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eneral-Offices-GO-01\RATE\_NSPM Regulatory\MN Dockets\2013\13-0867 Community Solar Gardens\Value of Solar\2020 09-01 20210 VOS Calc\_READY TO FILE\"/>
    </mc:Choice>
  </mc:AlternateContent>
  <xr:revisionPtr revIDLastSave="0" documentId="13_ncr:1_{7D82A31E-599C-4C82-9781-B13B3954EFC7}" xr6:coauthVersionLast="41" xr6:coauthVersionMax="41" xr10:uidLastSave="{00000000-0000-0000-0000-000000000000}"/>
  <bookViews>
    <workbookView xWindow="-120" yWindow="-120" windowWidth="29040" windowHeight="15840" xr2:uid="{6793A77F-3BFD-4DE0-B01D-AFE88C3D22CA}"/>
  </bookViews>
  <sheets>
    <sheet name="Att E Loss Savings - PLR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8763" i="1" l="1"/>
  <c r="I8763" i="1" s="1"/>
  <c r="C8763" i="1"/>
  <c r="H8763" i="1" s="1"/>
  <c r="H8762" i="1"/>
  <c r="D8762" i="1"/>
  <c r="C8762" i="1"/>
  <c r="I8761" i="1"/>
  <c r="H8761" i="1"/>
  <c r="J8761" i="1" s="1"/>
  <c r="D8761" i="1"/>
  <c r="C8761" i="1"/>
  <c r="E8761" i="1" s="1"/>
  <c r="H8760" i="1"/>
  <c r="D8760" i="1"/>
  <c r="C8760" i="1"/>
  <c r="I8759" i="1"/>
  <c r="H8759" i="1"/>
  <c r="J8759" i="1" s="1"/>
  <c r="D8759" i="1"/>
  <c r="C8759" i="1"/>
  <c r="E8759" i="1" s="1"/>
  <c r="H8758" i="1"/>
  <c r="D8758" i="1"/>
  <c r="C8758" i="1"/>
  <c r="I8757" i="1"/>
  <c r="H8757" i="1"/>
  <c r="J8757" i="1" s="1"/>
  <c r="D8757" i="1"/>
  <c r="C8757" i="1"/>
  <c r="E8757" i="1" s="1"/>
  <c r="H8756" i="1"/>
  <c r="D8756" i="1"/>
  <c r="C8756" i="1"/>
  <c r="I8755" i="1"/>
  <c r="H8755" i="1"/>
  <c r="J8755" i="1" s="1"/>
  <c r="D8755" i="1"/>
  <c r="C8755" i="1"/>
  <c r="E8755" i="1" s="1"/>
  <c r="H8754" i="1"/>
  <c r="D8754" i="1"/>
  <c r="C8754" i="1"/>
  <c r="I8753" i="1"/>
  <c r="H8753" i="1"/>
  <c r="J8753" i="1" s="1"/>
  <c r="D8753" i="1"/>
  <c r="C8753" i="1"/>
  <c r="E8753" i="1" s="1"/>
  <c r="H8752" i="1"/>
  <c r="D8752" i="1"/>
  <c r="C8752" i="1"/>
  <c r="I8751" i="1"/>
  <c r="H8751" i="1"/>
  <c r="J8751" i="1" s="1"/>
  <c r="D8751" i="1"/>
  <c r="C8751" i="1"/>
  <c r="E8751" i="1" s="1"/>
  <c r="H8750" i="1"/>
  <c r="D8750" i="1"/>
  <c r="C8750" i="1"/>
  <c r="I8749" i="1"/>
  <c r="H8749" i="1"/>
  <c r="J8749" i="1" s="1"/>
  <c r="D8749" i="1"/>
  <c r="C8749" i="1"/>
  <c r="E8749" i="1" s="1"/>
  <c r="H8748" i="1"/>
  <c r="D8748" i="1"/>
  <c r="C8748" i="1"/>
  <c r="I8747" i="1"/>
  <c r="H8747" i="1"/>
  <c r="J8747" i="1" s="1"/>
  <c r="D8747" i="1"/>
  <c r="C8747" i="1"/>
  <c r="E8747" i="1" s="1"/>
  <c r="H8746" i="1"/>
  <c r="D8746" i="1"/>
  <c r="C8746" i="1"/>
  <c r="I8745" i="1"/>
  <c r="H8745" i="1"/>
  <c r="J8745" i="1" s="1"/>
  <c r="D8745" i="1"/>
  <c r="C8745" i="1"/>
  <c r="E8745" i="1" s="1"/>
  <c r="H8744" i="1"/>
  <c r="D8744" i="1"/>
  <c r="C8744" i="1"/>
  <c r="I8743" i="1"/>
  <c r="H8743" i="1"/>
  <c r="J8743" i="1" s="1"/>
  <c r="D8743" i="1"/>
  <c r="C8743" i="1"/>
  <c r="E8743" i="1" s="1"/>
  <c r="H8742" i="1"/>
  <c r="D8742" i="1"/>
  <c r="C8742" i="1"/>
  <c r="I8741" i="1"/>
  <c r="H8741" i="1"/>
  <c r="J8741" i="1" s="1"/>
  <c r="D8741" i="1"/>
  <c r="C8741" i="1"/>
  <c r="E8741" i="1" s="1"/>
  <c r="H8740" i="1"/>
  <c r="D8740" i="1"/>
  <c r="C8740" i="1"/>
  <c r="I8739" i="1"/>
  <c r="H8739" i="1"/>
  <c r="J8739" i="1" s="1"/>
  <c r="D8739" i="1"/>
  <c r="C8739" i="1"/>
  <c r="E8739" i="1" s="1"/>
  <c r="H8738" i="1"/>
  <c r="D8738" i="1"/>
  <c r="C8738" i="1"/>
  <c r="I8737" i="1"/>
  <c r="H8737" i="1"/>
  <c r="J8737" i="1" s="1"/>
  <c r="D8737" i="1"/>
  <c r="C8737" i="1"/>
  <c r="E8737" i="1" s="1"/>
  <c r="H8736" i="1"/>
  <c r="D8736" i="1"/>
  <c r="C8736" i="1"/>
  <c r="I8735" i="1"/>
  <c r="H8735" i="1"/>
  <c r="J8735" i="1" s="1"/>
  <c r="D8735" i="1"/>
  <c r="C8735" i="1"/>
  <c r="E8735" i="1" s="1"/>
  <c r="H8734" i="1"/>
  <c r="D8734" i="1"/>
  <c r="C8734" i="1"/>
  <c r="I8733" i="1"/>
  <c r="H8733" i="1"/>
  <c r="J8733" i="1" s="1"/>
  <c r="D8733" i="1"/>
  <c r="C8733" i="1"/>
  <c r="E8733" i="1" s="1"/>
  <c r="H8732" i="1"/>
  <c r="D8732" i="1"/>
  <c r="C8732" i="1"/>
  <c r="I8731" i="1"/>
  <c r="H8731" i="1"/>
  <c r="J8731" i="1" s="1"/>
  <c r="D8731" i="1"/>
  <c r="C8731" i="1"/>
  <c r="E8731" i="1" s="1"/>
  <c r="H8730" i="1"/>
  <c r="D8730" i="1"/>
  <c r="C8730" i="1"/>
  <c r="I8729" i="1"/>
  <c r="H8729" i="1"/>
  <c r="J8729" i="1" s="1"/>
  <c r="D8729" i="1"/>
  <c r="C8729" i="1"/>
  <c r="E8729" i="1" s="1"/>
  <c r="H8728" i="1"/>
  <c r="D8728" i="1"/>
  <c r="I8728" i="1" s="1"/>
  <c r="J8728" i="1" s="1"/>
  <c r="C8728" i="1"/>
  <c r="I8727" i="1"/>
  <c r="D8727" i="1"/>
  <c r="C8727" i="1"/>
  <c r="E8727" i="1" s="1"/>
  <c r="J8726" i="1"/>
  <c r="H8726" i="1"/>
  <c r="E8726" i="1"/>
  <c r="D8726" i="1"/>
  <c r="I8726" i="1" s="1"/>
  <c r="C8726" i="1"/>
  <c r="I8725" i="1"/>
  <c r="D8725" i="1"/>
  <c r="C8725" i="1"/>
  <c r="H8724" i="1"/>
  <c r="D8724" i="1"/>
  <c r="C8724" i="1"/>
  <c r="I8723" i="1"/>
  <c r="H8723" i="1"/>
  <c r="D8723" i="1"/>
  <c r="C8723" i="1"/>
  <c r="E8723" i="1" s="1"/>
  <c r="J8722" i="1"/>
  <c r="H8722" i="1"/>
  <c r="E8722" i="1"/>
  <c r="D8722" i="1"/>
  <c r="I8722" i="1" s="1"/>
  <c r="C8722" i="1"/>
  <c r="I8721" i="1"/>
  <c r="H8721" i="1"/>
  <c r="J8721" i="1" s="1"/>
  <c r="D8721" i="1"/>
  <c r="C8721" i="1"/>
  <c r="E8721" i="1" s="1"/>
  <c r="H8720" i="1"/>
  <c r="D8720" i="1"/>
  <c r="I8720" i="1" s="1"/>
  <c r="J8720" i="1" s="1"/>
  <c r="C8720" i="1"/>
  <c r="I8719" i="1"/>
  <c r="D8719" i="1"/>
  <c r="C8719" i="1"/>
  <c r="E8719" i="1" s="1"/>
  <c r="J8718" i="1"/>
  <c r="H8718" i="1"/>
  <c r="E8718" i="1"/>
  <c r="D8718" i="1"/>
  <c r="I8718" i="1" s="1"/>
  <c r="C8718" i="1"/>
  <c r="I8717" i="1"/>
  <c r="D8717" i="1"/>
  <c r="C8717" i="1"/>
  <c r="H8716" i="1"/>
  <c r="D8716" i="1"/>
  <c r="C8716" i="1"/>
  <c r="I8715" i="1"/>
  <c r="H8715" i="1"/>
  <c r="D8715" i="1"/>
  <c r="C8715" i="1"/>
  <c r="E8715" i="1" s="1"/>
  <c r="J8714" i="1"/>
  <c r="H8714" i="1"/>
  <c r="E8714" i="1"/>
  <c r="D8714" i="1"/>
  <c r="I8714" i="1" s="1"/>
  <c r="C8714" i="1"/>
  <c r="I8713" i="1"/>
  <c r="H8713" i="1"/>
  <c r="J8713" i="1" s="1"/>
  <c r="D8713" i="1"/>
  <c r="C8713" i="1"/>
  <c r="E8713" i="1" s="1"/>
  <c r="H8712" i="1"/>
  <c r="D8712" i="1"/>
  <c r="I8712" i="1" s="1"/>
  <c r="J8712" i="1" s="1"/>
  <c r="C8712" i="1"/>
  <c r="I8711" i="1"/>
  <c r="D8711" i="1"/>
  <c r="C8711" i="1"/>
  <c r="E8711" i="1" s="1"/>
  <c r="J8710" i="1"/>
  <c r="H8710" i="1"/>
  <c r="E8710" i="1"/>
  <c r="D8710" i="1"/>
  <c r="I8710" i="1" s="1"/>
  <c r="C8710" i="1"/>
  <c r="I8709" i="1"/>
  <c r="D8709" i="1"/>
  <c r="C8709" i="1"/>
  <c r="H8708" i="1"/>
  <c r="D8708" i="1"/>
  <c r="C8708" i="1"/>
  <c r="I8707" i="1"/>
  <c r="H8707" i="1"/>
  <c r="D8707" i="1"/>
  <c r="C8707" i="1"/>
  <c r="E8707" i="1" s="1"/>
  <c r="J8706" i="1"/>
  <c r="H8706" i="1"/>
  <c r="E8706" i="1"/>
  <c r="D8706" i="1"/>
  <c r="I8706" i="1" s="1"/>
  <c r="C8706" i="1"/>
  <c r="I8705" i="1"/>
  <c r="H8705" i="1"/>
  <c r="J8705" i="1" s="1"/>
  <c r="D8705" i="1"/>
  <c r="C8705" i="1"/>
  <c r="E8705" i="1" s="1"/>
  <c r="H8704" i="1"/>
  <c r="D8704" i="1"/>
  <c r="I8704" i="1" s="1"/>
  <c r="J8704" i="1" s="1"/>
  <c r="C8704" i="1"/>
  <c r="I8703" i="1"/>
  <c r="D8703" i="1"/>
  <c r="C8703" i="1"/>
  <c r="E8703" i="1" s="1"/>
  <c r="J8702" i="1"/>
  <c r="H8702" i="1"/>
  <c r="E8702" i="1"/>
  <c r="D8702" i="1"/>
  <c r="I8702" i="1" s="1"/>
  <c r="C8702" i="1"/>
  <c r="H8701" i="1"/>
  <c r="D8701" i="1"/>
  <c r="I8701" i="1" s="1"/>
  <c r="C8701" i="1"/>
  <c r="J8700" i="1"/>
  <c r="H8700" i="1"/>
  <c r="E8700" i="1"/>
  <c r="D8700" i="1"/>
  <c r="I8700" i="1" s="1"/>
  <c r="C8700" i="1"/>
  <c r="I8699" i="1"/>
  <c r="D8699" i="1"/>
  <c r="C8699" i="1"/>
  <c r="J8698" i="1"/>
  <c r="H8698" i="1"/>
  <c r="E8698" i="1"/>
  <c r="D8698" i="1"/>
  <c r="I8698" i="1" s="1"/>
  <c r="C8698" i="1"/>
  <c r="H8697" i="1"/>
  <c r="D8697" i="1"/>
  <c r="I8697" i="1" s="1"/>
  <c r="C8697" i="1"/>
  <c r="J8696" i="1"/>
  <c r="H8696" i="1"/>
  <c r="E8696" i="1"/>
  <c r="D8696" i="1"/>
  <c r="I8696" i="1" s="1"/>
  <c r="C8696" i="1"/>
  <c r="I8695" i="1"/>
  <c r="D8695" i="1"/>
  <c r="C8695" i="1"/>
  <c r="J8694" i="1"/>
  <c r="H8694" i="1"/>
  <c r="E8694" i="1"/>
  <c r="D8694" i="1"/>
  <c r="I8694" i="1" s="1"/>
  <c r="C8694" i="1"/>
  <c r="H8693" i="1"/>
  <c r="D8693" i="1"/>
  <c r="I8693" i="1" s="1"/>
  <c r="C8693" i="1"/>
  <c r="J8692" i="1"/>
  <c r="H8692" i="1"/>
  <c r="E8692" i="1"/>
  <c r="D8692" i="1"/>
  <c r="I8692" i="1" s="1"/>
  <c r="C8692" i="1"/>
  <c r="I8691" i="1"/>
  <c r="D8691" i="1"/>
  <c r="C8691" i="1"/>
  <c r="J8690" i="1"/>
  <c r="H8690" i="1"/>
  <c r="E8690" i="1"/>
  <c r="D8690" i="1"/>
  <c r="I8690" i="1" s="1"/>
  <c r="C8690" i="1"/>
  <c r="H8689" i="1"/>
  <c r="D8689" i="1"/>
  <c r="I8689" i="1" s="1"/>
  <c r="C8689" i="1"/>
  <c r="J8688" i="1"/>
  <c r="H8688" i="1"/>
  <c r="E8688" i="1"/>
  <c r="D8688" i="1"/>
  <c r="I8688" i="1" s="1"/>
  <c r="C8688" i="1"/>
  <c r="I8687" i="1"/>
  <c r="D8687" i="1"/>
  <c r="C8687" i="1"/>
  <c r="J8686" i="1"/>
  <c r="H8686" i="1"/>
  <c r="E8686" i="1"/>
  <c r="D8686" i="1"/>
  <c r="I8686" i="1" s="1"/>
  <c r="C8686" i="1"/>
  <c r="H8685" i="1"/>
  <c r="D8685" i="1"/>
  <c r="I8685" i="1" s="1"/>
  <c r="C8685" i="1"/>
  <c r="J8684" i="1"/>
  <c r="H8684" i="1"/>
  <c r="E8684" i="1"/>
  <c r="D8684" i="1"/>
  <c r="I8684" i="1" s="1"/>
  <c r="C8684" i="1"/>
  <c r="I8683" i="1"/>
  <c r="D8683" i="1"/>
  <c r="C8683" i="1"/>
  <c r="J8682" i="1"/>
  <c r="H8682" i="1"/>
  <c r="E8682" i="1"/>
  <c r="D8682" i="1"/>
  <c r="I8682" i="1" s="1"/>
  <c r="C8682" i="1"/>
  <c r="H8681" i="1"/>
  <c r="D8681" i="1"/>
  <c r="I8681" i="1" s="1"/>
  <c r="C8681" i="1"/>
  <c r="J8680" i="1"/>
  <c r="H8680" i="1"/>
  <c r="E8680" i="1"/>
  <c r="D8680" i="1"/>
  <c r="I8680" i="1" s="1"/>
  <c r="C8680" i="1"/>
  <c r="I8679" i="1"/>
  <c r="D8679" i="1"/>
  <c r="C8679" i="1"/>
  <c r="H8678" i="1"/>
  <c r="D8678" i="1"/>
  <c r="C8678" i="1"/>
  <c r="H8677" i="1"/>
  <c r="D8677" i="1"/>
  <c r="I8677" i="1" s="1"/>
  <c r="C8677" i="1"/>
  <c r="E8677" i="1" s="1"/>
  <c r="H8676" i="1"/>
  <c r="D8676" i="1"/>
  <c r="C8676" i="1"/>
  <c r="H8675" i="1"/>
  <c r="D8675" i="1"/>
  <c r="I8675" i="1" s="1"/>
  <c r="C8675" i="1"/>
  <c r="E8675" i="1" s="1"/>
  <c r="H8674" i="1"/>
  <c r="D8674" i="1"/>
  <c r="C8674" i="1"/>
  <c r="H8673" i="1"/>
  <c r="J8673" i="1" s="1"/>
  <c r="D8673" i="1"/>
  <c r="I8673" i="1" s="1"/>
  <c r="C8673" i="1"/>
  <c r="E8673" i="1" s="1"/>
  <c r="H8672" i="1"/>
  <c r="D8672" i="1"/>
  <c r="C8672" i="1"/>
  <c r="H8671" i="1"/>
  <c r="D8671" i="1"/>
  <c r="I8671" i="1" s="1"/>
  <c r="C8671" i="1"/>
  <c r="E8671" i="1" s="1"/>
  <c r="H8670" i="1"/>
  <c r="D8670" i="1"/>
  <c r="C8670" i="1"/>
  <c r="H8669" i="1"/>
  <c r="D8669" i="1"/>
  <c r="I8669" i="1" s="1"/>
  <c r="C8669" i="1"/>
  <c r="E8669" i="1" s="1"/>
  <c r="H8668" i="1"/>
  <c r="D8668" i="1"/>
  <c r="C8668" i="1"/>
  <c r="H8667" i="1"/>
  <c r="D8667" i="1"/>
  <c r="I8667" i="1" s="1"/>
  <c r="C8667" i="1"/>
  <c r="E8667" i="1" s="1"/>
  <c r="J8666" i="1"/>
  <c r="H8666" i="1"/>
  <c r="D8666" i="1"/>
  <c r="I8666" i="1" s="1"/>
  <c r="C8666" i="1"/>
  <c r="E8666" i="1" s="1"/>
  <c r="H8665" i="1"/>
  <c r="J8665" i="1" s="1"/>
  <c r="D8665" i="1"/>
  <c r="I8665" i="1" s="1"/>
  <c r="C8665" i="1"/>
  <c r="E8665" i="1" s="1"/>
  <c r="J8664" i="1"/>
  <c r="H8664" i="1"/>
  <c r="D8664" i="1"/>
  <c r="I8664" i="1" s="1"/>
  <c r="C8664" i="1"/>
  <c r="E8664" i="1" s="1"/>
  <c r="H8663" i="1"/>
  <c r="D8663" i="1"/>
  <c r="I8663" i="1" s="1"/>
  <c r="C8663" i="1"/>
  <c r="E8663" i="1" s="1"/>
  <c r="H8662" i="1"/>
  <c r="D8662" i="1"/>
  <c r="I8662" i="1" s="1"/>
  <c r="J8662" i="1" s="1"/>
  <c r="C8662" i="1"/>
  <c r="H8661" i="1"/>
  <c r="D8661" i="1"/>
  <c r="I8661" i="1" s="1"/>
  <c r="C8661" i="1"/>
  <c r="E8661" i="1" s="1"/>
  <c r="H8660" i="1"/>
  <c r="D8660" i="1"/>
  <c r="I8660" i="1" s="1"/>
  <c r="J8660" i="1" s="1"/>
  <c r="C8660" i="1"/>
  <c r="E8660" i="1" s="1"/>
  <c r="H8659" i="1"/>
  <c r="D8659" i="1"/>
  <c r="I8659" i="1" s="1"/>
  <c r="C8659" i="1"/>
  <c r="E8659" i="1" s="1"/>
  <c r="J8658" i="1"/>
  <c r="H8658" i="1"/>
  <c r="D8658" i="1"/>
  <c r="I8658" i="1" s="1"/>
  <c r="C8658" i="1"/>
  <c r="E8658" i="1" s="1"/>
  <c r="H8657" i="1"/>
  <c r="J8657" i="1" s="1"/>
  <c r="D8657" i="1"/>
  <c r="I8657" i="1" s="1"/>
  <c r="C8657" i="1"/>
  <c r="E8657" i="1" s="1"/>
  <c r="J8656" i="1"/>
  <c r="H8656" i="1"/>
  <c r="D8656" i="1"/>
  <c r="I8656" i="1" s="1"/>
  <c r="C8656" i="1"/>
  <c r="E8656" i="1" s="1"/>
  <c r="H8655" i="1"/>
  <c r="D8655" i="1"/>
  <c r="I8655" i="1" s="1"/>
  <c r="C8655" i="1"/>
  <c r="E8655" i="1" s="1"/>
  <c r="H8654" i="1"/>
  <c r="D8654" i="1"/>
  <c r="C8654" i="1"/>
  <c r="H8653" i="1"/>
  <c r="D8653" i="1"/>
  <c r="I8653" i="1" s="1"/>
  <c r="C8653" i="1"/>
  <c r="E8653" i="1" s="1"/>
  <c r="H8652" i="1"/>
  <c r="D8652" i="1"/>
  <c r="C8652" i="1"/>
  <c r="H8651" i="1"/>
  <c r="D8651" i="1"/>
  <c r="I8651" i="1" s="1"/>
  <c r="C8651" i="1"/>
  <c r="E8651" i="1" s="1"/>
  <c r="H8650" i="1"/>
  <c r="D8650" i="1"/>
  <c r="C8650" i="1"/>
  <c r="H8649" i="1"/>
  <c r="J8649" i="1" s="1"/>
  <c r="D8649" i="1"/>
  <c r="I8649" i="1" s="1"/>
  <c r="C8649" i="1"/>
  <c r="E8649" i="1" s="1"/>
  <c r="H8648" i="1"/>
  <c r="D8648" i="1"/>
  <c r="C8648" i="1"/>
  <c r="H8647" i="1"/>
  <c r="D8647" i="1"/>
  <c r="I8647" i="1" s="1"/>
  <c r="C8647" i="1"/>
  <c r="E8647" i="1" s="1"/>
  <c r="H8646" i="1"/>
  <c r="D8646" i="1"/>
  <c r="C8646" i="1"/>
  <c r="H8645" i="1"/>
  <c r="D8645" i="1"/>
  <c r="I8645" i="1" s="1"/>
  <c r="C8645" i="1"/>
  <c r="E8645" i="1" s="1"/>
  <c r="H8644" i="1"/>
  <c r="D8644" i="1"/>
  <c r="C8644" i="1"/>
  <c r="H8643" i="1"/>
  <c r="D8643" i="1"/>
  <c r="I8643" i="1" s="1"/>
  <c r="C8643" i="1"/>
  <c r="E8643" i="1" s="1"/>
  <c r="J8642" i="1"/>
  <c r="H8642" i="1"/>
  <c r="D8642" i="1"/>
  <c r="I8642" i="1" s="1"/>
  <c r="C8642" i="1"/>
  <c r="E8642" i="1" s="1"/>
  <c r="H8641" i="1"/>
  <c r="J8641" i="1" s="1"/>
  <c r="D8641" i="1"/>
  <c r="I8641" i="1" s="1"/>
  <c r="C8641" i="1"/>
  <c r="E8641" i="1" s="1"/>
  <c r="J8640" i="1"/>
  <c r="H8640" i="1"/>
  <c r="D8640" i="1"/>
  <c r="I8640" i="1" s="1"/>
  <c r="C8640" i="1"/>
  <c r="E8640" i="1" s="1"/>
  <c r="H8639" i="1"/>
  <c r="D8639" i="1"/>
  <c r="I8639" i="1" s="1"/>
  <c r="C8639" i="1"/>
  <c r="E8639" i="1" s="1"/>
  <c r="H8638" i="1"/>
  <c r="D8638" i="1"/>
  <c r="I8638" i="1" s="1"/>
  <c r="J8638" i="1" s="1"/>
  <c r="C8638" i="1"/>
  <c r="H8637" i="1"/>
  <c r="D8637" i="1"/>
  <c r="I8637" i="1" s="1"/>
  <c r="C8637" i="1"/>
  <c r="E8637" i="1" s="1"/>
  <c r="H8636" i="1"/>
  <c r="D8636" i="1"/>
  <c r="I8636" i="1" s="1"/>
  <c r="J8636" i="1" s="1"/>
  <c r="C8636" i="1"/>
  <c r="E8636" i="1" s="1"/>
  <c r="H8635" i="1"/>
  <c r="J8635" i="1" s="1"/>
  <c r="D8635" i="1"/>
  <c r="I8635" i="1" s="1"/>
  <c r="C8635" i="1"/>
  <c r="E8635" i="1" s="1"/>
  <c r="H8634" i="1"/>
  <c r="J8634" i="1" s="1"/>
  <c r="D8634" i="1"/>
  <c r="I8634" i="1" s="1"/>
  <c r="C8634" i="1"/>
  <c r="E8634" i="1" s="1"/>
  <c r="D8633" i="1"/>
  <c r="I8633" i="1" s="1"/>
  <c r="C8633" i="1"/>
  <c r="H8632" i="1"/>
  <c r="D8632" i="1"/>
  <c r="C8632" i="1"/>
  <c r="I8631" i="1"/>
  <c r="H8631" i="1"/>
  <c r="J8631" i="1" s="1"/>
  <c r="D8631" i="1"/>
  <c r="C8631" i="1"/>
  <c r="E8631" i="1" s="1"/>
  <c r="H8630" i="1"/>
  <c r="D8630" i="1"/>
  <c r="C8630" i="1"/>
  <c r="I8629" i="1"/>
  <c r="H8629" i="1"/>
  <c r="J8629" i="1" s="1"/>
  <c r="D8629" i="1"/>
  <c r="C8629" i="1"/>
  <c r="E8629" i="1" s="1"/>
  <c r="H8628" i="1"/>
  <c r="D8628" i="1"/>
  <c r="C8628" i="1"/>
  <c r="I8627" i="1"/>
  <c r="H8627" i="1"/>
  <c r="J8627" i="1" s="1"/>
  <c r="D8627" i="1"/>
  <c r="C8627" i="1"/>
  <c r="E8627" i="1" s="1"/>
  <c r="H8626" i="1"/>
  <c r="D8626" i="1"/>
  <c r="C8626" i="1"/>
  <c r="I8625" i="1"/>
  <c r="H8625" i="1"/>
  <c r="J8625" i="1" s="1"/>
  <c r="D8625" i="1"/>
  <c r="C8625" i="1"/>
  <c r="E8625" i="1" s="1"/>
  <c r="H8624" i="1"/>
  <c r="D8624" i="1"/>
  <c r="C8624" i="1"/>
  <c r="I8623" i="1"/>
  <c r="H8623" i="1"/>
  <c r="J8623" i="1" s="1"/>
  <c r="D8623" i="1"/>
  <c r="C8623" i="1"/>
  <c r="E8623" i="1" s="1"/>
  <c r="H8622" i="1"/>
  <c r="D8622" i="1"/>
  <c r="C8622" i="1"/>
  <c r="I8621" i="1"/>
  <c r="H8621" i="1"/>
  <c r="J8621" i="1" s="1"/>
  <c r="D8621" i="1"/>
  <c r="C8621" i="1"/>
  <c r="E8621" i="1" s="1"/>
  <c r="H8620" i="1"/>
  <c r="D8620" i="1"/>
  <c r="C8620" i="1"/>
  <c r="I8619" i="1"/>
  <c r="H8619" i="1"/>
  <c r="J8619" i="1" s="1"/>
  <c r="D8619" i="1"/>
  <c r="C8619" i="1"/>
  <c r="E8619" i="1" s="1"/>
  <c r="H8618" i="1"/>
  <c r="D8618" i="1"/>
  <c r="C8618" i="1"/>
  <c r="I8617" i="1"/>
  <c r="H8617" i="1"/>
  <c r="J8617" i="1" s="1"/>
  <c r="D8617" i="1"/>
  <c r="C8617" i="1"/>
  <c r="E8617" i="1" s="1"/>
  <c r="H8616" i="1"/>
  <c r="D8616" i="1"/>
  <c r="C8616" i="1"/>
  <c r="I8615" i="1"/>
  <c r="H8615" i="1"/>
  <c r="J8615" i="1" s="1"/>
  <c r="D8615" i="1"/>
  <c r="C8615" i="1"/>
  <c r="E8615" i="1" s="1"/>
  <c r="H8614" i="1"/>
  <c r="D8614" i="1"/>
  <c r="C8614" i="1"/>
  <c r="I8613" i="1"/>
  <c r="H8613" i="1"/>
  <c r="J8613" i="1" s="1"/>
  <c r="D8613" i="1"/>
  <c r="C8613" i="1"/>
  <c r="E8613" i="1" s="1"/>
  <c r="H8612" i="1"/>
  <c r="D8612" i="1"/>
  <c r="C8612" i="1"/>
  <c r="I8611" i="1"/>
  <c r="H8611" i="1"/>
  <c r="J8611" i="1" s="1"/>
  <c r="D8611" i="1"/>
  <c r="C8611" i="1"/>
  <c r="E8611" i="1" s="1"/>
  <c r="H8610" i="1"/>
  <c r="D8610" i="1"/>
  <c r="C8610" i="1"/>
  <c r="I8609" i="1"/>
  <c r="H8609" i="1"/>
  <c r="J8609" i="1" s="1"/>
  <c r="D8609" i="1"/>
  <c r="C8609" i="1"/>
  <c r="E8609" i="1" s="1"/>
  <c r="H8608" i="1"/>
  <c r="D8608" i="1"/>
  <c r="C8608" i="1"/>
  <c r="I8607" i="1"/>
  <c r="H8607" i="1"/>
  <c r="J8607" i="1" s="1"/>
  <c r="D8607" i="1"/>
  <c r="C8607" i="1"/>
  <c r="E8607" i="1" s="1"/>
  <c r="H8606" i="1"/>
  <c r="D8606" i="1"/>
  <c r="C8606" i="1"/>
  <c r="I8605" i="1"/>
  <c r="H8605" i="1"/>
  <c r="J8605" i="1" s="1"/>
  <c r="D8605" i="1"/>
  <c r="C8605" i="1"/>
  <c r="E8605" i="1" s="1"/>
  <c r="H8604" i="1"/>
  <c r="D8604" i="1"/>
  <c r="C8604" i="1"/>
  <c r="I8603" i="1"/>
  <c r="H8603" i="1"/>
  <c r="J8603" i="1" s="1"/>
  <c r="D8603" i="1"/>
  <c r="C8603" i="1"/>
  <c r="E8603" i="1" s="1"/>
  <c r="H8602" i="1"/>
  <c r="D8602" i="1"/>
  <c r="C8602" i="1"/>
  <c r="I8601" i="1"/>
  <c r="H8601" i="1"/>
  <c r="J8601" i="1" s="1"/>
  <c r="D8601" i="1"/>
  <c r="C8601" i="1"/>
  <c r="E8601" i="1" s="1"/>
  <c r="H8600" i="1"/>
  <c r="D8600" i="1"/>
  <c r="C8600" i="1"/>
  <c r="I8599" i="1"/>
  <c r="H8599" i="1"/>
  <c r="J8599" i="1" s="1"/>
  <c r="D8599" i="1"/>
  <c r="C8599" i="1"/>
  <c r="E8599" i="1" s="1"/>
  <c r="H8598" i="1"/>
  <c r="D8598" i="1"/>
  <c r="C8598" i="1"/>
  <c r="I8597" i="1"/>
  <c r="H8597" i="1"/>
  <c r="J8597" i="1" s="1"/>
  <c r="D8597" i="1"/>
  <c r="C8597" i="1"/>
  <c r="E8597" i="1" s="1"/>
  <c r="H8596" i="1"/>
  <c r="D8596" i="1"/>
  <c r="C8596" i="1"/>
  <c r="I8595" i="1"/>
  <c r="H8595" i="1"/>
  <c r="J8595" i="1" s="1"/>
  <c r="D8595" i="1"/>
  <c r="C8595" i="1"/>
  <c r="E8595" i="1" s="1"/>
  <c r="H8594" i="1"/>
  <c r="D8594" i="1"/>
  <c r="C8594" i="1"/>
  <c r="I8593" i="1"/>
  <c r="H8593" i="1"/>
  <c r="J8593" i="1" s="1"/>
  <c r="D8593" i="1"/>
  <c r="C8593" i="1"/>
  <c r="E8593" i="1" s="1"/>
  <c r="H8592" i="1"/>
  <c r="D8592" i="1"/>
  <c r="C8592" i="1"/>
  <c r="I8591" i="1"/>
  <c r="H8591" i="1"/>
  <c r="J8591" i="1" s="1"/>
  <c r="D8591" i="1"/>
  <c r="C8591" i="1"/>
  <c r="E8591" i="1" s="1"/>
  <c r="H8590" i="1"/>
  <c r="D8590" i="1"/>
  <c r="C8590" i="1"/>
  <c r="I8589" i="1"/>
  <c r="H8589" i="1"/>
  <c r="J8589" i="1" s="1"/>
  <c r="D8589" i="1"/>
  <c r="C8589" i="1"/>
  <c r="E8589" i="1" s="1"/>
  <c r="H8588" i="1"/>
  <c r="D8588" i="1"/>
  <c r="C8588" i="1"/>
  <c r="I8587" i="1"/>
  <c r="H8587" i="1"/>
  <c r="J8587" i="1" s="1"/>
  <c r="D8587" i="1"/>
  <c r="C8587" i="1"/>
  <c r="E8587" i="1" s="1"/>
  <c r="H8586" i="1"/>
  <c r="D8586" i="1"/>
  <c r="C8586" i="1"/>
  <c r="I8585" i="1"/>
  <c r="H8585" i="1"/>
  <c r="J8585" i="1" s="1"/>
  <c r="D8585" i="1"/>
  <c r="C8585" i="1"/>
  <c r="E8585" i="1" s="1"/>
  <c r="D8584" i="1"/>
  <c r="C8584" i="1"/>
  <c r="H8584" i="1" s="1"/>
  <c r="I8583" i="1"/>
  <c r="H8583" i="1"/>
  <c r="J8583" i="1" s="1"/>
  <c r="D8583" i="1"/>
  <c r="C8583" i="1"/>
  <c r="E8583" i="1" s="1"/>
  <c r="D8582" i="1"/>
  <c r="C8582" i="1"/>
  <c r="H8582" i="1" s="1"/>
  <c r="I8581" i="1"/>
  <c r="H8581" i="1"/>
  <c r="J8581" i="1" s="1"/>
  <c r="D8581" i="1"/>
  <c r="C8581" i="1"/>
  <c r="E8581" i="1" s="1"/>
  <c r="D8580" i="1"/>
  <c r="C8580" i="1"/>
  <c r="H8580" i="1" s="1"/>
  <c r="I8579" i="1"/>
  <c r="H8579" i="1"/>
  <c r="J8579" i="1" s="1"/>
  <c r="D8579" i="1"/>
  <c r="C8579" i="1"/>
  <c r="E8579" i="1" s="1"/>
  <c r="J8578" i="1"/>
  <c r="E8578" i="1"/>
  <c r="D8578" i="1"/>
  <c r="I8578" i="1" s="1"/>
  <c r="C8578" i="1"/>
  <c r="H8578" i="1" s="1"/>
  <c r="I8577" i="1"/>
  <c r="H8577" i="1"/>
  <c r="D8577" i="1"/>
  <c r="C8577" i="1"/>
  <c r="E8577" i="1" s="1"/>
  <c r="J8576" i="1"/>
  <c r="E8576" i="1"/>
  <c r="D8576" i="1"/>
  <c r="I8576" i="1" s="1"/>
  <c r="C8576" i="1"/>
  <c r="H8576" i="1" s="1"/>
  <c r="I8575" i="1"/>
  <c r="H8575" i="1"/>
  <c r="D8575" i="1"/>
  <c r="C8575" i="1"/>
  <c r="E8575" i="1" s="1"/>
  <c r="J8574" i="1"/>
  <c r="E8574" i="1"/>
  <c r="D8574" i="1"/>
  <c r="I8574" i="1" s="1"/>
  <c r="C8574" i="1"/>
  <c r="H8574" i="1" s="1"/>
  <c r="I8573" i="1"/>
  <c r="H8573" i="1"/>
  <c r="D8573" i="1"/>
  <c r="C8573" i="1"/>
  <c r="E8573" i="1" s="1"/>
  <c r="J8572" i="1"/>
  <c r="E8572" i="1"/>
  <c r="D8572" i="1"/>
  <c r="I8572" i="1" s="1"/>
  <c r="C8572" i="1"/>
  <c r="H8572" i="1" s="1"/>
  <c r="I8571" i="1"/>
  <c r="H8571" i="1"/>
  <c r="D8571" i="1"/>
  <c r="C8571" i="1"/>
  <c r="E8571" i="1" s="1"/>
  <c r="J8570" i="1"/>
  <c r="E8570" i="1"/>
  <c r="D8570" i="1"/>
  <c r="I8570" i="1" s="1"/>
  <c r="C8570" i="1"/>
  <c r="H8570" i="1" s="1"/>
  <c r="I8569" i="1"/>
  <c r="H8569" i="1"/>
  <c r="D8569" i="1"/>
  <c r="C8569" i="1"/>
  <c r="E8569" i="1" s="1"/>
  <c r="J8568" i="1"/>
  <c r="E8568" i="1"/>
  <c r="D8568" i="1"/>
  <c r="I8568" i="1" s="1"/>
  <c r="C8568" i="1"/>
  <c r="H8568" i="1" s="1"/>
  <c r="I8567" i="1"/>
  <c r="H8567" i="1"/>
  <c r="D8567" i="1"/>
  <c r="C8567" i="1"/>
  <c r="E8567" i="1" s="1"/>
  <c r="J8566" i="1"/>
  <c r="E8566" i="1"/>
  <c r="D8566" i="1"/>
  <c r="I8566" i="1" s="1"/>
  <c r="C8566" i="1"/>
  <c r="H8566" i="1" s="1"/>
  <c r="I8565" i="1"/>
  <c r="D8565" i="1"/>
  <c r="C8565" i="1"/>
  <c r="E8565" i="1" s="1"/>
  <c r="J8564" i="1"/>
  <c r="H8564" i="1"/>
  <c r="D8564" i="1"/>
  <c r="I8564" i="1" s="1"/>
  <c r="C8564" i="1"/>
  <c r="I8563" i="1"/>
  <c r="D8563" i="1"/>
  <c r="C8563" i="1"/>
  <c r="H8562" i="1"/>
  <c r="D8562" i="1"/>
  <c r="C8562" i="1"/>
  <c r="I8561" i="1"/>
  <c r="H8561" i="1"/>
  <c r="J8561" i="1" s="1"/>
  <c r="D8561" i="1"/>
  <c r="C8561" i="1"/>
  <c r="E8561" i="1" s="1"/>
  <c r="J8560" i="1"/>
  <c r="H8560" i="1"/>
  <c r="E8560" i="1"/>
  <c r="D8560" i="1"/>
  <c r="I8560" i="1" s="1"/>
  <c r="C8560" i="1"/>
  <c r="I8559" i="1"/>
  <c r="H8559" i="1"/>
  <c r="J8559" i="1" s="1"/>
  <c r="D8559" i="1"/>
  <c r="C8559" i="1"/>
  <c r="E8559" i="1" s="1"/>
  <c r="J8558" i="1"/>
  <c r="H8558" i="1"/>
  <c r="D8558" i="1"/>
  <c r="I8558" i="1" s="1"/>
  <c r="C8558" i="1"/>
  <c r="I8557" i="1"/>
  <c r="D8557" i="1"/>
  <c r="C8557" i="1"/>
  <c r="E8557" i="1" s="1"/>
  <c r="J8556" i="1"/>
  <c r="H8556" i="1"/>
  <c r="D8556" i="1"/>
  <c r="I8556" i="1" s="1"/>
  <c r="C8556" i="1"/>
  <c r="I8555" i="1"/>
  <c r="D8555" i="1"/>
  <c r="C8555" i="1"/>
  <c r="H8554" i="1"/>
  <c r="D8554" i="1"/>
  <c r="C8554" i="1"/>
  <c r="I8553" i="1"/>
  <c r="H8553" i="1"/>
  <c r="J8553" i="1" s="1"/>
  <c r="D8553" i="1"/>
  <c r="C8553" i="1"/>
  <c r="E8553" i="1" s="1"/>
  <c r="J8552" i="1"/>
  <c r="H8552" i="1"/>
  <c r="E8552" i="1"/>
  <c r="D8552" i="1"/>
  <c r="I8552" i="1" s="1"/>
  <c r="C8552" i="1"/>
  <c r="I8551" i="1"/>
  <c r="H8551" i="1"/>
  <c r="J8551" i="1" s="1"/>
  <c r="D8551" i="1"/>
  <c r="C8551" i="1"/>
  <c r="E8551" i="1" s="1"/>
  <c r="J8550" i="1"/>
  <c r="H8550" i="1"/>
  <c r="D8550" i="1"/>
  <c r="I8550" i="1" s="1"/>
  <c r="C8550" i="1"/>
  <c r="I8549" i="1"/>
  <c r="D8549" i="1"/>
  <c r="C8549" i="1"/>
  <c r="E8549" i="1" s="1"/>
  <c r="J8548" i="1"/>
  <c r="H8548" i="1"/>
  <c r="D8548" i="1"/>
  <c r="I8548" i="1" s="1"/>
  <c r="C8548" i="1"/>
  <c r="I8547" i="1"/>
  <c r="D8547" i="1"/>
  <c r="C8547" i="1"/>
  <c r="H8546" i="1"/>
  <c r="D8546" i="1"/>
  <c r="C8546" i="1"/>
  <c r="I8545" i="1"/>
  <c r="H8545" i="1"/>
  <c r="J8545" i="1" s="1"/>
  <c r="D8545" i="1"/>
  <c r="C8545" i="1"/>
  <c r="E8545" i="1" s="1"/>
  <c r="J8544" i="1"/>
  <c r="H8544" i="1"/>
  <c r="E8544" i="1"/>
  <c r="D8544" i="1"/>
  <c r="I8544" i="1" s="1"/>
  <c r="C8544" i="1"/>
  <c r="I8543" i="1"/>
  <c r="H8543" i="1"/>
  <c r="J8543" i="1" s="1"/>
  <c r="D8543" i="1"/>
  <c r="C8543" i="1"/>
  <c r="E8543" i="1" s="1"/>
  <c r="J8542" i="1"/>
  <c r="H8542" i="1"/>
  <c r="D8542" i="1"/>
  <c r="I8542" i="1" s="1"/>
  <c r="C8542" i="1"/>
  <c r="I8541" i="1"/>
  <c r="D8541" i="1"/>
  <c r="C8541" i="1"/>
  <c r="E8541" i="1" s="1"/>
  <c r="J8540" i="1"/>
  <c r="H8540" i="1"/>
  <c r="D8540" i="1"/>
  <c r="I8540" i="1" s="1"/>
  <c r="C8540" i="1"/>
  <c r="I8539" i="1"/>
  <c r="D8539" i="1"/>
  <c r="C8539" i="1"/>
  <c r="H8538" i="1"/>
  <c r="D8538" i="1"/>
  <c r="C8538" i="1"/>
  <c r="I8537" i="1"/>
  <c r="H8537" i="1"/>
  <c r="J8537" i="1" s="1"/>
  <c r="D8537" i="1"/>
  <c r="C8537" i="1"/>
  <c r="E8537" i="1" s="1"/>
  <c r="J8536" i="1"/>
  <c r="H8536" i="1"/>
  <c r="E8536" i="1"/>
  <c r="D8536" i="1"/>
  <c r="I8536" i="1" s="1"/>
  <c r="C8536" i="1"/>
  <c r="I8535" i="1"/>
  <c r="H8535" i="1"/>
  <c r="J8535" i="1" s="1"/>
  <c r="D8535" i="1"/>
  <c r="C8535" i="1"/>
  <c r="E8535" i="1" s="1"/>
  <c r="J8534" i="1"/>
  <c r="H8534" i="1"/>
  <c r="D8534" i="1"/>
  <c r="I8534" i="1" s="1"/>
  <c r="C8534" i="1"/>
  <c r="I8533" i="1"/>
  <c r="D8533" i="1"/>
  <c r="C8533" i="1"/>
  <c r="E8533" i="1" s="1"/>
  <c r="J8532" i="1"/>
  <c r="H8532" i="1"/>
  <c r="D8532" i="1"/>
  <c r="I8532" i="1" s="1"/>
  <c r="C8532" i="1"/>
  <c r="I8531" i="1"/>
  <c r="D8531" i="1"/>
  <c r="C8531" i="1"/>
  <c r="H8530" i="1"/>
  <c r="D8530" i="1"/>
  <c r="C8530" i="1"/>
  <c r="I8529" i="1"/>
  <c r="H8529" i="1"/>
  <c r="J8529" i="1" s="1"/>
  <c r="D8529" i="1"/>
  <c r="C8529" i="1"/>
  <c r="E8529" i="1" s="1"/>
  <c r="J8528" i="1"/>
  <c r="H8528" i="1"/>
  <c r="E8528" i="1"/>
  <c r="D8528" i="1"/>
  <c r="I8528" i="1" s="1"/>
  <c r="C8528" i="1"/>
  <c r="I8527" i="1"/>
  <c r="H8527" i="1"/>
  <c r="J8527" i="1" s="1"/>
  <c r="D8527" i="1"/>
  <c r="C8527" i="1"/>
  <c r="E8527" i="1" s="1"/>
  <c r="J8526" i="1"/>
  <c r="H8526" i="1"/>
  <c r="D8526" i="1"/>
  <c r="I8526" i="1" s="1"/>
  <c r="C8526" i="1"/>
  <c r="I8525" i="1"/>
  <c r="D8525" i="1"/>
  <c r="C8525" i="1"/>
  <c r="E8525" i="1" s="1"/>
  <c r="J8524" i="1"/>
  <c r="H8524" i="1"/>
  <c r="D8524" i="1"/>
  <c r="I8524" i="1" s="1"/>
  <c r="C8524" i="1"/>
  <c r="I8523" i="1"/>
  <c r="D8523" i="1"/>
  <c r="C8523" i="1"/>
  <c r="H8522" i="1"/>
  <c r="D8522" i="1"/>
  <c r="C8522" i="1"/>
  <c r="I8521" i="1"/>
  <c r="H8521" i="1"/>
  <c r="J8521" i="1" s="1"/>
  <c r="D8521" i="1"/>
  <c r="C8521" i="1"/>
  <c r="E8521" i="1" s="1"/>
  <c r="J8520" i="1"/>
  <c r="H8520" i="1"/>
  <c r="E8520" i="1"/>
  <c r="D8520" i="1"/>
  <c r="I8520" i="1" s="1"/>
  <c r="C8520" i="1"/>
  <c r="I8519" i="1"/>
  <c r="H8519" i="1"/>
  <c r="J8519" i="1" s="1"/>
  <c r="D8519" i="1"/>
  <c r="C8519" i="1"/>
  <c r="E8519" i="1" s="1"/>
  <c r="J8518" i="1"/>
  <c r="H8518" i="1"/>
  <c r="D8518" i="1"/>
  <c r="I8518" i="1" s="1"/>
  <c r="C8518" i="1"/>
  <c r="I8517" i="1"/>
  <c r="D8517" i="1"/>
  <c r="C8517" i="1"/>
  <c r="E8517" i="1" s="1"/>
  <c r="J8516" i="1"/>
  <c r="H8516" i="1"/>
  <c r="D8516" i="1"/>
  <c r="I8516" i="1" s="1"/>
  <c r="C8516" i="1"/>
  <c r="I8515" i="1"/>
  <c r="D8515" i="1"/>
  <c r="C8515" i="1"/>
  <c r="H8514" i="1"/>
  <c r="D8514" i="1"/>
  <c r="C8514" i="1"/>
  <c r="I8513" i="1"/>
  <c r="H8513" i="1"/>
  <c r="J8513" i="1" s="1"/>
  <c r="D8513" i="1"/>
  <c r="C8513" i="1"/>
  <c r="E8513" i="1" s="1"/>
  <c r="J8512" i="1"/>
  <c r="H8512" i="1"/>
  <c r="E8512" i="1"/>
  <c r="D8512" i="1"/>
  <c r="I8512" i="1" s="1"/>
  <c r="C8512" i="1"/>
  <c r="I8511" i="1"/>
  <c r="H8511" i="1"/>
  <c r="J8511" i="1" s="1"/>
  <c r="D8511" i="1"/>
  <c r="C8511" i="1"/>
  <c r="E8511" i="1" s="1"/>
  <c r="J8510" i="1"/>
  <c r="E8510" i="1"/>
  <c r="D8510" i="1"/>
  <c r="I8510" i="1" s="1"/>
  <c r="C8510" i="1"/>
  <c r="H8510" i="1" s="1"/>
  <c r="I8509" i="1"/>
  <c r="H8509" i="1"/>
  <c r="J8509" i="1" s="1"/>
  <c r="D8509" i="1"/>
  <c r="C8509" i="1"/>
  <c r="E8509" i="1" s="1"/>
  <c r="J8508" i="1"/>
  <c r="E8508" i="1"/>
  <c r="D8508" i="1"/>
  <c r="I8508" i="1" s="1"/>
  <c r="C8508" i="1"/>
  <c r="H8508" i="1" s="1"/>
  <c r="I8507" i="1"/>
  <c r="H8507" i="1"/>
  <c r="J8507" i="1" s="1"/>
  <c r="D8507" i="1"/>
  <c r="C8507" i="1"/>
  <c r="E8507" i="1" s="1"/>
  <c r="J8506" i="1"/>
  <c r="E8506" i="1"/>
  <c r="D8506" i="1"/>
  <c r="I8506" i="1" s="1"/>
  <c r="C8506" i="1"/>
  <c r="H8506" i="1" s="1"/>
  <c r="I8505" i="1"/>
  <c r="H8505" i="1"/>
  <c r="J8505" i="1" s="1"/>
  <c r="D8505" i="1"/>
  <c r="C8505" i="1"/>
  <c r="E8505" i="1" s="1"/>
  <c r="J8504" i="1"/>
  <c r="E8504" i="1"/>
  <c r="D8504" i="1"/>
  <c r="I8504" i="1" s="1"/>
  <c r="C8504" i="1"/>
  <c r="H8504" i="1" s="1"/>
  <c r="I8503" i="1"/>
  <c r="H8503" i="1"/>
  <c r="J8503" i="1" s="1"/>
  <c r="D8503" i="1"/>
  <c r="C8503" i="1"/>
  <c r="E8503" i="1" s="1"/>
  <c r="J8502" i="1"/>
  <c r="E8502" i="1"/>
  <c r="D8502" i="1"/>
  <c r="I8502" i="1" s="1"/>
  <c r="C8502" i="1"/>
  <c r="H8502" i="1" s="1"/>
  <c r="I8501" i="1"/>
  <c r="H8501" i="1"/>
  <c r="J8501" i="1" s="1"/>
  <c r="D8501" i="1"/>
  <c r="C8501" i="1"/>
  <c r="E8501" i="1" s="1"/>
  <c r="J8500" i="1"/>
  <c r="E8500" i="1"/>
  <c r="D8500" i="1"/>
  <c r="I8500" i="1" s="1"/>
  <c r="C8500" i="1"/>
  <c r="H8500" i="1" s="1"/>
  <c r="I8499" i="1"/>
  <c r="H8499" i="1"/>
  <c r="J8499" i="1" s="1"/>
  <c r="D8499" i="1"/>
  <c r="C8499" i="1"/>
  <c r="E8499" i="1" s="1"/>
  <c r="J8498" i="1"/>
  <c r="E8498" i="1"/>
  <c r="D8498" i="1"/>
  <c r="I8498" i="1" s="1"/>
  <c r="C8498" i="1"/>
  <c r="H8498" i="1" s="1"/>
  <c r="I8497" i="1"/>
  <c r="H8497" i="1"/>
  <c r="J8497" i="1" s="1"/>
  <c r="D8497" i="1"/>
  <c r="C8497" i="1"/>
  <c r="E8497" i="1" s="1"/>
  <c r="J8496" i="1"/>
  <c r="E8496" i="1"/>
  <c r="D8496" i="1"/>
  <c r="I8496" i="1" s="1"/>
  <c r="C8496" i="1"/>
  <c r="H8496" i="1" s="1"/>
  <c r="I8495" i="1"/>
  <c r="H8495" i="1"/>
  <c r="J8495" i="1" s="1"/>
  <c r="D8495" i="1"/>
  <c r="C8495" i="1"/>
  <c r="E8495" i="1" s="1"/>
  <c r="J8494" i="1"/>
  <c r="E8494" i="1"/>
  <c r="D8494" i="1"/>
  <c r="I8494" i="1" s="1"/>
  <c r="C8494" i="1"/>
  <c r="H8494" i="1" s="1"/>
  <c r="I8493" i="1"/>
  <c r="H8493" i="1"/>
  <c r="J8493" i="1" s="1"/>
  <c r="D8493" i="1"/>
  <c r="C8493" i="1"/>
  <c r="E8493" i="1" s="1"/>
  <c r="J8492" i="1"/>
  <c r="E8492" i="1"/>
  <c r="D8492" i="1"/>
  <c r="I8492" i="1" s="1"/>
  <c r="C8492" i="1"/>
  <c r="H8492" i="1" s="1"/>
  <c r="I8491" i="1"/>
  <c r="H8491" i="1"/>
  <c r="J8491" i="1" s="1"/>
  <c r="D8491" i="1"/>
  <c r="C8491" i="1"/>
  <c r="E8491" i="1" s="1"/>
  <c r="J8490" i="1"/>
  <c r="E8490" i="1"/>
  <c r="D8490" i="1"/>
  <c r="I8490" i="1" s="1"/>
  <c r="C8490" i="1"/>
  <c r="H8490" i="1" s="1"/>
  <c r="I8489" i="1"/>
  <c r="H8489" i="1"/>
  <c r="J8489" i="1" s="1"/>
  <c r="D8489" i="1"/>
  <c r="C8489" i="1"/>
  <c r="E8489" i="1" s="1"/>
  <c r="J8488" i="1"/>
  <c r="E8488" i="1"/>
  <c r="D8488" i="1"/>
  <c r="I8488" i="1" s="1"/>
  <c r="C8488" i="1"/>
  <c r="H8488" i="1" s="1"/>
  <c r="I8487" i="1"/>
  <c r="H8487" i="1"/>
  <c r="J8487" i="1" s="1"/>
  <c r="D8487" i="1"/>
  <c r="C8487" i="1"/>
  <c r="E8487" i="1" s="1"/>
  <c r="J8486" i="1"/>
  <c r="E8486" i="1"/>
  <c r="D8486" i="1"/>
  <c r="I8486" i="1" s="1"/>
  <c r="C8486" i="1"/>
  <c r="H8486" i="1" s="1"/>
  <c r="I8485" i="1"/>
  <c r="H8485" i="1"/>
  <c r="J8485" i="1" s="1"/>
  <c r="D8485" i="1"/>
  <c r="C8485" i="1"/>
  <c r="E8485" i="1" s="1"/>
  <c r="J8484" i="1"/>
  <c r="H8484" i="1"/>
  <c r="D8484" i="1"/>
  <c r="I8484" i="1" s="1"/>
  <c r="C8484" i="1"/>
  <c r="I8483" i="1"/>
  <c r="D8483" i="1"/>
  <c r="C8483" i="1"/>
  <c r="E8483" i="1" s="1"/>
  <c r="J8482" i="1"/>
  <c r="H8482" i="1"/>
  <c r="D8482" i="1"/>
  <c r="I8482" i="1" s="1"/>
  <c r="C8482" i="1"/>
  <c r="I8481" i="1"/>
  <c r="D8481" i="1"/>
  <c r="C8481" i="1"/>
  <c r="H8480" i="1"/>
  <c r="D8480" i="1"/>
  <c r="C8480" i="1"/>
  <c r="I8479" i="1"/>
  <c r="H8479" i="1"/>
  <c r="J8479" i="1" s="1"/>
  <c r="D8479" i="1"/>
  <c r="C8479" i="1"/>
  <c r="E8479" i="1" s="1"/>
  <c r="J8478" i="1"/>
  <c r="H8478" i="1"/>
  <c r="E8478" i="1"/>
  <c r="D8478" i="1"/>
  <c r="I8478" i="1" s="1"/>
  <c r="C8478" i="1"/>
  <c r="I8477" i="1"/>
  <c r="H8477" i="1"/>
  <c r="J8477" i="1" s="1"/>
  <c r="D8477" i="1"/>
  <c r="C8477" i="1"/>
  <c r="E8477" i="1" s="1"/>
  <c r="J8476" i="1"/>
  <c r="H8476" i="1"/>
  <c r="D8476" i="1"/>
  <c r="I8476" i="1" s="1"/>
  <c r="C8476" i="1"/>
  <c r="I8475" i="1"/>
  <c r="D8475" i="1"/>
  <c r="C8475" i="1"/>
  <c r="E8475" i="1" s="1"/>
  <c r="J8474" i="1"/>
  <c r="H8474" i="1"/>
  <c r="D8474" i="1"/>
  <c r="I8474" i="1" s="1"/>
  <c r="C8474" i="1"/>
  <c r="D8473" i="1"/>
  <c r="I8473" i="1" s="1"/>
  <c r="C8473" i="1"/>
  <c r="H8472" i="1"/>
  <c r="D8472" i="1"/>
  <c r="C8472" i="1"/>
  <c r="I8471" i="1"/>
  <c r="H8471" i="1"/>
  <c r="J8471" i="1" s="1"/>
  <c r="D8471" i="1"/>
  <c r="C8471" i="1"/>
  <c r="E8471" i="1" s="1"/>
  <c r="H8470" i="1"/>
  <c r="J8470" i="1" s="1"/>
  <c r="D8470" i="1"/>
  <c r="I8470" i="1" s="1"/>
  <c r="C8470" i="1"/>
  <c r="D8469" i="1"/>
  <c r="I8469" i="1" s="1"/>
  <c r="C8469" i="1"/>
  <c r="H8468" i="1"/>
  <c r="D8468" i="1"/>
  <c r="C8468" i="1"/>
  <c r="I8467" i="1"/>
  <c r="H8467" i="1"/>
  <c r="J8467" i="1" s="1"/>
  <c r="D8467" i="1"/>
  <c r="C8467" i="1"/>
  <c r="E8467" i="1" s="1"/>
  <c r="H8466" i="1"/>
  <c r="J8466" i="1" s="1"/>
  <c r="D8466" i="1"/>
  <c r="I8466" i="1" s="1"/>
  <c r="C8466" i="1"/>
  <c r="D8465" i="1"/>
  <c r="I8465" i="1" s="1"/>
  <c r="C8465" i="1"/>
  <c r="H8464" i="1"/>
  <c r="D8464" i="1"/>
  <c r="C8464" i="1"/>
  <c r="I8463" i="1"/>
  <c r="H8463" i="1"/>
  <c r="J8463" i="1" s="1"/>
  <c r="D8463" i="1"/>
  <c r="C8463" i="1"/>
  <c r="E8463" i="1" s="1"/>
  <c r="H8462" i="1"/>
  <c r="J8462" i="1" s="1"/>
  <c r="D8462" i="1"/>
  <c r="I8462" i="1" s="1"/>
  <c r="C8462" i="1"/>
  <c r="D8461" i="1"/>
  <c r="I8461" i="1" s="1"/>
  <c r="C8461" i="1"/>
  <c r="H8460" i="1"/>
  <c r="D8460" i="1"/>
  <c r="C8460" i="1"/>
  <c r="I8459" i="1"/>
  <c r="H8459" i="1"/>
  <c r="J8459" i="1" s="1"/>
  <c r="D8459" i="1"/>
  <c r="C8459" i="1"/>
  <c r="E8459" i="1" s="1"/>
  <c r="H8458" i="1"/>
  <c r="J8458" i="1" s="1"/>
  <c r="D8458" i="1"/>
  <c r="I8458" i="1" s="1"/>
  <c r="C8458" i="1"/>
  <c r="D8457" i="1"/>
  <c r="I8457" i="1" s="1"/>
  <c r="C8457" i="1"/>
  <c r="H8456" i="1"/>
  <c r="D8456" i="1"/>
  <c r="C8456" i="1"/>
  <c r="I8455" i="1"/>
  <c r="H8455" i="1"/>
  <c r="J8455" i="1" s="1"/>
  <c r="D8455" i="1"/>
  <c r="C8455" i="1"/>
  <c r="E8455" i="1" s="1"/>
  <c r="H8454" i="1"/>
  <c r="J8454" i="1" s="1"/>
  <c r="D8454" i="1"/>
  <c r="I8454" i="1" s="1"/>
  <c r="C8454" i="1"/>
  <c r="D8453" i="1"/>
  <c r="I8453" i="1" s="1"/>
  <c r="C8453" i="1"/>
  <c r="H8452" i="1"/>
  <c r="D8452" i="1"/>
  <c r="C8452" i="1"/>
  <c r="I8451" i="1"/>
  <c r="H8451" i="1"/>
  <c r="J8451" i="1" s="1"/>
  <c r="D8451" i="1"/>
  <c r="C8451" i="1"/>
  <c r="E8451" i="1" s="1"/>
  <c r="H8450" i="1"/>
  <c r="J8450" i="1" s="1"/>
  <c r="D8450" i="1"/>
  <c r="I8450" i="1" s="1"/>
  <c r="C8450" i="1"/>
  <c r="D8449" i="1"/>
  <c r="I8449" i="1" s="1"/>
  <c r="C8449" i="1"/>
  <c r="H8448" i="1"/>
  <c r="D8448" i="1"/>
  <c r="C8448" i="1"/>
  <c r="I8447" i="1"/>
  <c r="H8447" i="1"/>
  <c r="J8447" i="1" s="1"/>
  <c r="D8447" i="1"/>
  <c r="C8447" i="1"/>
  <c r="E8447" i="1" s="1"/>
  <c r="H8446" i="1"/>
  <c r="J8446" i="1" s="1"/>
  <c r="D8446" i="1"/>
  <c r="I8446" i="1" s="1"/>
  <c r="C8446" i="1"/>
  <c r="D8445" i="1"/>
  <c r="I8445" i="1" s="1"/>
  <c r="C8445" i="1"/>
  <c r="H8444" i="1"/>
  <c r="D8444" i="1"/>
  <c r="C8444" i="1"/>
  <c r="I8443" i="1"/>
  <c r="H8443" i="1"/>
  <c r="J8443" i="1" s="1"/>
  <c r="D8443" i="1"/>
  <c r="C8443" i="1"/>
  <c r="E8443" i="1" s="1"/>
  <c r="H8442" i="1"/>
  <c r="J8442" i="1" s="1"/>
  <c r="D8442" i="1"/>
  <c r="I8442" i="1" s="1"/>
  <c r="C8442" i="1"/>
  <c r="D8441" i="1"/>
  <c r="I8441" i="1" s="1"/>
  <c r="C8441" i="1"/>
  <c r="H8440" i="1"/>
  <c r="D8440" i="1"/>
  <c r="C8440" i="1"/>
  <c r="I8439" i="1"/>
  <c r="H8439" i="1"/>
  <c r="J8439" i="1" s="1"/>
  <c r="D8439" i="1"/>
  <c r="C8439" i="1"/>
  <c r="E8439" i="1" s="1"/>
  <c r="H8438" i="1"/>
  <c r="J8438" i="1" s="1"/>
  <c r="D8438" i="1"/>
  <c r="I8438" i="1" s="1"/>
  <c r="C8438" i="1"/>
  <c r="D8437" i="1"/>
  <c r="I8437" i="1" s="1"/>
  <c r="C8437" i="1"/>
  <c r="H8436" i="1"/>
  <c r="D8436" i="1"/>
  <c r="C8436" i="1"/>
  <c r="I8435" i="1"/>
  <c r="H8435" i="1"/>
  <c r="J8435" i="1" s="1"/>
  <c r="D8435" i="1"/>
  <c r="C8435" i="1"/>
  <c r="E8435" i="1" s="1"/>
  <c r="H8434" i="1"/>
  <c r="J8434" i="1" s="1"/>
  <c r="D8434" i="1"/>
  <c r="I8434" i="1" s="1"/>
  <c r="C8434" i="1"/>
  <c r="D8433" i="1"/>
  <c r="I8433" i="1" s="1"/>
  <c r="C8433" i="1"/>
  <c r="H8432" i="1"/>
  <c r="D8432" i="1"/>
  <c r="C8432" i="1"/>
  <c r="I8431" i="1"/>
  <c r="H8431" i="1"/>
  <c r="J8431" i="1" s="1"/>
  <c r="D8431" i="1"/>
  <c r="C8431" i="1"/>
  <c r="E8431" i="1" s="1"/>
  <c r="H8430" i="1"/>
  <c r="D8430" i="1"/>
  <c r="C8430" i="1"/>
  <c r="D8429" i="1"/>
  <c r="I8429" i="1" s="1"/>
  <c r="C8429" i="1"/>
  <c r="E8429" i="1" s="1"/>
  <c r="H8428" i="1"/>
  <c r="D8428" i="1"/>
  <c r="C8428" i="1"/>
  <c r="I8427" i="1"/>
  <c r="D8427" i="1"/>
  <c r="C8427" i="1"/>
  <c r="E8427" i="1" s="1"/>
  <c r="H8426" i="1"/>
  <c r="D8426" i="1"/>
  <c r="C8426" i="1"/>
  <c r="H8425" i="1"/>
  <c r="J8425" i="1" s="1"/>
  <c r="D8425" i="1"/>
  <c r="I8425" i="1" s="1"/>
  <c r="C8425" i="1"/>
  <c r="E8425" i="1" s="1"/>
  <c r="H8424" i="1"/>
  <c r="D8424" i="1"/>
  <c r="C8424" i="1"/>
  <c r="I8423" i="1"/>
  <c r="H8423" i="1"/>
  <c r="J8423" i="1" s="1"/>
  <c r="D8423" i="1"/>
  <c r="C8423" i="1"/>
  <c r="E8423" i="1" s="1"/>
  <c r="H8422" i="1"/>
  <c r="D8422" i="1"/>
  <c r="C8422" i="1"/>
  <c r="H8421" i="1"/>
  <c r="D8421" i="1"/>
  <c r="I8421" i="1" s="1"/>
  <c r="J8421" i="1" s="1"/>
  <c r="C8421" i="1"/>
  <c r="H8420" i="1"/>
  <c r="D8420" i="1"/>
  <c r="C8420" i="1"/>
  <c r="I8419" i="1"/>
  <c r="H8419" i="1"/>
  <c r="J8419" i="1" s="1"/>
  <c r="D8419" i="1"/>
  <c r="C8419" i="1"/>
  <c r="E8419" i="1" s="1"/>
  <c r="H8418" i="1"/>
  <c r="D8418" i="1"/>
  <c r="C8418" i="1"/>
  <c r="H8417" i="1"/>
  <c r="J8417" i="1" s="1"/>
  <c r="D8417" i="1"/>
  <c r="I8417" i="1" s="1"/>
  <c r="C8417" i="1"/>
  <c r="E8417" i="1" s="1"/>
  <c r="H8416" i="1"/>
  <c r="J8416" i="1" s="1"/>
  <c r="E8416" i="1"/>
  <c r="D8416" i="1"/>
  <c r="I8416" i="1" s="1"/>
  <c r="C8416" i="1"/>
  <c r="I8415" i="1"/>
  <c r="D8415" i="1"/>
  <c r="C8415" i="1"/>
  <c r="E8415" i="1" s="1"/>
  <c r="D8414" i="1"/>
  <c r="I8414" i="1" s="1"/>
  <c r="C8414" i="1"/>
  <c r="J8413" i="1"/>
  <c r="H8413" i="1"/>
  <c r="E8413" i="1"/>
  <c r="D8413" i="1"/>
  <c r="I8413" i="1" s="1"/>
  <c r="C8413" i="1"/>
  <c r="H8412" i="1"/>
  <c r="J8412" i="1" s="1"/>
  <c r="D8412" i="1"/>
  <c r="I8412" i="1" s="1"/>
  <c r="C8412" i="1"/>
  <c r="J8411" i="1"/>
  <c r="H8411" i="1"/>
  <c r="E8411" i="1"/>
  <c r="D8411" i="1"/>
  <c r="I8411" i="1" s="1"/>
  <c r="C8411" i="1"/>
  <c r="I8410" i="1"/>
  <c r="D8410" i="1"/>
  <c r="C8410" i="1"/>
  <c r="J8409" i="1"/>
  <c r="H8409" i="1"/>
  <c r="E8409" i="1"/>
  <c r="D8409" i="1"/>
  <c r="I8409" i="1" s="1"/>
  <c r="C8409" i="1"/>
  <c r="H8408" i="1"/>
  <c r="J8408" i="1" s="1"/>
  <c r="D8408" i="1"/>
  <c r="I8408" i="1" s="1"/>
  <c r="C8408" i="1"/>
  <c r="J8407" i="1"/>
  <c r="H8407" i="1"/>
  <c r="E8407" i="1"/>
  <c r="D8407" i="1"/>
  <c r="I8407" i="1" s="1"/>
  <c r="C8407" i="1"/>
  <c r="I8406" i="1"/>
  <c r="D8406" i="1"/>
  <c r="C8406" i="1"/>
  <c r="J8405" i="1"/>
  <c r="H8405" i="1"/>
  <c r="E8405" i="1"/>
  <c r="D8405" i="1"/>
  <c r="I8405" i="1" s="1"/>
  <c r="C8405" i="1"/>
  <c r="H8404" i="1"/>
  <c r="J8404" i="1" s="1"/>
  <c r="D8404" i="1"/>
  <c r="I8404" i="1" s="1"/>
  <c r="C8404" i="1"/>
  <c r="J8403" i="1"/>
  <c r="H8403" i="1"/>
  <c r="E8403" i="1"/>
  <c r="D8403" i="1"/>
  <c r="I8403" i="1" s="1"/>
  <c r="C8403" i="1"/>
  <c r="I8402" i="1"/>
  <c r="D8402" i="1"/>
  <c r="C8402" i="1"/>
  <c r="J8401" i="1"/>
  <c r="H8401" i="1"/>
  <c r="E8401" i="1"/>
  <c r="D8401" i="1"/>
  <c r="I8401" i="1" s="1"/>
  <c r="C8401" i="1"/>
  <c r="H8400" i="1"/>
  <c r="J8400" i="1" s="1"/>
  <c r="D8400" i="1"/>
  <c r="I8400" i="1" s="1"/>
  <c r="C8400" i="1"/>
  <c r="J8399" i="1"/>
  <c r="H8399" i="1"/>
  <c r="E8399" i="1"/>
  <c r="D8399" i="1"/>
  <c r="I8399" i="1" s="1"/>
  <c r="C8399" i="1"/>
  <c r="I8398" i="1"/>
  <c r="D8398" i="1"/>
  <c r="C8398" i="1"/>
  <c r="J8397" i="1"/>
  <c r="H8397" i="1"/>
  <c r="E8397" i="1"/>
  <c r="D8397" i="1"/>
  <c r="I8397" i="1" s="1"/>
  <c r="C8397" i="1"/>
  <c r="H8396" i="1"/>
  <c r="J8396" i="1" s="1"/>
  <c r="D8396" i="1"/>
  <c r="I8396" i="1" s="1"/>
  <c r="C8396" i="1"/>
  <c r="J8395" i="1"/>
  <c r="H8395" i="1"/>
  <c r="E8395" i="1"/>
  <c r="D8395" i="1"/>
  <c r="I8395" i="1" s="1"/>
  <c r="C8395" i="1"/>
  <c r="I8394" i="1"/>
  <c r="D8394" i="1"/>
  <c r="C8394" i="1"/>
  <c r="J8393" i="1"/>
  <c r="H8393" i="1"/>
  <c r="E8393" i="1"/>
  <c r="D8393" i="1"/>
  <c r="I8393" i="1" s="1"/>
  <c r="C8393" i="1"/>
  <c r="H8392" i="1"/>
  <c r="J8392" i="1" s="1"/>
  <c r="D8392" i="1"/>
  <c r="I8392" i="1" s="1"/>
  <c r="C8392" i="1"/>
  <c r="J8391" i="1"/>
  <c r="H8391" i="1"/>
  <c r="E8391" i="1"/>
  <c r="D8391" i="1"/>
  <c r="I8391" i="1" s="1"/>
  <c r="C8391" i="1"/>
  <c r="I8390" i="1"/>
  <c r="D8390" i="1"/>
  <c r="C8390" i="1"/>
  <c r="J8389" i="1"/>
  <c r="H8389" i="1"/>
  <c r="E8389" i="1"/>
  <c r="D8389" i="1"/>
  <c r="I8389" i="1" s="1"/>
  <c r="C8389" i="1"/>
  <c r="H8388" i="1"/>
  <c r="J8388" i="1" s="1"/>
  <c r="D8388" i="1"/>
  <c r="I8388" i="1" s="1"/>
  <c r="C8388" i="1"/>
  <c r="J8387" i="1"/>
  <c r="H8387" i="1"/>
  <c r="E8387" i="1"/>
  <c r="D8387" i="1"/>
  <c r="I8387" i="1" s="1"/>
  <c r="C8387" i="1"/>
  <c r="I8386" i="1"/>
  <c r="D8386" i="1"/>
  <c r="C8386" i="1"/>
  <c r="J8385" i="1"/>
  <c r="H8385" i="1"/>
  <c r="E8385" i="1"/>
  <c r="D8385" i="1"/>
  <c r="I8385" i="1" s="1"/>
  <c r="C8385" i="1"/>
  <c r="H8384" i="1"/>
  <c r="J8384" i="1" s="1"/>
  <c r="D8384" i="1"/>
  <c r="I8384" i="1" s="1"/>
  <c r="C8384" i="1"/>
  <c r="J8383" i="1"/>
  <c r="H8383" i="1"/>
  <c r="E8383" i="1"/>
  <c r="D8383" i="1"/>
  <c r="I8383" i="1" s="1"/>
  <c r="C8383" i="1"/>
  <c r="I8382" i="1"/>
  <c r="D8382" i="1"/>
  <c r="C8382" i="1"/>
  <c r="J8381" i="1"/>
  <c r="H8381" i="1"/>
  <c r="E8381" i="1"/>
  <c r="D8381" i="1"/>
  <c r="I8381" i="1" s="1"/>
  <c r="C8381" i="1"/>
  <c r="H8380" i="1"/>
  <c r="J8380" i="1" s="1"/>
  <c r="D8380" i="1"/>
  <c r="I8380" i="1" s="1"/>
  <c r="C8380" i="1"/>
  <c r="J8379" i="1"/>
  <c r="H8379" i="1"/>
  <c r="E8379" i="1"/>
  <c r="D8379" i="1"/>
  <c r="I8379" i="1" s="1"/>
  <c r="C8379" i="1"/>
  <c r="I8378" i="1"/>
  <c r="D8378" i="1"/>
  <c r="C8378" i="1"/>
  <c r="J8377" i="1"/>
  <c r="H8377" i="1"/>
  <c r="E8377" i="1"/>
  <c r="D8377" i="1"/>
  <c r="I8377" i="1" s="1"/>
  <c r="C8377" i="1"/>
  <c r="H8376" i="1"/>
  <c r="J8376" i="1" s="1"/>
  <c r="D8376" i="1"/>
  <c r="I8376" i="1" s="1"/>
  <c r="C8376" i="1"/>
  <c r="J8375" i="1"/>
  <c r="H8375" i="1"/>
  <c r="E8375" i="1"/>
  <c r="D8375" i="1"/>
  <c r="I8375" i="1" s="1"/>
  <c r="C8375" i="1"/>
  <c r="I8374" i="1"/>
  <c r="D8374" i="1"/>
  <c r="C8374" i="1"/>
  <c r="J8373" i="1"/>
  <c r="H8373" i="1"/>
  <c r="E8373" i="1"/>
  <c r="D8373" i="1"/>
  <c r="I8373" i="1" s="1"/>
  <c r="C8373" i="1"/>
  <c r="H8372" i="1"/>
  <c r="J8372" i="1" s="1"/>
  <c r="D8372" i="1"/>
  <c r="I8372" i="1" s="1"/>
  <c r="C8372" i="1"/>
  <c r="J8371" i="1"/>
  <c r="H8371" i="1"/>
  <c r="E8371" i="1"/>
  <c r="D8371" i="1"/>
  <c r="I8371" i="1" s="1"/>
  <c r="C8371" i="1"/>
  <c r="I8370" i="1"/>
  <c r="D8370" i="1"/>
  <c r="C8370" i="1"/>
  <c r="J8369" i="1"/>
  <c r="H8369" i="1"/>
  <c r="E8369" i="1"/>
  <c r="D8369" i="1"/>
  <c r="I8369" i="1" s="1"/>
  <c r="C8369" i="1"/>
  <c r="H8368" i="1"/>
  <c r="J8368" i="1" s="1"/>
  <c r="D8368" i="1"/>
  <c r="I8368" i="1" s="1"/>
  <c r="C8368" i="1"/>
  <c r="J8367" i="1"/>
  <c r="H8367" i="1"/>
  <c r="E8367" i="1"/>
  <c r="D8367" i="1"/>
  <c r="I8367" i="1" s="1"/>
  <c r="C8367" i="1"/>
  <c r="I8366" i="1"/>
  <c r="D8366" i="1"/>
  <c r="C8366" i="1"/>
  <c r="J8365" i="1"/>
  <c r="H8365" i="1"/>
  <c r="E8365" i="1"/>
  <c r="D8365" i="1"/>
  <c r="I8365" i="1" s="1"/>
  <c r="C8365" i="1"/>
  <c r="H8364" i="1"/>
  <c r="J8364" i="1" s="1"/>
  <c r="D8364" i="1"/>
  <c r="I8364" i="1" s="1"/>
  <c r="C8364" i="1"/>
  <c r="J8363" i="1"/>
  <c r="H8363" i="1"/>
  <c r="E8363" i="1"/>
  <c r="D8363" i="1"/>
  <c r="I8363" i="1" s="1"/>
  <c r="C8363" i="1"/>
  <c r="I8362" i="1"/>
  <c r="D8362" i="1"/>
  <c r="C8362" i="1"/>
  <c r="J8361" i="1"/>
  <c r="H8361" i="1"/>
  <c r="E8361" i="1"/>
  <c r="D8361" i="1"/>
  <c r="I8361" i="1" s="1"/>
  <c r="C8361" i="1"/>
  <c r="H8360" i="1"/>
  <c r="J8360" i="1" s="1"/>
  <c r="D8360" i="1"/>
  <c r="I8360" i="1" s="1"/>
  <c r="C8360" i="1"/>
  <c r="J8359" i="1"/>
  <c r="H8359" i="1"/>
  <c r="E8359" i="1"/>
  <c r="D8359" i="1"/>
  <c r="I8359" i="1" s="1"/>
  <c r="C8359" i="1"/>
  <c r="I8358" i="1"/>
  <c r="D8358" i="1"/>
  <c r="C8358" i="1"/>
  <c r="J8357" i="1"/>
  <c r="H8357" i="1"/>
  <c r="E8357" i="1"/>
  <c r="D8357" i="1"/>
  <c r="I8357" i="1" s="1"/>
  <c r="C8357" i="1"/>
  <c r="H8356" i="1"/>
  <c r="J8356" i="1" s="1"/>
  <c r="D8356" i="1"/>
  <c r="I8356" i="1" s="1"/>
  <c r="C8356" i="1"/>
  <c r="J8355" i="1"/>
  <c r="H8355" i="1"/>
  <c r="E8355" i="1"/>
  <c r="D8355" i="1"/>
  <c r="I8355" i="1" s="1"/>
  <c r="C8355" i="1"/>
  <c r="I8354" i="1"/>
  <c r="D8354" i="1"/>
  <c r="C8354" i="1"/>
  <c r="J8353" i="1"/>
  <c r="H8353" i="1"/>
  <c r="E8353" i="1"/>
  <c r="D8353" i="1"/>
  <c r="I8353" i="1" s="1"/>
  <c r="C8353" i="1"/>
  <c r="H8352" i="1"/>
  <c r="J8352" i="1" s="1"/>
  <c r="D8352" i="1"/>
  <c r="I8352" i="1" s="1"/>
  <c r="C8352" i="1"/>
  <c r="J8351" i="1"/>
  <c r="H8351" i="1"/>
  <c r="E8351" i="1"/>
  <c r="D8351" i="1"/>
  <c r="I8351" i="1" s="1"/>
  <c r="C8351" i="1"/>
  <c r="I8350" i="1"/>
  <c r="D8350" i="1"/>
  <c r="C8350" i="1"/>
  <c r="J8349" i="1"/>
  <c r="H8349" i="1"/>
  <c r="E8349" i="1"/>
  <c r="D8349" i="1"/>
  <c r="I8349" i="1" s="1"/>
  <c r="C8349" i="1"/>
  <c r="H8348" i="1"/>
  <c r="J8348" i="1" s="1"/>
  <c r="D8348" i="1"/>
  <c r="I8348" i="1" s="1"/>
  <c r="C8348" i="1"/>
  <c r="J8347" i="1"/>
  <c r="H8347" i="1"/>
  <c r="E8347" i="1"/>
  <c r="D8347" i="1"/>
  <c r="I8347" i="1" s="1"/>
  <c r="C8347" i="1"/>
  <c r="I8346" i="1"/>
  <c r="D8346" i="1"/>
  <c r="C8346" i="1"/>
  <c r="J8345" i="1"/>
  <c r="H8345" i="1"/>
  <c r="E8345" i="1"/>
  <c r="D8345" i="1"/>
  <c r="I8345" i="1" s="1"/>
  <c r="C8345" i="1"/>
  <c r="H8344" i="1"/>
  <c r="J8344" i="1" s="1"/>
  <c r="D8344" i="1"/>
  <c r="I8344" i="1" s="1"/>
  <c r="C8344" i="1"/>
  <c r="J8343" i="1"/>
  <c r="H8343" i="1"/>
  <c r="E8343" i="1"/>
  <c r="D8343" i="1"/>
  <c r="I8343" i="1" s="1"/>
  <c r="C8343" i="1"/>
  <c r="I8342" i="1"/>
  <c r="D8342" i="1"/>
  <c r="C8342" i="1"/>
  <c r="J8341" i="1"/>
  <c r="H8341" i="1"/>
  <c r="E8341" i="1"/>
  <c r="D8341" i="1"/>
  <c r="I8341" i="1" s="1"/>
  <c r="C8341" i="1"/>
  <c r="H8340" i="1"/>
  <c r="J8340" i="1" s="1"/>
  <c r="D8340" i="1"/>
  <c r="I8340" i="1" s="1"/>
  <c r="C8340" i="1"/>
  <c r="J8339" i="1"/>
  <c r="H8339" i="1"/>
  <c r="E8339" i="1"/>
  <c r="D8339" i="1"/>
  <c r="I8339" i="1" s="1"/>
  <c r="C8339" i="1"/>
  <c r="I8338" i="1"/>
  <c r="D8338" i="1"/>
  <c r="C8338" i="1"/>
  <c r="J8337" i="1"/>
  <c r="H8337" i="1"/>
  <c r="E8337" i="1"/>
  <c r="D8337" i="1"/>
  <c r="I8337" i="1" s="1"/>
  <c r="C8337" i="1"/>
  <c r="H8336" i="1"/>
  <c r="J8336" i="1" s="1"/>
  <c r="D8336" i="1"/>
  <c r="I8336" i="1" s="1"/>
  <c r="C8336" i="1"/>
  <c r="J8335" i="1"/>
  <c r="H8335" i="1"/>
  <c r="E8335" i="1"/>
  <c r="D8335" i="1"/>
  <c r="I8335" i="1" s="1"/>
  <c r="C8335" i="1"/>
  <c r="I8334" i="1"/>
  <c r="D8334" i="1"/>
  <c r="C8334" i="1"/>
  <c r="J8333" i="1"/>
  <c r="H8333" i="1"/>
  <c r="E8333" i="1"/>
  <c r="D8333" i="1"/>
  <c r="I8333" i="1" s="1"/>
  <c r="C8333" i="1"/>
  <c r="H8332" i="1"/>
  <c r="J8332" i="1" s="1"/>
  <c r="D8332" i="1"/>
  <c r="I8332" i="1" s="1"/>
  <c r="C8332" i="1"/>
  <c r="J8331" i="1"/>
  <c r="H8331" i="1"/>
  <c r="E8331" i="1"/>
  <c r="D8331" i="1"/>
  <c r="I8331" i="1" s="1"/>
  <c r="C8331" i="1"/>
  <c r="I8330" i="1"/>
  <c r="D8330" i="1"/>
  <c r="C8330" i="1"/>
  <c r="J8329" i="1"/>
  <c r="H8329" i="1"/>
  <c r="E8329" i="1"/>
  <c r="D8329" i="1"/>
  <c r="I8329" i="1" s="1"/>
  <c r="C8329" i="1"/>
  <c r="H8328" i="1"/>
  <c r="J8328" i="1" s="1"/>
  <c r="D8328" i="1"/>
  <c r="I8328" i="1" s="1"/>
  <c r="C8328" i="1"/>
  <c r="J8327" i="1"/>
  <c r="H8327" i="1"/>
  <c r="E8327" i="1"/>
  <c r="D8327" i="1"/>
  <c r="I8327" i="1" s="1"/>
  <c r="C8327" i="1"/>
  <c r="I8326" i="1"/>
  <c r="D8326" i="1"/>
  <c r="C8326" i="1"/>
  <c r="J8325" i="1"/>
  <c r="H8325" i="1"/>
  <c r="E8325" i="1"/>
  <c r="D8325" i="1"/>
  <c r="I8325" i="1" s="1"/>
  <c r="C8325" i="1"/>
  <c r="H8324" i="1"/>
  <c r="J8324" i="1" s="1"/>
  <c r="D8324" i="1"/>
  <c r="I8324" i="1" s="1"/>
  <c r="C8324" i="1"/>
  <c r="E8323" i="1"/>
  <c r="D8323" i="1"/>
  <c r="I8323" i="1" s="1"/>
  <c r="C8323" i="1"/>
  <c r="H8323" i="1" s="1"/>
  <c r="J8323" i="1" s="1"/>
  <c r="I8322" i="1"/>
  <c r="D8322" i="1"/>
  <c r="C8322" i="1"/>
  <c r="I8321" i="1"/>
  <c r="E8321" i="1"/>
  <c r="D8321" i="1"/>
  <c r="C8321" i="1"/>
  <c r="H8321" i="1" s="1"/>
  <c r="J8321" i="1" s="1"/>
  <c r="I8320" i="1"/>
  <c r="D8320" i="1"/>
  <c r="C8320" i="1"/>
  <c r="I8319" i="1"/>
  <c r="E8319" i="1"/>
  <c r="D8319" i="1"/>
  <c r="C8319" i="1"/>
  <c r="H8319" i="1" s="1"/>
  <c r="J8319" i="1" s="1"/>
  <c r="I8318" i="1"/>
  <c r="D8318" i="1"/>
  <c r="C8318" i="1"/>
  <c r="I8317" i="1"/>
  <c r="E8317" i="1"/>
  <c r="D8317" i="1"/>
  <c r="C8317" i="1"/>
  <c r="H8317" i="1" s="1"/>
  <c r="J8317" i="1" s="1"/>
  <c r="I8316" i="1"/>
  <c r="D8316" i="1"/>
  <c r="C8316" i="1"/>
  <c r="I8315" i="1"/>
  <c r="E8315" i="1"/>
  <c r="D8315" i="1"/>
  <c r="C8315" i="1"/>
  <c r="H8315" i="1" s="1"/>
  <c r="J8315" i="1" s="1"/>
  <c r="I8314" i="1"/>
  <c r="D8314" i="1"/>
  <c r="C8314" i="1"/>
  <c r="I8313" i="1"/>
  <c r="E8313" i="1"/>
  <c r="D8313" i="1"/>
  <c r="C8313" i="1"/>
  <c r="H8313" i="1" s="1"/>
  <c r="J8313" i="1" s="1"/>
  <c r="I8312" i="1"/>
  <c r="D8312" i="1"/>
  <c r="C8312" i="1"/>
  <c r="I8311" i="1"/>
  <c r="E8311" i="1"/>
  <c r="D8311" i="1"/>
  <c r="C8311" i="1"/>
  <c r="H8311" i="1" s="1"/>
  <c r="J8311" i="1" s="1"/>
  <c r="I8310" i="1"/>
  <c r="D8310" i="1"/>
  <c r="C8310" i="1"/>
  <c r="I8309" i="1"/>
  <c r="E8309" i="1"/>
  <c r="D8309" i="1"/>
  <c r="C8309" i="1"/>
  <c r="H8309" i="1" s="1"/>
  <c r="J8309" i="1" s="1"/>
  <c r="I8308" i="1"/>
  <c r="D8308" i="1"/>
  <c r="C8308" i="1"/>
  <c r="I8307" i="1"/>
  <c r="E8307" i="1"/>
  <c r="D8307" i="1"/>
  <c r="C8307" i="1"/>
  <c r="H8307" i="1" s="1"/>
  <c r="J8307" i="1" s="1"/>
  <c r="I8306" i="1"/>
  <c r="D8306" i="1"/>
  <c r="C8306" i="1"/>
  <c r="I8305" i="1"/>
  <c r="E8305" i="1"/>
  <c r="D8305" i="1"/>
  <c r="C8305" i="1"/>
  <c r="H8305" i="1" s="1"/>
  <c r="J8305" i="1" s="1"/>
  <c r="I8304" i="1"/>
  <c r="D8304" i="1"/>
  <c r="C8304" i="1"/>
  <c r="I8303" i="1"/>
  <c r="E8303" i="1"/>
  <c r="D8303" i="1"/>
  <c r="C8303" i="1"/>
  <c r="H8303" i="1" s="1"/>
  <c r="J8303" i="1" s="1"/>
  <c r="I8302" i="1"/>
  <c r="D8302" i="1"/>
  <c r="C8302" i="1"/>
  <c r="I8301" i="1"/>
  <c r="E8301" i="1"/>
  <c r="D8301" i="1"/>
  <c r="C8301" i="1"/>
  <c r="H8301" i="1" s="1"/>
  <c r="J8301" i="1" s="1"/>
  <c r="I8300" i="1"/>
  <c r="D8300" i="1"/>
  <c r="C8300" i="1"/>
  <c r="I8299" i="1"/>
  <c r="E8299" i="1"/>
  <c r="D8299" i="1"/>
  <c r="C8299" i="1"/>
  <c r="H8299" i="1" s="1"/>
  <c r="J8299" i="1" s="1"/>
  <c r="I8298" i="1"/>
  <c r="D8298" i="1"/>
  <c r="C8298" i="1"/>
  <c r="I8297" i="1"/>
  <c r="E8297" i="1"/>
  <c r="D8297" i="1"/>
  <c r="C8297" i="1"/>
  <c r="H8297" i="1" s="1"/>
  <c r="J8297" i="1" s="1"/>
  <c r="I8296" i="1"/>
  <c r="D8296" i="1"/>
  <c r="C8296" i="1"/>
  <c r="I8295" i="1"/>
  <c r="E8295" i="1"/>
  <c r="D8295" i="1"/>
  <c r="C8295" i="1"/>
  <c r="H8295" i="1" s="1"/>
  <c r="J8295" i="1" s="1"/>
  <c r="I8294" i="1"/>
  <c r="D8294" i="1"/>
  <c r="C8294" i="1"/>
  <c r="I8293" i="1"/>
  <c r="E8293" i="1"/>
  <c r="D8293" i="1"/>
  <c r="C8293" i="1"/>
  <c r="H8293" i="1" s="1"/>
  <c r="J8293" i="1" s="1"/>
  <c r="I8292" i="1"/>
  <c r="D8292" i="1"/>
  <c r="C8292" i="1"/>
  <c r="I8291" i="1"/>
  <c r="E8291" i="1"/>
  <c r="D8291" i="1"/>
  <c r="C8291" i="1"/>
  <c r="H8291" i="1" s="1"/>
  <c r="J8291" i="1" s="1"/>
  <c r="I8290" i="1"/>
  <c r="D8290" i="1"/>
  <c r="C8290" i="1"/>
  <c r="I8289" i="1"/>
  <c r="E8289" i="1"/>
  <c r="D8289" i="1"/>
  <c r="C8289" i="1"/>
  <c r="H8289" i="1" s="1"/>
  <c r="J8289" i="1" s="1"/>
  <c r="I8288" i="1"/>
  <c r="D8288" i="1"/>
  <c r="C8288" i="1"/>
  <c r="I8287" i="1"/>
  <c r="E8287" i="1"/>
  <c r="D8287" i="1"/>
  <c r="C8287" i="1"/>
  <c r="H8287" i="1" s="1"/>
  <c r="J8287" i="1" s="1"/>
  <c r="I8286" i="1"/>
  <c r="D8286" i="1"/>
  <c r="C8286" i="1"/>
  <c r="I8285" i="1"/>
  <c r="E8285" i="1"/>
  <c r="D8285" i="1"/>
  <c r="C8285" i="1"/>
  <c r="H8285" i="1" s="1"/>
  <c r="J8285" i="1" s="1"/>
  <c r="I8284" i="1"/>
  <c r="D8284" i="1"/>
  <c r="C8284" i="1"/>
  <c r="I8283" i="1"/>
  <c r="E8283" i="1"/>
  <c r="D8283" i="1"/>
  <c r="C8283" i="1"/>
  <c r="H8283" i="1" s="1"/>
  <c r="J8283" i="1" s="1"/>
  <c r="I8282" i="1"/>
  <c r="D8282" i="1"/>
  <c r="C8282" i="1"/>
  <c r="I8281" i="1"/>
  <c r="E8281" i="1"/>
  <c r="D8281" i="1"/>
  <c r="C8281" i="1"/>
  <c r="H8281" i="1" s="1"/>
  <c r="J8281" i="1" s="1"/>
  <c r="I8280" i="1"/>
  <c r="D8280" i="1"/>
  <c r="C8280" i="1"/>
  <c r="I8279" i="1"/>
  <c r="E8279" i="1"/>
  <c r="D8279" i="1"/>
  <c r="C8279" i="1"/>
  <c r="H8279" i="1" s="1"/>
  <c r="J8279" i="1" s="1"/>
  <c r="I8278" i="1"/>
  <c r="D8278" i="1"/>
  <c r="C8278" i="1"/>
  <c r="I8277" i="1"/>
  <c r="E8277" i="1"/>
  <c r="D8277" i="1"/>
  <c r="C8277" i="1"/>
  <c r="H8277" i="1" s="1"/>
  <c r="J8277" i="1" s="1"/>
  <c r="I8276" i="1"/>
  <c r="D8276" i="1"/>
  <c r="C8276" i="1"/>
  <c r="I8275" i="1"/>
  <c r="E8275" i="1"/>
  <c r="D8275" i="1"/>
  <c r="C8275" i="1"/>
  <c r="H8275" i="1" s="1"/>
  <c r="J8275" i="1" s="1"/>
  <c r="I8274" i="1"/>
  <c r="D8274" i="1"/>
  <c r="C8274" i="1"/>
  <c r="I8273" i="1"/>
  <c r="E8273" i="1"/>
  <c r="D8273" i="1"/>
  <c r="C8273" i="1"/>
  <c r="H8273" i="1" s="1"/>
  <c r="J8273" i="1" s="1"/>
  <c r="I8272" i="1"/>
  <c r="D8272" i="1"/>
  <c r="C8272" i="1"/>
  <c r="I8271" i="1"/>
  <c r="E8271" i="1"/>
  <c r="D8271" i="1"/>
  <c r="C8271" i="1"/>
  <c r="H8271" i="1" s="1"/>
  <c r="J8271" i="1" s="1"/>
  <c r="I8270" i="1"/>
  <c r="D8270" i="1"/>
  <c r="C8270" i="1"/>
  <c r="I8269" i="1"/>
  <c r="E8269" i="1"/>
  <c r="D8269" i="1"/>
  <c r="C8269" i="1"/>
  <c r="H8269" i="1" s="1"/>
  <c r="J8269" i="1" s="1"/>
  <c r="I8268" i="1"/>
  <c r="D8268" i="1"/>
  <c r="C8268" i="1"/>
  <c r="I8267" i="1"/>
  <c r="E8267" i="1"/>
  <c r="D8267" i="1"/>
  <c r="C8267" i="1"/>
  <c r="H8267" i="1" s="1"/>
  <c r="J8267" i="1" s="1"/>
  <c r="I8266" i="1"/>
  <c r="D8266" i="1"/>
  <c r="C8266" i="1"/>
  <c r="I8265" i="1"/>
  <c r="E8265" i="1"/>
  <c r="D8265" i="1"/>
  <c r="C8265" i="1"/>
  <c r="H8265" i="1" s="1"/>
  <c r="J8265" i="1" s="1"/>
  <c r="I8264" i="1"/>
  <c r="D8264" i="1"/>
  <c r="C8264" i="1"/>
  <c r="I8263" i="1"/>
  <c r="E8263" i="1"/>
  <c r="D8263" i="1"/>
  <c r="C8263" i="1"/>
  <c r="H8263" i="1" s="1"/>
  <c r="J8263" i="1" s="1"/>
  <c r="I8262" i="1"/>
  <c r="D8262" i="1"/>
  <c r="C8262" i="1"/>
  <c r="I8261" i="1"/>
  <c r="E8261" i="1"/>
  <c r="D8261" i="1"/>
  <c r="C8261" i="1"/>
  <c r="H8261" i="1" s="1"/>
  <c r="J8261" i="1" s="1"/>
  <c r="I8260" i="1"/>
  <c r="D8260" i="1"/>
  <c r="C8260" i="1"/>
  <c r="I8259" i="1"/>
  <c r="E8259" i="1"/>
  <c r="D8259" i="1"/>
  <c r="C8259" i="1"/>
  <c r="H8259" i="1" s="1"/>
  <c r="J8259" i="1" s="1"/>
  <c r="I8258" i="1"/>
  <c r="D8258" i="1"/>
  <c r="C8258" i="1"/>
  <c r="I8257" i="1"/>
  <c r="E8257" i="1"/>
  <c r="D8257" i="1"/>
  <c r="C8257" i="1"/>
  <c r="H8257" i="1" s="1"/>
  <c r="J8257" i="1" s="1"/>
  <c r="I8256" i="1"/>
  <c r="D8256" i="1"/>
  <c r="C8256" i="1"/>
  <c r="I8255" i="1"/>
  <c r="E8255" i="1"/>
  <c r="D8255" i="1"/>
  <c r="C8255" i="1"/>
  <c r="H8255" i="1" s="1"/>
  <c r="J8255" i="1" s="1"/>
  <c r="I8254" i="1"/>
  <c r="D8254" i="1"/>
  <c r="C8254" i="1"/>
  <c r="I8253" i="1"/>
  <c r="E8253" i="1"/>
  <c r="D8253" i="1"/>
  <c r="C8253" i="1"/>
  <c r="H8253" i="1" s="1"/>
  <c r="J8253" i="1" s="1"/>
  <c r="I8252" i="1"/>
  <c r="D8252" i="1"/>
  <c r="C8252" i="1"/>
  <c r="I8251" i="1"/>
  <c r="E8251" i="1"/>
  <c r="D8251" i="1"/>
  <c r="C8251" i="1"/>
  <c r="H8251" i="1" s="1"/>
  <c r="J8251" i="1" s="1"/>
  <c r="I8250" i="1"/>
  <c r="D8250" i="1"/>
  <c r="C8250" i="1"/>
  <c r="I8249" i="1"/>
  <c r="E8249" i="1"/>
  <c r="D8249" i="1"/>
  <c r="C8249" i="1"/>
  <c r="H8249" i="1" s="1"/>
  <c r="J8249" i="1" s="1"/>
  <c r="I8248" i="1"/>
  <c r="D8248" i="1"/>
  <c r="C8248" i="1"/>
  <c r="I8247" i="1"/>
  <c r="E8247" i="1"/>
  <c r="D8247" i="1"/>
  <c r="C8247" i="1"/>
  <c r="H8247" i="1" s="1"/>
  <c r="J8247" i="1" s="1"/>
  <c r="I8246" i="1"/>
  <c r="D8246" i="1"/>
  <c r="C8246" i="1"/>
  <c r="I8245" i="1"/>
  <c r="E8245" i="1"/>
  <c r="D8245" i="1"/>
  <c r="C8245" i="1"/>
  <c r="H8245" i="1" s="1"/>
  <c r="J8245" i="1" s="1"/>
  <c r="I8244" i="1"/>
  <c r="D8244" i="1"/>
  <c r="C8244" i="1"/>
  <c r="I8243" i="1"/>
  <c r="E8243" i="1"/>
  <c r="D8243" i="1"/>
  <c r="C8243" i="1"/>
  <c r="H8243" i="1" s="1"/>
  <c r="J8243" i="1" s="1"/>
  <c r="I8242" i="1"/>
  <c r="D8242" i="1"/>
  <c r="C8242" i="1"/>
  <c r="I8241" i="1"/>
  <c r="E8241" i="1"/>
  <c r="D8241" i="1"/>
  <c r="C8241" i="1"/>
  <c r="H8241" i="1" s="1"/>
  <c r="J8241" i="1" s="1"/>
  <c r="I8240" i="1"/>
  <c r="D8240" i="1"/>
  <c r="C8240" i="1"/>
  <c r="I8239" i="1"/>
  <c r="E8239" i="1"/>
  <c r="D8239" i="1"/>
  <c r="C8239" i="1"/>
  <c r="H8239" i="1" s="1"/>
  <c r="J8239" i="1" s="1"/>
  <c r="I8238" i="1"/>
  <c r="D8238" i="1"/>
  <c r="C8238" i="1"/>
  <c r="I8237" i="1"/>
  <c r="E8237" i="1"/>
  <c r="D8237" i="1"/>
  <c r="C8237" i="1"/>
  <c r="H8237" i="1" s="1"/>
  <c r="J8237" i="1" s="1"/>
  <c r="I8236" i="1"/>
  <c r="D8236" i="1"/>
  <c r="C8236" i="1"/>
  <c r="I8235" i="1"/>
  <c r="E8235" i="1"/>
  <c r="D8235" i="1"/>
  <c r="C8235" i="1"/>
  <c r="H8235" i="1" s="1"/>
  <c r="J8235" i="1" s="1"/>
  <c r="I8234" i="1"/>
  <c r="D8234" i="1"/>
  <c r="C8234" i="1"/>
  <c r="I8233" i="1"/>
  <c r="D8233" i="1"/>
  <c r="C8233" i="1"/>
  <c r="I8232" i="1"/>
  <c r="D8232" i="1"/>
  <c r="C8232" i="1"/>
  <c r="I8231" i="1"/>
  <c r="D8231" i="1"/>
  <c r="C8231" i="1"/>
  <c r="I8230" i="1"/>
  <c r="D8230" i="1"/>
  <c r="C8230" i="1"/>
  <c r="I8229" i="1"/>
  <c r="D8229" i="1"/>
  <c r="C8229" i="1"/>
  <c r="I8228" i="1"/>
  <c r="D8228" i="1"/>
  <c r="C8228" i="1"/>
  <c r="I8227" i="1"/>
  <c r="D8227" i="1"/>
  <c r="C8227" i="1"/>
  <c r="I8226" i="1"/>
  <c r="D8226" i="1"/>
  <c r="C8226" i="1"/>
  <c r="I8225" i="1"/>
  <c r="D8225" i="1"/>
  <c r="C8225" i="1"/>
  <c r="I8224" i="1"/>
  <c r="D8224" i="1"/>
  <c r="C8224" i="1"/>
  <c r="I8223" i="1"/>
  <c r="D8223" i="1"/>
  <c r="C8223" i="1"/>
  <c r="I8222" i="1"/>
  <c r="D8222" i="1"/>
  <c r="C8222" i="1"/>
  <c r="I8221" i="1"/>
  <c r="D8221" i="1"/>
  <c r="C8221" i="1"/>
  <c r="I8220" i="1"/>
  <c r="D8220" i="1"/>
  <c r="C8220" i="1"/>
  <c r="I8219" i="1"/>
  <c r="D8219" i="1"/>
  <c r="C8219" i="1"/>
  <c r="I8218" i="1"/>
  <c r="D8218" i="1"/>
  <c r="C8218" i="1"/>
  <c r="I8217" i="1"/>
  <c r="D8217" i="1"/>
  <c r="C8217" i="1"/>
  <c r="I8216" i="1"/>
  <c r="D8216" i="1"/>
  <c r="C8216" i="1"/>
  <c r="I8215" i="1"/>
  <c r="D8215" i="1"/>
  <c r="C8215" i="1"/>
  <c r="D8214" i="1"/>
  <c r="I8214" i="1" s="1"/>
  <c r="C8214" i="1"/>
  <c r="I8213" i="1"/>
  <c r="E8213" i="1"/>
  <c r="D8213" i="1"/>
  <c r="C8213" i="1"/>
  <c r="H8213" i="1" s="1"/>
  <c r="J8213" i="1" s="1"/>
  <c r="I8212" i="1"/>
  <c r="E8212" i="1"/>
  <c r="D8212" i="1"/>
  <c r="C8212" i="1"/>
  <c r="H8212" i="1" s="1"/>
  <c r="I8211" i="1"/>
  <c r="D8211" i="1"/>
  <c r="C8211" i="1"/>
  <c r="E8211" i="1" s="1"/>
  <c r="D8210" i="1"/>
  <c r="I8210" i="1" s="1"/>
  <c r="C8210" i="1"/>
  <c r="I8209" i="1"/>
  <c r="E8209" i="1"/>
  <c r="D8209" i="1"/>
  <c r="C8209" i="1"/>
  <c r="H8209" i="1" s="1"/>
  <c r="J8209" i="1" s="1"/>
  <c r="I8208" i="1"/>
  <c r="E8208" i="1"/>
  <c r="D8208" i="1"/>
  <c r="C8208" i="1"/>
  <c r="H8208" i="1" s="1"/>
  <c r="J8208" i="1" s="1"/>
  <c r="I8207" i="1"/>
  <c r="D8207" i="1"/>
  <c r="C8207" i="1"/>
  <c r="D8206" i="1"/>
  <c r="I8206" i="1" s="1"/>
  <c r="C8206" i="1"/>
  <c r="I8205" i="1"/>
  <c r="E8205" i="1"/>
  <c r="D8205" i="1"/>
  <c r="C8205" i="1"/>
  <c r="H8205" i="1" s="1"/>
  <c r="J8205" i="1" s="1"/>
  <c r="I8204" i="1"/>
  <c r="E8204" i="1"/>
  <c r="D8204" i="1"/>
  <c r="C8204" i="1"/>
  <c r="H8204" i="1" s="1"/>
  <c r="I8203" i="1"/>
  <c r="H8203" i="1"/>
  <c r="D8203" i="1"/>
  <c r="C8203" i="1"/>
  <c r="E8203" i="1" s="1"/>
  <c r="D8202" i="1"/>
  <c r="I8202" i="1" s="1"/>
  <c r="C8202" i="1"/>
  <c r="I8201" i="1"/>
  <c r="E8201" i="1"/>
  <c r="D8201" i="1"/>
  <c r="C8201" i="1"/>
  <c r="H8201" i="1" s="1"/>
  <c r="J8201" i="1" s="1"/>
  <c r="I8200" i="1"/>
  <c r="E8200" i="1"/>
  <c r="D8200" i="1"/>
  <c r="C8200" i="1"/>
  <c r="H8200" i="1" s="1"/>
  <c r="J8200" i="1" s="1"/>
  <c r="I8199" i="1"/>
  <c r="H8199" i="1"/>
  <c r="J8199" i="1" s="1"/>
  <c r="D8199" i="1"/>
  <c r="C8199" i="1"/>
  <c r="E8199" i="1" s="1"/>
  <c r="D8198" i="1"/>
  <c r="I8198" i="1" s="1"/>
  <c r="C8198" i="1"/>
  <c r="I8197" i="1"/>
  <c r="E8197" i="1"/>
  <c r="D8197" i="1"/>
  <c r="C8197" i="1"/>
  <c r="H8197" i="1" s="1"/>
  <c r="J8197" i="1" s="1"/>
  <c r="I8196" i="1"/>
  <c r="E8196" i="1"/>
  <c r="D8196" i="1"/>
  <c r="C8196" i="1"/>
  <c r="H8196" i="1" s="1"/>
  <c r="I8195" i="1"/>
  <c r="D8195" i="1"/>
  <c r="C8195" i="1"/>
  <c r="E8195" i="1" s="1"/>
  <c r="D8194" i="1"/>
  <c r="I8194" i="1" s="1"/>
  <c r="C8194" i="1"/>
  <c r="I8193" i="1"/>
  <c r="E8193" i="1"/>
  <c r="D8193" i="1"/>
  <c r="C8193" i="1"/>
  <c r="H8193" i="1" s="1"/>
  <c r="J8193" i="1" s="1"/>
  <c r="I8192" i="1"/>
  <c r="E8192" i="1"/>
  <c r="D8192" i="1"/>
  <c r="C8192" i="1"/>
  <c r="H8192" i="1" s="1"/>
  <c r="J8192" i="1" s="1"/>
  <c r="I8191" i="1"/>
  <c r="D8191" i="1"/>
  <c r="C8191" i="1"/>
  <c r="D8190" i="1"/>
  <c r="I8190" i="1" s="1"/>
  <c r="C8190" i="1"/>
  <c r="I8189" i="1"/>
  <c r="E8189" i="1"/>
  <c r="D8189" i="1"/>
  <c r="C8189" i="1"/>
  <c r="H8189" i="1" s="1"/>
  <c r="J8189" i="1" s="1"/>
  <c r="I8188" i="1"/>
  <c r="E8188" i="1"/>
  <c r="D8188" i="1"/>
  <c r="C8188" i="1"/>
  <c r="H8188" i="1" s="1"/>
  <c r="I8187" i="1"/>
  <c r="H8187" i="1"/>
  <c r="D8187" i="1"/>
  <c r="C8187" i="1"/>
  <c r="E8187" i="1" s="1"/>
  <c r="D8186" i="1"/>
  <c r="I8186" i="1" s="1"/>
  <c r="C8186" i="1"/>
  <c r="I8185" i="1"/>
  <c r="E8185" i="1"/>
  <c r="D8185" i="1"/>
  <c r="C8185" i="1"/>
  <c r="H8185" i="1" s="1"/>
  <c r="J8185" i="1" s="1"/>
  <c r="I8184" i="1"/>
  <c r="E8184" i="1"/>
  <c r="D8184" i="1"/>
  <c r="C8184" i="1"/>
  <c r="H8184" i="1" s="1"/>
  <c r="J8184" i="1" s="1"/>
  <c r="I8183" i="1"/>
  <c r="H8183" i="1"/>
  <c r="J8183" i="1" s="1"/>
  <c r="D8183" i="1"/>
  <c r="C8183" i="1"/>
  <c r="E8183" i="1" s="1"/>
  <c r="D8182" i="1"/>
  <c r="I8182" i="1" s="1"/>
  <c r="C8182" i="1"/>
  <c r="I8181" i="1"/>
  <c r="E8181" i="1"/>
  <c r="D8181" i="1"/>
  <c r="C8181" i="1"/>
  <c r="H8181" i="1" s="1"/>
  <c r="J8181" i="1" s="1"/>
  <c r="I8180" i="1"/>
  <c r="E8180" i="1"/>
  <c r="D8180" i="1"/>
  <c r="C8180" i="1"/>
  <c r="H8180" i="1" s="1"/>
  <c r="I8179" i="1"/>
  <c r="D8179" i="1"/>
  <c r="C8179" i="1"/>
  <c r="E8179" i="1" s="1"/>
  <c r="D8178" i="1"/>
  <c r="I8178" i="1" s="1"/>
  <c r="C8178" i="1"/>
  <c r="I8177" i="1"/>
  <c r="E8177" i="1"/>
  <c r="D8177" i="1"/>
  <c r="C8177" i="1"/>
  <c r="H8177" i="1" s="1"/>
  <c r="J8177" i="1" s="1"/>
  <c r="I8176" i="1"/>
  <c r="E8176" i="1"/>
  <c r="D8176" i="1"/>
  <c r="C8176" i="1"/>
  <c r="H8176" i="1" s="1"/>
  <c r="J8176" i="1" s="1"/>
  <c r="I8175" i="1"/>
  <c r="D8175" i="1"/>
  <c r="C8175" i="1"/>
  <c r="D8174" i="1"/>
  <c r="I8174" i="1" s="1"/>
  <c r="C8174" i="1"/>
  <c r="I8173" i="1"/>
  <c r="E8173" i="1"/>
  <c r="D8173" i="1"/>
  <c r="C8173" i="1"/>
  <c r="H8173" i="1" s="1"/>
  <c r="J8173" i="1" s="1"/>
  <c r="I8172" i="1"/>
  <c r="H8172" i="1"/>
  <c r="D8172" i="1"/>
  <c r="C8172" i="1"/>
  <c r="E8172" i="1" s="1"/>
  <c r="J8171" i="1"/>
  <c r="D8171" i="1"/>
  <c r="I8171" i="1" s="1"/>
  <c r="C8171" i="1"/>
  <c r="H8171" i="1" s="1"/>
  <c r="I8170" i="1"/>
  <c r="H8170" i="1"/>
  <c r="D8170" i="1"/>
  <c r="C8170" i="1"/>
  <c r="E8170" i="1" s="1"/>
  <c r="J8169" i="1"/>
  <c r="D8169" i="1"/>
  <c r="I8169" i="1" s="1"/>
  <c r="C8169" i="1"/>
  <c r="H8169" i="1" s="1"/>
  <c r="I8168" i="1"/>
  <c r="H8168" i="1"/>
  <c r="D8168" i="1"/>
  <c r="C8168" i="1"/>
  <c r="E8168" i="1" s="1"/>
  <c r="J8167" i="1"/>
  <c r="D8167" i="1"/>
  <c r="I8167" i="1" s="1"/>
  <c r="C8167" i="1"/>
  <c r="H8167" i="1" s="1"/>
  <c r="I8166" i="1"/>
  <c r="H8166" i="1"/>
  <c r="D8166" i="1"/>
  <c r="C8166" i="1"/>
  <c r="E8166" i="1" s="1"/>
  <c r="J8165" i="1"/>
  <c r="D8165" i="1"/>
  <c r="I8165" i="1" s="1"/>
  <c r="C8165" i="1"/>
  <c r="H8165" i="1" s="1"/>
  <c r="I8164" i="1"/>
  <c r="H8164" i="1"/>
  <c r="D8164" i="1"/>
  <c r="C8164" i="1"/>
  <c r="E8164" i="1" s="1"/>
  <c r="J8163" i="1"/>
  <c r="D8163" i="1"/>
  <c r="I8163" i="1" s="1"/>
  <c r="C8163" i="1"/>
  <c r="H8163" i="1" s="1"/>
  <c r="I8162" i="1"/>
  <c r="H8162" i="1"/>
  <c r="D8162" i="1"/>
  <c r="C8162" i="1"/>
  <c r="E8162" i="1" s="1"/>
  <c r="J8161" i="1"/>
  <c r="D8161" i="1"/>
  <c r="I8161" i="1" s="1"/>
  <c r="C8161" i="1"/>
  <c r="H8161" i="1" s="1"/>
  <c r="I8160" i="1"/>
  <c r="H8160" i="1"/>
  <c r="D8160" i="1"/>
  <c r="C8160" i="1"/>
  <c r="E8160" i="1" s="1"/>
  <c r="J8159" i="1"/>
  <c r="D8159" i="1"/>
  <c r="I8159" i="1" s="1"/>
  <c r="C8159" i="1"/>
  <c r="H8159" i="1" s="1"/>
  <c r="I8158" i="1"/>
  <c r="H8158" i="1"/>
  <c r="D8158" i="1"/>
  <c r="C8158" i="1"/>
  <c r="E8158" i="1" s="1"/>
  <c r="J8157" i="1"/>
  <c r="D8157" i="1"/>
  <c r="I8157" i="1" s="1"/>
  <c r="C8157" i="1"/>
  <c r="H8157" i="1" s="1"/>
  <c r="I8156" i="1"/>
  <c r="H8156" i="1"/>
  <c r="D8156" i="1"/>
  <c r="C8156" i="1"/>
  <c r="E8156" i="1" s="1"/>
  <c r="J8155" i="1"/>
  <c r="D8155" i="1"/>
  <c r="I8155" i="1" s="1"/>
  <c r="C8155" i="1"/>
  <c r="H8155" i="1" s="1"/>
  <c r="I8154" i="1"/>
  <c r="H8154" i="1"/>
  <c r="D8154" i="1"/>
  <c r="C8154" i="1"/>
  <c r="E8154" i="1" s="1"/>
  <c r="J8153" i="1"/>
  <c r="D8153" i="1"/>
  <c r="I8153" i="1" s="1"/>
  <c r="C8153" i="1"/>
  <c r="H8153" i="1" s="1"/>
  <c r="I8152" i="1"/>
  <c r="H8152" i="1"/>
  <c r="D8152" i="1"/>
  <c r="C8152" i="1"/>
  <c r="E8152" i="1" s="1"/>
  <c r="J8151" i="1"/>
  <c r="D8151" i="1"/>
  <c r="I8151" i="1" s="1"/>
  <c r="C8151" i="1"/>
  <c r="H8151" i="1" s="1"/>
  <c r="I8150" i="1"/>
  <c r="H8150" i="1"/>
  <c r="D8150" i="1"/>
  <c r="C8150" i="1"/>
  <c r="E8150" i="1" s="1"/>
  <c r="J8149" i="1"/>
  <c r="D8149" i="1"/>
  <c r="I8149" i="1" s="1"/>
  <c r="C8149" i="1"/>
  <c r="H8149" i="1" s="1"/>
  <c r="I8148" i="1"/>
  <c r="H8148" i="1"/>
  <c r="D8148" i="1"/>
  <c r="C8148" i="1"/>
  <c r="E8148" i="1" s="1"/>
  <c r="J8147" i="1"/>
  <c r="D8147" i="1"/>
  <c r="I8147" i="1" s="1"/>
  <c r="C8147" i="1"/>
  <c r="H8147" i="1" s="1"/>
  <c r="I8146" i="1"/>
  <c r="H8146" i="1"/>
  <c r="D8146" i="1"/>
  <c r="C8146" i="1"/>
  <c r="E8146" i="1" s="1"/>
  <c r="J8145" i="1"/>
  <c r="D8145" i="1"/>
  <c r="I8145" i="1" s="1"/>
  <c r="C8145" i="1"/>
  <c r="H8145" i="1" s="1"/>
  <c r="I8144" i="1"/>
  <c r="H8144" i="1"/>
  <c r="D8144" i="1"/>
  <c r="C8144" i="1"/>
  <c r="E8144" i="1" s="1"/>
  <c r="J8143" i="1"/>
  <c r="D8143" i="1"/>
  <c r="I8143" i="1" s="1"/>
  <c r="C8143" i="1"/>
  <c r="H8143" i="1" s="1"/>
  <c r="I8142" i="1"/>
  <c r="H8142" i="1"/>
  <c r="D8142" i="1"/>
  <c r="C8142" i="1"/>
  <c r="E8142" i="1" s="1"/>
  <c r="J8141" i="1"/>
  <c r="D8141" i="1"/>
  <c r="I8141" i="1" s="1"/>
  <c r="C8141" i="1"/>
  <c r="H8141" i="1" s="1"/>
  <c r="I8140" i="1"/>
  <c r="H8140" i="1"/>
  <c r="D8140" i="1"/>
  <c r="C8140" i="1"/>
  <c r="E8140" i="1" s="1"/>
  <c r="J8139" i="1"/>
  <c r="D8139" i="1"/>
  <c r="I8139" i="1" s="1"/>
  <c r="C8139" i="1"/>
  <c r="H8139" i="1" s="1"/>
  <c r="I8138" i="1"/>
  <c r="H8138" i="1"/>
  <c r="D8138" i="1"/>
  <c r="C8138" i="1"/>
  <c r="E8138" i="1" s="1"/>
  <c r="J8137" i="1"/>
  <c r="D8137" i="1"/>
  <c r="I8137" i="1" s="1"/>
  <c r="C8137" i="1"/>
  <c r="H8137" i="1" s="1"/>
  <c r="I8136" i="1"/>
  <c r="H8136" i="1"/>
  <c r="D8136" i="1"/>
  <c r="C8136" i="1"/>
  <c r="E8136" i="1" s="1"/>
  <c r="J8135" i="1"/>
  <c r="D8135" i="1"/>
  <c r="I8135" i="1" s="1"/>
  <c r="C8135" i="1"/>
  <c r="H8135" i="1" s="1"/>
  <c r="I8134" i="1"/>
  <c r="H8134" i="1"/>
  <c r="D8134" i="1"/>
  <c r="C8134" i="1"/>
  <c r="E8134" i="1" s="1"/>
  <c r="J8133" i="1"/>
  <c r="D8133" i="1"/>
  <c r="I8133" i="1" s="1"/>
  <c r="C8133" i="1"/>
  <c r="H8133" i="1" s="1"/>
  <c r="I8132" i="1"/>
  <c r="H8132" i="1"/>
  <c r="D8132" i="1"/>
  <c r="C8132" i="1"/>
  <c r="E8132" i="1" s="1"/>
  <c r="J8131" i="1"/>
  <c r="D8131" i="1"/>
  <c r="I8131" i="1" s="1"/>
  <c r="C8131" i="1"/>
  <c r="H8131" i="1" s="1"/>
  <c r="I8130" i="1"/>
  <c r="H8130" i="1"/>
  <c r="D8130" i="1"/>
  <c r="C8130" i="1"/>
  <c r="E8130" i="1" s="1"/>
  <c r="J8129" i="1"/>
  <c r="D8129" i="1"/>
  <c r="I8129" i="1" s="1"/>
  <c r="C8129" i="1"/>
  <c r="H8129" i="1" s="1"/>
  <c r="I8128" i="1"/>
  <c r="H8128" i="1"/>
  <c r="D8128" i="1"/>
  <c r="C8128" i="1"/>
  <c r="E8128" i="1" s="1"/>
  <c r="J8127" i="1"/>
  <c r="D8127" i="1"/>
  <c r="I8127" i="1" s="1"/>
  <c r="C8127" i="1"/>
  <c r="H8127" i="1" s="1"/>
  <c r="I8126" i="1"/>
  <c r="H8126" i="1"/>
  <c r="D8126" i="1"/>
  <c r="C8126" i="1"/>
  <c r="E8126" i="1" s="1"/>
  <c r="J8125" i="1"/>
  <c r="D8125" i="1"/>
  <c r="I8125" i="1" s="1"/>
  <c r="C8125" i="1"/>
  <c r="H8125" i="1" s="1"/>
  <c r="I8124" i="1"/>
  <c r="H8124" i="1"/>
  <c r="D8124" i="1"/>
  <c r="C8124" i="1"/>
  <c r="E8124" i="1" s="1"/>
  <c r="J8123" i="1"/>
  <c r="D8123" i="1"/>
  <c r="I8123" i="1" s="1"/>
  <c r="C8123" i="1"/>
  <c r="H8123" i="1" s="1"/>
  <c r="I8122" i="1"/>
  <c r="H8122" i="1"/>
  <c r="D8122" i="1"/>
  <c r="C8122" i="1"/>
  <c r="E8122" i="1" s="1"/>
  <c r="J8121" i="1"/>
  <c r="D8121" i="1"/>
  <c r="I8121" i="1" s="1"/>
  <c r="C8121" i="1"/>
  <c r="H8121" i="1" s="1"/>
  <c r="I8120" i="1"/>
  <c r="H8120" i="1"/>
  <c r="D8120" i="1"/>
  <c r="C8120" i="1"/>
  <c r="E8120" i="1" s="1"/>
  <c r="J8119" i="1"/>
  <c r="D8119" i="1"/>
  <c r="I8119" i="1" s="1"/>
  <c r="C8119" i="1"/>
  <c r="H8119" i="1" s="1"/>
  <c r="I8118" i="1"/>
  <c r="H8118" i="1"/>
  <c r="D8118" i="1"/>
  <c r="C8118" i="1"/>
  <c r="E8118" i="1" s="1"/>
  <c r="J8117" i="1"/>
  <c r="D8117" i="1"/>
  <c r="I8117" i="1" s="1"/>
  <c r="C8117" i="1"/>
  <c r="H8117" i="1" s="1"/>
  <c r="I8116" i="1"/>
  <c r="H8116" i="1"/>
  <c r="D8116" i="1"/>
  <c r="C8116" i="1"/>
  <c r="E8116" i="1" s="1"/>
  <c r="J8115" i="1"/>
  <c r="D8115" i="1"/>
  <c r="I8115" i="1" s="1"/>
  <c r="C8115" i="1"/>
  <c r="H8115" i="1" s="1"/>
  <c r="I8114" i="1"/>
  <c r="H8114" i="1"/>
  <c r="D8114" i="1"/>
  <c r="C8114" i="1"/>
  <c r="E8114" i="1" s="1"/>
  <c r="J8113" i="1"/>
  <c r="D8113" i="1"/>
  <c r="I8113" i="1" s="1"/>
  <c r="C8113" i="1"/>
  <c r="H8113" i="1" s="1"/>
  <c r="I8112" i="1"/>
  <c r="H8112" i="1"/>
  <c r="D8112" i="1"/>
  <c r="C8112" i="1"/>
  <c r="E8112" i="1" s="1"/>
  <c r="J8111" i="1"/>
  <c r="D8111" i="1"/>
  <c r="I8111" i="1" s="1"/>
  <c r="C8111" i="1"/>
  <c r="H8111" i="1" s="1"/>
  <c r="I8110" i="1"/>
  <c r="H8110" i="1"/>
  <c r="D8110" i="1"/>
  <c r="C8110" i="1"/>
  <c r="E8110" i="1" s="1"/>
  <c r="J8109" i="1"/>
  <c r="D8109" i="1"/>
  <c r="I8109" i="1" s="1"/>
  <c r="C8109" i="1"/>
  <c r="H8109" i="1" s="1"/>
  <c r="I8108" i="1"/>
  <c r="H8108" i="1"/>
  <c r="D8108" i="1"/>
  <c r="C8108" i="1"/>
  <c r="E8108" i="1" s="1"/>
  <c r="J8107" i="1"/>
  <c r="D8107" i="1"/>
  <c r="I8107" i="1" s="1"/>
  <c r="C8107" i="1"/>
  <c r="H8107" i="1" s="1"/>
  <c r="I8106" i="1"/>
  <c r="D8106" i="1"/>
  <c r="C8106" i="1"/>
  <c r="E8106" i="1" s="1"/>
  <c r="J8105" i="1"/>
  <c r="D8105" i="1"/>
  <c r="I8105" i="1" s="1"/>
  <c r="C8105" i="1"/>
  <c r="H8105" i="1" s="1"/>
  <c r="I8104" i="1"/>
  <c r="D8104" i="1"/>
  <c r="C8104" i="1"/>
  <c r="E8104" i="1" s="1"/>
  <c r="J8103" i="1"/>
  <c r="D8103" i="1"/>
  <c r="I8103" i="1" s="1"/>
  <c r="C8103" i="1"/>
  <c r="H8103" i="1" s="1"/>
  <c r="I8102" i="1"/>
  <c r="D8102" i="1"/>
  <c r="C8102" i="1"/>
  <c r="E8102" i="1" s="1"/>
  <c r="J8101" i="1"/>
  <c r="D8101" i="1"/>
  <c r="I8101" i="1" s="1"/>
  <c r="C8101" i="1"/>
  <c r="H8101" i="1" s="1"/>
  <c r="I8100" i="1"/>
  <c r="D8100" i="1"/>
  <c r="C8100" i="1"/>
  <c r="E8100" i="1" s="1"/>
  <c r="J8099" i="1"/>
  <c r="D8099" i="1"/>
  <c r="I8099" i="1" s="1"/>
  <c r="C8099" i="1"/>
  <c r="H8099" i="1" s="1"/>
  <c r="I8098" i="1"/>
  <c r="D8098" i="1"/>
  <c r="C8098" i="1"/>
  <c r="E8098" i="1" s="1"/>
  <c r="J8097" i="1"/>
  <c r="D8097" i="1"/>
  <c r="I8097" i="1" s="1"/>
  <c r="C8097" i="1"/>
  <c r="H8097" i="1" s="1"/>
  <c r="I8096" i="1"/>
  <c r="D8096" i="1"/>
  <c r="C8096" i="1"/>
  <c r="E8096" i="1" s="1"/>
  <c r="J8095" i="1"/>
  <c r="D8095" i="1"/>
  <c r="I8095" i="1" s="1"/>
  <c r="C8095" i="1"/>
  <c r="H8095" i="1" s="1"/>
  <c r="I8094" i="1"/>
  <c r="D8094" i="1"/>
  <c r="C8094" i="1"/>
  <c r="E8094" i="1" s="1"/>
  <c r="J8093" i="1"/>
  <c r="D8093" i="1"/>
  <c r="I8093" i="1" s="1"/>
  <c r="C8093" i="1"/>
  <c r="H8093" i="1" s="1"/>
  <c r="I8092" i="1"/>
  <c r="D8092" i="1"/>
  <c r="C8092" i="1"/>
  <c r="E8092" i="1" s="1"/>
  <c r="J8091" i="1"/>
  <c r="D8091" i="1"/>
  <c r="I8091" i="1" s="1"/>
  <c r="C8091" i="1"/>
  <c r="H8091" i="1" s="1"/>
  <c r="I8090" i="1"/>
  <c r="D8090" i="1"/>
  <c r="C8090" i="1"/>
  <c r="E8090" i="1" s="1"/>
  <c r="J8089" i="1"/>
  <c r="D8089" i="1"/>
  <c r="I8089" i="1" s="1"/>
  <c r="C8089" i="1"/>
  <c r="H8089" i="1" s="1"/>
  <c r="I8088" i="1"/>
  <c r="D8088" i="1"/>
  <c r="C8088" i="1"/>
  <c r="E8088" i="1" s="1"/>
  <c r="J8087" i="1"/>
  <c r="D8087" i="1"/>
  <c r="I8087" i="1" s="1"/>
  <c r="C8087" i="1"/>
  <c r="H8087" i="1" s="1"/>
  <c r="I8086" i="1"/>
  <c r="D8086" i="1"/>
  <c r="C8086" i="1"/>
  <c r="E8086" i="1" s="1"/>
  <c r="J8085" i="1"/>
  <c r="D8085" i="1"/>
  <c r="I8085" i="1" s="1"/>
  <c r="C8085" i="1"/>
  <c r="H8085" i="1" s="1"/>
  <c r="I8084" i="1"/>
  <c r="D8084" i="1"/>
  <c r="C8084" i="1"/>
  <c r="E8084" i="1" s="1"/>
  <c r="J8083" i="1"/>
  <c r="D8083" i="1"/>
  <c r="I8083" i="1" s="1"/>
  <c r="C8083" i="1"/>
  <c r="H8083" i="1" s="1"/>
  <c r="I8082" i="1"/>
  <c r="D8082" i="1"/>
  <c r="C8082" i="1"/>
  <c r="E8082" i="1" s="1"/>
  <c r="J8081" i="1"/>
  <c r="D8081" i="1"/>
  <c r="I8081" i="1" s="1"/>
  <c r="C8081" i="1"/>
  <c r="H8081" i="1" s="1"/>
  <c r="I8080" i="1"/>
  <c r="D8080" i="1"/>
  <c r="C8080" i="1"/>
  <c r="E8080" i="1" s="1"/>
  <c r="J8079" i="1"/>
  <c r="D8079" i="1"/>
  <c r="I8079" i="1" s="1"/>
  <c r="C8079" i="1"/>
  <c r="H8079" i="1" s="1"/>
  <c r="I8078" i="1"/>
  <c r="D8078" i="1"/>
  <c r="C8078" i="1"/>
  <c r="E8078" i="1" s="1"/>
  <c r="J8077" i="1"/>
  <c r="D8077" i="1"/>
  <c r="I8077" i="1" s="1"/>
  <c r="C8077" i="1"/>
  <c r="H8077" i="1" s="1"/>
  <c r="I8076" i="1"/>
  <c r="D8076" i="1"/>
  <c r="C8076" i="1"/>
  <c r="E8076" i="1" s="1"/>
  <c r="J8075" i="1"/>
  <c r="D8075" i="1"/>
  <c r="I8075" i="1" s="1"/>
  <c r="C8075" i="1"/>
  <c r="H8075" i="1" s="1"/>
  <c r="I8074" i="1"/>
  <c r="D8074" i="1"/>
  <c r="C8074" i="1"/>
  <c r="E8074" i="1" s="1"/>
  <c r="J8073" i="1"/>
  <c r="D8073" i="1"/>
  <c r="I8073" i="1" s="1"/>
  <c r="C8073" i="1"/>
  <c r="H8073" i="1" s="1"/>
  <c r="I8072" i="1"/>
  <c r="D8072" i="1"/>
  <c r="C8072" i="1"/>
  <c r="E8072" i="1" s="1"/>
  <c r="J8071" i="1"/>
  <c r="D8071" i="1"/>
  <c r="I8071" i="1" s="1"/>
  <c r="C8071" i="1"/>
  <c r="H8071" i="1" s="1"/>
  <c r="I8070" i="1"/>
  <c r="D8070" i="1"/>
  <c r="C8070" i="1"/>
  <c r="E8070" i="1" s="1"/>
  <c r="J8069" i="1"/>
  <c r="D8069" i="1"/>
  <c r="I8069" i="1" s="1"/>
  <c r="C8069" i="1"/>
  <c r="H8069" i="1" s="1"/>
  <c r="I8068" i="1"/>
  <c r="D8068" i="1"/>
  <c r="C8068" i="1"/>
  <c r="E8068" i="1" s="1"/>
  <c r="J8067" i="1"/>
  <c r="D8067" i="1"/>
  <c r="I8067" i="1" s="1"/>
  <c r="C8067" i="1"/>
  <c r="H8067" i="1" s="1"/>
  <c r="I8066" i="1"/>
  <c r="D8066" i="1"/>
  <c r="C8066" i="1"/>
  <c r="E8066" i="1" s="1"/>
  <c r="J8065" i="1"/>
  <c r="D8065" i="1"/>
  <c r="I8065" i="1" s="1"/>
  <c r="C8065" i="1"/>
  <c r="H8065" i="1" s="1"/>
  <c r="I8064" i="1"/>
  <c r="D8064" i="1"/>
  <c r="C8064" i="1"/>
  <c r="E8064" i="1" s="1"/>
  <c r="J8063" i="1"/>
  <c r="D8063" i="1"/>
  <c r="I8063" i="1" s="1"/>
  <c r="C8063" i="1"/>
  <c r="H8063" i="1" s="1"/>
  <c r="I8062" i="1"/>
  <c r="D8062" i="1"/>
  <c r="C8062" i="1"/>
  <c r="E8062" i="1" s="1"/>
  <c r="D8061" i="1"/>
  <c r="I8061" i="1" s="1"/>
  <c r="C8061" i="1"/>
  <c r="H8060" i="1"/>
  <c r="D8060" i="1"/>
  <c r="C8060" i="1"/>
  <c r="H8059" i="1"/>
  <c r="J8059" i="1" s="1"/>
  <c r="D8059" i="1"/>
  <c r="I8059" i="1" s="1"/>
  <c r="C8059" i="1"/>
  <c r="E8059" i="1" s="1"/>
  <c r="H8058" i="1"/>
  <c r="D8058" i="1"/>
  <c r="C8058" i="1"/>
  <c r="H8057" i="1"/>
  <c r="D8057" i="1"/>
  <c r="I8057" i="1" s="1"/>
  <c r="C8057" i="1"/>
  <c r="E8057" i="1" s="1"/>
  <c r="H8056" i="1"/>
  <c r="D8056" i="1"/>
  <c r="C8056" i="1"/>
  <c r="H8055" i="1"/>
  <c r="J8055" i="1" s="1"/>
  <c r="D8055" i="1"/>
  <c r="I8055" i="1" s="1"/>
  <c r="C8055" i="1"/>
  <c r="E8055" i="1" s="1"/>
  <c r="H8054" i="1"/>
  <c r="D8054" i="1"/>
  <c r="C8054" i="1"/>
  <c r="H8053" i="1"/>
  <c r="J8053" i="1" s="1"/>
  <c r="D8053" i="1"/>
  <c r="I8053" i="1" s="1"/>
  <c r="C8053" i="1"/>
  <c r="E8053" i="1" s="1"/>
  <c r="H8052" i="1"/>
  <c r="D8052" i="1"/>
  <c r="C8052" i="1"/>
  <c r="H8051" i="1"/>
  <c r="J8051" i="1" s="1"/>
  <c r="D8051" i="1"/>
  <c r="I8051" i="1" s="1"/>
  <c r="C8051" i="1"/>
  <c r="E8051" i="1" s="1"/>
  <c r="H8050" i="1"/>
  <c r="D8050" i="1"/>
  <c r="C8050" i="1"/>
  <c r="H8049" i="1"/>
  <c r="D8049" i="1"/>
  <c r="I8049" i="1" s="1"/>
  <c r="C8049" i="1"/>
  <c r="E8049" i="1" s="1"/>
  <c r="H8048" i="1"/>
  <c r="D8048" i="1"/>
  <c r="C8048" i="1"/>
  <c r="H8047" i="1"/>
  <c r="J8047" i="1" s="1"/>
  <c r="D8047" i="1"/>
  <c r="I8047" i="1" s="1"/>
  <c r="C8047" i="1"/>
  <c r="E8047" i="1" s="1"/>
  <c r="H8046" i="1"/>
  <c r="D8046" i="1"/>
  <c r="C8046" i="1"/>
  <c r="H8045" i="1"/>
  <c r="J8045" i="1" s="1"/>
  <c r="D8045" i="1"/>
  <c r="I8045" i="1" s="1"/>
  <c r="C8045" i="1"/>
  <c r="E8045" i="1" s="1"/>
  <c r="J8044" i="1"/>
  <c r="D8044" i="1"/>
  <c r="I8044" i="1" s="1"/>
  <c r="C8044" i="1"/>
  <c r="H8044" i="1" s="1"/>
  <c r="H8043" i="1"/>
  <c r="E8043" i="1"/>
  <c r="D8043" i="1"/>
  <c r="I8043" i="1" s="1"/>
  <c r="C8043" i="1"/>
  <c r="D8042" i="1"/>
  <c r="I8042" i="1" s="1"/>
  <c r="C8042" i="1"/>
  <c r="H8042" i="1" s="1"/>
  <c r="H8041" i="1"/>
  <c r="E8041" i="1"/>
  <c r="D8041" i="1"/>
  <c r="I8041" i="1" s="1"/>
  <c r="C8041" i="1"/>
  <c r="D8040" i="1"/>
  <c r="I8040" i="1" s="1"/>
  <c r="C8040" i="1"/>
  <c r="H8040" i="1" s="1"/>
  <c r="J8040" i="1" s="1"/>
  <c r="H8039" i="1"/>
  <c r="J8039" i="1" s="1"/>
  <c r="E8039" i="1"/>
  <c r="D8039" i="1"/>
  <c r="I8039" i="1" s="1"/>
  <c r="C8039" i="1"/>
  <c r="J8038" i="1"/>
  <c r="D8038" i="1"/>
  <c r="I8038" i="1" s="1"/>
  <c r="C8038" i="1"/>
  <c r="H8038" i="1" s="1"/>
  <c r="H8037" i="1"/>
  <c r="J8037" i="1" s="1"/>
  <c r="E8037" i="1"/>
  <c r="D8037" i="1"/>
  <c r="I8037" i="1" s="1"/>
  <c r="C8037" i="1"/>
  <c r="J8036" i="1"/>
  <c r="D8036" i="1"/>
  <c r="I8036" i="1" s="1"/>
  <c r="C8036" i="1"/>
  <c r="H8036" i="1" s="1"/>
  <c r="H8035" i="1"/>
  <c r="E8035" i="1"/>
  <c r="D8035" i="1"/>
  <c r="I8035" i="1" s="1"/>
  <c r="C8035" i="1"/>
  <c r="D8034" i="1"/>
  <c r="I8034" i="1" s="1"/>
  <c r="C8034" i="1"/>
  <c r="H8034" i="1" s="1"/>
  <c r="H8033" i="1"/>
  <c r="E8033" i="1"/>
  <c r="D8033" i="1"/>
  <c r="I8033" i="1" s="1"/>
  <c r="C8033" i="1"/>
  <c r="D8032" i="1"/>
  <c r="I8032" i="1" s="1"/>
  <c r="C8032" i="1"/>
  <c r="H8032" i="1" s="1"/>
  <c r="J8032" i="1" s="1"/>
  <c r="H8031" i="1"/>
  <c r="J8031" i="1" s="1"/>
  <c r="E8031" i="1"/>
  <c r="D8031" i="1"/>
  <c r="I8031" i="1" s="1"/>
  <c r="C8031" i="1"/>
  <c r="J8030" i="1"/>
  <c r="D8030" i="1"/>
  <c r="I8030" i="1" s="1"/>
  <c r="C8030" i="1"/>
  <c r="H8030" i="1" s="1"/>
  <c r="H8029" i="1"/>
  <c r="J8029" i="1" s="1"/>
  <c r="E8029" i="1"/>
  <c r="D8029" i="1"/>
  <c r="I8029" i="1" s="1"/>
  <c r="C8029" i="1"/>
  <c r="J8028" i="1"/>
  <c r="D8028" i="1"/>
  <c r="I8028" i="1" s="1"/>
  <c r="C8028" i="1"/>
  <c r="H8028" i="1" s="1"/>
  <c r="H8027" i="1"/>
  <c r="E8027" i="1"/>
  <c r="D8027" i="1"/>
  <c r="I8027" i="1" s="1"/>
  <c r="C8027" i="1"/>
  <c r="D8026" i="1"/>
  <c r="I8026" i="1" s="1"/>
  <c r="C8026" i="1"/>
  <c r="H8026" i="1" s="1"/>
  <c r="H8025" i="1"/>
  <c r="E8025" i="1"/>
  <c r="D8025" i="1"/>
  <c r="I8025" i="1" s="1"/>
  <c r="C8025" i="1"/>
  <c r="D8024" i="1"/>
  <c r="I8024" i="1" s="1"/>
  <c r="C8024" i="1"/>
  <c r="H8024" i="1" s="1"/>
  <c r="J8024" i="1" s="1"/>
  <c r="H8023" i="1"/>
  <c r="J8023" i="1" s="1"/>
  <c r="E8023" i="1"/>
  <c r="D8023" i="1"/>
  <c r="I8023" i="1" s="1"/>
  <c r="C8023" i="1"/>
  <c r="J8022" i="1"/>
  <c r="D8022" i="1"/>
  <c r="I8022" i="1" s="1"/>
  <c r="C8022" i="1"/>
  <c r="H8022" i="1" s="1"/>
  <c r="H8021" i="1"/>
  <c r="J8021" i="1" s="1"/>
  <c r="E8021" i="1"/>
  <c r="D8021" i="1"/>
  <c r="I8021" i="1" s="1"/>
  <c r="C8021" i="1"/>
  <c r="J8020" i="1"/>
  <c r="D8020" i="1"/>
  <c r="I8020" i="1" s="1"/>
  <c r="C8020" i="1"/>
  <c r="H8020" i="1" s="1"/>
  <c r="H8019" i="1"/>
  <c r="E8019" i="1"/>
  <c r="D8019" i="1"/>
  <c r="I8019" i="1" s="1"/>
  <c r="C8019" i="1"/>
  <c r="D8018" i="1"/>
  <c r="I8018" i="1" s="1"/>
  <c r="C8018" i="1"/>
  <c r="H8018" i="1" s="1"/>
  <c r="H8017" i="1"/>
  <c r="E8017" i="1"/>
  <c r="D8017" i="1"/>
  <c r="I8017" i="1" s="1"/>
  <c r="C8017" i="1"/>
  <c r="D8016" i="1"/>
  <c r="I8016" i="1" s="1"/>
  <c r="C8016" i="1"/>
  <c r="H8016" i="1" s="1"/>
  <c r="J8016" i="1" s="1"/>
  <c r="H8015" i="1"/>
  <c r="J8015" i="1" s="1"/>
  <c r="E8015" i="1"/>
  <c r="D8015" i="1"/>
  <c r="I8015" i="1" s="1"/>
  <c r="C8015" i="1"/>
  <c r="J8014" i="1"/>
  <c r="D8014" i="1"/>
  <c r="I8014" i="1" s="1"/>
  <c r="C8014" i="1"/>
  <c r="H8014" i="1" s="1"/>
  <c r="H8013" i="1"/>
  <c r="J8013" i="1" s="1"/>
  <c r="E8013" i="1"/>
  <c r="D8013" i="1"/>
  <c r="I8013" i="1" s="1"/>
  <c r="C8013" i="1"/>
  <c r="J8012" i="1"/>
  <c r="D8012" i="1"/>
  <c r="I8012" i="1" s="1"/>
  <c r="C8012" i="1"/>
  <c r="H8012" i="1" s="1"/>
  <c r="H8011" i="1"/>
  <c r="E8011" i="1"/>
  <c r="D8011" i="1"/>
  <c r="I8011" i="1" s="1"/>
  <c r="C8011" i="1"/>
  <c r="D8010" i="1"/>
  <c r="I8010" i="1" s="1"/>
  <c r="C8010" i="1"/>
  <c r="H8010" i="1" s="1"/>
  <c r="H8009" i="1"/>
  <c r="E8009" i="1"/>
  <c r="D8009" i="1"/>
  <c r="I8009" i="1" s="1"/>
  <c r="C8009" i="1"/>
  <c r="D8008" i="1"/>
  <c r="I8008" i="1" s="1"/>
  <c r="C8008" i="1"/>
  <c r="H8008" i="1" s="1"/>
  <c r="J8008" i="1" s="1"/>
  <c r="H8007" i="1"/>
  <c r="J8007" i="1" s="1"/>
  <c r="E8007" i="1"/>
  <c r="D8007" i="1"/>
  <c r="I8007" i="1" s="1"/>
  <c r="C8007" i="1"/>
  <c r="J8006" i="1"/>
  <c r="D8006" i="1"/>
  <c r="I8006" i="1" s="1"/>
  <c r="C8006" i="1"/>
  <c r="H8006" i="1" s="1"/>
  <c r="H8005" i="1"/>
  <c r="J8005" i="1" s="1"/>
  <c r="E8005" i="1"/>
  <c r="D8005" i="1"/>
  <c r="I8005" i="1" s="1"/>
  <c r="C8005" i="1"/>
  <c r="J8004" i="1"/>
  <c r="D8004" i="1"/>
  <c r="I8004" i="1" s="1"/>
  <c r="C8004" i="1"/>
  <c r="H8004" i="1" s="1"/>
  <c r="H8003" i="1"/>
  <c r="E8003" i="1"/>
  <c r="D8003" i="1"/>
  <c r="I8003" i="1" s="1"/>
  <c r="C8003" i="1"/>
  <c r="D8002" i="1"/>
  <c r="I8002" i="1" s="1"/>
  <c r="C8002" i="1"/>
  <c r="H8002" i="1" s="1"/>
  <c r="H8001" i="1"/>
  <c r="E8001" i="1"/>
  <c r="D8001" i="1"/>
  <c r="I8001" i="1" s="1"/>
  <c r="C8001" i="1"/>
  <c r="D8000" i="1"/>
  <c r="I8000" i="1" s="1"/>
  <c r="C8000" i="1"/>
  <c r="H8000" i="1" s="1"/>
  <c r="J8000" i="1" s="1"/>
  <c r="H7999" i="1"/>
  <c r="J7999" i="1" s="1"/>
  <c r="E7999" i="1"/>
  <c r="D7999" i="1"/>
  <c r="I7999" i="1" s="1"/>
  <c r="C7999" i="1"/>
  <c r="J7998" i="1"/>
  <c r="D7998" i="1"/>
  <c r="I7998" i="1" s="1"/>
  <c r="C7998" i="1"/>
  <c r="H7998" i="1" s="1"/>
  <c r="H7997" i="1"/>
  <c r="J7997" i="1" s="1"/>
  <c r="E7997" i="1"/>
  <c r="D7997" i="1"/>
  <c r="I7997" i="1" s="1"/>
  <c r="C7997" i="1"/>
  <c r="J7996" i="1"/>
  <c r="D7996" i="1"/>
  <c r="I7996" i="1" s="1"/>
  <c r="C7996" i="1"/>
  <c r="H7996" i="1" s="1"/>
  <c r="H7995" i="1"/>
  <c r="E7995" i="1"/>
  <c r="D7995" i="1"/>
  <c r="I7995" i="1" s="1"/>
  <c r="C7995" i="1"/>
  <c r="D7994" i="1"/>
  <c r="I7994" i="1" s="1"/>
  <c r="C7994" i="1"/>
  <c r="H7994" i="1" s="1"/>
  <c r="H7993" i="1"/>
  <c r="E7993" i="1"/>
  <c r="D7993" i="1"/>
  <c r="I7993" i="1" s="1"/>
  <c r="C7993" i="1"/>
  <c r="D7992" i="1"/>
  <c r="I7992" i="1" s="1"/>
  <c r="C7992" i="1"/>
  <c r="H7992" i="1" s="1"/>
  <c r="J7992" i="1" s="1"/>
  <c r="H7991" i="1"/>
  <c r="J7991" i="1" s="1"/>
  <c r="E7991" i="1"/>
  <c r="D7991" i="1"/>
  <c r="I7991" i="1" s="1"/>
  <c r="C7991" i="1"/>
  <c r="J7990" i="1"/>
  <c r="D7990" i="1"/>
  <c r="I7990" i="1" s="1"/>
  <c r="C7990" i="1"/>
  <c r="H7990" i="1" s="1"/>
  <c r="H7989" i="1"/>
  <c r="J7989" i="1" s="1"/>
  <c r="E7989" i="1"/>
  <c r="D7989" i="1"/>
  <c r="I7989" i="1" s="1"/>
  <c r="C7989" i="1"/>
  <c r="J7988" i="1"/>
  <c r="D7988" i="1"/>
  <c r="I7988" i="1" s="1"/>
  <c r="C7988" i="1"/>
  <c r="H7988" i="1" s="1"/>
  <c r="H7987" i="1"/>
  <c r="E7987" i="1"/>
  <c r="D7987" i="1"/>
  <c r="I7987" i="1" s="1"/>
  <c r="C7987" i="1"/>
  <c r="D7986" i="1"/>
  <c r="I7986" i="1" s="1"/>
  <c r="C7986" i="1"/>
  <c r="H7986" i="1" s="1"/>
  <c r="H7985" i="1"/>
  <c r="E7985" i="1"/>
  <c r="D7985" i="1"/>
  <c r="I7985" i="1" s="1"/>
  <c r="C7985" i="1"/>
  <c r="D7984" i="1"/>
  <c r="I7984" i="1" s="1"/>
  <c r="C7984" i="1"/>
  <c r="H7984" i="1" s="1"/>
  <c r="J7984" i="1" s="1"/>
  <c r="H7983" i="1"/>
  <c r="J7983" i="1" s="1"/>
  <c r="E7983" i="1"/>
  <c r="D7983" i="1"/>
  <c r="I7983" i="1" s="1"/>
  <c r="C7983" i="1"/>
  <c r="J7982" i="1"/>
  <c r="D7982" i="1"/>
  <c r="I7982" i="1" s="1"/>
  <c r="C7982" i="1"/>
  <c r="H7982" i="1" s="1"/>
  <c r="H7981" i="1"/>
  <c r="J7981" i="1" s="1"/>
  <c r="E7981" i="1"/>
  <c r="D7981" i="1"/>
  <c r="I7981" i="1" s="1"/>
  <c r="C7981" i="1"/>
  <c r="J7980" i="1"/>
  <c r="D7980" i="1"/>
  <c r="I7980" i="1" s="1"/>
  <c r="C7980" i="1"/>
  <c r="H7980" i="1" s="1"/>
  <c r="H7979" i="1"/>
  <c r="E7979" i="1"/>
  <c r="D7979" i="1"/>
  <c r="I7979" i="1" s="1"/>
  <c r="C7979" i="1"/>
  <c r="D7978" i="1"/>
  <c r="I7978" i="1" s="1"/>
  <c r="C7978" i="1"/>
  <c r="H7978" i="1" s="1"/>
  <c r="H7977" i="1"/>
  <c r="E7977" i="1"/>
  <c r="D7977" i="1"/>
  <c r="I7977" i="1" s="1"/>
  <c r="C7977" i="1"/>
  <c r="D7976" i="1"/>
  <c r="I7976" i="1" s="1"/>
  <c r="C7976" i="1"/>
  <c r="H7976" i="1" s="1"/>
  <c r="J7976" i="1" s="1"/>
  <c r="H7975" i="1"/>
  <c r="J7975" i="1" s="1"/>
  <c r="E7975" i="1"/>
  <c r="D7975" i="1"/>
  <c r="I7975" i="1" s="1"/>
  <c r="C7975" i="1"/>
  <c r="J7974" i="1"/>
  <c r="D7974" i="1"/>
  <c r="I7974" i="1" s="1"/>
  <c r="C7974" i="1"/>
  <c r="H7974" i="1" s="1"/>
  <c r="H7973" i="1"/>
  <c r="J7973" i="1" s="1"/>
  <c r="E7973" i="1"/>
  <c r="D7973" i="1"/>
  <c r="I7973" i="1" s="1"/>
  <c r="C7973" i="1"/>
  <c r="J7972" i="1"/>
  <c r="D7972" i="1"/>
  <c r="I7972" i="1" s="1"/>
  <c r="C7972" i="1"/>
  <c r="H7972" i="1" s="1"/>
  <c r="H7971" i="1"/>
  <c r="E7971" i="1"/>
  <c r="D7971" i="1"/>
  <c r="I7971" i="1" s="1"/>
  <c r="C7971" i="1"/>
  <c r="D7970" i="1"/>
  <c r="I7970" i="1" s="1"/>
  <c r="C7970" i="1"/>
  <c r="H7970" i="1" s="1"/>
  <c r="H7969" i="1"/>
  <c r="E7969" i="1"/>
  <c r="D7969" i="1"/>
  <c r="I7969" i="1" s="1"/>
  <c r="C7969" i="1"/>
  <c r="D7968" i="1"/>
  <c r="I7968" i="1" s="1"/>
  <c r="C7968" i="1"/>
  <c r="H7968" i="1" s="1"/>
  <c r="J7968" i="1" s="1"/>
  <c r="H7967" i="1"/>
  <c r="J7967" i="1" s="1"/>
  <c r="E7967" i="1"/>
  <c r="D7967" i="1"/>
  <c r="I7967" i="1" s="1"/>
  <c r="C7967" i="1"/>
  <c r="J7966" i="1"/>
  <c r="D7966" i="1"/>
  <c r="I7966" i="1" s="1"/>
  <c r="C7966" i="1"/>
  <c r="H7966" i="1" s="1"/>
  <c r="H7965" i="1"/>
  <c r="J7965" i="1" s="1"/>
  <c r="E7965" i="1"/>
  <c r="D7965" i="1"/>
  <c r="I7965" i="1" s="1"/>
  <c r="C7965" i="1"/>
  <c r="J7964" i="1"/>
  <c r="D7964" i="1"/>
  <c r="I7964" i="1" s="1"/>
  <c r="C7964" i="1"/>
  <c r="H7964" i="1" s="1"/>
  <c r="H7963" i="1"/>
  <c r="E7963" i="1"/>
  <c r="D7963" i="1"/>
  <c r="I7963" i="1" s="1"/>
  <c r="C7963" i="1"/>
  <c r="D7962" i="1"/>
  <c r="I7962" i="1" s="1"/>
  <c r="C7962" i="1"/>
  <c r="H7962" i="1" s="1"/>
  <c r="H7961" i="1"/>
  <c r="E7961" i="1"/>
  <c r="D7961" i="1"/>
  <c r="I7961" i="1" s="1"/>
  <c r="C7961" i="1"/>
  <c r="D7960" i="1"/>
  <c r="I7960" i="1" s="1"/>
  <c r="C7960" i="1"/>
  <c r="H7960" i="1" s="1"/>
  <c r="J7960" i="1" s="1"/>
  <c r="H7959" i="1"/>
  <c r="J7959" i="1" s="1"/>
  <c r="E7959" i="1"/>
  <c r="D7959" i="1"/>
  <c r="I7959" i="1" s="1"/>
  <c r="C7959" i="1"/>
  <c r="J7958" i="1"/>
  <c r="D7958" i="1"/>
  <c r="I7958" i="1" s="1"/>
  <c r="C7958" i="1"/>
  <c r="H7958" i="1" s="1"/>
  <c r="I7957" i="1"/>
  <c r="H7957" i="1"/>
  <c r="J7957" i="1" s="1"/>
  <c r="E7957" i="1"/>
  <c r="D7957" i="1"/>
  <c r="C7957" i="1"/>
  <c r="J7956" i="1"/>
  <c r="D7956" i="1"/>
  <c r="I7956" i="1" s="1"/>
  <c r="C7956" i="1"/>
  <c r="H7956" i="1" s="1"/>
  <c r="I7955" i="1"/>
  <c r="H7955" i="1"/>
  <c r="J7955" i="1" s="1"/>
  <c r="E7955" i="1"/>
  <c r="D7955" i="1"/>
  <c r="C7955" i="1"/>
  <c r="J7954" i="1"/>
  <c r="D7954" i="1"/>
  <c r="I7954" i="1" s="1"/>
  <c r="C7954" i="1"/>
  <c r="H7954" i="1" s="1"/>
  <c r="I7953" i="1"/>
  <c r="H7953" i="1"/>
  <c r="J7953" i="1" s="1"/>
  <c r="E7953" i="1"/>
  <c r="D7953" i="1"/>
  <c r="C7953" i="1"/>
  <c r="I7952" i="1"/>
  <c r="D7952" i="1"/>
  <c r="C7952" i="1"/>
  <c r="I7951" i="1"/>
  <c r="H7951" i="1"/>
  <c r="J7951" i="1" s="1"/>
  <c r="E7951" i="1"/>
  <c r="D7951" i="1"/>
  <c r="C7951" i="1"/>
  <c r="D7950" i="1"/>
  <c r="I7950" i="1" s="1"/>
  <c r="C7950" i="1"/>
  <c r="I7949" i="1"/>
  <c r="H7949" i="1"/>
  <c r="J7949" i="1" s="1"/>
  <c r="E7949" i="1"/>
  <c r="D7949" i="1"/>
  <c r="C7949" i="1"/>
  <c r="I7948" i="1"/>
  <c r="D7948" i="1"/>
  <c r="C7948" i="1"/>
  <c r="I7947" i="1"/>
  <c r="H7947" i="1"/>
  <c r="J7947" i="1" s="1"/>
  <c r="E7947" i="1"/>
  <c r="D7947" i="1"/>
  <c r="C7947" i="1"/>
  <c r="I7946" i="1"/>
  <c r="D7946" i="1"/>
  <c r="C7946" i="1"/>
  <c r="I7945" i="1"/>
  <c r="H7945" i="1"/>
  <c r="J7945" i="1" s="1"/>
  <c r="E7945" i="1"/>
  <c r="D7945" i="1"/>
  <c r="C7945" i="1"/>
  <c r="I7944" i="1"/>
  <c r="D7944" i="1"/>
  <c r="C7944" i="1"/>
  <c r="I7943" i="1"/>
  <c r="H7943" i="1"/>
  <c r="J7943" i="1" s="1"/>
  <c r="E7943" i="1"/>
  <c r="D7943" i="1"/>
  <c r="C7943" i="1"/>
  <c r="D7942" i="1"/>
  <c r="I7942" i="1" s="1"/>
  <c r="C7942" i="1"/>
  <c r="I7941" i="1"/>
  <c r="H7941" i="1"/>
  <c r="J7941" i="1" s="1"/>
  <c r="E7941" i="1"/>
  <c r="D7941" i="1"/>
  <c r="C7941" i="1"/>
  <c r="I7940" i="1"/>
  <c r="D7940" i="1"/>
  <c r="C7940" i="1"/>
  <c r="I7939" i="1"/>
  <c r="H7939" i="1"/>
  <c r="J7939" i="1" s="1"/>
  <c r="E7939" i="1"/>
  <c r="D7939" i="1"/>
  <c r="C7939" i="1"/>
  <c r="I7938" i="1"/>
  <c r="D7938" i="1"/>
  <c r="C7938" i="1"/>
  <c r="I7937" i="1"/>
  <c r="H7937" i="1"/>
  <c r="J7937" i="1" s="1"/>
  <c r="E7937" i="1"/>
  <c r="D7937" i="1"/>
  <c r="C7937" i="1"/>
  <c r="I7936" i="1"/>
  <c r="D7936" i="1"/>
  <c r="C7936" i="1"/>
  <c r="I7935" i="1"/>
  <c r="H7935" i="1"/>
  <c r="J7935" i="1" s="1"/>
  <c r="E7935" i="1"/>
  <c r="D7935" i="1"/>
  <c r="C7935" i="1"/>
  <c r="D7934" i="1"/>
  <c r="I7934" i="1" s="1"/>
  <c r="C7934" i="1"/>
  <c r="I7933" i="1"/>
  <c r="H7933" i="1"/>
  <c r="J7933" i="1" s="1"/>
  <c r="E7933" i="1"/>
  <c r="D7933" i="1"/>
  <c r="C7933" i="1"/>
  <c r="I7932" i="1"/>
  <c r="D7932" i="1"/>
  <c r="C7932" i="1"/>
  <c r="I7931" i="1"/>
  <c r="H7931" i="1"/>
  <c r="J7931" i="1" s="1"/>
  <c r="E7931" i="1"/>
  <c r="D7931" i="1"/>
  <c r="C7931" i="1"/>
  <c r="I7930" i="1"/>
  <c r="D7930" i="1"/>
  <c r="C7930" i="1"/>
  <c r="I7929" i="1"/>
  <c r="H7929" i="1"/>
  <c r="J7929" i="1" s="1"/>
  <c r="E7929" i="1"/>
  <c r="D7929" i="1"/>
  <c r="C7929" i="1"/>
  <c r="I7928" i="1"/>
  <c r="D7928" i="1"/>
  <c r="C7928" i="1"/>
  <c r="I7927" i="1"/>
  <c r="H7927" i="1"/>
  <c r="J7927" i="1" s="1"/>
  <c r="E7927" i="1"/>
  <c r="D7927" i="1"/>
  <c r="C7927" i="1"/>
  <c r="D7926" i="1"/>
  <c r="I7926" i="1" s="1"/>
  <c r="C7926" i="1"/>
  <c r="I7925" i="1"/>
  <c r="H7925" i="1"/>
  <c r="J7925" i="1" s="1"/>
  <c r="E7925" i="1"/>
  <c r="D7925" i="1"/>
  <c r="C7925" i="1"/>
  <c r="I7924" i="1"/>
  <c r="D7924" i="1"/>
  <c r="C7924" i="1"/>
  <c r="I7923" i="1"/>
  <c r="H7923" i="1"/>
  <c r="J7923" i="1" s="1"/>
  <c r="E7923" i="1"/>
  <c r="D7923" i="1"/>
  <c r="C7923" i="1"/>
  <c r="I7922" i="1"/>
  <c r="D7922" i="1"/>
  <c r="C7922" i="1"/>
  <c r="I7921" i="1"/>
  <c r="H7921" i="1"/>
  <c r="J7921" i="1" s="1"/>
  <c r="E7921" i="1"/>
  <c r="D7921" i="1"/>
  <c r="C7921" i="1"/>
  <c r="I7920" i="1"/>
  <c r="D7920" i="1"/>
  <c r="C7920" i="1"/>
  <c r="I7919" i="1"/>
  <c r="H7919" i="1"/>
  <c r="J7919" i="1" s="1"/>
  <c r="E7919" i="1"/>
  <c r="D7919" i="1"/>
  <c r="C7919" i="1"/>
  <c r="D7918" i="1"/>
  <c r="I7918" i="1" s="1"/>
  <c r="C7918" i="1"/>
  <c r="I7917" i="1"/>
  <c r="H7917" i="1"/>
  <c r="J7917" i="1" s="1"/>
  <c r="E7917" i="1"/>
  <c r="D7917" i="1"/>
  <c r="C7917" i="1"/>
  <c r="I7916" i="1"/>
  <c r="D7916" i="1"/>
  <c r="C7916" i="1"/>
  <c r="I7915" i="1"/>
  <c r="H7915" i="1"/>
  <c r="J7915" i="1" s="1"/>
  <c r="E7915" i="1"/>
  <c r="D7915" i="1"/>
  <c r="C7915" i="1"/>
  <c r="I7914" i="1"/>
  <c r="D7914" i="1"/>
  <c r="C7914" i="1"/>
  <c r="I7913" i="1"/>
  <c r="H7913" i="1"/>
  <c r="J7913" i="1" s="1"/>
  <c r="E7913" i="1"/>
  <c r="D7913" i="1"/>
  <c r="C7913" i="1"/>
  <c r="I7912" i="1"/>
  <c r="D7912" i="1"/>
  <c r="C7912" i="1"/>
  <c r="I7911" i="1"/>
  <c r="H7911" i="1"/>
  <c r="J7911" i="1" s="1"/>
  <c r="E7911" i="1"/>
  <c r="D7911" i="1"/>
  <c r="C7911" i="1"/>
  <c r="D7910" i="1"/>
  <c r="I7910" i="1" s="1"/>
  <c r="C7910" i="1"/>
  <c r="I7909" i="1"/>
  <c r="H7909" i="1"/>
  <c r="J7909" i="1" s="1"/>
  <c r="E7909" i="1"/>
  <c r="D7909" i="1"/>
  <c r="C7909" i="1"/>
  <c r="I7908" i="1"/>
  <c r="D7908" i="1"/>
  <c r="C7908" i="1"/>
  <c r="I7907" i="1"/>
  <c r="H7907" i="1"/>
  <c r="J7907" i="1" s="1"/>
  <c r="E7907" i="1"/>
  <c r="D7907" i="1"/>
  <c r="C7907" i="1"/>
  <c r="I7906" i="1"/>
  <c r="D7906" i="1"/>
  <c r="C7906" i="1"/>
  <c r="I7905" i="1"/>
  <c r="H7905" i="1"/>
  <c r="J7905" i="1" s="1"/>
  <c r="E7905" i="1"/>
  <c r="D7905" i="1"/>
  <c r="C7905" i="1"/>
  <c r="I7904" i="1"/>
  <c r="D7904" i="1"/>
  <c r="C7904" i="1"/>
  <c r="I7903" i="1"/>
  <c r="H7903" i="1"/>
  <c r="J7903" i="1" s="1"/>
  <c r="E7903" i="1"/>
  <c r="D7903" i="1"/>
  <c r="C7903" i="1"/>
  <c r="D7902" i="1"/>
  <c r="I7902" i="1" s="1"/>
  <c r="C7902" i="1"/>
  <c r="I7901" i="1"/>
  <c r="H7901" i="1"/>
  <c r="J7901" i="1" s="1"/>
  <c r="E7901" i="1"/>
  <c r="D7901" i="1"/>
  <c r="C7901" i="1"/>
  <c r="I7900" i="1"/>
  <c r="D7900" i="1"/>
  <c r="C7900" i="1"/>
  <c r="I7899" i="1"/>
  <c r="H7899" i="1"/>
  <c r="J7899" i="1" s="1"/>
  <c r="E7899" i="1"/>
  <c r="D7899" i="1"/>
  <c r="C7899" i="1"/>
  <c r="I7898" i="1"/>
  <c r="D7898" i="1"/>
  <c r="C7898" i="1"/>
  <c r="I7897" i="1"/>
  <c r="H7897" i="1"/>
  <c r="J7897" i="1" s="1"/>
  <c r="E7897" i="1"/>
  <c r="D7897" i="1"/>
  <c r="C7897" i="1"/>
  <c r="I7896" i="1"/>
  <c r="D7896" i="1"/>
  <c r="C7896" i="1"/>
  <c r="I7895" i="1"/>
  <c r="H7895" i="1"/>
  <c r="J7895" i="1" s="1"/>
  <c r="E7895" i="1"/>
  <c r="D7895" i="1"/>
  <c r="C7895" i="1"/>
  <c r="D7894" i="1"/>
  <c r="I7894" i="1" s="1"/>
  <c r="C7894" i="1"/>
  <c r="I7893" i="1"/>
  <c r="H7893" i="1"/>
  <c r="J7893" i="1" s="1"/>
  <c r="E7893" i="1"/>
  <c r="D7893" i="1"/>
  <c r="C7893" i="1"/>
  <c r="I7892" i="1"/>
  <c r="D7892" i="1"/>
  <c r="C7892" i="1"/>
  <c r="I7891" i="1"/>
  <c r="H7891" i="1"/>
  <c r="J7891" i="1" s="1"/>
  <c r="E7891" i="1"/>
  <c r="D7891" i="1"/>
  <c r="C7891" i="1"/>
  <c r="I7890" i="1"/>
  <c r="D7890" i="1"/>
  <c r="C7890" i="1"/>
  <c r="I7889" i="1"/>
  <c r="H7889" i="1"/>
  <c r="J7889" i="1" s="1"/>
  <c r="E7889" i="1"/>
  <c r="D7889" i="1"/>
  <c r="C7889" i="1"/>
  <c r="I7888" i="1"/>
  <c r="D7888" i="1"/>
  <c r="C7888" i="1"/>
  <c r="I7887" i="1"/>
  <c r="H7887" i="1"/>
  <c r="J7887" i="1" s="1"/>
  <c r="E7887" i="1"/>
  <c r="D7887" i="1"/>
  <c r="C7887" i="1"/>
  <c r="D7886" i="1"/>
  <c r="I7886" i="1" s="1"/>
  <c r="C7886" i="1"/>
  <c r="I7885" i="1"/>
  <c r="H7885" i="1"/>
  <c r="J7885" i="1" s="1"/>
  <c r="E7885" i="1"/>
  <c r="D7885" i="1"/>
  <c r="C7885" i="1"/>
  <c r="I7884" i="1"/>
  <c r="D7884" i="1"/>
  <c r="C7884" i="1"/>
  <c r="I7883" i="1"/>
  <c r="H7883" i="1"/>
  <c r="J7883" i="1" s="1"/>
  <c r="E7883" i="1"/>
  <c r="D7883" i="1"/>
  <c r="C7883" i="1"/>
  <c r="I7882" i="1"/>
  <c r="D7882" i="1"/>
  <c r="C7882" i="1"/>
  <c r="I7881" i="1"/>
  <c r="H7881" i="1"/>
  <c r="J7881" i="1" s="1"/>
  <c r="E7881" i="1"/>
  <c r="D7881" i="1"/>
  <c r="C7881" i="1"/>
  <c r="I7880" i="1"/>
  <c r="D7880" i="1"/>
  <c r="C7880" i="1"/>
  <c r="I7879" i="1"/>
  <c r="H7879" i="1"/>
  <c r="J7879" i="1" s="1"/>
  <c r="E7879" i="1"/>
  <c r="D7879" i="1"/>
  <c r="C7879" i="1"/>
  <c r="D7878" i="1"/>
  <c r="I7878" i="1" s="1"/>
  <c r="C7878" i="1"/>
  <c r="I7877" i="1"/>
  <c r="H7877" i="1"/>
  <c r="J7877" i="1" s="1"/>
  <c r="E7877" i="1"/>
  <c r="D7877" i="1"/>
  <c r="C7877" i="1"/>
  <c r="I7876" i="1"/>
  <c r="D7876" i="1"/>
  <c r="C7876" i="1"/>
  <c r="I7875" i="1"/>
  <c r="H7875" i="1"/>
  <c r="J7875" i="1" s="1"/>
  <c r="E7875" i="1"/>
  <c r="D7875" i="1"/>
  <c r="C7875" i="1"/>
  <c r="I7874" i="1"/>
  <c r="D7874" i="1"/>
  <c r="C7874" i="1"/>
  <c r="I7873" i="1"/>
  <c r="H7873" i="1"/>
  <c r="J7873" i="1" s="1"/>
  <c r="E7873" i="1"/>
  <c r="D7873" i="1"/>
  <c r="C7873" i="1"/>
  <c r="I7872" i="1"/>
  <c r="D7872" i="1"/>
  <c r="C7872" i="1"/>
  <c r="I7871" i="1"/>
  <c r="H7871" i="1"/>
  <c r="J7871" i="1" s="1"/>
  <c r="E7871" i="1"/>
  <c r="D7871" i="1"/>
  <c r="C7871" i="1"/>
  <c r="D7870" i="1"/>
  <c r="I7870" i="1" s="1"/>
  <c r="C7870" i="1"/>
  <c r="I7869" i="1"/>
  <c r="H7869" i="1"/>
  <c r="J7869" i="1" s="1"/>
  <c r="E7869" i="1"/>
  <c r="D7869" i="1"/>
  <c r="C7869" i="1"/>
  <c r="I7868" i="1"/>
  <c r="D7868" i="1"/>
  <c r="C7868" i="1"/>
  <c r="I7867" i="1"/>
  <c r="H7867" i="1"/>
  <c r="J7867" i="1" s="1"/>
  <c r="E7867" i="1"/>
  <c r="D7867" i="1"/>
  <c r="C7867" i="1"/>
  <c r="I7866" i="1"/>
  <c r="D7866" i="1"/>
  <c r="C7866" i="1"/>
  <c r="I7865" i="1"/>
  <c r="H7865" i="1"/>
  <c r="J7865" i="1" s="1"/>
  <c r="E7865" i="1"/>
  <c r="D7865" i="1"/>
  <c r="C7865" i="1"/>
  <c r="I7864" i="1"/>
  <c r="D7864" i="1"/>
  <c r="C7864" i="1"/>
  <c r="H7863" i="1"/>
  <c r="J7863" i="1" s="1"/>
  <c r="E7863" i="1"/>
  <c r="D7863" i="1"/>
  <c r="I7863" i="1" s="1"/>
  <c r="C7863" i="1"/>
  <c r="I7862" i="1"/>
  <c r="D7862" i="1"/>
  <c r="C7862" i="1"/>
  <c r="H7861" i="1"/>
  <c r="J7861" i="1" s="1"/>
  <c r="E7861" i="1"/>
  <c r="D7861" i="1"/>
  <c r="I7861" i="1" s="1"/>
  <c r="C7861" i="1"/>
  <c r="I7860" i="1"/>
  <c r="D7860" i="1"/>
  <c r="C7860" i="1"/>
  <c r="H7859" i="1"/>
  <c r="J7859" i="1" s="1"/>
  <c r="E7859" i="1"/>
  <c r="D7859" i="1"/>
  <c r="I7859" i="1" s="1"/>
  <c r="C7859" i="1"/>
  <c r="I7858" i="1"/>
  <c r="D7858" i="1"/>
  <c r="C7858" i="1"/>
  <c r="H7857" i="1"/>
  <c r="J7857" i="1" s="1"/>
  <c r="E7857" i="1"/>
  <c r="D7857" i="1"/>
  <c r="I7857" i="1" s="1"/>
  <c r="C7857" i="1"/>
  <c r="I7856" i="1"/>
  <c r="D7856" i="1"/>
  <c r="C7856" i="1"/>
  <c r="H7855" i="1"/>
  <c r="J7855" i="1" s="1"/>
  <c r="E7855" i="1"/>
  <c r="D7855" i="1"/>
  <c r="I7855" i="1" s="1"/>
  <c r="C7855" i="1"/>
  <c r="I7854" i="1"/>
  <c r="D7854" i="1"/>
  <c r="C7854" i="1"/>
  <c r="H7853" i="1"/>
  <c r="J7853" i="1" s="1"/>
  <c r="E7853" i="1"/>
  <c r="D7853" i="1"/>
  <c r="I7853" i="1" s="1"/>
  <c r="C7853" i="1"/>
  <c r="I7852" i="1"/>
  <c r="D7852" i="1"/>
  <c r="C7852" i="1"/>
  <c r="H7851" i="1"/>
  <c r="J7851" i="1" s="1"/>
  <c r="E7851" i="1"/>
  <c r="D7851" i="1"/>
  <c r="I7851" i="1" s="1"/>
  <c r="C7851" i="1"/>
  <c r="I7850" i="1"/>
  <c r="D7850" i="1"/>
  <c r="C7850" i="1"/>
  <c r="H7849" i="1"/>
  <c r="J7849" i="1" s="1"/>
  <c r="E7849" i="1"/>
  <c r="D7849" i="1"/>
  <c r="I7849" i="1" s="1"/>
  <c r="C7849" i="1"/>
  <c r="I7848" i="1"/>
  <c r="D7848" i="1"/>
  <c r="C7848" i="1"/>
  <c r="H7847" i="1"/>
  <c r="J7847" i="1" s="1"/>
  <c r="E7847" i="1"/>
  <c r="D7847" i="1"/>
  <c r="I7847" i="1" s="1"/>
  <c r="C7847" i="1"/>
  <c r="I7846" i="1"/>
  <c r="D7846" i="1"/>
  <c r="C7846" i="1"/>
  <c r="H7845" i="1"/>
  <c r="J7845" i="1" s="1"/>
  <c r="E7845" i="1"/>
  <c r="D7845" i="1"/>
  <c r="I7845" i="1" s="1"/>
  <c r="C7845" i="1"/>
  <c r="I7844" i="1"/>
  <c r="D7844" i="1"/>
  <c r="C7844" i="1"/>
  <c r="H7843" i="1"/>
  <c r="J7843" i="1" s="1"/>
  <c r="E7843" i="1"/>
  <c r="D7843" i="1"/>
  <c r="I7843" i="1" s="1"/>
  <c r="C7843" i="1"/>
  <c r="I7842" i="1"/>
  <c r="D7842" i="1"/>
  <c r="C7842" i="1"/>
  <c r="H7841" i="1"/>
  <c r="J7841" i="1" s="1"/>
  <c r="E7841" i="1"/>
  <c r="D7841" i="1"/>
  <c r="I7841" i="1" s="1"/>
  <c r="C7841" i="1"/>
  <c r="I7840" i="1"/>
  <c r="D7840" i="1"/>
  <c r="C7840" i="1"/>
  <c r="H7839" i="1"/>
  <c r="J7839" i="1" s="1"/>
  <c r="E7839" i="1"/>
  <c r="D7839" i="1"/>
  <c r="I7839" i="1" s="1"/>
  <c r="C7839" i="1"/>
  <c r="D7838" i="1"/>
  <c r="I7838" i="1" s="1"/>
  <c r="C7838" i="1"/>
  <c r="H7837" i="1"/>
  <c r="J7837" i="1" s="1"/>
  <c r="E7837" i="1"/>
  <c r="D7837" i="1"/>
  <c r="I7837" i="1" s="1"/>
  <c r="C7837" i="1"/>
  <c r="D7836" i="1"/>
  <c r="I7836" i="1" s="1"/>
  <c r="C7836" i="1"/>
  <c r="H7835" i="1"/>
  <c r="J7835" i="1" s="1"/>
  <c r="E7835" i="1"/>
  <c r="D7835" i="1"/>
  <c r="I7835" i="1" s="1"/>
  <c r="C7835" i="1"/>
  <c r="D7834" i="1"/>
  <c r="I7834" i="1" s="1"/>
  <c r="C7834" i="1"/>
  <c r="H7833" i="1"/>
  <c r="J7833" i="1" s="1"/>
  <c r="E7833" i="1"/>
  <c r="D7833" i="1"/>
  <c r="I7833" i="1" s="1"/>
  <c r="C7833" i="1"/>
  <c r="D7832" i="1"/>
  <c r="I7832" i="1" s="1"/>
  <c r="C7832" i="1"/>
  <c r="H7831" i="1"/>
  <c r="J7831" i="1" s="1"/>
  <c r="E7831" i="1"/>
  <c r="D7831" i="1"/>
  <c r="I7831" i="1" s="1"/>
  <c r="C7831" i="1"/>
  <c r="D7830" i="1"/>
  <c r="I7830" i="1" s="1"/>
  <c r="C7830" i="1"/>
  <c r="H7829" i="1"/>
  <c r="J7829" i="1" s="1"/>
  <c r="E7829" i="1"/>
  <c r="D7829" i="1"/>
  <c r="I7829" i="1" s="1"/>
  <c r="C7829" i="1"/>
  <c r="D7828" i="1"/>
  <c r="I7828" i="1" s="1"/>
  <c r="C7828" i="1"/>
  <c r="H7827" i="1"/>
  <c r="J7827" i="1" s="1"/>
  <c r="E7827" i="1"/>
  <c r="D7827" i="1"/>
  <c r="I7827" i="1" s="1"/>
  <c r="C7827" i="1"/>
  <c r="D7826" i="1"/>
  <c r="I7826" i="1" s="1"/>
  <c r="C7826" i="1"/>
  <c r="H7825" i="1"/>
  <c r="J7825" i="1" s="1"/>
  <c r="E7825" i="1"/>
  <c r="D7825" i="1"/>
  <c r="I7825" i="1" s="1"/>
  <c r="C7825" i="1"/>
  <c r="D7824" i="1"/>
  <c r="I7824" i="1" s="1"/>
  <c r="C7824" i="1"/>
  <c r="H7823" i="1"/>
  <c r="J7823" i="1" s="1"/>
  <c r="E7823" i="1"/>
  <c r="D7823" i="1"/>
  <c r="I7823" i="1" s="1"/>
  <c r="C7823" i="1"/>
  <c r="D7822" i="1"/>
  <c r="I7822" i="1" s="1"/>
  <c r="C7822" i="1"/>
  <c r="H7821" i="1"/>
  <c r="J7821" i="1" s="1"/>
  <c r="E7821" i="1"/>
  <c r="D7821" i="1"/>
  <c r="I7821" i="1" s="1"/>
  <c r="C7821" i="1"/>
  <c r="D7820" i="1"/>
  <c r="I7820" i="1" s="1"/>
  <c r="C7820" i="1"/>
  <c r="H7819" i="1"/>
  <c r="J7819" i="1" s="1"/>
  <c r="E7819" i="1"/>
  <c r="D7819" i="1"/>
  <c r="I7819" i="1" s="1"/>
  <c r="C7819" i="1"/>
  <c r="D7818" i="1"/>
  <c r="I7818" i="1" s="1"/>
  <c r="C7818" i="1"/>
  <c r="H7817" i="1"/>
  <c r="J7817" i="1" s="1"/>
  <c r="E7817" i="1"/>
  <c r="D7817" i="1"/>
  <c r="I7817" i="1" s="1"/>
  <c r="C7817" i="1"/>
  <c r="D7816" i="1"/>
  <c r="I7816" i="1" s="1"/>
  <c r="C7816" i="1"/>
  <c r="H7815" i="1"/>
  <c r="J7815" i="1" s="1"/>
  <c r="E7815" i="1"/>
  <c r="D7815" i="1"/>
  <c r="I7815" i="1" s="1"/>
  <c r="C7815" i="1"/>
  <c r="D7814" i="1"/>
  <c r="I7814" i="1" s="1"/>
  <c r="C7814" i="1"/>
  <c r="H7813" i="1"/>
  <c r="J7813" i="1" s="1"/>
  <c r="E7813" i="1"/>
  <c r="D7813" i="1"/>
  <c r="I7813" i="1" s="1"/>
  <c r="C7813" i="1"/>
  <c r="D7812" i="1"/>
  <c r="I7812" i="1" s="1"/>
  <c r="C7812" i="1"/>
  <c r="H7811" i="1"/>
  <c r="J7811" i="1" s="1"/>
  <c r="E7811" i="1"/>
  <c r="D7811" i="1"/>
  <c r="I7811" i="1" s="1"/>
  <c r="C7811" i="1"/>
  <c r="D7810" i="1"/>
  <c r="I7810" i="1" s="1"/>
  <c r="C7810" i="1"/>
  <c r="H7809" i="1"/>
  <c r="J7809" i="1" s="1"/>
  <c r="E7809" i="1"/>
  <c r="D7809" i="1"/>
  <c r="I7809" i="1" s="1"/>
  <c r="C7809" i="1"/>
  <c r="D7808" i="1"/>
  <c r="I7808" i="1" s="1"/>
  <c r="C7808" i="1"/>
  <c r="H7807" i="1"/>
  <c r="J7807" i="1" s="1"/>
  <c r="E7807" i="1"/>
  <c r="D7807" i="1"/>
  <c r="I7807" i="1" s="1"/>
  <c r="C7807" i="1"/>
  <c r="D7806" i="1"/>
  <c r="I7806" i="1" s="1"/>
  <c r="C7806" i="1"/>
  <c r="H7805" i="1"/>
  <c r="J7805" i="1" s="1"/>
  <c r="E7805" i="1"/>
  <c r="D7805" i="1"/>
  <c r="I7805" i="1" s="1"/>
  <c r="C7805" i="1"/>
  <c r="D7804" i="1"/>
  <c r="I7804" i="1" s="1"/>
  <c r="C7804" i="1"/>
  <c r="H7803" i="1"/>
  <c r="J7803" i="1" s="1"/>
  <c r="E7803" i="1"/>
  <c r="D7803" i="1"/>
  <c r="I7803" i="1" s="1"/>
  <c r="C7803" i="1"/>
  <c r="D7802" i="1"/>
  <c r="I7802" i="1" s="1"/>
  <c r="C7802" i="1"/>
  <c r="H7801" i="1"/>
  <c r="J7801" i="1" s="1"/>
  <c r="E7801" i="1"/>
  <c r="D7801" i="1"/>
  <c r="I7801" i="1" s="1"/>
  <c r="C7801" i="1"/>
  <c r="D7800" i="1"/>
  <c r="I7800" i="1" s="1"/>
  <c r="C7800" i="1"/>
  <c r="H7799" i="1"/>
  <c r="J7799" i="1" s="1"/>
  <c r="E7799" i="1"/>
  <c r="D7799" i="1"/>
  <c r="I7799" i="1" s="1"/>
  <c r="C7799" i="1"/>
  <c r="D7798" i="1"/>
  <c r="I7798" i="1" s="1"/>
  <c r="C7798" i="1"/>
  <c r="H7797" i="1"/>
  <c r="J7797" i="1" s="1"/>
  <c r="E7797" i="1"/>
  <c r="D7797" i="1"/>
  <c r="I7797" i="1" s="1"/>
  <c r="C7797" i="1"/>
  <c r="D7796" i="1"/>
  <c r="I7796" i="1" s="1"/>
  <c r="C7796" i="1"/>
  <c r="H7795" i="1"/>
  <c r="J7795" i="1" s="1"/>
  <c r="E7795" i="1"/>
  <c r="D7795" i="1"/>
  <c r="I7795" i="1" s="1"/>
  <c r="C7795" i="1"/>
  <c r="D7794" i="1"/>
  <c r="I7794" i="1" s="1"/>
  <c r="C7794" i="1"/>
  <c r="H7793" i="1"/>
  <c r="J7793" i="1" s="1"/>
  <c r="E7793" i="1"/>
  <c r="D7793" i="1"/>
  <c r="I7793" i="1" s="1"/>
  <c r="C7793" i="1"/>
  <c r="D7792" i="1"/>
  <c r="I7792" i="1" s="1"/>
  <c r="C7792" i="1"/>
  <c r="H7791" i="1"/>
  <c r="J7791" i="1" s="1"/>
  <c r="E7791" i="1"/>
  <c r="D7791" i="1"/>
  <c r="I7791" i="1" s="1"/>
  <c r="C7791" i="1"/>
  <c r="D7790" i="1"/>
  <c r="I7790" i="1" s="1"/>
  <c r="C7790" i="1"/>
  <c r="H7789" i="1"/>
  <c r="J7789" i="1" s="1"/>
  <c r="E7789" i="1"/>
  <c r="D7789" i="1"/>
  <c r="I7789" i="1" s="1"/>
  <c r="C7789" i="1"/>
  <c r="D7788" i="1"/>
  <c r="I7788" i="1" s="1"/>
  <c r="C7788" i="1"/>
  <c r="H7787" i="1"/>
  <c r="J7787" i="1" s="1"/>
  <c r="E7787" i="1"/>
  <c r="D7787" i="1"/>
  <c r="I7787" i="1" s="1"/>
  <c r="C7787" i="1"/>
  <c r="D7786" i="1"/>
  <c r="I7786" i="1" s="1"/>
  <c r="C7786" i="1"/>
  <c r="H7785" i="1"/>
  <c r="J7785" i="1" s="1"/>
  <c r="E7785" i="1"/>
  <c r="D7785" i="1"/>
  <c r="I7785" i="1" s="1"/>
  <c r="C7785" i="1"/>
  <c r="D7784" i="1"/>
  <c r="I7784" i="1" s="1"/>
  <c r="C7784" i="1"/>
  <c r="H7783" i="1"/>
  <c r="J7783" i="1" s="1"/>
  <c r="E7783" i="1"/>
  <c r="D7783" i="1"/>
  <c r="I7783" i="1" s="1"/>
  <c r="C7783" i="1"/>
  <c r="D7782" i="1"/>
  <c r="I7782" i="1" s="1"/>
  <c r="C7782" i="1"/>
  <c r="H7781" i="1"/>
  <c r="J7781" i="1" s="1"/>
  <c r="E7781" i="1"/>
  <c r="D7781" i="1"/>
  <c r="I7781" i="1" s="1"/>
  <c r="C7781" i="1"/>
  <c r="D7780" i="1"/>
  <c r="I7780" i="1" s="1"/>
  <c r="C7780" i="1"/>
  <c r="H7779" i="1"/>
  <c r="J7779" i="1" s="1"/>
  <c r="E7779" i="1"/>
  <c r="D7779" i="1"/>
  <c r="I7779" i="1" s="1"/>
  <c r="C7779" i="1"/>
  <c r="D7778" i="1"/>
  <c r="I7778" i="1" s="1"/>
  <c r="C7778" i="1"/>
  <c r="H7777" i="1"/>
  <c r="J7777" i="1" s="1"/>
  <c r="E7777" i="1"/>
  <c r="D7777" i="1"/>
  <c r="I7777" i="1" s="1"/>
  <c r="C7777" i="1"/>
  <c r="D7776" i="1"/>
  <c r="I7776" i="1" s="1"/>
  <c r="C7776" i="1"/>
  <c r="H7775" i="1"/>
  <c r="J7775" i="1" s="1"/>
  <c r="E7775" i="1"/>
  <c r="D7775" i="1"/>
  <c r="I7775" i="1" s="1"/>
  <c r="C7775" i="1"/>
  <c r="D7774" i="1"/>
  <c r="I7774" i="1" s="1"/>
  <c r="C7774" i="1"/>
  <c r="H7773" i="1"/>
  <c r="J7773" i="1" s="1"/>
  <c r="E7773" i="1"/>
  <c r="D7773" i="1"/>
  <c r="I7773" i="1" s="1"/>
  <c r="C7773" i="1"/>
  <c r="D7772" i="1"/>
  <c r="I7772" i="1" s="1"/>
  <c r="C7772" i="1"/>
  <c r="H7771" i="1"/>
  <c r="J7771" i="1" s="1"/>
  <c r="E7771" i="1"/>
  <c r="D7771" i="1"/>
  <c r="I7771" i="1" s="1"/>
  <c r="C7771" i="1"/>
  <c r="D7770" i="1"/>
  <c r="I7770" i="1" s="1"/>
  <c r="C7770" i="1"/>
  <c r="H7769" i="1"/>
  <c r="J7769" i="1" s="1"/>
  <c r="E7769" i="1"/>
  <c r="D7769" i="1"/>
  <c r="I7769" i="1" s="1"/>
  <c r="C7769" i="1"/>
  <c r="D7768" i="1"/>
  <c r="I7768" i="1" s="1"/>
  <c r="C7768" i="1"/>
  <c r="H7767" i="1"/>
  <c r="J7767" i="1" s="1"/>
  <c r="E7767" i="1"/>
  <c r="D7767" i="1"/>
  <c r="I7767" i="1" s="1"/>
  <c r="C7767" i="1"/>
  <c r="D7766" i="1"/>
  <c r="I7766" i="1" s="1"/>
  <c r="C7766" i="1"/>
  <c r="H7765" i="1"/>
  <c r="J7765" i="1" s="1"/>
  <c r="E7765" i="1"/>
  <c r="D7765" i="1"/>
  <c r="I7765" i="1" s="1"/>
  <c r="C7765" i="1"/>
  <c r="D7764" i="1"/>
  <c r="I7764" i="1" s="1"/>
  <c r="C7764" i="1"/>
  <c r="H7763" i="1"/>
  <c r="J7763" i="1" s="1"/>
  <c r="E7763" i="1"/>
  <c r="D7763" i="1"/>
  <c r="I7763" i="1" s="1"/>
  <c r="C7763" i="1"/>
  <c r="D7762" i="1"/>
  <c r="I7762" i="1" s="1"/>
  <c r="C7762" i="1"/>
  <c r="H7761" i="1"/>
  <c r="J7761" i="1" s="1"/>
  <c r="E7761" i="1"/>
  <c r="D7761" i="1"/>
  <c r="I7761" i="1" s="1"/>
  <c r="C7761" i="1"/>
  <c r="D7760" i="1"/>
  <c r="I7760" i="1" s="1"/>
  <c r="C7760" i="1"/>
  <c r="H7759" i="1"/>
  <c r="J7759" i="1" s="1"/>
  <c r="E7759" i="1"/>
  <c r="D7759" i="1"/>
  <c r="I7759" i="1" s="1"/>
  <c r="C7759" i="1"/>
  <c r="D7758" i="1"/>
  <c r="I7758" i="1" s="1"/>
  <c r="C7758" i="1"/>
  <c r="H7757" i="1"/>
  <c r="J7757" i="1" s="1"/>
  <c r="E7757" i="1"/>
  <c r="D7757" i="1"/>
  <c r="I7757" i="1" s="1"/>
  <c r="C7757" i="1"/>
  <c r="D7756" i="1"/>
  <c r="I7756" i="1" s="1"/>
  <c r="C7756" i="1"/>
  <c r="H7755" i="1"/>
  <c r="J7755" i="1" s="1"/>
  <c r="E7755" i="1"/>
  <c r="D7755" i="1"/>
  <c r="I7755" i="1" s="1"/>
  <c r="C7755" i="1"/>
  <c r="D7754" i="1"/>
  <c r="I7754" i="1" s="1"/>
  <c r="C7754" i="1"/>
  <c r="H7753" i="1"/>
  <c r="J7753" i="1" s="1"/>
  <c r="E7753" i="1"/>
  <c r="D7753" i="1"/>
  <c r="I7753" i="1" s="1"/>
  <c r="C7753" i="1"/>
  <c r="D7752" i="1"/>
  <c r="I7752" i="1" s="1"/>
  <c r="C7752" i="1"/>
  <c r="H7751" i="1"/>
  <c r="J7751" i="1" s="1"/>
  <c r="E7751" i="1"/>
  <c r="D7751" i="1"/>
  <c r="I7751" i="1" s="1"/>
  <c r="C7751" i="1"/>
  <c r="D7750" i="1"/>
  <c r="I7750" i="1" s="1"/>
  <c r="C7750" i="1"/>
  <c r="H7749" i="1"/>
  <c r="J7749" i="1" s="1"/>
  <c r="E7749" i="1"/>
  <c r="D7749" i="1"/>
  <c r="I7749" i="1" s="1"/>
  <c r="C7749" i="1"/>
  <c r="D7748" i="1"/>
  <c r="I7748" i="1" s="1"/>
  <c r="C7748" i="1"/>
  <c r="H7747" i="1"/>
  <c r="J7747" i="1" s="1"/>
  <c r="E7747" i="1"/>
  <c r="D7747" i="1"/>
  <c r="I7747" i="1" s="1"/>
  <c r="C7747" i="1"/>
  <c r="D7746" i="1"/>
  <c r="I7746" i="1" s="1"/>
  <c r="C7746" i="1"/>
  <c r="H7745" i="1"/>
  <c r="J7745" i="1" s="1"/>
  <c r="E7745" i="1"/>
  <c r="D7745" i="1"/>
  <c r="I7745" i="1" s="1"/>
  <c r="C7745" i="1"/>
  <c r="D7744" i="1"/>
  <c r="I7744" i="1" s="1"/>
  <c r="C7744" i="1"/>
  <c r="H7743" i="1"/>
  <c r="J7743" i="1" s="1"/>
  <c r="E7743" i="1"/>
  <c r="D7743" i="1"/>
  <c r="I7743" i="1" s="1"/>
  <c r="C7743" i="1"/>
  <c r="D7742" i="1"/>
  <c r="I7742" i="1" s="1"/>
  <c r="C7742" i="1"/>
  <c r="H7741" i="1"/>
  <c r="J7741" i="1" s="1"/>
  <c r="E7741" i="1"/>
  <c r="D7741" i="1"/>
  <c r="I7741" i="1" s="1"/>
  <c r="C7741" i="1"/>
  <c r="D7740" i="1"/>
  <c r="I7740" i="1" s="1"/>
  <c r="C7740" i="1"/>
  <c r="H7739" i="1"/>
  <c r="J7739" i="1" s="1"/>
  <c r="E7739" i="1"/>
  <c r="D7739" i="1"/>
  <c r="I7739" i="1" s="1"/>
  <c r="C7739" i="1"/>
  <c r="D7738" i="1"/>
  <c r="I7738" i="1" s="1"/>
  <c r="C7738" i="1"/>
  <c r="H7737" i="1"/>
  <c r="J7737" i="1" s="1"/>
  <c r="E7737" i="1"/>
  <c r="D7737" i="1"/>
  <c r="I7737" i="1" s="1"/>
  <c r="C7737" i="1"/>
  <c r="D7736" i="1"/>
  <c r="I7736" i="1" s="1"/>
  <c r="C7736" i="1"/>
  <c r="H7735" i="1"/>
  <c r="J7735" i="1" s="1"/>
  <c r="E7735" i="1"/>
  <c r="D7735" i="1"/>
  <c r="I7735" i="1" s="1"/>
  <c r="C7735" i="1"/>
  <c r="D7734" i="1"/>
  <c r="I7734" i="1" s="1"/>
  <c r="C7734" i="1"/>
  <c r="H7733" i="1"/>
  <c r="J7733" i="1" s="1"/>
  <c r="E7733" i="1"/>
  <c r="D7733" i="1"/>
  <c r="I7733" i="1" s="1"/>
  <c r="C7733" i="1"/>
  <c r="D7732" i="1"/>
  <c r="I7732" i="1" s="1"/>
  <c r="C7732" i="1"/>
  <c r="H7731" i="1"/>
  <c r="J7731" i="1" s="1"/>
  <c r="E7731" i="1"/>
  <c r="D7731" i="1"/>
  <c r="I7731" i="1" s="1"/>
  <c r="C7731" i="1"/>
  <c r="D7730" i="1"/>
  <c r="I7730" i="1" s="1"/>
  <c r="C7730" i="1"/>
  <c r="H7729" i="1"/>
  <c r="J7729" i="1" s="1"/>
  <c r="E7729" i="1"/>
  <c r="D7729" i="1"/>
  <c r="I7729" i="1" s="1"/>
  <c r="C7729" i="1"/>
  <c r="D7728" i="1"/>
  <c r="I7728" i="1" s="1"/>
  <c r="C7728" i="1"/>
  <c r="H7727" i="1"/>
  <c r="D7727" i="1"/>
  <c r="C7727" i="1"/>
  <c r="H7726" i="1"/>
  <c r="J7726" i="1" s="1"/>
  <c r="D7726" i="1"/>
  <c r="I7726" i="1" s="1"/>
  <c r="C7726" i="1"/>
  <c r="H7725" i="1"/>
  <c r="J7725" i="1" s="1"/>
  <c r="E7725" i="1"/>
  <c r="D7725" i="1"/>
  <c r="I7725" i="1" s="1"/>
  <c r="C7725" i="1"/>
  <c r="I7724" i="1"/>
  <c r="D7724" i="1"/>
  <c r="C7724" i="1"/>
  <c r="H7723" i="1"/>
  <c r="D7723" i="1"/>
  <c r="C7723" i="1"/>
  <c r="H7722" i="1"/>
  <c r="J7722" i="1" s="1"/>
  <c r="D7722" i="1"/>
  <c r="I7722" i="1" s="1"/>
  <c r="C7722" i="1"/>
  <c r="I7721" i="1"/>
  <c r="D7721" i="1"/>
  <c r="C7721" i="1"/>
  <c r="H7720" i="1"/>
  <c r="E7720" i="1"/>
  <c r="D7720" i="1"/>
  <c r="I7720" i="1" s="1"/>
  <c r="J7720" i="1" s="1"/>
  <c r="C7720" i="1"/>
  <c r="I7719" i="1"/>
  <c r="D7719" i="1"/>
  <c r="C7719" i="1"/>
  <c r="H7718" i="1"/>
  <c r="E7718" i="1"/>
  <c r="D7718" i="1"/>
  <c r="I7718" i="1" s="1"/>
  <c r="J7718" i="1" s="1"/>
  <c r="C7718" i="1"/>
  <c r="I7717" i="1"/>
  <c r="D7717" i="1"/>
  <c r="C7717" i="1"/>
  <c r="H7716" i="1"/>
  <c r="E7716" i="1"/>
  <c r="D7716" i="1"/>
  <c r="I7716" i="1" s="1"/>
  <c r="J7716" i="1" s="1"/>
  <c r="C7716" i="1"/>
  <c r="I7715" i="1"/>
  <c r="D7715" i="1"/>
  <c r="C7715" i="1"/>
  <c r="H7714" i="1"/>
  <c r="E7714" i="1"/>
  <c r="D7714" i="1"/>
  <c r="I7714" i="1" s="1"/>
  <c r="J7714" i="1" s="1"/>
  <c r="C7714" i="1"/>
  <c r="I7713" i="1"/>
  <c r="D7713" i="1"/>
  <c r="C7713" i="1"/>
  <c r="H7712" i="1"/>
  <c r="E7712" i="1"/>
  <c r="D7712" i="1"/>
  <c r="I7712" i="1" s="1"/>
  <c r="J7712" i="1" s="1"/>
  <c r="C7712" i="1"/>
  <c r="I7711" i="1"/>
  <c r="D7711" i="1"/>
  <c r="C7711" i="1"/>
  <c r="H7710" i="1"/>
  <c r="E7710" i="1"/>
  <c r="D7710" i="1"/>
  <c r="I7710" i="1" s="1"/>
  <c r="J7710" i="1" s="1"/>
  <c r="C7710" i="1"/>
  <c r="I7709" i="1"/>
  <c r="D7709" i="1"/>
  <c r="C7709" i="1"/>
  <c r="H7708" i="1"/>
  <c r="E7708" i="1"/>
  <c r="D7708" i="1"/>
  <c r="I7708" i="1" s="1"/>
  <c r="J7708" i="1" s="1"/>
  <c r="C7708" i="1"/>
  <c r="I7707" i="1"/>
  <c r="D7707" i="1"/>
  <c r="C7707" i="1"/>
  <c r="H7706" i="1"/>
  <c r="E7706" i="1"/>
  <c r="D7706" i="1"/>
  <c r="I7706" i="1" s="1"/>
  <c r="J7706" i="1" s="1"/>
  <c r="C7706" i="1"/>
  <c r="I7705" i="1"/>
  <c r="D7705" i="1"/>
  <c r="C7705" i="1"/>
  <c r="H7704" i="1"/>
  <c r="E7704" i="1"/>
  <c r="D7704" i="1"/>
  <c r="I7704" i="1" s="1"/>
  <c r="J7704" i="1" s="1"/>
  <c r="C7704" i="1"/>
  <c r="I7703" i="1"/>
  <c r="D7703" i="1"/>
  <c r="C7703" i="1"/>
  <c r="H7702" i="1"/>
  <c r="E7702" i="1"/>
  <c r="D7702" i="1"/>
  <c r="I7702" i="1" s="1"/>
  <c r="J7702" i="1" s="1"/>
  <c r="C7702" i="1"/>
  <c r="I7701" i="1"/>
  <c r="D7701" i="1"/>
  <c r="C7701" i="1"/>
  <c r="H7700" i="1"/>
  <c r="E7700" i="1"/>
  <c r="D7700" i="1"/>
  <c r="I7700" i="1" s="1"/>
  <c r="J7700" i="1" s="1"/>
  <c r="C7700" i="1"/>
  <c r="I7699" i="1"/>
  <c r="D7699" i="1"/>
  <c r="C7699" i="1"/>
  <c r="H7698" i="1"/>
  <c r="E7698" i="1"/>
  <c r="D7698" i="1"/>
  <c r="I7698" i="1" s="1"/>
  <c r="J7698" i="1" s="1"/>
  <c r="C7698" i="1"/>
  <c r="I7697" i="1"/>
  <c r="D7697" i="1"/>
  <c r="C7697" i="1"/>
  <c r="H7696" i="1"/>
  <c r="E7696" i="1"/>
  <c r="D7696" i="1"/>
  <c r="I7696" i="1" s="1"/>
  <c r="J7696" i="1" s="1"/>
  <c r="C7696" i="1"/>
  <c r="I7695" i="1"/>
  <c r="D7695" i="1"/>
  <c r="C7695" i="1"/>
  <c r="H7694" i="1"/>
  <c r="E7694" i="1"/>
  <c r="D7694" i="1"/>
  <c r="I7694" i="1" s="1"/>
  <c r="J7694" i="1" s="1"/>
  <c r="C7694" i="1"/>
  <c r="I7693" i="1"/>
  <c r="D7693" i="1"/>
  <c r="C7693" i="1"/>
  <c r="H7692" i="1"/>
  <c r="E7692" i="1"/>
  <c r="D7692" i="1"/>
  <c r="I7692" i="1" s="1"/>
  <c r="J7692" i="1" s="1"/>
  <c r="C7692" i="1"/>
  <c r="I7691" i="1"/>
  <c r="D7691" i="1"/>
  <c r="C7691" i="1"/>
  <c r="H7690" i="1"/>
  <c r="E7690" i="1"/>
  <c r="D7690" i="1"/>
  <c r="I7690" i="1" s="1"/>
  <c r="J7690" i="1" s="1"/>
  <c r="C7690" i="1"/>
  <c r="I7689" i="1"/>
  <c r="D7689" i="1"/>
  <c r="C7689" i="1"/>
  <c r="H7688" i="1"/>
  <c r="E7688" i="1"/>
  <c r="D7688" i="1"/>
  <c r="I7688" i="1" s="1"/>
  <c r="J7688" i="1" s="1"/>
  <c r="C7688" i="1"/>
  <c r="I7687" i="1"/>
  <c r="D7687" i="1"/>
  <c r="C7687" i="1"/>
  <c r="H7686" i="1"/>
  <c r="E7686" i="1"/>
  <c r="D7686" i="1"/>
  <c r="I7686" i="1" s="1"/>
  <c r="J7686" i="1" s="1"/>
  <c r="C7686" i="1"/>
  <c r="I7685" i="1"/>
  <c r="D7685" i="1"/>
  <c r="C7685" i="1"/>
  <c r="H7684" i="1"/>
  <c r="E7684" i="1"/>
  <c r="D7684" i="1"/>
  <c r="I7684" i="1" s="1"/>
  <c r="J7684" i="1" s="1"/>
  <c r="C7684" i="1"/>
  <c r="I7683" i="1"/>
  <c r="D7683" i="1"/>
  <c r="C7683" i="1"/>
  <c r="H7682" i="1"/>
  <c r="E7682" i="1"/>
  <c r="D7682" i="1"/>
  <c r="I7682" i="1" s="1"/>
  <c r="J7682" i="1" s="1"/>
  <c r="C7682" i="1"/>
  <c r="I7681" i="1"/>
  <c r="D7681" i="1"/>
  <c r="C7681" i="1"/>
  <c r="H7680" i="1"/>
  <c r="E7680" i="1"/>
  <c r="D7680" i="1"/>
  <c r="I7680" i="1" s="1"/>
  <c r="J7680" i="1" s="1"/>
  <c r="C7680" i="1"/>
  <c r="I7679" i="1"/>
  <c r="D7679" i="1"/>
  <c r="C7679" i="1"/>
  <c r="H7678" i="1"/>
  <c r="E7678" i="1"/>
  <c r="D7678" i="1"/>
  <c r="I7678" i="1" s="1"/>
  <c r="J7678" i="1" s="1"/>
  <c r="C7678" i="1"/>
  <c r="I7677" i="1"/>
  <c r="D7677" i="1"/>
  <c r="C7677" i="1"/>
  <c r="H7676" i="1"/>
  <c r="E7676" i="1"/>
  <c r="D7676" i="1"/>
  <c r="I7676" i="1" s="1"/>
  <c r="J7676" i="1" s="1"/>
  <c r="C7676" i="1"/>
  <c r="I7675" i="1"/>
  <c r="D7675" i="1"/>
  <c r="C7675" i="1"/>
  <c r="H7674" i="1"/>
  <c r="E7674" i="1"/>
  <c r="D7674" i="1"/>
  <c r="I7674" i="1" s="1"/>
  <c r="J7674" i="1" s="1"/>
  <c r="C7674" i="1"/>
  <c r="I7673" i="1"/>
  <c r="D7673" i="1"/>
  <c r="C7673" i="1"/>
  <c r="H7672" i="1"/>
  <c r="E7672" i="1"/>
  <c r="D7672" i="1"/>
  <c r="I7672" i="1" s="1"/>
  <c r="J7672" i="1" s="1"/>
  <c r="C7672" i="1"/>
  <c r="I7671" i="1"/>
  <c r="D7671" i="1"/>
  <c r="C7671" i="1"/>
  <c r="I7670" i="1"/>
  <c r="E7670" i="1"/>
  <c r="D7670" i="1"/>
  <c r="C7670" i="1"/>
  <c r="H7670" i="1" s="1"/>
  <c r="J7670" i="1" s="1"/>
  <c r="I7669" i="1"/>
  <c r="E7669" i="1"/>
  <c r="D7669" i="1"/>
  <c r="C7669" i="1"/>
  <c r="H7669" i="1" s="1"/>
  <c r="J7669" i="1" s="1"/>
  <c r="I7668" i="1"/>
  <c r="E7668" i="1"/>
  <c r="D7668" i="1"/>
  <c r="C7668" i="1"/>
  <c r="H7668" i="1" s="1"/>
  <c r="J7668" i="1" s="1"/>
  <c r="I7667" i="1"/>
  <c r="E7667" i="1"/>
  <c r="D7667" i="1"/>
  <c r="C7667" i="1"/>
  <c r="H7667" i="1" s="1"/>
  <c r="J7667" i="1" s="1"/>
  <c r="I7666" i="1"/>
  <c r="E7666" i="1"/>
  <c r="D7666" i="1"/>
  <c r="C7666" i="1"/>
  <c r="H7666" i="1" s="1"/>
  <c r="J7666" i="1" s="1"/>
  <c r="I7665" i="1"/>
  <c r="E7665" i="1"/>
  <c r="D7665" i="1"/>
  <c r="C7665" i="1"/>
  <c r="H7665" i="1" s="1"/>
  <c r="J7665" i="1" s="1"/>
  <c r="I7664" i="1"/>
  <c r="E7664" i="1"/>
  <c r="D7664" i="1"/>
  <c r="C7664" i="1"/>
  <c r="H7664" i="1" s="1"/>
  <c r="J7664" i="1" s="1"/>
  <c r="I7663" i="1"/>
  <c r="E7663" i="1"/>
  <c r="D7663" i="1"/>
  <c r="C7663" i="1"/>
  <c r="H7663" i="1" s="1"/>
  <c r="J7663" i="1" s="1"/>
  <c r="I7662" i="1"/>
  <c r="E7662" i="1"/>
  <c r="D7662" i="1"/>
  <c r="C7662" i="1"/>
  <c r="H7662" i="1" s="1"/>
  <c r="J7662" i="1" s="1"/>
  <c r="I7661" i="1"/>
  <c r="E7661" i="1"/>
  <c r="D7661" i="1"/>
  <c r="C7661" i="1"/>
  <c r="H7661" i="1" s="1"/>
  <c r="J7661" i="1" s="1"/>
  <c r="I7660" i="1"/>
  <c r="E7660" i="1"/>
  <c r="D7660" i="1"/>
  <c r="C7660" i="1"/>
  <c r="H7660" i="1" s="1"/>
  <c r="J7660" i="1" s="1"/>
  <c r="I7659" i="1"/>
  <c r="E7659" i="1"/>
  <c r="D7659" i="1"/>
  <c r="C7659" i="1"/>
  <c r="H7659" i="1" s="1"/>
  <c r="J7659" i="1" s="1"/>
  <c r="I7658" i="1"/>
  <c r="E7658" i="1"/>
  <c r="D7658" i="1"/>
  <c r="C7658" i="1"/>
  <c r="H7658" i="1" s="1"/>
  <c r="J7658" i="1" s="1"/>
  <c r="I7657" i="1"/>
  <c r="E7657" i="1"/>
  <c r="D7657" i="1"/>
  <c r="C7657" i="1"/>
  <c r="H7657" i="1" s="1"/>
  <c r="J7657" i="1" s="1"/>
  <c r="I7656" i="1"/>
  <c r="E7656" i="1"/>
  <c r="D7656" i="1"/>
  <c r="C7656" i="1"/>
  <c r="H7656" i="1" s="1"/>
  <c r="J7656" i="1" s="1"/>
  <c r="I7655" i="1"/>
  <c r="E7655" i="1"/>
  <c r="D7655" i="1"/>
  <c r="C7655" i="1"/>
  <c r="H7655" i="1" s="1"/>
  <c r="J7655" i="1" s="1"/>
  <c r="I7654" i="1"/>
  <c r="E7654" i="1"/>
  <c r="D7654" i="1"/>
  <c r="C7654" i="1"/>
  <c r="H7654" i="1" s="1"/>
  <c r="J7654" i="1" s="1"/>
  <c r="I7653" i="1"/>
  <c r="E7653" i="1"/>
  <c r="D7653" i="1"/>
  <c r="C7653" i="1"/>
  <c r="H7653" i="1" s="1"/>
  <c r="J7653" i="1" s="1"/>
  <c r="I7652" i="1"/>
  <c r="E7652" i="1"/>
  <c r="D7652" i="1"/>
  <c r="C7652" i="1"/>
  <c r="H7652" i="1" s="1"/>
  <c r="J7652" i="1" s="1"/>
  <c r="I7651" i="1"/>
  <c r="E7651" i="1"/>
  <c r="D7651" i="1"/>
  <c r="C7651" i="1"/>
  <c r="H7651" i="1" s="1"/>
  <c r="J7651" i="1" s="1"/>
  <c r="I7650" i="1"/>
  <c r="E7650" i="1"/>
  <c r="D7650" i="1"/>
  <c r="C7650" i="1"/>
  <c r="H7650" i="1" s="1"/>
  <c r="J7650" i="1" s="1"/>
  <c r="I7649" i="1"/>
  <c r="E7649" i="1"/>
  <c r="D7649" i="1"/>
  <c r="C7649" i="1"/>
  <c r="H7649" i="1" s="1"/>
  <c r="J7649" i="1" s="1"/>
  <c r="I7648" i="1"/>
  <c r="E7648" i="1"/>
  <c r="D7648" i="1"/>
  <c r="C7648" i="1"/>
  <c r="H7648" i="1" s="1"/>
  <c r="J7648" i="1" s="1"/>
  <c r="I7647" i="1"/>
  <c r="E7647" i="1"/>
  <c r="D7647" i="1"/>
  <c r="C7647" i="1"/>
  <c r="H7647" i="1" s="1"/>
  <c r="J7647" i="1" s="1"/>
  <c r="I7646" i="1"/>
  <c r="E7646" i="1"/>
  <c r="D7646" i="1"/>
  <c r="C7646" i="1"/>
  <c r="H7646" i="1" s="1"/>
  <c r="J7646" i="1" s="1"/>
  <c r="I7645" i="1"/>
  <c r="E7645" i="1"/>
  <c r="D7645" i="1"/>
  <c r="C7645" i="1"/>
  <c r="H7645" i="1" s="1"/>
  <c r="J7645" i="1" s="1"/>
  <c r="I7644" i="1"/>
  <c r="E7644" i="1"/>
  <c r="D7644" i="1"/>
  <c r="C7644" i="1"/>
  <c r="H7644" i="1" s="1"/>
  <c r="J7644" i="1" s="1"/>
  <c r="I7643" i="1"/>
  <c r="E7643" i="1"/>
  <c r="D7643" i="1"/>
  <c r="C7643" i="1"/>
  <c r="H7643" i="1" s="1"/>
  <c r="J7643" i="1" s="1"/>
  <c r="I7642" i="1"/>
  <c r="E7642" i="1"/>
  <c r="D7642" i="1"/>
  <c r="C7642" i="1"/>
  <c r="H7642" i="1" s="1"/>
  <c r="J7642" i="1" s="1"/>
  <c r="I7641" i="1"/>
  <c r="E7641" i="1"/>
  <c r="D7641" i="1"/>
  <c r="C7641" i="1"/>
  <c r="H7641" i="1" s="1"/>
  <c r="J7641" i="1" s="1"/>
  <c r="I7640" i="1"/>
  <c r="E7640" i="1"/>
  <c r="D7640" i="1"/>
  <c r="C7640" i="1"/>
  <c r="H7640" i="1" s="1"/>
  <c r="J7640" i="1" s="1"/>
  <c r="I7639" i="1"/>
  <c r="E7639" i="1"/>
  <c r="D7639" i="1"/>
  <c r="C7639" i="1"/>
  <c r="H7639" i="1" s="1"/>
  <c r="J7639" i="1" s="1"/>
  <c r="I7638" i="1"/>
  <c r="E7638" i="1"/>
  <c r="D7638" i="1"/>
  <c r="C7638" i="1"/>
  <c r="H7638" i="1" s="1"/>
  <c r="J7638" i="1" s="1"/>
  <c r="I7637" i="1"/>
  <c r="E7637" i="1"/>
  <c r="D7637" i="1"/>
  <c r="C7637" i="1"/>
  <c r="H7637" i="1" s="1"/>
  <c r="J7637" i="1" s="1"/>
  <c r="I7636" i="1"/>
  <c r="E7636" i="1"/>
  <c r="D7636" i="1"/>
  <c r="C7636" i="1"/>
  <c r="H7636" i="1" s="1"/>
  <c r="J7636" i="1" s="1"/>
  <c r="I7635" i="1"/>
  <c r="E7635" i="1"/>
  <c r="D7635" i="1"/>
  <c r="C7635" i="1"/>
  <c r="H7635" i="1" s="1"/>
  <c r="J7635" i="1" s="1"/>
  <c r="I7634" i="1"/>
  <c r="E7634" i="1"/>
  <c r="D7634" i="1"/>
  <c r="C7634" i="1"/>
  <c r="H7634" i="1" s="1"/>
  <c r="J7634" i="1" s="1"/>
  <c r="I7633" i="1"/>
  <c r="E7633" i="1"/>
  <c r="D7633" i="1"/>
  <c r="C7633" i="1"/>
  <c r="H7633" i="1" s="1"/>
  <c r="J7633" i="1" s="1"/>
  <c r="I7632" i="1"/>
  <c r="E7632" i="1"/>
  <c r="D7632" i="1"/>
  <c r="C7632" i="1"/>
  <c r="H7632" i="1" s="1"/>
  <c r="J7632" i="1" s="1"/>
  <c r="I7631" i="1"/>
  <c r="E7631" i="1"/>
  <c r="D7631" i="1"/>
  <c r="C7631" i="1"/>
  <c r="H7631" i="1" s="1"/>
  <c r="J7631" i="1" s="1"/>
  <c r="I7630" i="1"/>
  <c r="E7630" i="1"/>
  <c r="D7630" i="1"/>
  <c r="C7630" i="1"/>
  <c r="H7630" i="1" s="1"/>
  <c r="J7630" i="1" s="1"/>
  <c r="I7629" i="1"/>
  <c r="E7629" i="1"/>
  <c r="D7629" i="1"/>
  <c r="C7629" i="1"/>
  <c r="H7629" i="1" s="1"/>
  <c r="J7629" i="1" s="1"/>
  <c r="I7628" i="1"/>
  <c r="E7628" i="1"/>
  <c r="D7628" i="1"/>
  <c r="C7628" i="1"/>
  <c r="H7628" i="1" s="1"/>
  <c r="J7628" i="1" s="1"/>
  <c r="I7627" i="1"/>
  <c r="E7627" i="1"/>
  <c r="D7627" i="1"/>
  <c r="C7627" i="1"/>
  <c r="H7627" i="1" s="1"/>
  <c r="J7627" i="1" s="1"/>
  <c r="I7626" i="1"/>
  <c r="E7626" i="1"/>
  <c r="D7626" i="1"/>
  <c r="C7626" i="1"/>
  <c r="H7626" i="1" s="1"/>
  <c r="J7626" i="1" s="1"/>
  <c r="I7625" i="1"/>
  <c r="E7625" i="1"/>
  <c r="D7625" i="1"/>
  <c r="C7625" i="1"/>
  <c r="H7625" i="1" s="1"/>
  <c r="J7625" i="1" s="1"/>
  <c r="I7624" i="1"/>
  <c r="E7624" i="1"/>
  <c r="D7624" i="1"/>
  <c r="C7624" i="1"/>
  <c r="H7624" i="1" s="1"/>
  <c r="J7624" i="1" s="1"/>
  <c r="I7623" i="1"/>
  <c r="E7623" i="1"/>
  <c r="D7623" i="1"/>
  <c r="C7623" i="1"/>
  <c r="H7623" i="1" s="1"/>
  <c r="J7623" i="1" s="1"/>
  <c r="I7622" i="1"/>
  <c r="E7622" i="1"/>
  <c r="D7622" i="1"/>
  <c r="C7622" i="1"/>
  <c r="H7622" i="1" s="1"/>
  <c r="J7622" i="1" s="1"/>
  <c r="I7621" i="1"/>
  <c r="E7621" i="1"/>
  <c r="D7621" i="1"/>
  <c r="C7621" i="1"/>
  <c r="H7621" i="1" s="1"/>
  <c r="J7621" i="1" s="1"/>
  <c r="I7620" i="1"/>
  <c r="E7620" i="1"/>
  <c r="D7620" i="1"/>
  <c r="C7620" i="1"/>
  <c r="H7620" i="1" s="1"/>
  <c r="J7620" i="1" s="1"/>
  <c r="I7619" i="1"/>
  <c r="E7619" i="1"/>
  <c r="D7619" i="1"/>
  <c r="C7619" i="1"/>
  <c r="H7619" i="1" s="1"/>
  <c r="J7619" i="1" s="1"/>
  <c r="I7618" i="1"/>
  <c r="E7618" i="1"/>
  <c r="D7618" i="1"/>
  <c r="C7618" i="1"/>
  <c r="H7618" i="1" s="1"/>
  <c r="J7618" i="1" s="1"/>
  <c r="I7617" i="1"/>
  <c r="E7617" i="1"/>
  <c r="D7617" i="1"/>
  <c r="C7617" i="1"/>
  <c r="H7617" i="1" s="1"/>
  <c r="J7617" i="1" s="1"/>
  <c r="I7616" i="1"/>
  <c r="E7616" i="1"/>
  <c r="D7616" i="1"/>
  <c r="C7616" i="1"/>
  <c r="H7616" i="1" s="1"/>
  <c r="J7616" i="1" s="1"/>
  <c r="I7615" i="1"/>
  <c r="E7615" i="1"/>
  <c r="D7615" i="1"/>
  <c r="C7615" i="1"/>
  <c r="H7615" i="1" s="1"/>
  <c r="J7615" i="1" s="1"/>
  <c r="I7614" i="1"/>
  <c r="E7614" i="1"/>
  <c r="D7614" i="1"/>
  <c r="C7614" i="1"/>
  <c r="H7614" i="1" s="1"/>
  <c r="J7614" i="1" s="1"/>
  <c r="I7613" i="1"/>
  <c r="E7613" i="1"/>
  <c r="D7613" i="1"/>
  <c r="C7613" i="1"/>
  <c r="H7613" i="1" s="1"/>
  <c r="J7613" i="1" s="1"/>
  <c r="I7612" i="1"/>
  <c r="E7612" i="1"/>
  <c r="D7612" i="1"/>
  <c r="C7612" i="1"/>
  <c r="H7612" i="1" s="1"/>
  <c r="J7612" i="1" s="1"/>
  <c r="I7611" i="1"/>
  <c r="E7611" i="1"/>
  <c r="D7611" i="1"/>
  <c r="C7611" i="1"/>
  <c r="H7611" i="1" s="1"/>
  <c r="J7611" i="1" s="1"/>
  <c r="I7610" i="1"/>
  <c r="E7610" i="1"/>
  <c r="D7610" i="1"/>
  <c r="C7610" i="1"/>
  <c r="H7610" i="1" s="1"/>
  <c r="J7610" i="1" s="1"/>
  <c r="I7609" i="1"/>
  <c r="E7609" i="1"/>
  <c r="D7609" i="1"/>
  <c r="C7609" i="1"/>
  <c r="H7609" i="1" s="1"/>
  <c r="J7609" i="1" s="1"/>
  <c r="I7608" i="1"/>
  <c r="E7608" i="1"/>
  <c r="D7608" i="1"/>
  <c r="C7608" i="1"/>
  <c r="H7608" i="1" s="1"/>
  <c r="J7608" i="1" s="1"/>
  <c r="I7607" i="1"/>
  <c r="E7607" i="1"/>
  <c r="D7607" i="1"/>
  <c r="C7607" i="1"/>
  <c r="H7607" i="1" s="1"/>
  <c r="J7607" i="1" s="1"/>
  <c r="I7606" i="1"/>
  <c r="E7606" i="1"/>
  <c r="D7606" i="1"/>
  <c r="C7606" i="1"/>
  <c r="H7606" i="1" s="1"/>
  <c r="J7606" i="1" s="1"/>
  <c r="I7605" i="1"/>
  <c r="E7605" i="1"/>
  <c r="D7605" i="1"/>
  <c r="C7605" i="1"/>
  <c r="H7605" i="1" s="1"/>
  <c r="J7605" i="1" s="1"/>
  <c r="I7604" i="1"/>
  <c r="E7604" i="1"/>
  <c r="D7604" i="1"/>
  <c r="C7604" i="1"/>
  <c r="H7604" i="1" s="1"/>
  <c r="J7604" i="1" s="1"/>
  <c r="I7603" i="1"/>
  <c r="E7603" i="1"/>
  <c r="D7603" i="1"/>
  <c r="C7603" i="1"/>
  <c r="H7603" i="1" s="1"/>
  <c r="J7603" i="1" s="1"/>
  <c r="I7602" i="1"/>
  <c r="E7602" i="1"/>
  <c r="D7602" i="1"/>
  <c r="C7602" i="1"/>
  <c r="H7602" i="1" s="1"/>
  <c r="J7602" i="1" s="1"/>
  <c r="I7601" i="1"/>
  <c r="E7601" i="1"/>
  <c r="D7601" i="1"/>
  <c r="C7601" i="1"/>
  <c r="H7601" i="1" s="1"/>
  <c r="J7601" i="1" s="1"/>
  <c r="I7600" i="1"/>
  <c r="E7600" i="1"/>
  <c r="D7600" i="1"/>
  <c r="C7600" i="1"/>
  <c r="H7600" i="1" s="1"/>
  <c r="J7600" i="1" s="1"/>
  <c r="I7599" i="1"/>
  <c r="E7599" i="1"/>
  <c r="D7599" i="1"/>
  <c r="C7599" i="1"/>
  <c r="H7599" i="1" s="1"/>
  <c r="J7599" i="1" s="1"/>
  <c r="I7598" i="1"/>
  <c r="E7598" i="1"/>
  <c r="D7598" i="1"/>
  <c r="C7598" i="1"/>
  <c r="H7598" i="1" s="1"/>
  <c r="J7598" i="1" s="1"/>
  <c r="I7597" i="1"/>
  <c r="E7597" i="1"/>
  <c r="D7597" i="1"/>
  <c r="C7597" i="1"/>
  <c r="H7597" i="1" s="1"/>
  <c r="J7597" i="1" s="1"/>
  <c r="I7596" i="1"/>
  <c r="E7596" i="1"/>
  <c r="D7596" i="1"/>
  <c r="C7596" i="1"/>
  <c r="H7596" i="1" s="1"/>
  <c r="J7596" i="1" s="1"/>
  <c r="I7595" i="1"/>
  <c r="E7595" i="1"/>
  <c r="D7595" i="1"/>
  <c r="C7595" i="1"/>
  <c r="H7595" i="1" s="1"/>
  <c r="J7595" i="1" s="1"/>
  <c r="I7594" i="1"/>
  <c r="E7594" i="1"/>
  <c r="D7594" i="1"/>
  <c r="C7594" i="1"/>
  <c r="H7594" i="1" s="1"/>
  <c r="J7594" i="1" s="1"/>
  <c r="I7593" i="1"/>
  <c r="E7593" i="1"/>
  <c r="D7593" i="1"/>
  <c r="C7593" i="1"/>
  <c r="H7593" i="1" s="1"/>
  <c r="J7593" i="1" s="1"/>
  <c r="I7592" i="1"/>
  <c r="E7592" i="1"/>
  <c r="D7592" i="1"/>
  <c r="C7592" i="1"/>
  <c r="H7592" i="1" s="1"/>
  <c r="J7592" i="1" s="1"/>
  <c r="I7591" i="1"/>
  <c r="E7591" i="1"/>
  <c r="D7591" i="1"/>
  <c r="C7591" i="1"/>
  <c r="H7591" i="1" s="1"/>
  <c r="J7591" i="1" s="1"/>
  <c r="I7590" i="1"/>
  <c r="E7590" i="1"/>
  <c r="D7590" i="1"/>
  <c r="C7590" i="1"/>
  <c r="H7590" i="1" s="1"/>
  <c r="J7590" i="1" s="1"/>
  <c r="I7589" i="1"/>
  <c r="E7589" i="1"/>
  <c r="D7589" i="1"/>
  <c r="C7589" i="1"/>
  <c r="H7589" i="1" s="1"/>
  <c r="J7589" i="1" s="1"/>
  <c r="I7588" i="1"/>
  <c r="E7588" i="1"/>
  <c r="D7588" i="1"/>
  <c r="C7588" i="1"/>
  <c r="H7588" i="1" s="1"/>
  <c r="J7588" i="1" s="1"/>
  <c r="I7587" i="1"/>
  <c r="E7587" i="1"/>
  <c r="D7587" i="1"/>
  <c r="C7587" i="1"/>
  <c r="H7587" i="1" s="1"/>
  <c r="J7587" i="1" s="1"/>
  <c r="I7586" i="1"/>
  <c r="E7586" i="1"/>
  <c r="D7586" i="1"/>
  <c r="C7586" i="1"/>
  <c r="H7586" i="1" s="1"/>
  <c r="J7586" i="1" s="1"/>
  <c r="I7585" i="1"/>
  <c r="E7585" i="1"/>
  <c r="D7585" i="1"/>
  <c r="C7585" i="1"/>
  <c r="H7585" i="1" s="1"/>
  <c r="J7585" i="1" s="1"/>
  <c r="I7584" i="1"/>
  <c r="E7584" i="1"/>
  <c r="D7584" i="1"/>
  <c r="C7584" i="1"/>
  <c r="H7584" i="1" s="1"/>
  <c r="J7584" i="1" s="1"/>
  <c r="I7583" i="1"/>
  <c r="E7583" i="1"/>
  <c r="D7583" i="1"/>
  <c r="C7583" i="1"/>
  <c r="H7583" i="1" s="1"/>
  <c r="J7583" i="1" s="1"/>
  <c r="I7582" i="1"/>
  <c r="E7582" i="1"/>
  <c r="D7582" i="1"/>
  <c r="C7582" i="1"/>
  <c r="H7582" i="1" s="1"/>
  <c r="J7582" i="1" s="1"/>
  <c r="I7581" i="1"/>
  <c r="E7581" i="1"/>
  <c r="D7581" i="1"/>
  <c r="C7581" i="1"/>
  <c r="H7581" i="1" s="1"/>
  <c r="J7581" i="1" s="1"/>
  <c r="I7580" i="1"/>
  <c r="E7580" i="1"/>
  <c r="D7580" i="1"/>
  <c r="C7580" i="1"/>
  <c r="H7580" i="1" s="1"/>
  <c r="J7580" i="1" s="1"/>
  <c r="I7579" i="1"/>
  <c r="E7579" i="1"/>
  <c r="D7579" i="1"/>
  <c r="C7579" i="1"/>
  <c r="H7579" i="1" s="1"/>
  <c r="J7579" i="1" s="1"/>
  <c r="I7578" i="1"/>
  <c r="E7578" i="1"/>
  <c r="D7578" i="1"/>
  <c r="C7578" i="1"/>
  <c r="H7578" i="1" s="1"/>
  <c r="J7578" i="1" s="1"/>
  <c r="I7577" i="1"/>
  <c r="E7577" i="1"/>
  <c r="D7577" i="1"/>
  <c r="C7577" i="1"/>
  <c r="H7577" i="1" s="1"/>
  <c r="J7577" i="1" s="1"/>
  <c r="I7576" i="1"/>
  <c r="E7576" i="1"/>
  <c r="D7576" i="1"/>
  <c r="C7576" i="1"/>
  <c r="H7576" i="1" s="1"/>
  <c r="J7576" i="1" s="1"/>
  <c r="I7575" i="1"/>
  <c r="E7575" i="1"/>
  <c r="D7575" i="1"/>
  <c r="C7575" i="1"/>
  <c r="H7575" i="1" s="1"/>
  <c r="J7575" i="1" s="1"/>
  <c r="I7574" i="1"/>
  <c r="E7574" i="1"/>
  <c r="D7574" i="1"/>
  <c r="C7574" i="1"/>
  <c r="H7574" i="1" s="1"/>
  <c r="J7574" i="1" s="1"/>
  <c r="I7573" i="1"/>
  <c r="E7573" i="1"/>
  <c r="D7573" i="1"/>
  <c r="C7573" i="1"/>
  <c r="H7573" i="1" s="1"/>
  <c r="J7573" i="1" s="1"/>
  <c r="I7572" i="1"/>
  <c r="E7572" i="1"/>
  <c r="D7572" i="1"/>
  <c r="C7572" i="1"/>
  <c r="H7572" i="1" s="1"/>
  <c r="J7572" i="1" s="1"/>
  <c r="I7571" i="1"/>
  <c r="E7571" i="1"/>
  <c r="D7571" i="1"/>
  <c r="C7571" i="1"/>
  <c r="H7571" i="1" s="1"/>
  <c r="J7571" i="1" s="1"/>
  <c r="I7570" i="1"/>
  <c r="E7570" i="1"/>
  <c r="D7570" i="1"/>
  <c r="C7570" i="1"/>
  <c r="H7570" i="1" s="1"/>
  <c r="J7570" i="1" s="1"/>
  <c r="I7569" i="1"/>
  <c r="E7569" i="1"/>
  <c r="D7569" i="1"/>
  <c r="C7569" i="1"/>
  <c r="H7569" i="1" s="1"/>
  <c r="J7569" i="1" s="1"/>
  <c r="I7568" i="1"/>
  <c r="E7568" i="1"/>
  <c r="D7568" i="1"/>
  <c r="C7568" i="1"/>
  <c r="H7568" i="1" s="1"/>
  <c r="J7568" i="1" s="1"/>
  <c r="I7567" i="1"/>
  <c r="E7567" i="1"/>
  <c r="D7567" i="1"/>
  <c r="C7567" i="1"/>
  <c r="H7567" i="1" s="1"/>
  <c r="J7567" i="1" s="1"/>
  <c r="I7566" i="1"/>
  <c r="E7566" i="1"/>
  <c r="D7566" i="1"/>
  <c r="C7566" i="1"/>
  <c r="H7566" i="1" s="1"/>
  <c r="J7566" i="1" s="1"/>
  <c r="I7565" i="1"/>
  <c r="E7565" i="1"/>
  <c r="D7565" i="1"/>
  <c r="C7565" i="1"/>
  <c r="H7565" i="1" s="1"/>
  <c r="J7565" i="1" s="1"/>
  <c r="I7564" i="1"/>
  <c r="E7564" i="1"/>
  <c r="D7564" i="1"/>
  <c r="C7564" i="1"/>
  <c r="H7564" i="1" s="1"/>
  <c r="J7564" i="1" s="1"/>
  <c r="I7563" i="1"/>
  <c r="E7563" i="1"/>
  <c r="D7563" i="1"/>
  <c r="C7563" i="1"/>
  <c r="H7563" i="1" s="1"/>
  <c r="J7563" i="1" s="1"/>
  <c r="I7562" i="1"/>
  <c r="E7562" i="1"/>
  <c r="D7562" i="1"/>
  <c r="C7562" i="1"/>
  <c r="H7562" i="1" s="1"/>
  <c r="J7562" i="1" s="1"/>
  <c r="I7561" i="1"/>
  <c r="E7561" i="1"/>
  <c r="D7561" i="1"/>
  <c r="C7561" i="1"/>
  <c r="H7561" i="1" s="1"/>
  <c r="J7561" i="1" s="1"/>
  <c r="I7560" i="1"/>
  <c r="E7560" i="1"/>
  <c r="D7560" i="1"/>
  <c r="C7560" i="1"/>
  <c r="H7560" i="1" s="1"/>
  <c r="J7560" i="1" s="1"/>
  <c r="I7559" i="1"/>
  <c r="E7559" i="1"/>
  <c r="D7559" i="1"/>
  <c r="C7559" i="1"/>
  <c r="H7559" i="1" s="1"/>
  <c r="J7559" i="1" s="1"/>
  <c r="I7558" i="1"/>
  <c r="E7558" i="1"/>
  <c r="D7558" i="1"/>
  <c r="C7558" i="1"/>
  <c r="H7558" i="1" s="1"/>
  <c r="J7558" i="1" s="1"/>
  <c r="I7557" i="1"/>
  <c r="E7557" i="1"/>
  <c r="D7557" i="1"/>
  <c r="C7557" i="1"/>
  <c r="H7557" i="1" s="1"/>
  <c r="J7557" i="1" s="1"/>
  <c r="I7556" i="1"/>
  <c r="E7556" i="1"/>
  <c r="D7556" i="1"/>
  <c r="C7556" i="1"/>
  <c r="H7556" i="1" s="1"/>
  <c r="J7556" i="1" s="1"/>
  <c r="I7555" i="1"/>
  <c r="E7555" i="1"/>
  <c r="D7555" i="1"/>
  <c r="C7555" i="1"/>
  <c r="H7555" i="1" s="1"/>
  <c r="J7555" i="1" s="1"/>
  <c r="I7554" i="1"/>
  <c r="E7554" i="1"/>
  <c r="D7554" i="1"/>
  <c r="C7554" i="1"/>
  <c r="H7554" i="1" s="1"/>
  <c r="J7554" i="1" s="1"/>
  <c r="I7553" i="1"/>
  <c r="E7553" i="1"/>
  <c r="D7553" i="1"/>
  <c r="C7553" i="1"/>
  <c r="H7553" i="1" s="1"/>
  <c r="J7553" i="1" s="1"/>
  <c r="I7552" i="1"/>
  <c r="E7552" i="1"/>
  <c r="D7552" i="1"/>
  <c r="C7552" i="1"/>
  <c r="H7552" i="1" s="1"/>
  <c r="J7552" i="1" s="1"/>
  <c r="I7551" i="1"/>
  <c r="E7551" i="1"/>
  <c r="D7551" i="1"/>
  <c r="C7551" i="1"/>
  <c r="H7551" i="1" s="1"/>
  <c r="J7551" i="1" s="1"/>
  <c r="I7550" i="1"/>
  <c r="E7550" i="1"/>
  <c r="D7550" i="1"/>
  <c r="C7550" i="1"/>
  <c r="H7550" i="1" s="1"/>
  <c r="J7550" i="1" s="1"/>
  <c r="I7549" i="1"/>
  <c r="E7549" i="1"/>
  <c r="D7549" i="1"/>
  <c r="C7549" i="1"/>
  <c r="H7549" i="1" s="1"/>
  <c r="J7549" i="1" s="1"/>
  <c r="I7548" i="1"/>
  <c r="E7548" i="1"/>
  <c r="D7548" i="1"/>
  <c r="C7548" i="1"/>
  <c r="H7548" i="1" s="1"/>
  <c r="J7548" i="1" s="1"/>
  <c r="I7547" i="1"/>
  <c r="E7547" i="1"/>
  <c r="D7547" i="1"/>
  <c r="C7547" i="1"/>
  <c r="H7547" i="1" s="1"/>
  <c r="J7547" i="1" s="1"/>
  <c r="I7546" i="1"/>
  <c r="E7546" i="1"/>
  <c r="D7546" i="1"/>
  <c r="C7546" i="1"/>
  <c r="H7546" i="1" s="1"/>
  <c r="J7546" i="1" s="1"/>
  <c r="I7545" i="1"/>
  <c r="E7545" i="1"/>
  <c r="D7545" i="1"/>
  <c r="C7545" i="1"/>
  <c r="H7545" i="1" s="1"/>
  <c r="J7545" i="1" s="1"/>
  <c r="I7544" i="1"/>
  <c r="E7544" i="1"/>
  <c r="D7544" i="1"/>
  <c r="C7544" i="1"/>
  <c r="H7544" i="1" s="1"/>
  <c r="J7544" i="1" s="1"/>
  <c r="I7543" i="1"/>
  <c r="E7543" i="1"/>
  <c r="D7543" i="1"/>
  <c r="C7543" i="1"/>
  <c r="H7543" i="1" s="1"/>
  <c r="J7543" i="1" s="1"/>
  <c r="I7542" i="1"/>
  <c r="E7542" i="1"/>
  <c r="D7542" i="1"/>
  <c r="C7542" i="1"/>
  <c r="H7542" i="1" s="1"/>
  <c r="J7542" i="1" s="1"/>
  <c r="I7541" i="1"/>
  <c r="E7541" i="1"/>
  <c r="D7541" i="1"/>
  <c r="C7541" i="1"/>
  <c r="H7541" i="1" s="1"/>
  <c r="J7541" i="1" s="1"/>
  <c r="I7540" i="1"/>
  <c r="E7540" i="1"/>
  <c r="D7540" i="1"/>
  <c r="C7540" i="1"/>
  <c r="H7540" i="1" s="1"/>
  <c r="J7540" i="1" s="1"/>
  <c r="I7539" i="1"/>
  <c r="E7539" i="1"/>
  <c r="D7539" i="1"/>
  <c r="C7539" i="1"/>
  <c r="H7539" i="1" s="1"/>
  <c r="J7539" i="1" s="1"/>
  <c r="I7538" i="1"/>
  <c r="E7538" i="1"/>
  <c r="D7538" i="1"/>
  <c r="C7538" i="1"/>
  <c r="H7538" i="1" s="1"/>
  <c r="J7538" i="1" s="1"/>
  <c r="I7537" i="1"/>
  <c r="E7537" i="1"/>
  <c r="D7537" i="1"/>
  <c r="C7537" i="1"/>
  <c r="H7537" i="1" s="1"/>
  <c r="J7537" i="1" s="1"/>
  <c r="I7536" i="1"/>
  <c r="E7536" i="1"/>
  <c r="D7536" i="1"/>
  <c r="C7536" i="1"/>
  <c r="H7536" i="1" s="1"/>
  <c r="J7536" i="1" s="1"/>
  <c r="I7535" i="1"/>
  <c r="E7535" i="1"/>
  <c r="D7535" i="1"/>
  <c r="C7535" i="1"/>
  <c r="H7535" i="1" s="1"/>
  <c r="J7535" i="1" s="1"/>
  <c r="I7534" i="1"/>
  <c r="E7534" i="1"/>
  <c r="D7534" i="1"/>
  <c r="C7534" i="1"/>
  <c r="H7534" i="1" s="1"/>
  <c r="J7534" i="1" s="1"/>
  <c r="I7533" i="1"/>
  <c r="E7533" i="1"/>
  <c r="D7533" i="1"/>
  <c r="C7533" i="1"/>
  <c r="H7533" i="1" s="1"/>
  <c r="J7533" i="1" s="1"/>
  <c r="I7532" i="1"/>
  <c r="E7532" i="1"/>
  <c r="D7532" i="1"/>
  <c r="C7532" i="1"/>
  <c r="H7532" i="1" s="1"/>
  <c r="J7532" i="1" s="1"/>
  <c r="I7531" i="1"/>
  <c r="E7531" i="1"/>
  <c r="D7531" i="1"/>
  <c r="C7531" i="1"/>
  <c r="H7531" i="1" s="1"/>
  <c r="J7531" i="1" s="1"/>
  <c r="I7530" i="1"/>
  <c r="E7530" i="1"/>
  <c r="D7530" i="1"/>
  <c r="C7530" i="1"/>
  <c r="H7530" i="1" s="1"/>
  <c r="J7530" i="1" s="1"/>
  <c r="I7529" i="1"/>
  <c r="E7529" i="1"/>
  <c r="D7529" i="1"/>
  <c r="C7529" i="1"/>
  <c r="H7529" i="1" s="1"/>
  <c r="J7529" i="1" s="1"/>
  <c r="I7528" i="1"/>
  <c r="E7528" i="1"/>
  <c r="D7528" i="1"/>
  <c r="C7528" i="1"/>
  <c r="H7528" i="1" s="1"/>
  <c r="J7528" i="1" s="1"/>
  <c r="I7527" i="1"/>
  <c r="E7527" i="1"/>
  <c r="D7527" i="1"/>
  <c r="C7527" i="1"/>
  <c r="H7527" i="1" s="1"/>
  <c r="J7527" i="1" s="1"/>
  <c r="I7526" i="1"/>
  <c r="E7526" i="1"/>
  <c r="D7526" i="1"/>
  <c r="C7526" i="1"/>
  <c r="H7526" i="1" s="1"/>
  <c r="J7526" i="1" s="1"/>
  <c r="I7525" i="1"/>
  <c r="E7525" i="1"/>
  <c r="D7525" i="1"/>
  <c r="C7525" i="1"/>
  <c r="H7525" i="1" s="1"/>
  <c r="J7525" i="1" s="1"/>
  <c r="I7524" i="1"/>
  <c r="E7524" i="1"/>
  <c r="D7524" i="1"/>
  <c r="C7524" i="1"/>
  <c r="H7524" i="1" s="1"/>
  <c r="J7524" i="1" s="1"/>
  <c r="I7523" i="1"/>
  <c r="E7523" i="1"/>
  <c r="D7523" i="1"/>
  <c r="C7523" i="1"/>
  <c r="H7523" i="1" s="1"/>
  <c r="J7523" i="1" s="1"/>
  <c r="I7522" i="1"/>
  <c r="E7522" i="1"/>
  <c r="D7522" i="1"/>
  <c r="C7522" i="1"/>
  <c r="H7522" i="1" s="1"/>
  <c r="J7522" i="1" s="1"/>
  <c r="I7521" i="1"/>
  <c r="E7521" i="1"/>
  <c r="D7521" i="1"/>
  <c r="C7521" i="1"/>
  <c r="H7521" i="1" s="1"/>
  <c r="J7521" i="1" s="1"/>
  <c r="I7520" i="1"/>
  <c r="E7520" i="1"/>
  <c r="D7520" i="1"/>
  <c r="C7520" i="1"/>
  <c r="H7520" i="1" s="1"/>
  <c r="J7520" i="1" s="1"/>
  <c r="I7519" i="1"/>
  <c r="E7519" i="1"/>
  <c r="D7519" i="1"/>
  <c r="C7519" i="1"/>
  <c r="H7519" i="1" s="1"/>
  <c r="J7519" i="1" s="1"/>
  <c r="I7518" i="1"/>
  <c r="E7518" i="1"/>
  <c r="D7518" i="1"/>
  <c r="C7518" i="1"/>
  <c r="H7518" i="1" s="1"/>
  <c r="J7518" i="1" s="1"/>
  <c r="I7517" i="1"/>
  <c r="E7517" i="1"/>
  <c r="D7517" i="1"/>
  <c r="C7517" i="1"/>
  <c r="H7517" i="1" s="1"/>
  <c r="J7517" i="1" s="1"/>
  <c r="I7516" i="1"/>
  <c r="E7516" i="1"/>
  <c r="D7516" i="1"/>
  <c r="C7516" i="1"/>
  <c r="H7516" i="1" s="1"/>
  <c r="J7516" i="1" s="1"/>
  <c r="I7515" i="1"/>
  <c r="E7515" i="1"/>
  <c r="D7515" i="1"/>
  <c r="C7515" i="1"/>
  <c r="H7515" i="1" s="1"/>
  <c r="J7515" i="1" s="1"/>
  <c r="I7514" i="1"/>
  <c r="E7514" i="1"/>
  <c r="D7514" i="1"/>
  <c r="C7514" i="1"/>
  <c r="H7514" i="1" s="1"/>
  <c r="J7514" i="1" s="1"/>
  <c r="I7513" i="1"/>
  <c r="E7513" i="1"/>
  <c r="D7513" i="1"/>
  <c r="C7513" i="1"/>
  <c r="H7513" i="1" s="1"/>
  <c r="J7513" i="1" s="1"/>
  <c r="I7512" i="1"/>
  <c r="E7512" i="1"/>
  <c r="D7512" i="1"/>
  <c r="C7512" i="1"/>
  <c r="H7512" i="1" s="1"/>
  <c r="J7512" i="1" s="1"/>
  <c r="I7511" i="1"/>
  <c r="E7511" i="1"/>
  <c r="D7511" i="1"/>
  <c r="C7511" i="1"/>
  <c r="H7511" i="1" s="1"/>
  <c r="J7511" i="1" s="1"/>
  <c r="I7510" i="1"/>
  <c r="E7510" i="1"/>
  <c r="D7510" i="1"/>
  <c r="C7510" i="1"/>
  <c r="H7510" i="1" s="1"/>
  <c r="J7510" i="1" s="1"/>
  <c r="I7509" i="1"/>
  <c r="E7509" i="1"/>
  <c r="D7509" i="1"/>
  <c r="C7509" i="1"/>
  <c r="H7509" i="1" s="1"/>
  <c r="J7509" i="1" s="1"/>
  <c r="I7508" i="1"/>
  <c r="E7508" i="1"/>
  <c r="D7508" i="1"/>
  <c r="C7508" i="1"/>
  <c r="H7508" i="1" s="1"/>
  <c r="J7508" i="1" s="1"/>
  <c r="I7507" i="1"/>
  <c r="E7507" i="1"/>
  <c r="D7507" i="1"/>
  <c r="C7507" i="1"/>
  <c r="H7507" i="1" s="1"/>
  <c r="J7507" i="1" s="1"/>
  <c r="I7506" i="1"/>
  <c r="E7506" i="1"/>
  <c r="D7506" i="1"/>
  <c r="C7506" i="1"/>
  <c r="H7506" i="1" s="1"/>
  <c r="J7506" i="1" s="1"/>
  <c r="I7505" i="1"/>
  <c r="E7505" i="1"/>
  <c r="D7505" i="1"/>
  <c r="C7505" i="1"/>
  <c r="H7505" i="1" s="1"/>
  <c r="J7505" i="1" s="1"/>
  <c r="I7504" i="1"/>
  <c r="E7504" i="1"/>
  <c r="D7504" i="1"/>
  <c r="C7504" i="1"/>
  <c r="H7504" i="1" s="1"/>
  <c r="J7504" i="1" s="1"/>
  <c r="I7503" i="1"/>
  <c r="E7503" i="1"/>
  <c r="D7503" i="1"/>
  <c r="C7503" i="1"/>
  <c r="H7503" i="1" s="1"/>
  <c r="J7503" i="1" s="1"/>
  <c r="I7502" i="1"/>
  <c r="E7502" i="1"/>
  <c r="D7502" i="1"/>
  <c r="C7502" i="1"/>
  <c r="H7502" i="1" s="1"/>
  <c r="J7502" i="1" s="1"/>
  <c r="I7501" i="1"/>
  <c r="E7501" i="1"/>
  <c r="D7501" i="1"/>
  <c r="C7501" i="1"/>
  <c r="H7501" i="1" s="1"/>
  <c r="J7501" i="1" s="1"/>
  <c r="I7500" i="1"/>
  <c r="E7500" i="1"/>
  <c r="D7500" i="1"/>
  <c r="C7500" i="1"/>
  <c r="H7500" i="1" s="1"/>
  <c r="J7500" i="1" s="1"/>
  <c r="I7499" i="1"/>
  <c r="E7499" i="1"/>
  <c r="D7499" i="1"/>
  <c r="C7499" i="1"/>
  <c r="H7499" i="1" s="1"/>
  <c r="J7499" i="1" s="1"/>
  <c r="I7498" i="1"/>
  <c r="E7498" i="1"/>
  <c r="D7498" i="1"/>
  <c r="C7498" i="1"/>
  <c r="H7498" i="1" s="1"/>
  <c r="J7498" i="1" s="1"/>
  <c r="I7497" i="1"/>
  <c r="E7497" i="1"/>
  <c r="D7497" i="1"/>
  <c r="C7497" i="1"/>
  <c r="H7497" i="1" s="1"/>
  <c r="J7497" i="1" s="1"/>
  <c r="I7496" i="1"/>
  <c r="E7496" i="1"/>
  <c r="D7496" i="1"/>
  <c r="C7496" i="1"/>
  <c r="H7496" i="1" s="1"/>
  <c r="J7496" i="1" s="1"/>
  <c r="I7495" i="1"/>
  <c r="E7495" i="1"/>
  <c r="D7495" i="1"/>
  <c r="C7495" i="1"/>
  <c r="H7495" i="1" s="1"/>
  <c r="J7495" i="1" s="1"/>
  <c r="I7494" i="1"/>
  <c r="E7494" i="1"/>
  <c r="D7494" i="1"/>
  <c r="C7494" i="1"/>
  <c r="H7494" i="1" s="1"/>
  <c r="J7494" i="1" s="1"/>
  <c r="I7493" i="1"/>
  <c r="E7493" i="1"/>
  <c r="D7493" i="1"/>
  <c r="C7493" i="1"/>
  <c r="H7493" i="1" s="1"/>
  <c r="J7493" i="1" s="1"/>
  <c r="I7492" i="1"/>
  <c r="E7492" i="1"/>
  <c r="D7492" i="1"/>
  <c r="C7492" i="1"/>
  <c r="H7492" i="1" s="1"/>
  <c r="J7492" i="1" s="1"/>
  <c r="I7491" i="1"/>
  <c r="E7491" i="1"/>
  <c r="D7491" i="1"/>
  <c r="C7491" i="1"/>
  <c r="H7491" i="1" s="1"/>
  <c r="J7491" i="1" s="1"/>
  <c r="I7490" i="1"/>
  <c r="E7490" i="1"/>
  <c r="D7490" i="1"/>
  <c r="C7490" i="1"/>
  <c r="H7490" i="1" s="1"/>
  <c r="J7490" i="1" s="1"/>
  <c r="I7489" i="1"/>
  <c r="E7489" i="1"/>
  <c r="D7489" i="1"/>
  <c r="C7489" i="1"/>
  <c r="H7489" i="1" s="1"/>
  <c r="J7489" i="1" s="1"/>
  <c r="I7488" i="1"/>
  <c r="E7488" i="1"/>
  <c r="D7488" i="1"/>
  <c r="C7488" i="1"/>
  <c r="H7488" i="1" s="1"/>
  <c r="J7488" i="1" s="1"/>
  <c r="I7487" i="1"/>
  <c r="E7487" i="1"/>
  <c r="D7487" i="1"/>
  <c r="C7487" i="1"/>
  <c r="H7487" i="1" s="1"/>
  <c r="J7487" i="1" s="1"/>
  <c r="I7486" i="1"/>
  <c r="E7486" i="1"/>
  <c r="D7486" i="1"/>
  <c r="C7486" i="1"/>
  <c r="H7486" i="1" s="1"/>
  <c r="J7486" i="1" s="1"/>
  <c r="I7485" i="1"/>
  <c r="E7485" i="1"/>
  <c r="D7485" i="1"/>
  <c r="C7485" i="1"/>
  <c r="H7485" i="1" s="1"/>
  <c r="J7485" i="1" s="1"/>
  <c r="I7484" i="1"/>
  <c r="E7484" i="1"/>
  <c r="D7484" i="1"/>
  <c r="C7484" i="1"/>
  <c r="H7484" i="1" s="1"/>
  <c r="J7484" i="1" s="1"/>
  <c r="I7483" i="1"/>
  <c r="E7483" i="1"/>
  <c r="D7483" i="1"/>
  <c r="C7483" i="1"/>
  <c r="H7483" i="1" s="1"/>
  <c r="J7483" i="1" s="1"/>
  <c r="I7482" i="1"/>
  <c r="E7482" i="1"/>
  <c r="D7482" i="1"/>
  <c r="C7482" i="1"/>
  <c r="H7482" i="1" s="1"/>
  <c r="J7482" i="1" s="1"/>
  <c r="I7481" i="1"/>
  <c r="E7481" i="1"/>
  <c r="D7481" i="1"/>
  <c r="C7481" i="1"/>
  <c r="H7481" i="1" s="1"/>
  <c r="J7481" i="1" s="1"/>
  <c r="I7480" i="1"/>
  <c r="E7480" i="1"/>
  <c r="D7480" i="1"/>
  <c r="C7480" i="1"/>
  <c r="H7480" i="1" s="1"/>
  <c r="J7480" i="1" s="1"/>
  <c r="I7479" i="1"/>
  <c r="E7479" i="1"/>
  <c r="D7479" i="1"/>
  <c r="C7479" i="1"/>
  <c r="H7479" i="1" s="1"/>
  <c r="J7479" i="1" s="1"/>
  <c r="I7478" i="1"/>
  <c r="E7478" i="1"/>
  <c r="D7478" i="1"/>
  <c r="C7478" i="1"/>
  <c r="H7478" i="1" s="1"/>
  <c r="J7478" i="1" s="1"/>
  <c r="I7477" i="1"/>
  <c r="E7477" i="1"/>
  <c r="D7477" i="1"/>
  <c r="C7477" i="1"/>
  <c r="H7477" i="1" s="1"/>
  <c r="J7477" i="1" s="1"/>
  <c r="I7476" i="1"/>
  <c r="E7476" i="1"/>
  <c r="D7476" i="1"/>
  <c r="C7476" i="1"/>
  <c r="H7476" i="1" s="1"/>
  <c r="J7476" i="1" s="1"/>
  <c r="I7475" i="1"/>
  <c r="E7475" i="1"/>
  <c r="D7475" i="1"/>
  <c r="C7475" i="1"/>
  <c r="H7475" i="1" s="1"/>
  <c r="J7475" i="1" s="1"/>
  <c r="I7474" i="1"/>
  <c r="E7474" i="1"/>
  <c r="D7474" i="1"/>
  <c r="C7474" i="1"/>
  <c r="H7474" i="1" s="1"/>
  <c r="J7474" i="1" s="1"/>
  <c r="I7473" i="1"/>
  <c r="E7473" i="1"/>
  <c r="D7473" i="1"/>
  <c r="C7473" i="1"/>
  <c r="H7473" i="1" s="1"/>
  <c r="J7473" i="1" s="1"/>
  <c r="I7472" i="1"/>
  <c r="E7472" i="1"/>
  <c r="D7472" i="1"/>
  <c r="C7472" i="1"/>
  <c r="H7472" i="1" s="1"/>
  <c r="J7472" i="1" s="1"/>
  <c r="I7471" i="1"/>
  <c r="E7471" i="1"/>
  <c r="D7471" i="1"/>
  <c r="C7471" i="1"/>
  <c r="H7471" i="1" s="1"/>
  <c r="J7471" i="1" s="1"/>
  <c r="I7470" i="1"/>
  <c r="E7470" i="1"/>
  <c r="D7470" i="1"/>
  <c r="C7470" i="1"/>
  <c r="H7470" i="1" s="1"/>
  <c r="J7470" i="1" s="1"/>
  <c r="I7469" i="1"/>
  <c r="H7469" i="1"/>
  <c r="J7469" i="1" s="1"/>
  <c r="D7469" i="1"/>
  <c r="C7469" i="1"/>
  <c r="E7469" i="1" s="1"/>
  <c r="D7468" i="1"/>
  <c r="I7468" i="1" s="1"/>
  <c r="C7468" i="1"/>
  <c r="I7467" i="1"/>
  <c r="E7467" i="1"/>
  <c r="D7467" i="1"/>
  <c r="C7467" i="1"/>
  <c r="H7467" i="1" s="1"/>
  <c r="J7467" i="1" s="1"/>
  <c r="I7466" i="1"/>
  <c r="E7466" i="1"/>
  <c r="D7466" i="1"/>
  <c r="C7466" i="1"/>
  <c r="H7466" i="1" s="1"/>
  <c r="I7465" i="1"/>
  <c r="D7465" i="1"/>
  <c r="C7465" i="1"/>
  <c r="D7464" i="1"/>
  <c r="I7464" i="1" s="1"/>
  <c r="C7464" i="1"/>
  <c r="I7463" i="1"/>
  <c r="E7463" i="1"/>
  <c r="D7463" i="1"/>
  <c r="C7463" i="1"/>
  <c r="H7463" i="1" s="1"/>
  <c r="J7463" i="1" s="1"/>
  <c r="I7462" i="1"/>
  <c r="E7462" i="1"/>
  <c r="D7462" i="1"/>
  <c r="C7462" i="1"/>
  <c r="H7462" i="1" s="1"/>
  <c r="I7461" i="1"/>
  <c r="H7461" i="1"/>
  <c r="J7461" i="1" s="1"/>
  <c r="D7461" i="1"/>
  <c r="C7461" i="1"/>
  <c r="E7461" i="1" s="1"/>
  <c r="D7460" i="1"/>
  <c r="I7460" i="1" s="1"/>
  <c r="C7460" i="1"/>
  <c r="I7459" i="1"/>
  <c r="E7459" i="1"/>
  <c r="D7459" i="1"/>
  <c r="C7459" i="1"/>
  <c r="H7459" i="1" s="1"/>
  <c r="J7459" i="1" s="1"/>
  <c r="I7458" i="1"/>
  <c r="E7458" i="1"/>
  <c r="D7458" i="1"/>
  <c r="C7458" i="1"/>
  <c r="H7458" i="1" s="1"/>
  <c r="I7457" i="1"/>
  <c r="H7457" i="1"/>
  <c r="J7457" i="1" s="1"/>
  <c r="D7457" i="1"/>
  <c r="C7457" i="1"/>
  <c r="E7457" i="1" s="1"/>
  <c r="D7456" i="1"/>
  <c r="I7456" i="1" s="1"/>
  <c r="C7456" i="1"/>
  <c r="I7455" i="1"/>
  <c r="E7455" i="1"/>
  <c r="D7455" i="1"/>
  <c r="C7455" i="1"/>
  <c r="H7455" i="1" s="1"/>
  <c r="J7455" i="1" s="1"/>
  <c r="I7454" i="1"/>
  <c r="E7454" i="1"/>
  <c r="D7454" i="1"/>
  <c r="C7454" i="1"/>
  <c r="H7454" i="1" s="1"/>
  <c r="J7454" i="1" s="1"/>
  <c r="I7453" i="1"/>
  <c r="D7453" i="1"/>
  <c r="C7453" i="1"/>
  <c r="D7452" i="1"/>
  <c r="I7452" i="1" s="1"/>
  <c r="C7452" i="1"/>
  <c r="I7451" i="1"/>
  <c r="E7451" i="1"/>
  <c r="D7451" i="1"/>
  <c r="C7451" i="1"/>
  <c r="H7451" i="1" s="1"/>
  <c r="J7451" i="1" s="1"/>
  <c r="I7450" i="1"/>
  <c r="E7450" i="1"/>
  <c r="D7450" i="1"/>
  <c r="C7450" i="1"/>
  <c r="H7450" i="1" s="1"/>
  <c r="I7449" i="1"/>
  <c r="D7449" i="1"/>
  <c r="C7449" i="1"/>
  <c r="D7448" i="1"/>
  <c r="I7448" i="1" s="1"/>
  <c r="C7448" i="1"/>
  <c r="I7447" i="1"/>
  <c r="D7447" i="1"/>
  <c r="C7447" i="1"/>
  <c r="D7446" i="1"/>
  <c r="C7446" i="1"/>
  <c r="H7446" i="1" s="1"/>
  <c r="I7445" i="1"/>
  <c r="E7445" i="1"/>
  <c r="D7445" i="1"/>
  <c r="C7445" i="1"/>
  <c r="H7445" i="1" s="1"/>
  <c r="D7444" i="1"/>
  <c r="I7444" i="1" s="1"/>
  <c r="C7444" i="1"/>
  <c r="I7443" i="1"/>
  <c r="D7443" i="1"/>
  <c r="C7443" i="1"/>
  <c r="D7442" i="1"/>
  <c r="I7442" i="1" s="1"/>
  <c r="C7442" i="1"/>
  <c r="H7442" i="1" s="1"/>
  <c r="J7442" i="1" s="1"/>
  <c r="I7441" i="1"/>
  <c r="H7441" i="1"/>
  <c r="J7441" i="1" s="1"/>
  <c r="E7441" i="1"/>
  <c r="D7441" i="1"/>
  <c r="C7441" i="1"/>
  <c r="D7440" i="1"/>
  <c r="I7440" i="1" s="1"/>
  <c r="C7440" i="1"/>
  <c r="H7439" i="1"/>
  <c r="J7439" i="1" s="1"/>
  <c r="E7439" i="1"/>
  <c r="D7439" i="1"/>
  <c r="I7439" i="1" s="1"/>
  <c r="C7439" i="1"/>
  <c r="I7438" i="1"/>
  <c r="D7438" i="1"/>
  <c r="C7438" i="1"/>
  <c r="J7437" i="1"/>
  <c r="H7437" i="1"/>
  <c r="E7437" i="1"/>
  <c r="D7437" i="1"/>
  <c r="I7437" i="1" s="1"/>
  <c r="C7437" i="1"/>
  <c r="I7436" i="1"/>
  <c r="H7436" i="1"/>
  <c r="D7436" i="1"/>
  <c r="C7436" i="1"/>
  <c r="J7435" i="1"/>
  <c r="H7435" i="1"/>
  <c r="E7435" i="1"/>
  <c r="D7435" i="1"/>
  <c r="I7435" i="1" s="1"/>
  <c r="C7435" i="1"/>
  <c r="D7434" i="1"/>
  <c r="I7434" i="1" s="1"/>
  <c r="C7434" i="1"/>
  <c r="H7433" i="1"/>
  <c r="D7433" i="1"/>
  <c r="C7433" i="1"/>
  <c r="H7432" i="1"/>
  <c r="D7432" i="1"/>
  <c r="I7432" i="1" s="1"/>
  <c r="C7432" i="1"/>
  <c r="H7431" i="1"/>
  <c r="J7431" i="1" s="1"/>
  <c r="E7431" i="1"/>
  <c r="D7431" i="1"/>
  <c r="I7431" i="1" s="1"/>
  <c r="C7431" i="1"/>
  <c r="D7430" i="1"/>
  <c r="I7430" i="1" s="1"/>
  <c r="C7430" i="1"/>
  <c r="J7429" i="1"/>
  <c r="H7429" i="1"/>
  <c r="E7429" i="1"/>
  <c r="D7429" i="1"/>
  <c r="I7429" i="1" s="1"/>
  <c r="C7429" i="1"/>
  <c r="I7428" i="1"/>
  <c r="H7428" i="1"/>
  <c r="J7428" i="1" s="1"/>
  <c r="D7428" i="1"/>
  <c r="C7428" i="1"/>
  <c r="H7427" i="1"/>
  <c r="J7427" i="1" s="1"/>
  <c r="E7427" i="1"/>
  <c r="D7427" i="1"/>
  <c r="I7427" i="1" s="1"/>
  <c r="C7427" i="1"/>
  <c r="D7426" i="1"/>
  <c r="I7426" i="1" s="1"/>
  <c r="C7426" i="1"/>
  <c r="H7425" i="1"/>
  <c r="D7425" i="1"/>
  <c r="C7425" i="1"/>
  <c r="H7424" i="1"/>
  <c r="D7424" i="1"/>
  <c r="I7424" i="1" s="1"/>
  <c r="C7424" i="1"/>
  <c r="H7423" i="1"/>
  <c r="J7423" i="1" s="1"/>
  <c r="E7423" i="1"/>
  <c r="D7423" i="1"/>
  <c r="I7423" i="1" s="1"/>
  <c r="C7423" i="1"/>
  <c r="D7422" i="1"/>
  <c r="I7422" i="1" s="1"/>
  <c r="C7422" i="1"/>
  <c r="J7421" i="1"/>
  <c r="H7421" i="1"/>
  <c r="E7421" i="1"/>
  <c r="D7421" i="1"/>
  <c r="I7421" i="1" s="1"/>
  <c r="C7421" i="1"/>
  <c r="I7420" i="1"/>
  <c r="H7420" i="1"/>
  <c r="J7420" i="1" s="1"/>
  <c r="D7420" i="1"/>
  <c r="C7420" i="1"/>
  <c r="H7419" i="1"/>
  <c r="J7419" i="1" s="1"/>
  <c r="E7419" i="1"/>
  <c r="D7419" i="1"/>
  <c r="I7419" i="1" s="1"/>
  <c r="C7419" i="1"/>
  <c r="D7418" i="1"/>
  <c r="I7418" i="1" s="1"/>
  <c r="C7418" i="1"/>
  <c r="H7417" i="1"/>
  <c r="D7417" i="1"/>
  <c r="C7417" i="1"/>
  <c r="H7416" i="1"/>
  <c r="D7416" i="1"/>
  <c r="I7416" i="1" s="1"/>
  <c r="C7416" i="1"/>
  <c r="H7415" i="1"/>
  <c r="J7415" i="1" s="1"/>
  <c r="E7415" i="1"/>
  <c r="D7415" i="1"/>
  <c r="I7415" i="1" s="1"/>
  <c r="C7415" i="1"/>
  <c r="D7414" i="1"/>
  <c r="I7414" i="1" s="1"/>
  <c r="C7414" i="1"/>
  <c r="J7413" i="1"/>
  <c r="H7413" i="1"/>
  <c r="E7413" i="1"/>
  <c r="D7413" i="1"/>
  <c r="I7413" i="1" s="1"/>
  <c r="C7413" i="1"/>
  <c r="I7412" i="1"/>
  <c r="H7412" i="1"/>
  <c r="J7412" i="1" s="1"/>
  <c r="D7412" i="1"/>
  <c r="C7412" i="1"/>
  <c r="H7411" i="1"/>
  <c r="J7411" i="1" s="1"/>
  <c r="E7411" i="1"/>
  <c r="D7411" i="1"/>
  <c r="I7411" i="1" s="1"/>
  <c r="C7411" i="1"/>
  <c r="D7410" i="1"/>
  <c r="I7410" i="1" s="1"/>
  <c r="C7410" i="1"/>
  <c r="H7409" i="1"/>
  <c r="D7409" i="1"/>
  <c r="C7409" i="1"/>
  <c r="H7408" i="1"/>
  <c r="D7408" i="1"/>
  <c r="I7408" i="1" s="1"/>
  <c r="C7408" i="1"/>
  <c r="H7407" i="1"/>
  <c r="J7407" i="1" s="1"/>
  <c r="E7407" i="1"/>
  <c r="D7407" i="1"/>
  <c r="I7407" i="1" s="1"/>
  <c r="C7407" i="1"/>
  <c r="I7406" i="1"/>
  <c r="D7406" i="1"/>
  <c r="C7406" i="1"/>
  <c r="J7405" i="1"/>
  <c r="H7405" i="1"/>
  <c r="E7405" i="1"/>
  <c r="D7405" i="1"/>
  <c r="I7405" i="1" s="1"/>
  <c r="C7405" i="1"/>
  <c r="I7404" i="1"/>
  <c r="H7404" i="1"/>
  <c r="D7404" i="1"/>
  <c r="C7404" i="1"/>
  <c r="J7403" i="1"/>
  <c r="H7403" i="1"/>
  <c r="E7403" i="1"/>
  <c r="D7403" i="1"/>
  <c r="I7403" i="1" s="1"/>
  <c r="C7403" i="1"/>
  <c r="D7402" i="1"/>
  <c r="I7402" i="1" s="1"/>
  <c r="C7402" i="1"/>
  <c r="H7401" i="1"/>
  <c r="D7401" i="1"/>
  <c r="C7401" i="1"/>
  <c r="H7400" i="1"/>
  <c r="D7400" i="1"/>
  <c r="I7400" i="1" s="1"/>
  <c r="C7400" i="1"/>
  <c r="H7399" i="1"/>
  <c r="J7399" i="1" s="1"/>
  <c r="E7399" i="1"/>
  <c r="D7399" i="1"/>
  <c r="I7399" i="1" s="1"/>
  <c r="C7399" i="1"/>
  <c r="D7398" i="1"/>
  <c r="I7398" i="1" s="1"/>
  <c r="C7398" i="1"/>
  <c r="J7397" i="1"/>
  <c r="H7397" i="1"/>
  <c r="E7397" i="1"/>
  <c r="D7397" i="1"/>
  <c r="I7397" i="1" s="1"/>
  <c r="C7397" i="1"/>
  <c r="I7396" i="1"/>
  <c r="H7396" i="1"/>
  <c r="J7396" i="1" s="1"/>
  <c r="D7396" i="1"/>
  <c r="C7396" i="1"/>
  <c r="H7395" i="1"/>
  <c r="J7395" i="1" s="1"/>
  <c r="E7395" i="1"/>
  <c r="D7395" i="1"/>
  <c r="I7395" i="1" s="1"/>
  <c r="C7395" i="1"/>
  <c r="D7394" i="1"/>
  <c r="I7394" i="1" s="1"/>
  <c r="C7394" i="1"/>
  <c r="H7393" i="1"/>
  <c r="D7393" i="1"/>
  <c r="C7393" i="1"/>
  <c r="H7392" i="1"/>
  <c r="D7392" i="1"/>
  <c r="I7392" i="1" s="1"/>
  <c r="C7392" i="1"/>
  <c r="H7391" i="1"/>
  <c r="J7391" i="1" s="1"/>
  <c r="E7391" i="1"/>
  <c r="D7391" i="1"/>
  <c r="I7391" i="1" s="1"/>
  <c r="C7391" i="1"/>
  <c r="D7390" i="1"/>
  <c r="I7390" i="1" s="1"/>
  <c r="C7390" i="1"/>
  <c r="J7389" i="1"/>
  <c r="H7389" i="1"/>
  <c r="E7389" i="1"/>
  <c r="D7389" i="1"/>
  <c r="I7389" i="1" s="1"/>
  <c r="C7389" i="1"/>
  <c r="I7388" i="1"/>
  <c r="H7388" i="1"/>
  <c r="J7388" i="1" s="1"/>
  <c r="D7388" i="1"/>
  <c r="C7388" i="1"/>
  <c r="H7387" i="1"/>
  <c r="J7387" i="1" s="1"/>
  <c r="E7387" i="1"/>
  <c r="D7387" i="1"/>
  <c r="I7387" i="1" s="1"/>
  <c r="C7387" i="1"/>
  <c r="D7386" i="1"/>
  <c r="I7386" i="1" s="1"/>
  <c r="C7386" i="1"/>
  <c r="H7385" i="1"/>
  <c r="D7385" i="1"/>
  <c r="C7385" i="1"/>
  <c r="H7384" i="1"/>
  <c r="D7384" i="1"/>
  <c r="I7384" i="1" s="1"/>
  <c r="C7384" i="1"/>
  <c r="H7383" i="1"/>
  <c r="J7383" i="1" s="1"/>
  <c r="E7383" i="1"/>
  <c r="D7383" i="1"/>
  <c r="I7383" i="1" s="1"/>
  <c r="C7383" i="1"/>
  <c r="D7382" i="1"/>
  <c r="I7382" i="1" s="1"/>
  <c r="C7382" i="1"/>
  <c r="J7381" i="1"/>
  <c r="H7381" i="1"/>
  <c r="E7381" i="1"/>
  <c r="D7381" i="1"/>
  <c r="I7381" i="1" s="1"/>
  <c r="C7381" i="1"/>
  <c r="I7380" i="1"/>
  <c r="H7380" i="1"/>
  <c r="J7380" i="1" s="1"/>
  <c r="D7380" i="1"/>
  <c r="C7380" i="1"/>
  <c r="H7379" i="1"/>
  <c r="J7379" i="1" s="1"/>
  <c r="E7379" i="1"/>
  <c r="D7379" i="1"/>
  <c r="I7379" i="1" s="1"/>
  <c r="C7379" i="1"/>
  <c r="D7378" i="1"/>
  <c r="I7378" i="1" s="1"/>
  <c r="C7378" i="1"/>
  <c r="H7377" i="1"/>
  <c r="D7377" i="1"/>
  <c r="C7377" i="1"/>
  <c r="H7376" i="1"/>
  <c r="D7376" i="1"/>
  <c r="I7376" i="1" s="1"/>
  <c r="C7376" i="1"/>
  <c r="H7375" i="1"/>
  <c r="J7375" i="1" s="1"/>
  <c r="E7375" i="1"/>
  <c r="D7375" i="1"/>
  <c r="I7375" i="1" s="1"/>
  <c r="C7375" i="1"/>
  <c r="I7374" i="1"/>
  <c r="D7374" i="1"/>
  <c r="C7374" i="1"/>
  <c r="J7373" i="1"/>
  <c r="H7373" i="1"/>
  <c r="E7373" i="1"/>
  <c r="D7373" i="1"/>
  <c r="I7373" i="1" s="1"/>
  <c r="C7373" i="1"/>
  <c r="I7372" i="1"/>
  <c r="H7372" i="1"/>
  <c r="D7372" i="1"/>
  <c r="C7372" i="1"/>
  <c r="J7371" i="1"/>
  <c r="H7371" i="1"/>
  <c r="E7371" i="1"/>
  <c r="D7371" i="1"/>
  <c r="I7371" i="1" s="1"/>
  <c r="C7371" i="1"/>
  <c r="D7370" i="1"/>
  <c r="I7370" i="1" s="1"/>
  <c r="C7370" i="1"/>
  <c r="H7369" i="1"/>
  <c r="D7369" i="1"/>
  <c r="C7369" i="1"/>
  <c r="H7368" i="1"/>
  <c r="D7368" i="1"/>
  <c r="I7368" i="1" s="1"/>
  <c r="C7368" i="1"/>
  <c r="H7367" i="1"/>
  <c r="J7367" i="1" s="1"/>
  <c r="E7367" i="1"/>
  <c r="D7367" i="1"/>
  <c r="I7367" i="1" s="1"/>
  <c r="C7367" i="1"/>
  <c r="D7366" i="1"/>
  <c r="I7366" i="1" s="1"/>
  <c r="C7366" i="1"/>
  <c r="J7365" i="1"/>
  <c r="H7365" i="1"/>
  <c r="E7365" i="1"/>
  <c r="D7365" i="1"/>
  <c r="I7365" i="1" s="1"/>
  <c r="C7365" i="1"/>
  <c r="I7364" i="1"/>
  <c r="H7364" i="1"/>
  <c r="J7364" i="1" s="1"/>
  <c r="D7364" i="1"/>
  <c r="C7364" i="1"/>
  <c r="H7363" i="1"/>
  <c r="J7363" i="1" s="1"/>
  <c r="E7363" i="1"/>
  <c r="D7363" i="1"/>
  <c r="I7363" i="1" s="1"/>
  <c r="C7363" i="1"/>
  <c r="D7362" i="1"/>
  <c r="I7362" i="1" s="1"/>
  <c r="C7362" i="1"/>
  <c r="H7361" i="1"/>
  <c r="D7361" i="1"/>
  <c r="C7361" i="1"/>
  <c r="H7360" i="1"/>
  <c r="D7360" i="1"/>
  <c r="I7360" i="1" s="1"/>
  <c r="C7360" i="1"/>
  <c r="H7359" i="1"/>
  <c r="J7359" i="1" s="1"/>
  <c r="E7359" i="1"/>
  <c r="D7359" i="1"/>
  <c r="I7359" i="1" s="1"/>
  <c r="C7359" i="1"/>
  <c r="D7358" i="1"/>
  <c r="I7358" i="1" s="1"/>
  <c r="C7358" i="1"/>
  <c r="J7357" i="1"/>
  <c r="H7357" i="1"/>
  <c r="E7357" i="1"/>
  <c r="D7357" i="1"/>
  <c r="I7357" i="1" s="1"/>
  <c r="C7357" i="1"/>
  <c r="I7356" i="1"/>
  <c r="H7356" i="1"/>
  <c r="J7356" i="1" s="1"/>
  <c r="D7356" i="1"/>
  <c r="C7356" i="1"/>
  <c r="H7355" i="1"/>
  <c r="J7355" i="1" s="1"/>
  <c r="E7355" i="1"/>
  <c r="D7355" i="1"/>
  <c r="I7355" i="1" s="1"/>
  <c r="C7355" i="1"/>
  <c r="D7354" i="1"/>
  <c r="I7354" i="1" s="1"/>
  <c r="C7354" i="1"/>
  <c r="H7353" i="1"/>
  <c r="D7353" i="1"/>
  <c r="C7353" i="1"/>
  <c r="H7352" i="1"/>
  <c r="D7352" i="1"/>
  <c r="I7352" i="1" s="1"/>
  <c r="C7352" i="1"/>
  <c r="H7351" i="1"/>
  <c r="J7351" i="1" s="1"/>
  <c r="E7351" i="1"/>
  <c r="D7351" i="1"/>
  <c r="I7351" i="1" s="1"/>
  <c r="C7351" i="1"/>
  <c r="D7350" i="1"/>
  <c r="I7350" i="1" s="1"/>
  <c r="C7350" i="1"/>
  <c r="J7349" i="1"/>
  <c r="H7349" i="1"/>
  <c r="E7349" i="1"/>
  <c r="D7349" i="1"/>
  <c r="I7349" i="1" s="1"/>
  <c r="C7349" i="1"/>
  <c r="I7348" i="1"/>
  <c r="H7348" i="1"/>
  <c r="J7348" i="1" s="1"/>
  <c r="D7348" i="1"/>
  <c r="C7348" i="1"/>
  <c r="H7347" i="1"/>
  <c r="J7347" i="1" s="1"/>
  <c r="E7347" i="1"/>
  <c r="D7347" i="1"/>
  <c r="I7347" i="1" s="1"/>
  <c r="C7347" i="1"/>
  <c r="D7346" i="1"/>
  <c r="I7346" i="1" s="1"/>
  <c r="C7346" i="1"/>
  <c r="H7345" i="1"/>
  <c r="D7345" i="1"/>
  <c r="C7345" i="1"/>
  <c r="H7344" i="1"/>
  <c r="D7344" i="1"/>
  <c r="I7344" i="1" s="1"/>
  <c r="C7344" i="1"/>
  <c r="H7343" i="1"/>
  <c r="J7343" i="1" s="1"/>
  <c r="E7343" i="1"/>
  <c r="D7343" i="1"/>
  <c r="I7343" i="1" s="1"/>
  <c r="C7343" i="1"/>
  <c r="I7342" i="1"/>
  <c r="D7342" i="1"/>
  <c r="C7342" i="1"/>
  <c r="J7341" i="1"/>
  <c r="H7341" i="1"/>
  <c r="E7341" i="1"/>
  <c r="D7341" i="1"/>
  <c r="I7341" i="1" s="1"/>
  <c r="C7341" i="1"/>
  <c r="I7340" i="1"/>
  <c r="H7340" i="1"/>
  <c r="D7340" i="1"/>
  <c r="C7340" i="1"/>
  <c r="J7339" i="1"/>
  <c r="H7339" i="1"/>
  <c r="E7339" i="1"/>
  <c r="D7339" i="1"/>
  <c r="I7339" i="1" s="1"/>
  <c r="C7339" i="1"/>
  <c r="D7338" i="1"/>
  <c r="I7338" i="1" s="1"/>
  <c r="C7338" i="1"/>
  <c r="H7337" i="1"/>
  <c r="D7337" i="1"/>
  <c r="C7337" i="1"/>
  <c r="H7336" i="1"/>
  <c r="D7336" i="1"/>
  <c r="I7336" i="1" s="1"/>
  <c r="C7336" i="1"/>
  <c r="H7335" i="1"/>
  <c r="J7335" i="1" s="1"/>
  <c r="E7335" i="1"/>
  <c r="D7335" i="1"/>
  <c r="I7335" i="1" s="1"/>
  <c r="C7335" i="1"/>
  <c r="D7334" i="1"/>
  <c r="I7334" i="1" s="1"/>
  <c r="C7334" i="1"/>
  <c r="J7333" i="1"/>
  <c r="H7333" i="1"/>
  <c r="E7333" i="1"/>
  <c r="D7333" i="1"/>
  <c r="I7333" i="1" s="1"/>
  <c r="C7333" i="1"/>
  <c r="I7332" i="1"/>
  <c r="H7332" i="1"/>
  <c r="J7332" i="1" s="1"/>
  <c r="D7332" i="1"/>
  <c r="C7332" i="1"/>
  <c r="H7331" i="1"/>
  <c r="J7331" i="1" s="1"/>
  <c r="E7331" i="1"/>
  <c r="D7331" i="1"/>
  <c r="I7331" i="1" s="1"/>
  <c r="C7331" i="1"/>
  <c r="D7330" i="1"/>
  <c r="I7330" i="1" s="1"/>
  <c r="C7330" i="1"/>
  <c r="H7329" i="1"/>
  <c r="D7329" i="1"/>
  <c r="C7329" i="1"/>
  <c r="H7328" i="1"/>
  <c r="D7328" i="1"/>
  <c r="I7328" i="1" s="1"/>
  <c r="C7328" i="1"/>
  <c r="H7327" i="1"/>
  <c r="J7327" i="1" s="1"/>
  <c r="E7327" i="1"/>
  <c r="D7327" i="1"/>
  <c r="I7327" i="1" s="1"/>
  <c r="C7327" i="1"/>
  <c r="D7326" i="1"/>
  <c r="I7326" i="1" s="1"/>
  <c r="C7326" i="1"/>
  <c r="J7325" i="1"/>
  <c r="H7325" i="1"/>
  <c r="E7325" i="1"/>
  <c r="D7325" i="1"/>
  <c r="I7325" i="1" s="1"/>
  <c r="C7325" i="1"/>
  <c r="I7324" i="1"/>
  <c r="H7324" i="1"/>
  <c r="J7324" i="1" s="1"/>
  <c r="D7324" i="1"/>
  <c r="C7324" i="1"/>
  <c r="H7323" i="1"/>
  <c r="J7323" i="1" s="1"/>
  <c r="E7323" i="1"/>
  <c r="D7323" i="1"/>
  <c r="I7323" i="1" s="1"/>
  <c r="C7323" i="1"/>
  <c r="D7322" i="1"/>
  <c r="I7322" i="1" s="1"/>
  <c r="C7322" i="1"/>
  <c r="H7321" i="1"/>
  <c r="D7321" i="1"/>
  <c r="C7321" i="1"/>
  <c r="H7320" i="1"/>
  <c r="D7320" i="1"/>
  <c r="I7320" i="1" s="1"/>
  <c r="C7320" i="1"/>
  <c r="H7319" i="1"/>
  <c r="J7319" i="1" s="1"/>
  <c r="E7319" i="1"/>
  <c r="D7319" i="1"/>
  <c r="I7319" i="1" s="1"/>
  <c r="C7319" i="1"/>
  <c r="D7318" i="1"/>
  <c r="I7318" i="1" s="1"/>
  <c r="C7318" i="1"/>
  <c r="J7317" i="1"/>
  <c r="H7317" i="1"/>
  <c r="E7317" i="1"/>
  <c r="D7317" i="1"/>
  <c r="I7317" i="1" s="1"/>
  <c r="C7317" i="1"/>
  <c r="I7316" i="1"/>
  <c r="H7316" i="1"/>
  <c r="J7316" i="1" s="1"/>
  <c r="D7316" i="1"/>
  <c r="C7316" i="1"/>
  <c r="H7315" i="1"/>
  <c r="J7315" i="1" s="1"/>
  <c r="E7315" i="1"/>
  <c r="D7315" i="1"/>
  <c r="I7315" i="1" s="1"/>
  <c r="C7315" i="1"/>
  <c r="D7314" i="1"/>
  <c r="I7314" i="1" s="1"/>
  <c r="C7314" i="1"/>
  <c r="H7313" i="1"/>
  <c r="D7313" i="1"/>
  <c r="C7313" i="1"/>
  <c r="H7312" i="1"/>
  <c r="D7312" i="1"/>
  <c r="I7312" i="1" s="1"/>
  <c r="C7312" i="1"/>
  <c r="H7311" i="1"/>
  <c r="J7311" i="1" s="1"/>
  <c r="E7311" i="1"/>
  <c r="D7311" i="1"/>
  <c r="I7311" i="1" s="1"/>
  <c r="C7311" i="1"/>
  <c r="I7310" i="1"/>
  <c r="D7310" i="1"/>
  <c r="C7310" i="1"/>
  <c r="J7309" i="1"/>
  <c r="H7309" i="1"/>
  <c r="E7309" i="1"/>
  <c r="D7309" i="1"/>
  <c r="I7309" i="1" s="1"/>
  <c r="C7309" i="1"/>
  <c r="I7308" i="1"/>
  <c r="H7308" i="1"/>
  <c r="D7308" i="1"/>
  <c r="C7308" i="1"/>
  <c r="J7307" i="1"/>
  <c r="H7307" i="1"/>
  <c r="E7307" i="1"/>
  <c r="D7307" i="1"/>
  <c r="I7307" i="1" s="1"/>
  <c r="C7307" i="1"/>
  <c r="D7306" i="1"/>
  <c r="I7306" i="1" s="1"/>
  <c r="C7306" i="1"/>
  <c r="H7305" i="1"/>
  <c r="D7305" i="1"/>
  <c r="C7305" i="1"/>
  <c r="H7304" i="1"/>
  <c r="D7304" i="1"/>
  <c r="I7304" i="1" s="1"/>
  <c r="C7304" i="1"/>
  <c r="H7303" i="1"/>
  <c r="J7303" i="1" s="1"/>
  <c r="E7303" i="1"/>
  <c r="D7303" i="1"/>
  <c r="I7303" i="1" s="1"/>
  <c r="C7303" i="1"/>
  <c r="D7302" i="1"/>
  <c r="I7302" i="1" s="1"/>
  <c r="C7302" i="1"/>
  <c r="J7301" i="1"/>
  <c r="H7301" i="1"/>
  <c r="E7301" i="1"/>
  <c r="D7301" i="1"/>
  <c r="I7301" i="1" s="1"/>
  <c r="C7301" i="1"/>
  <c r="I7300" i="1"/>
  <c r="H7300" i="1"/>
  <c r="J7300" i="1" s="1"/>
  <c r="D7300" i="1"/>
  <c r="C7300" i="1"/>
  <c r="H7299" i="1"/>
  <c r="J7299" i="1" s="1"/>
  <c r="E7299" i="1"/>
  <c r="D7299" i="1"/>
  <c r="I7299" i="1" s="1"/>
  <c r="C7299" i="1"/>
  <c r="D7298" i="1"/>
  <c r="I7298" i="1" s="1"/>
  <c r="C7298" i="1"/>
  <c r="H7297" i="1"/>
  <c r="D7297" i="1"/>
  <c r="C7297" i="1"/>
  <c r="H7296" i="1"/>
  <c r="D7296" i="1"/>
  <c r="I7296" i="1" s="1"/>
  <c r="C7296" i="1"/>
  <c r="H7295" i="1"/>
  <c r="J7295" i="1" s="1"/>
  <c r="E7295" i="1"/>
  <c r="D7295" i="1"/>
  <c r="I7295" i="1" s="1"/>
  <c r="C7295" i="1"/>
  <c r="D7294" i="1"/>
  <c r="I7294" i="1" s="1"/>
  <c r="C7294" i="1"/>
  <c r="J7293" i="1"/>
  <c r="H7293" i="1"/>
  <c r="E7293" i="1"/>
  <c r="D7293" i="1"/>
  <c r="I7293" i="1" s="1"/>
  <c r="C7293" i="1"/>
  <c r="I7292" i="1"/>
  <c r="H7292" i="1"/>
  <c r="J7292" i="1" s="1"/>
  <c r="D7292" i="1"/>
  <c r="C7292" i="1"/>
  <c r="H7291" i="1"/>
  <c r="J7291" i="1" s="1"/>
  <c r="E7291" i="1"/>
  <c r="D7291" i="1"/>
  <c r="I7291" i="1" s="1"/>
  <c r="C7291" i="1"/>
  <c r="D7290" i="1"/>
  <c r="I7290" i="1" s="1"/>
  <c r="C7290" i="1"/>
  <c r="H7289" i="1"/>
  <c r="D7289" i="1"/>
  <c r="C7289" i="1"/>
  <c r="H7288" i="1"/>
  <c r="D7288" i="1"/>
  <c r="I7288" i="1" s="1"/>
  <c r="C7288" i="1"/>
  <c r="H7287" i="1"/>
  <c r="J7287" i="1" s="1"/>
  <c r="E7287" i="1"/>
  <c r="D7287" i="1"/>
  <c r="I7287" i="1" s="1"/>
  <c r="C7287" i="1"/>
  <c r="D7286" i="1"/>
  <c r="I7286" i="1" s="1"/>
  <c r="C7286" i="1"/>
  <c r="J7285" i="1"/>
  <c r="H7285" i="1"/>
  <c r="E7285" i="1"/>
  <c r="D7285" i="1"/>
  <c r="I7285" i="1" s="1"/>
  <c r="C7285" i="1"/>
  <c r="I7284" i="1"/>
  <c r="H7284" i="1"/>
  <c r="J7284" i="1" s="1"/>
  <c r="D7284" i="1"/>
  <c r="C7284" i="1"/>
  <c r="H7283" i="1"/>
  <c r="J7283" i="1" s="1"/>
  <c r="E7283" i="1"/>
  <c r="D7283" i="1"/>
  <c r="I7283" i="1" s="1"/>
  <c r="C7283" i="1"/>
  <c r="D7282" i="1"/>
  <c r="I7282" i="1" s="1"/>
  <c r="C7282" i="1"/>
  <c r="H7281" i="1"/>
  <c r="D7281" i="1"/>
  <c r="C7281" i="1"/>
  <c r="H7280" i="1"/>
  <c r="D7280" i="1"/>
  <c r="I7280" i="1" s="1"/>
  <c r="C7280" i="1"/>
  <c r="H7279" i="1"/>
  <c r="J7279" i="1" s="1"/>
  <c r="E7279" i="1"/>
  <c r="D7279" i="1"/>
  <c r="I7279" i="1" s="1"/>
  <c r="C7279" i="1"/>
  <c r="I7278" i="1"/>
  <c r="D7278" i="1"/>
  <c r="C7278" i="1"/>
  <c r="J7277" i="1"/>
  <c r="H7277" i="1"/>
  <c r="E7277" i="1"/>
  <c r="D7277" i="1"/>
  <c r="I7277" i="1" s="1"/>
  <c r="C7277" i="1"/>
  <c r="I7276" i="1"/>
  <c r="H7276" i="1"/>
  <c r="D7276" i="1"/>
  <c r="C7276" i="1"/>
  <c r="J7275" i="1"/>
  <c r="H7275" i="1"/>
  <c r="E7275" i="1"/>
  <c r="D7275" i="1"/>
  <c r="I7275" i="1" s="1"/>
  <c r="C7275" i="1"/>
  <c r="D7274" i="1"/>
  <c r="I7274" i="1" s="1"/>
  <c r="C7274" i="1"/>
  <c r="H7273" i="1"/>
  <c r="D7273" i="1"/>
  <c r="C7273" i="1"/>
  <c r="H7272" i="1"/>
  <c r="D7272" i="1"/>
  <c r="I7272" i="1" s="1"/>
  <c r="C7272" i="1"/>
  <c r="H7271" i="1"/>
  <c r="J7271" i="1" s="1"/>
  <c r="E7271" i="1"/>
  <c r="D7271" i="1"/>
  <c r="I7271" i="1" s="1"/>
  <c r="C7271" i="1"/>
  <c r="D7270" i="1"/>
  <c r="I7270" i="1" s="1"/>
  <c r="C7270" i="1"/>
  <c r="J7269" i="1"/>
  <c r="H7269" i="1"/>
  <c r="E7269" i="1"/>
  <c r="D7269" i="1"/>
  <c r="I7269" i="1" s="1"/>
  <c r="C7269" i="1"/>
  <c r="I7268" i="1"/>
  <c r="H7268" i="1"/>
  <c r="J7268" i="1" s="1"/>
  <c r="D7268" i="1"/>
  <c r="C7268" i="1"/>
  <c r="H7267" i="1"/>
  <c r="J7267" i="1" s="1"/>
  <c r="E7267" i="1"/>
  <c r="D7267" i="1"/>
  <c r="I7267" i="1" s="1"/>
  <c r="C7267" i="1"/>
  <c r="D7266" i="1"/>
  <c r="I7266" i="1" s="1"/>
  <c r="C7266" i="1"/>
  <c r="H7265" i="1"/>
  <c r="D7265" i="1"/>
  <c r="C7265" i="1"/>
  <c r="H7264" i="1"/>
  <c r="D7264" i="1"/>
  <c r="I7264" i="1" s="1"/>
  <c r="C7264" i="1"/>
  <c r="H7263" i="1"/>
  <c r="J7263" i="1" s="1"/>
  <c r="E7263" i="1"/>
  <c r="D7263" i="1"/>
  <c r="I7263" i="1" s="1"/>
  <c r="C7263" i="1"/>
  <c r="D7262" i="1"/>
  <c r="I7262" i="1" s="1"/>
  <c r="C7262" i="1"/>
  <c r="J7261" i="1"/>
  <c r="H7261" i="1"/>
  <c r="E7261" i="1"/>
  <c r="D7261" i="1"/>
  <c r="I7261" i="1" s="1"/>
  <c r="C7261" i="1"/>
  <c r="I7260" i="1"/>
  <c r="H7260" i="1"/>
  <c r="J7260" i="1" s="1"/>
  <c r="D7260" i="1"/>
  <c r="C7260" i="1"/>
  <c r="H7259" i="1"/>
  <c r="J7259" i="1" s="1"/>
  <c r="E7259" i="1"/>
  <c r="D7259" i="1"/>
  <c r="I7259" i="1" s="1"/>
  <c r="C7259" i="1"/>
  <c r="D7258" i="1"/>
  <c r="I7258" i="1" s="1"/>
  <c r="C7258" i="1"/>
  <c r="H7257" i="1"/>
  <c r="D7257" i="1"/>
  <c r="C7257" i="1"/>
  <c r="H7256" i="1"/>
  <c r="D7256" i="1"/>
  <c r="I7256" i="1" s="1"/>
  <c r="C7256" i="1"/>
  <c r="H7255" i="1"/>
  <c r="J7255" i="1" s="1"/>
  <c r="E7255" i="1"/>
  <c r="D7255" i="1"/>
  <c r="I7255" i="1" s="1"/>
  <c r="C7255" i="1"/>
  <c r="D7254" i="1"/>
  <c r="I7254" i="1" s="1"/>
  <c r="C7254" i="1"/>
  <c r="J7253" i="1"/>
  <c r="H7253" i="1"/>
  <c r="E7253" i="1"/>
  <c r="D7253" i="1"/>
  <c r="I7253" i="1" s="1"/>
  <c r="C7253" i="1"/>
  <c r="I7252" i="1"/>
  <c r="H7252" i="1"/>
  <c r="J7252" i="1" s="1"/>
  <c r="D7252" i="1"/>
  <c r="C7252" i="1"/>
  <c r="H7251" i="1"/>
  <c r="J7251" i="1" s="1"/>
  <c r="E7251" i="1"/>
  <c r="D7251" i="1"/>
  <c r="I7251" i="1" s="1"/>
  <c r="C7251" i="1"/>
  <c r="D7250" i="1"/>
  <c r="I7250" i="1" s="1"/>
  <c r="C7250" i="1"/>
  <c r="H7249" i="1"/>
  <c r="D7249" i="1"/>
  <c r="C7249" i="1"/>
  <c r="H7248" i="1"/>
  <c r="D7248" i="1"/>
  <c r="I7248" i="1" s="1"/>
  <c r="C7248" i="1"/>
  <c r="H7247" i="1"/>
  <c r="J7247" i="1" s="1"/>
  <c r="E7247" i="1"/>
  <c r="D7247" i="1"/>
  <c r="I7247" i="1" s="1"/>
  <c r="C7247" i="1"/>
  <c r="I7246" i="1"/>
  <c r="D7246" i="1"/>
  <c r="C7246" i="1"/>
  <c r="J7245" i="1"/>
  <c r="H7245" i="1"/>
  <c r="E7245" i="1"/>
  <c r="D7245" i="1"/>
  <c r="I7245" i="1" s="1"/>
  <c r="C7245" i="1"/>
  <c r="I7244" i="1"/>
  <c r="H7244" i="1"/>
  <c r="D7244" i="1"/>
  <c r="C7244" i="1"/>
  <c r="J7243" i="1"/>
  <c r="H7243" i="1"/>
  <c r="E7243" i="1"/>
  <c r="D7243" i="1"/>
  <c r="I7243" i="1" s="1"/>
  <c r="C7243" i="1"/>
  <c r="D7242" i="1"/>
  <c r="I7242" i="1" s="1"/>
  <c r="C7242" i="1"/>
  <c r="H7241" i="1"/>
  <c r="D7241" i="1"/>
  <c r="C7241" i="1"/>
  <c r="H7240" i="1"/>
  <c r="D7240" i="1"/>
  <c r="I7240" i="1" s="1"/>
  <c r="C7240" i="1"/>
  <c r="H7239" i="1"/>
  <c r="J7239" i="1" s="1"/>
  <c r="E7239" i="1"/>
  <c r="D7239" i="1"/>
  <c r="I7239" i="1" s="1"/>
  <c r="C7239" i="1"/>
  <c r="D7238" i="1"/>
  <c r="I7238" i="1" s="1"/>
  <c r="C7238" i="1"/>
  <c r="J7237" i="1"/>
  <c r="H7237" i="1"/>
  <c r="E7237" i="1"/>
  <c r="D7237" i="1"/>
  <c r="I7237" i="1" s="1"/>
  <c r="C7237" i="1"/>
  <c r="I7236" i="1"/>
  <c r="H7236" i="1"/>
  <c r="J7236" i="1" s="1"/>
  <c r="D7236" i="1"/>
  <c r="C7236" i="1"/>
  <c r="H7235" i="1"/>
  <c r="J7235" i="1" s="1"/>
  <c r="E7235" i="1"/>
  <c r="D7235" i="1"/>
  <c r="I7235" i="1" s="1"/>
  <c r="C7235" i="1"/>
  <c r="D7234" i="1"/>
  <c r="I7234" i="1" s="1"/>
  <c r="C7234" i="1"/>
  <c r="H7233" i="1"/>
  <c r="D7233" i="1"/>
  <c r="C7233" i="1"/>
  <c r="H7232" i="1"/>
  <c r="D7232" i="1"/>
  <c r="I7232" i="1" s="1"/>
  <c r="C7232" i="1"/>
  <c r="H7231" i="1"/>
  <c r="J7231" i="1" s="1"/>
  <c r="E7231" i="1"/>
  <c r="D7231" i="1"/>
  <c r="I7231" i="1" s="1"/>
  <c r="C7231" i="1"/>
  <c r="D7230" i="1"/>
  <c r="I7230" i="1" s="1"/>
  <c r="C7230" i="1"/>
  <c r="J7229" i="1"/>
  <c r="H7229" i="1"/>
  <c r="E7229" i="1"/>
  <c r="D7229" i="1"/>
  <c r="I7229" i="1" s="1"/>
  <c r="C7229" i="1"/>
  <c r="I7228" i="1"/>
  <c r="H7228" i="1"/>
  <c r="J7228" i="1" s="1"/>
  <c r="D7228" i="1"/>
  <c r="C7228" i="1"/>
  <c r="H7227" i="1"/>
  <c r="J7227" i="1" s="1"/>
  <c r="E7227" i="1"/>
  <c r="D7227" i="1"/>
  <c r="I7227" i="1" s="1"/>
  <c r="C7227" i="1"/>
  <c r="D7226" i="1"/>
  <c r="I7226" i="1" s="1"/>
  <c r="C7226" i="1"/>
  <c r="H7225" i="1"/>
  <c r="D7225" i="1"/>
  <c r="C7225" i="1"/>
  <c r="H7224" i="1"/>
  <c r="D7224" i="1"/>
  <c r="I7224" i="1" s="1"/>
  <c r="C7224" i="1"/>
  <c r="H7223" i="1"/>
  <c r="J7223" i="1" s="1"/>
  <c r="E7223" i="1"/>
  <c r="D7223" i="1"/>
  <c r="I7223" i="1" s="1"/>
  <c r="C7223" i="1"/>
  <c r="D7222" i="1"/>
  <c r="I7222" i="1" s="1"/>
  <c r="C7222" i="1"/>
  <c r="J7221" i="1"/>
  <c r="H7221" i="1"/>
  <c r="E7221" i="1"/>
  <c r="D7221" i="1"/>
  <c r="I7221" i="1" s="1"/>
  <c r="C7221" i="1"/>
  <c r="I7220" i="1"/>
  <c r="H7220" i="1"/>
  <c r="J7220" i="1" s="1"/>
  <c r="D7220" i="1"/>
  <c r="C7220" i="1"/>
  <c r="H7219" i="1"/>
  <c r="J7219" i="1" s="1"/>
  <c r="E7219" i="1"/>
  <c r="D7219" i="1"/>
  <c r="I7219" i="1" s="1"/>
  <c r="C7219" i="1"/>
  <c r="D7218" i="1"/>
  <c r="I7218" i="1" s="1"/>
  <c r="C7218" i="1"/>
  <c r="H7217" i="1"/>
  <c r="D7217" i="1"/>
  <c r="C7217" i="1"/>
  <c r="H7216" i="1"/>
  <c r="D7216" i="1"/>
  <c r="I7216" i="1" s="1"/>
  <c r="C7216" i="1"/>
  <c r="H7215" i="1"/>
  <c r="J7215" i="1" s="1"/>
  <c r="E7215" i="1"/>
  <c r="D7215" i="1"/>
  <c r="I7215" i="1" s="1"/>
  <c r="C7215" i="1"/>
  <c r="I7214" i="1"/>
  <c r="D7214" i="1"/>
  <c r="C7214" i="1"/>
  <c r="J7213" i="1"/>
  <c r="H7213" i="1"/>
  <c r="E7213" i="1"/>
  <c r="D7213" i="1"/>
  <c r="I7213" i="1" s="1"/>
  <c r="C7213" i="1"/>
  <c r="I7212" i="1"/>
  <c r="H7212" i="1"/>
  <c r="D7212" i="1"/>
  <c r="C7212" i="1"/>
  <c r="J7211" i="1"/>
  <c r="H7211" i="1"/>
  <c r="E7211" i="1"/>
  <c r="D7211" i="1"/>
  <c r="I7211" i="1" s="1"/>
  <c r="C7211" i="1"/>
  <c r="D7210" i="1"/>
  <c r="I7210" i="1" s="1"/>
  <c r="C7210" i="1"/>
  <c r="H7209" i="1"/>
  <c r="D7209" i="1"/>
  <c r="C7209" i="1"/>
  <c r="H7208" i="1"/>
  <c r="D7208" i="1"/>
  <c r="I7208" i="1" s="1"/>
  <c r="C7208" i="1"/>
  <c r="H7207" i="1"/>
  <c r="J7207" i="1" s="1"/>
  <c r="E7207" i="1"/>
  <c r="D7207" i="1"/>
  <c r="I7207" i="1" s="1"/>
  <c r="C7207" i="1"/>
  <c r="D7206" i="1"/>
  <c r="I7206" i="1" s="1"/>
  <c r="C7206" i="1"/>
  <c r="J7205" i="1"/>
  <c r="H7205" i="1"/>
  <c r="E7205" i="1"/>
  <c r="D7205" i="1"/>
  <c r="I7205" i="1" s="1"/>
  <c r="C7205" i="1"/>
  <c r="I7204" i="1"/>
  <c r="H7204" i="1"/>
  <c r="J7204" i="1" s="1"/>
  <c r="D7204" i="1"/>
  <c r="C7204" i="1"/>
  <c r="H7203" i="1"/>
  <c r="J7203" i="1" s="1"/>
  <c r="E7203" i="1"/>
  <c r="D7203" i="1"/>
  <c r="I7203" i="1" s="1"/>
  <c r="C7203" i="1"/>
  <c r="D7202" i="1"/>
  <c r="I7202" i="1" s="1"/>
  <c r="C7202" i="1"/>
  <c r="H7201" i="1"/>
  <c r="D7201" i="1"/>
  <c r="C7201" i="1"/>
  <c r="H7200" i="1"/>
  <c r="D7200" i="1"/>
  <c r="I7200" i="1" s="1"/>
  <c r="C7200" i="1"/>
  <c r="H7199" i="1"/>
  <c r="J7199" i="1" s="1"/>
  <c r="E7199" i="1"/>
  <c r="D7199" i="1"/>
  <c r="I7199" i="1" s="1"/>
  <c r="C7199" i="1"/>
  <c r="D7198" i="1"/>
  <c r="I7198" i="1" s="1"/>
  <c r="C7198" i="1"/>
  <c r="J7197" i="1"/>
  <c r="H7197" i="1"/>
  <c r="E7197" i="1"/>
  <c r="D7197" i="1"/>
  <c r="I7197" i="1" s="1"/>
  <c r="C7197" i="1"/>
  <c r="I7196" i="1"/>
  <c r="H7196" i="1"/>
  <c r="J7196" i="1" s="1"/>
  <c r="D7196" i="1"/>
  <c r="C7196" i="1"/>
  <c r="H7195" i="1"/>
  <c r="J7195" i="1" s="1"/>
  <c r="E7195" i="1"/>
  <c r="D7195" i="1"/>
  <c r="I7195" i="1" s="1"/>
  <c r="C7195" i="1"/>
  <c r="D7194" i="1"/>
  <c r="I7194" i="1" s="1"/>
  <c r="C7194" i="1"/>
  <c r="H7193" i="1"/>
  <c r="D7193" i="1"/>
  <c r="C7193" i="1"/>
  <c r="H7192" i="1"/>
  <c r="D7192" i="1"/>
  <c r="I7192" i="1" s="1"/>
  <c r="C7192" i="1"/>
  <c r="H7191" i="1"/>
  <c r="J7191" i="1" s="1"/>
  <c r="E7191" i="1"/>
  <c r="D7191" i="1"/>
  <c r="I7191" i="1" s="1"/>
  <c r="C7191" i="1"/>
  <c r="D7190" i="1"/>
  <c r="I7190" i="1" s="1"/>
  <c r="C7190" i="1"/>
  <c r="J7189" i="1"/>
  <c r="H7189" i="1"/>
  <c r="E7189" i="1"/>
  <c r="D7189" i="1"/>
  <c r="I7189" i="1" s="1"/>
  <c r="C7189" i="1"/>
  <c r="I7188" i="1"/>
  <c r="H7188" i="1"/>
  <c r="J7188" i="1" s="1"/>
  <c r="D7188" i="1"/>
  <c r="C7188" i="1"/>
  <c r="H7187" i="1"/>
  <c r="J7187" i="1" s="1"/>
  <c r="E7187" i="1"/>
  <c r="D7187" i="1"/>
  <c r="I7187" i="1" s="1"/>
  <c r="C7187" i="1"/>
  <c r="D7186" i="1"/>
  <c r="I7186" i="1" s="1"/>
  <c r="C7186" i="1"/>
  <c r="H7185" i="1"/>
  <c r="D7185" i="1"/>
  <c r="C7185" i="1"/>
  <c r="H7184" i="1"/>
  <c r="D7184" i="1"/>
  <c r="I7184" i="1" s="1"/>
  <c r="C7184" i="1"/>
  <c r="H7183" i="1"/>
  <c r="J7183" i="1" s="1"/>
  <c r="E7183" i="1"/>
  <c r="D7183" i="1"/>
  <c r="I7183" i="1" s="1"/>
  <c r="C7183" i="1"/>
  <c r="I7182" i="1"/>
  <c r="D7182" i="1"/>
  <c r="C7182" i="1"/>
  <c r="J7181" i="1"/>
  <c r="H7181" i="1"/>
  <c r="E7181" i="1"/>
  <c r="D7181" i="1"/>
  <c r="I7181" i="1" s="1"/>
  <c r="C7181" i="1"/>
  <c r="I7180" i="1"/>
  <c r="H7180" i="1"/>
  <c r="D7180" i="1"/>
  <c r="C7180" i="1"/>
  <c r="J7179" i="1"/>
  <c r="H7179" i="1"/>
  <c r="E7179" i="1"/>
  <c r="D7179" i="1"/>
  <c r="I7179" i="1" s="1"/>
  <c r="C7179" i="1"/>
  <c r="D7178" i="1"/>
  <c r="I7178" i="1" s="1"/>
  <c r="C7178" i="1"/>
  <c r="H7177" i="1"/>
  <c r="D7177" i="1"/>
  <c r="C7177" i="1"/>
  <c r="H7176" i="1"/>
  <c r="D7176" i="1"/>
  <c r="I7176" i="1" s="1"/>
  <c r="C7176" i="1"/>
  <c r="H7175" i="1"/>
  <c r="J7175" i="1" s="1"/>
  <c r="E7175" i="1"/>
  <c r="D7175" i="1"/>
  <c r="I7175" i="1" s="1"/>
  <c r="C7175" i="1"/>
  <c r="D7174" i="1"/>
  <c r="I7174" i="1" s="1"/>
  <c r="C7174" i="1"/>
  <c r="J7173" i="1"/>
  <c r="H7173" i="1"/>
  <c r="E7173" i="1"/>
  <c r="D7173" i="1"/>
  <c r="I7173" i="1" s="1"/>
  <c r="C7173" i="1"/>
  <c r="I7172" i="1"/>
  <c r="H7172" i="1"/>
  <c r="J7172" i="1" s="1"/>
  <c r="D7172" i="1"/>
  <c r="C7172" i="1"/>
  <c r="H7171" i="1"/>
  <c r="J7171" i="1" s="1"/>
  <c r="E7171" i="1"/>
  <c r="D7171" i="1"/>
  <c r="I7171" i="1" s="1"/>
  <c r="C7171" i="1"/>
  <c r="D7170" i="1"/>
  <c r="I7170" i="1" s="1"/>
  <c r="C7170" i="1"/>
  <c r="H7169" i="1"/>
  <c r="D7169" i="1"/>
  <c r="C7169" i="1"/>
  <c r="H7168" i="1"/>
  <c r="D7168" i="1"/>
  <c r="I7168" i="1" s="1"/>
  <c r="C7168" i="1"/>
  <c r="H7167" i="1"/>
  <c r="J7167" i="1" s="1"/>
  <c r="E7167" i="1"/>
  <c r="D7167" i="1"/>
  <c r="I7167" i="1" s="1"/>
  <c r="C7167" i="1"/>
  <c r="D7166" i="1"/>
  <c r="I7166" i="1" s="1"/>
  <c r="C7166" i="1"/>
  <c r="J7165" i="1"/>
  <c r="H7165" i="1"/>
  <c r="E7165" i="1"/>
  <c r="D7165" i="1"/>
  <c r="I7165" i="1" s="1"/>
  <c r="C7165" i="1"/>
  <c r="I7164" i="1"/>
  <c r="H7164" i="1"/>
  <c r="J7164" i="1" s="1"/>
  <c r="D7164" i="1"/>
  <c r="C7164" i="1"/>
  <c r="H7163" i="1"/>
  <c r="J7163" i="1" s="1"/>
  <c r="E7163" i="1"/>
  <c r="D7163" i="1"/>
  <c r="I7163" i="1" s="1"/>
  <c r="C7163" i="1"/>
  <c r="D7162" i="1"/>
  <c r="I7162" i="1" s="1"/>
  <c r="C7162" i="1"/>
  <c r="H7161" i="1"/>
  <c r="D7161" i="1"/>
  <c r="C7161" i="1"/>
  <c r="H7160" i="1"/>
  <c r="D7160" i="1"/>
  <c r="I7160" i="1" s="1"/>
  <c r="C7160" i="1"/>
  <c r="H7159" i="1"/>
  <c r="J7159" i="1" s="1"/>
  <c r="E7159" i="1"/>
  <c r="D7159" i="1"/>
  <c r="I7159" i="1" s="1"/>
  <c r="C7159" i="1"/>
  <c r="D7158" i="1"/>
  <c r="I7158" i="1" s="1"/>
  <c r="C7158" i="1"/>
  <c r="J7157" i="1"/>
  <c r="H7157" i="1"/>
  <c r="E7157" i="1"/>
  <c r="D7157" i="1"/>
  <c r="I7157" i="1" s="1"/>
  <c r="C7157" i="1"/>
  <c r="I7156" i="1"/>
  <c r="H7156" i="1"/>
  <c r="J7156" i="1" s="1"/>
  <c r="D7156" i="1"/>
  <c r="C7156" i="1"/>
  <c r="H7155" i="1"/>
  <c r="J7155" i="1" s="1"/>
  <c r="E7155" i="1"/>
  <c r="D7155" i="1"/>
  <c r="I7155" i="1" s="1"/>
  <c r="C7155" i="1"/>
  <c r="D7154" i="1"/>
  <c r="I7154" i="1" s="1"/>
  <c r="C7154" i="1"/>
  <c r="H7153" i="1"/>
  <c r="D7153" i="1"/>
  <c r="C7153" i="1"/>
  <c r="H7152" i="1"/>
  <c r="D7152" i="1"/>
  <c r="I7152" i="1" s="1"/>
  <c r="C7152" i="1"/>
  <c r="H7151" i="1"/>
  <c r="J7151" i="1" s="1"/>
  <c r="E7151" i="1"/>
  <c r="D7151" i="1"/>
  <c r="I7151" i="1" s="1"/>
  <c r="C7151" i="1"/>
  <c r="I7150" i="1"/>
  <c r="D7150" i="1"/>
  <c r="C7150" i="1"/>
  <c r="J7149" i="1"/>
  <c r="H7149" i="1"/>
  <c r="E7149" i="1"/>
  <c r="D7149" i="1"/>
  <c r="I7149" i="1" s="1"/>
  <c r="C7149" i="1"/>
  <c r="I7148" i="1"/>
  <c r="H7148" i="1"/>
  <c r="D7148" i="1"/>
  <c r="C7148" i="1"/>
  <c r="J7147" i="1"/>
  <c r="H7147" i="1"/>
  <c r="E7147" i="1"/>
  <c r="D7147" i="1"/>
  <c r="I7147" i="1" s="1"/>
  <c r="C7147" i="1"/>
  <c r="D7146" i="1"/>
  <c r="I7146" i="1" s="1"/>
  <c r="C7146" i="1"/>
  <c r="H7145" i="1"/>
  <c r="D7145" i="1"/>
  <c r="C7145" i="1"/>
  <c r="H7144" i="1"/>
  <c r="D7144" i="1"/>
  <c r="I7144" i="1" s="1"/>
  <c r="C7144" i="1"/>
  <c r="H7143" i="1"/>
  <c r="J7143" i="1" s="1"/>
  <c r="E7143" i="1"/>
  <c r="D7143" i="1"/>
  <c r="I7143" i="1" s="1"/>
  <c r="C7143" i="1"/>
  <c r="D7142" i="1"/>
  <c r="I7142" i="1" s="1"/>
  <c r="C7142" i="1"/>
  <c r="J7141" i="1"/>
  <c r="H7141" i="1"/>
  <c r="E7141" i="1"/>
  <c r="D7141" i="1"/>
  <c r="I7141" i="1" s="1"/>
  <c r="C7141" i="1"/>
  <c r="I7140" i="1"/>
  <c r="H7140" i="1"/>
  <c r="J7140" i="1" s="1"/>
  <c r="D7140" i="1"/>
  <c r="C7140" i="1"/>
  <c r="H7139" i="1"/>
  <c r="J7139" i="1" s="1"/>
  <c r="E7139" i="1"/>
  <c r="D7139" i="1"/>
  <c r="I7139" i="1" s="1"/>
  <c r="C7139" i="1"/>
  <c r="D7138" i="1"/>
  <c r="I7138" i="1" s="1"/>
  <c r="C7138" i="1"/>
  <c r="H7137" i="1"/>
  <c r="D7137" i="1"/>
  <c r="C7137" i="1"/>
  <c r="H7136" i="1"/>
  <c r="D7136" i="1"/>
  <c r="I7136" i="1" s="1"/>
  <c r="C7136" i="1"/>
  <c r="H7135" i="1"/>
  <c r="J7135" i="1" s="1"/>
  <c r="E7135" i="1"/>
  <c r="D7135" i="1"/>
  <c r="I7135" i="1" s="1"/>
  <c r="C7135" i="1"/>
  <c r="D7134" i="1"/>
  <c r="I7134" i="1" s="1"/>
  <c r="C7134" i="1"/>
  <c r="D7133" i="1"/>
  <c r="I7133" i="1" s="1"/>
  <c r="J7133" i="1" s="1"/>
  <c r="C7133" i="1"/>
  <c r="H7133" i="1" s="1"/>
  <c r="I7132" i="1"/>
  <c r="H7132" i="1"/>
  <c r="J7132" i="1" s="1"/>
  <c r="E7132" i="1"/>
  <c r="D7132" i="1"/>
  <c r="C7132" i="1"/>
  <c r="I7131" i="1"/>
  <c r="D7131" i="1"/>
  <c r="C7131" i="1"/>
  <c r="I7130" i="1"/>
  <c r="D7130" i="1"/>
  <c r="C7130" i="1"/>
  <c r="E7129" i="1"/>
  <c r="D7129" i="1"/>
  <c r="I7129" i="1" s="1"/>
  <c r="C7129" i="1"/>
  <c r="H7129" i="1" s="1"/>
  <c r="J7129" i="1" s="1"/>
  <c r="I7128" i="1"/>
  <c r="H7128" i="1"/>
  <c r="J7128" i="1" s="1"/>
  <c r="E7128" i="1"/>
  <c r="D7128" i="1"/>
  <c r="C7128" i="1"/>
  <c r="I7127" i="1"/>
  <c r="D7127" i="1"/>
  <c r="C7127" i="1"/>
  <c r="I7126" i="1"/>
  <c r="D7126" i="1"/>
  <c r="C7126" i="1"/>
  <c r="D7125" i="1"/>
  <c r="C7125" i="1"/>
  <c r="H7125" i="1" s="1"/>
  <c r="I7124" i="1"/>
  <c r="H7124" i="1"/>
  <c r="J7124" i="1" s="1"/>
  <c r="E7124" i="1"/>
  <c r="D7124" i="1"/>
  <c r="C7124" i="1"/>
  <c r="I7123" i="1"/>
  <c r="D7123" i="1"/>
  <c r="C7123" i="1"/>
  <c r="I7122" i="1"/>
  <c r="D7122" i="1"/>
  <c r="C7122" i="1"/>
  <c r="D7121" i="1"/>
  <c r="I7121" i="1" s="1"/>
  <c r="C7121" i="1"/>
  <c r="H7121" i="1" s="1"/>
  <c r="J7121" i="1" s="1"/>
  <c r="I7120" i="1"/>
  <c r="H7120" i="1"/>
  <c r="J7120" i="1" s="1"/>
  <c r="E7120" i="1"/>
  <c r="D7120" i="1"/>
  <c r="C7120" i="1"/>
  <c r="I7119" i="1"/>
  <c r="D7119" i="1"/>
  <c r="C7119" i="1"/>
  <c r="I7118" i="1"/>
  <c r="D7118" i="1"/>
  <c r="C7118" i="1"/>
  <c r="D7117" i="1"/>
  <c r="I7117" i="1" s="1"/>
  <c r="C7117" i="1"/>
  <c r="H7117" i="1" s="1"/>
  <c r="J7117" i="1" s="1"/>
  <c r="I7116" i="1"/>
  <c r="H7116" i="1"/>
  <c r="J7116" i="1" s="1"/>
  <c r="E7116" i="1"/>
  <c r="D7116" i="1"/>
  <c r="C7116" i="1"/>
  <c r="I7115" i="1"/>
  <c r="D7115" i="1"/>
  <c r="C7115" i="1"/>
  <c r="I7114" i="1"/>
  <c r="D7114" i="1"/>
  <c r="C7114" i="1"/>
  <c r="E7113" i="1"/>
  <c r="D7113" i="1"/>
  <c r="I7113" i="1" s="1"/>
  <c r="C7113" i="1"/>
  <c r="H7113" i="1" s="1"/>
  <c r="J7113" i="1" s="1"/>
  <c r="I7112" i="1"/>
  <c r="H7112" i="1"/>
  <c r="J7112" i="1" s="1"/>
  <c r="E7112" i="1"/>
  <c r="D7112" i="1"/>
  <c r="C7112" i="1"/>
  <c r="I7111" i="1"/>
  <c r="D7111" i="1"/>
  <c r="C7111" i="1"/>
  <c r="I7110" i="1"/>
  <c r="D7110" i="1"/>
  <c r="C7110" i="1"/>
  <c r="D7109" i="1"/>
  <c r="C7109" i="1"/>
  <c r="H7109" i="1" s="1"/>
  <c r="I7108" i="1"/>
  <c r="H7108" i="1"/>
  <c r="J7108" i="1" s="1"/>
  <c r="E7108" i="1"/>
  <c r="D7108" i="1"/>
  <c r="C7108" i="1"/>
  <c r="I7107" i="1"/>
  <c r="D7107" i="1"/>
  <c r="C7107" i="1"/>
  <c r="I7106" i="1"/>
  <c r="D7106" i="1"/>
  <c r="C7106" i="1"/>
  <c r="D7105" i="1"/>
  <c r="I7105" i="1" s="1"/>
  <c r="C7105" i="1"/>
  <c r="H7105" i="1" s="1"/>
  <c r="J7105" i="1" s="1"/>
  <c r="I7104" i="1"/>
  <c r="H7104" i="1"/>
  <c r="J7104" i="1" s="1"/>
  <c r="E7104" i="1"/>
  <c r="D7104" i="1"/>
  <c r="C7104" i="1"/>
  <c r="I7103" i="1"/>
  <c r="D7103" i="1"/>
  <c r="C7103" i="1"/>
  <c r="I7102" i="1"/>
  <c r="D7102" i="1"/>
  <c r="C7102" i="1"/>
  <c r="D7101" i="1"/>
  <c r="I7101" i="1" s="1"/>
  <c r="C7101" i="1"/>
  <c r="H7101" i="1" s="1"/>
  <c r="J7101" i="1" s="1"/>
  <c r="I7100" i="1"/>
  <c r="H7100" i="1"/>
  <c r="J7100" i="1" s="1"/>
  <c r="E7100" i="1"/>
  <c r="D7100" i="1"/>
  <c r="C7100" i="1"/>
  <c r="I7099" i="1"/>
  <c r="D7099" i="1"/>
  <c r="C7099" i="1"/>
  <c r="I7098" i="1"/>
  <c r="D7098" i="1"/>
  <c r="C7098" i="1"/>
  <c r="E7097" i="1"/>
  <c r="D7097" i="1"/>
  <c r="I7097" i="1" s="1"/>
  <c r="C7097" i="1"/>
  <c r="H7097" i="1" s="1"/>
  <c r="J7097" i="1" s="1"/>
  <c r="I7096" i="1"/>
  <c r="H7096" i="1"/>
  <c r="J7096" i="1" s="1"/>
  <c r="E7096" i="1"/>
  <c r="D7096" i="1"/>
  <c r="C7096" i="1"/>
  <c r="I7095" i="1"/>
  <c r="D7095" i="1"/>
  <c r="C7095" i="1"/>
  <c r="I7094" i="1"/>
  <c r="D7094" i="1"/>
  <c r="C7094" i="1"/>
  <c r="D7093" i="1"/>
  <c r="C7093" i="1"/>
  <c r="H7093" i="1" s="1"/>
  <c r="I7092" i="1"/>
  <c r="H7092" i="1"/>
  <c r="J7092" i="1" s="1"/>
  <c r="E7092" i="1"/>
  <c r="D7092" i="1"/>
  <c r="C7092" i="1"/>
  <c r="I7091" i="1"/>
  <c r="D7091" i="1"/>
  <c r="C7091" i="1"/>
  <c r="I7090" i="1"/>
  <c r="D7090" i="1"/>
  <c r="C7090" i="1"/>
  <c r="D7089" i="1"/>
  <c r="I7089" i="1" s="1"/>
  <c r="C7089" i="1"/>
  <c r="H7089" i="1" s="1"/>
  <c r="J7089" i="1" s="1"/>
  <c r="I7088" i="1"/>
  <c r="H7088" i="1"/>
  <c r="J7088" i="1" s="1"/>
  <c r="E7088" i="1"/>
  <c r="D7088" i="1"/>
  <c r="C7088" i="1"/>
  <c r="I7087" i="1"/>
  <c r="D7087" i="1"/>
  <c r="C7087" i="1"/>
  <c r="I7086" i="1"/>
  <c r="D7086" i="1"/>
  <c r="C7086" i="1"/>
  <c r="D7085" i="1"/>
  <c r="I7085" i="1" s="1"/>
  <c r="C7085" i="1"/>
  <c r="H7085" i="1" s="1"/>
  <c r="J7085" i="1" s="1"/>
  <c r="I7084" i="1"/>
  <c r="H7084" i="1"/>
  <c r="J7084" i="1" s="1"/>
  <c r="E7084" i="1"/>
  <c r="D7084" i="1"/>
  <c r="C7084" i="1"/>
  <c r="I7083" i="1"/>
  <c r="D7083" i="1"/>
  <c r="C7083" i="1"/>
  <c r="I7082" i="1"/>
  <c r="D7082" i="1"/>
  <c r="C7082" i="1"/>
  <c r="E7081" i="1"/>
  <c r="D7081" i="1"/>
  <c r="I7081" i="1" s="1"/>
  <c r="C7081" i="1"/>
  <c r="H7081" i="1" s="1"/>
  <c r="J7081" i="1" s="1"/>
  <c r="I7080" i="1"/>
  <c r="H7080" i="1"/>
  <c r="J7080" i="1" s="1"/>
  <c r="E7080" i="1"/>
  <c r="D7080" i="1"/>
  <c r="C7080" i="1"/>
  <c r="I7079" i="1"/>
  <c r="D7079" i="1"/>
  <c r="C7079" i="1"/>
  <c r="I7078" i="1"/>
  <c r="D7078" i="1"/>
  <c r="C7078" i="1"/>
  <c r="D7077" i="1"/>
  <c r="C7077" i="1"/>
  <c r="H7077" i="1" s="1"/>
  <c r="I7076" i="1"/>
  <c r="H7076" i="1"/>
  <c r="J7076" i="1" s="1"/>
  <c r="E7076" i="1"/>
  <c r="D7076" i="1"/>
  <c r="C7076" i="1"/>
  <c r="I7075" i="1"/>
  <c r="D7075" i="1"/>
  <c r="C7075" i="1"/>
  <c r="I7074" i="1"/>
  <c r="D7074" i="1"/>
  <c r="C7074" i="1"/>
  <c r="D7073" i="1"/>
  <c r="I7073" i="1" s="1"/>
  <c r="C7073" i="1"/>
  <c r="H7073" i="1" s="1"/>
  <c r="J7073" i="1" s="1"/>
  <c r="I7072" i="1"/>
  <c r="H7072" i="1"/>
  <c r="J7072" i="1" s="1"/>
  <c r="E7072" i="1"/>
  <c r="D7072" i="1"/>
  <c r="C7072" i="1"/>
  <c r="I7071" i="1"/>
  <c r="D7071" i="1"/>
  <c r="C7071" i="1"/>
  <c r="I7070" i="1"/>
  <c r="D7070" i="1"/>
  <c r="C7070" i="1"/>
  <c r="D7069" i="1"/>
  <c r="I7069" i="1" s="1"/>
  <c r="C7069" i="1"/>
  <c r="H7069" i="1" s="1"/>
  <c r="J7069" i="1" s="1"/>
  <c r="I7068" i="1"/>
  <c r="H7068" i="1"/>
  <c r="J7068" i="1" s="1"/>
  <c r="E7068" i="1"/>
  <c r="D7068" i="1"/>
  <c r="C7068" i="1"/>
  <c r="I7067" i="1"/>
  <c r="D7067" i="1"/>
  <c r="C7067" i="1"/>
  <c r="I7066" i="1"/>
  <c r="D7066" i="1"/>
  <c r="C7066" i="1"/>
  <c r="E7065" i="1"/>
  <c r="D7065" i="1"/>
  <c r="I7065" i="1" s="1"/>
  <c r="C7065" i="1"/>
  <c r="H7065" i="1" s="1"/>
  <c r="J7065" i="1" s="1"/>
  <c r="I7064" i="1"/>
  <c r="H7064" i="1"/>
  <c r="J7064" i="1" s="1"/>
  <c r="E7064" i="1"/>
  <c r="D7064" i="1"/>
  <c r="C7064" i="1"/>
  <c r="I7063" i="1"/>
  <c r="D7063" i="1"/>
  <c r="C7063" i="1"/>
  <c r="I7062" i="1"/>
  <c r="D7062" i="1"/>
  <c r="C7062" i="1"/>
  <c r="D7061" i="1"/>
  <c r="C7061" i="1"/>
  <c r="H7061" i="1" s="1"/>
  <c r="I7060" i="1"/>
  <c r="H7060" i="1"/>
  <c r="J7060" i="1" s="1"/>
  <c r="E7060" i="1"/>
  <c r="D7060" i="1"/>
  <c r="C7060" i="1"/>
  <c r="I7059" i="1"/>
  <c r="D7059" i="1"/>
  <c r="C7059" i="1"/>
  <c r="I7058" i="1"/>
  <c r="D7058" i="1"/>
  <c r="C7058" i="1"/>
  <c r="D7057" i="1"/>
  <c r="I7057" i="1" s="1"/>
  <c r="C7057" i="1"/>
  <c r="H7057" i="1" s="1"/>
  <c r="J7057" i="1" s="1"/>
  <c r="I7056" i="1"/>
  <c r="H7056" i="1"/>
  <c r="J7056" i="1" s="1"/>
  <c r="E7056" i="1"/>
  <c r="D7056" i="1"/>
  <c r="C7056" i="1"/>
  <c r="I7055" i="1"/>
  <c r="D7055" i="1"/>
  <c r="C7055" i="1"/>
  <c r="I7054" i="1"/>
  <c r="D7054" i="1"/>
  <c r="C7054" i="1"/>
  <c r="D7053" i="1"/>
  <c r="I7053" i="1" s="1"/>
  <c r="C7053" i="1"/>
  <c r="H7053" i="1" s="1"/>
  <c r="J7053" i="1" s="1"/>
  <c r="I7052" i="1"/>
  <c r="H7052" i="1"/>
  <c r="J7052" i="1" s="1"/>
  <c r="E7052" i="1"/>
  <c r="D7052" i="1"/>
  <c r="C7052" i="1"/>
  <c r="I7051" i="1"/>
  <c r="D7051" i="1"/>
  <c r="C7051" i="1"/>
  <c r="I7050" i="1"/>
  <c r="D7050" i="1"/>
  <c r="C7050" i="1"/>
  <c r="E7049" i="1"/>
  <c r="D7049" i="1"/>
  <c r="I7049" i="1" s="1"/>
  <c r="C7049" i="1"/>
  <c r="H7049" i="1" s="1"/>
  <c r="J7049" i="1" s="1"/>
  <c r="I7048" i="1"/>
  <c r="H7048" i="1"/>
  <c r="J7048" i="1" s="1"/>
  <c r="E7048" i="1"/>
  <c r="D7048" i="1"/>
  <c r="C7048" i="1"/>
  <c r="I7047" i="1"/>
  <c r="D7047" i="1"/>
  <c r="C7047" i="1"/>
  <c r="I7046" i="1"/>
  <c r="D7046" i="1"/>
  <c r="C7046" i="1"/>
  <c r="D7045" i="1"/>
  <c r="C7045" i="1"/>
  <c r="H7045" i="1" s="1"/>
  <c r="I7044" i="1"/>
  <c r="H7044" i="1"/>
  <c r="J7044" i="1" s="1"/>
  <c r="E7044" i="1"/>
  <c r="D7044" i="1"/>
  <c r="C7044" i="1"/>
  <c r="I7043" i="1"/>
  <c r="D7043" i="1"/>
  <c r="C7043" i="1"/>
  <c r="I7042" i="1"/>
  <c r="D7042" i="1"/>
  <c r="C7042" i="1"/>
  <c r="D7041" i="1"/>
  <c r="I7041" i="1" s="1"/>
  <c r="C7041" i="1"/>
  <c r="H7041" i="1" s="1"/>
  <c r="J7041" i="1" s="1"/>
  <c r="I7040" i="1"/>
  <c r="H7040" i="1"/>
  <c r="J7040" i="1" s="1"/>
  <c r="E7040" i="1"/>
  <c r="D7040" i="1"/>
  <c r="C7040" i="1"/>
  <c r="I7039" i="1"/>
  <c r="D7039" i="1"/>
  <c r="C7039" i="1"/>
  <c r="I7038" i="1"/>
  <c r="D7038" i="1"/>
  <c r="C7038" i="1"/>
  <c r="D7037" i="1"/>
  <c r="I7037" i="1" s="1"/>
  <c r="C7037" i="1"/>
  <c r="H7037" i="1" s="1"/>
  <c r="J7037" i="1" s="1"/>
  <c r="I7036" i="1"/>
  <c r="H7036" i="1"/>
  <c r="J7036" i="1" s="1"/>
  <c r="E7036" i="1"/>
  <c r="D7036" i="1"/>
  <c r="C7036" i="1"/>
  <c r="I7035" i="1"/>
  <c r="D7035" i="1"/>
  <c r="C7035" i="1"/>
  <c r="I7034" i="1"/>
  <c r="D7034" i="1"/>
  <c r="C7034" i="1"/>
  <c r="E7033" i="1"/>
  <c r="D7033" i="1"/>
  <c r="I7033" i="1" s="1"/>
  <c r="C7033" i="1"/>
  <c r="H7033" i="1" s="1"/>
  <c r="J7033" i="1" s="1"/>
  <c r="I7032" i="1"/>
  <c r="H7032" i="1"/>
  <c r="J7032" i="1" s="1"/>
  <c r="E7032" i="1"/>
  <c r="D7032" i="1"/>
  <c r="C7032" i="1"/>
  <c r="I7031" i="1"/>
  <c r="D7031" i="1"/>
  <c r="C7031" i="1"/>
  <c r="I7030" i="1"/>
  <c r="D7030" i="1"/>
  <c r="C7030" i="1"/>
  <c r="D7029" i="1"/>
  <c r="C7029" i="1"/>
  <c r="H7029" i="1" s="1"/>
  <c r="I7028" i="1"/>
  <c r="H7028" i="1"/>
  <c r="J7028" i="1" s="1"/>
  <c r="E7028" i="1"/>
  <c r="D7028" i="1"/>
  <c r="C7028" i="1"/>
  <c r="I7027" i="1"/>
  <c r="D7027" i="1"/>
  <c r="C7027" i="1"/>
  <c r="I7026" i="1"/>
  <c r="D7026" i="1"/>
  <c r="C7026" i="1"/>
  <c r="D7025" i="1"/>
  <c r="I7025" i="1" s="1"/>
  <c r="C7025" i="1"/>
  <c r="H7025" i="1" s="1"/>
  <c r="J7025" i="1" s="1"/>
  <c r="I7024" i="1"/>
  <c r="H7024" i="1"/>
  <c r="J7024" i="1" s="1"/>
  <c r="E7024" i="1"/>
  <c r="D7024" i="1"/>
  <c r="C7024" i="1"/>
  <c r="I7023" i="1"/>
  <c r="D7023" i="1"/>
  <c r="C7023" i="1"/>
  <c r="I7022" i="1"/>
  <c r="D7022" i="1"/>
  <c r="C7022" i="1"/>
  <c r="D7021" i="1"/>
  <c r="I7021" i="1" s="1"/>
  <c r="C7021" i="1"/>
  <c r="H7021" i="1" s="1"/>
  <c r="J7021" i="1" s="1"/>
  <c r="I7020" i="1"/>
  <c r="H7020" i="1"/>
  <c r="J7020" i="1" s="1"/>
  <c r="E7020" i="1"/>
  <c r="D7020" i="1"/>
  <c r="C7020" i="1"/>
  <c r="I7019" i="1"/>
  <c r="D7019" i="1"/>
  <c r="C7019" i="1"/>
  <c r="I7018" i="1"/>
  <c r="D7018" i="1"/>
  <c r="C7018" i="1"/>
  <c r="E7017" i="1"/>
  <c r="D7017" i="1"/>
  <c r="I7017" i="1" s="1"/>
  <c r="C7017" i="1"/>
  <c r="H7017" i="1" s="1"/>
  <c r="J7017" i="1" s="1"/>
  <c r="I7016" i="1"/>
  <c r="H7016" i="1"/>
  <c r="J7016" i="1" s="1"/>
  <c r="E7016" i="1"/>
  <c r="D7016" i="1"/>
  <c r="C7016" i="1"/>
  <c r="I7015" i="1"/>
  <c r="D7015" i="1"/>
  <c r="C7015" i="1"/>
  <c r="I7014" i="1"/>
  <c r="D7014" i="1"/>
  <c r="C7014" i="1"/>
  <c r="D7013" i="1"/>
  <c r="C7013" i="1"/>
  <c r="H7013" i="1" s="1"/>
  <c r="I7012" i="1"/>
  <c r="H7012" i="1"/>
  <c r="J7012" i="1" s="1"/>
  <c r="E7012" i="1"/>
  <c r="D7012" i="1"/>
  <c r="C7012" i="1"/>
  <c r="I7011" i="1"/>
  <c r="D7011" i="1"/>
  <c r="C7011" i="1"/>
  <c r="I7010" i="1"/>
  <c r="D7010" i="1"/>
  <c r="C7010" i="1"/>
  <c r="D7009" i="1"/>
  <c r="I7009" i="1" s="1"/>
  <c r="C7009" i="1"/>
  <c r="H7009" i="1" s="1"/>
  <c r="J7009" i="1" s="1"/>
  <c r="I7008" i="1"/>
  <c r="H7008" i="1"/>
  <c r="J7008" i="1" s="1"/>
  <c r="E7008" i="1"/>
  <c r="D7008" i="1"/>
  <c r="C7008" i="1"/>
  <c r="I7007" i="1"/>
  <c r="D7007" i="1"/>
  <c r="C7007" i="1"/>
  <c r="I7006" i="1"/>
  <c r="D7006" i="1"/>
  <c r="C7006" i="1"/>
  <c r="D7005" i="1"/>
  <c r="I7005" i="1" s="1"/>
  <c r="C7005" i="1"/>
  <c r="H7005" i="1" s="1"/>
  <c r="J7005" i="1" s="1"/>
  <c r="I7004" i="1"/>
  <c r="H7004" i="1"/>
  <c r="J7004" i="1" s="1"/>
  <c r="E7004" i="1"/>
  <c r="D7004" i="1"/>
  <c r="C7004" i="1"/>
  <c r="I7003" i="1"/>
  <c r="D7003" i="1"/>
  <c r="C7003" i="1"/>
  <c r="I7002" i="1"/>
  <c r="D7002" i="1"/>
  <c r="C7002" i="1"/>
  <c r="E7001" i="1"/>
  <c r="D7001" i="1"/>
  <c r="I7001" i="1" s="1"/>
  <c r="C7001" i="1"/>
  <c r="H7001" i="1" s="1"/>
  <c r="J7001" i="1" s="1"/>
  <c r="I7000" i="1"/>
  <c r="H7000" i="1"/>
  <c r="J7000" i="1" s="1"/>
  <c r="E7000" i="1"/>
  <c r="D7000" i="1"/>
  <c r="C7000" i="1"/>
  <c r="I6999" i="1"/>
  <c r="D6999" i="1"/>
  <c r="C6999" i="1"/>
  <c r="I6998" i="1"/>
  <c r="D6998" i="1"/>
  <c r="C6998" i="1"/>
  <c r="D6997" i="1"/>
  <c r="C6997" i="1"/>
  <c r="H6997" i="1" s="1"/>
  <c r="I6996" i="1"/>
  <c r="H6996" i="1"/>
  <c r="J6996" i="1" s="1"/>
  <c r="E6996" i="1"/>
  <c r="D6996" i="1"/>
  <c r="C6996" i="1"/>
  <c r="I6995" i="1"/>
  <c r="D6995" i="1"/>
  <c r="C6995" i="1"/>
  <c r="I6994" i="1"/>
  <c r="D6994" i="1"/>
  <c r="C6994" i="1"/>
  <c r="D6993" i="1"/>
  <c r="I6993" i="1" s="1"/>
  <c r="C6993" i="1"/>
  <c r="H6993" i="1" s="1"/>
  <c r="J6993" i="1" s="1"/>
  <c r="I6992" i="1"/>
  <c r="H6992" i="1"/>
  <c r="J6992" i="1" s="1"/>
  <c r="E6992" i="1"/>
  <c r="D6992" i="1"/>
  <c r="C6992" i="1"/>
  <c r="I6991" i="1"/>
  <c r="D6991" i="1"/>
  <c r="C6991" i="1"/>
  <c r="I6990" i="1"/>
  <c r="D6990" i="1"/>
  <c r="C6990" i="1"/>
  <c r="D6989" i="1"/>
  <c r="I6989" i="1" s="1"/>
  <c r="C6989" i="1"/>
  <c r="H6989" i="1" s="1"/>
  <c r="J6989" i="1" s="1"/>
  <c r="I6988" i="1"/>
  <c r="H6988" i="1"/>
  <c r="J6988" i="1" s="1"/>
  <c r="E6988" i="1"/>
  <c r="D6988" i="1"/>
  <c r="C6988" i="1"/>
  <c r="I6987" i="1"/>
  <c r="D6987" i="1"/>
  <c r="C6987" i="1"/>
  <c r="I6986" i="1"/>
  <c r="D6986" i="1"/>
  <c r="C6986" i="1"/>
  <c r="E6985" i="1"/>
  <c r="D6985" i="1"/>
  <c r="I6985" i="1" s="1"/>
  <c r="C6985" i="1"/>
  <c r="H6985" i="1" s="1"/>
  <c r="J6985" i="1" s="1"/>
  <c r="I6984" i="1"/>
  <c r="H6984" i="1"/>
  <c r="J6984" i="1" s="1"/>
  <c r="E6984" i="1"/>
  <c r="D6984" i="1"/>
  <c r="C6984" i="1"/>
  <c r="I6983" i="1"/>
  <c r="D6983" i="1"/>
  <c r="C6983" i="1"/>
  <c r="I6982" i="1"/>
  <c r="D6982" i="1"/>
  <c r="C6982" i="1"/>
  <c r="D6981" i="1"/>
  <c r="C6981" i="1"/>
  <c r="H6981" i="1" s="1"/>
  <c r="I6980" i="1"/>
  <c r="H6980" i="1"/>
  <c r="J6980" i="1" s="1"/>
  <c r="E6980" i="1"/>
  <c r="D6980" i="1"/>
  <c r="C6980" i="1"/>
  <c r="I6979" i="1"/>
  <c r="D6979" i="1"/>
  <c r="C6979" i="1"/>
  <c r="I6978" i="1"/>
  <c r="D6978" i="1"/>
  <c r="C6978" i="1"/>
  <c r="D6977" i="1"/>
  <c r="I6977" i="1" s="1"/>
  <c r="C6977" i="1"/>
  <c r="H6977" i="1" s="1"/>
  <c r="J6977" i="1" s="1"/>
  <c r="I6976" i="1"/>
  <c r="H6976" i="1"/>
  <c r="J6976" i="1" s="1"/>
  <c r="E6976" i="1"/>
  <c r="D6976" i="1"/>
  <c r="C6976" i="1"/>
  <c r="I6975" i="1"/>
  <c r="D6975" i="1"/>
  <c r="C6975" i="1"/>
  <c r="I6974" i="1"/>
  <c r="D6974" i="1"/>
  <c r="C6974" i="1"/>
  <c r="D6973" i="1"/>
  <c r="I6973" i="1" s="1"/>
  <c r="C6973" i="1"/>
  <c r="H6973" i="1" s="1"/>
  <c r="J6973" i="1" s="1"/>
  <c r="I6972" i="1"/>
  <c r="H6972" i="1"/>
  <c r="J6972" i="1" s="1"/>
  <c r="E6972" i="1"/>
  <c r="D6972" i="1"/>
  <c r="C6972" i="1"/>
  <c r="I6971" i="1"/>
  <c r="D6971" i="1"/>
  <c r="C6971" i="1"/>
  <c r="I6970" i="1"/>
  <c r="D6970" i="1"/>
  <c r="C6970" i="1"/>
  <c r="E6969" i="1"/>
  <c r="D6969" i="1"/>
  <c r="I6969" i="1" s="1"/>
  <c r="C6969" i="1"/>
  <c r="H6969" i="1" s="1"/>
  <c r="J6969" i="1" s="1"/>
  <c r="I6968" i="1"/>
  <c r="H6968" i="1"/>
  <c r="J6968" i="1" s="1"/>
  <c r="E6968" i="1"/>
  <c r="D6968" i="1"/>
  <c r="C6968" i="1"/>
  <c r="I6967" i="1"/>
  <c r="D6967" i="1"/>
  <c r="C6967" i="1"/>
  <c r="I6966" i="1"/>
  <c r="D6966" i="1"/>
  <c r="C6966" i="1"/>
  <c r="D6965" i="1"/>
  <c r="C6965" i="1"/>
  <c r="H6965" i="1" s="1"/>
  <c r="I6964" i="1"/>
  <c r="H6964" i="1"/>
  <c r="J6964" i="1" s="1"/>
  <c r="E6964" i="1"/>
  <c r="D6964" i="1"/>
  <c r="C6964" i="1"/>
  <c r="I6963" i="1"/>
  <c r="D6963" i="1"/>
  <c r="C6963" i="1"/>
  <c r="I6962" i="1"/>
  <c r="D6962" i="1"/>
  <c r="C6962" i="1"/>
  <c r="D6961" i="1"/>
  <c r="I6961" i="1" s="1"/>
  <c r="C6961" i="1"/>
  <c r="H6961" i="1" s="1"/>
  <c r="J6961" i="1" s="1"/>
  <c r="I6960" i="1"/>
  <c r="H6960" i="1"/>
  <c r="J6960" i="1" s="1"/>
  <c r="E6960" i="1"/>
  <c r="D6960" i="1"/>
  <c r="C6960" i="1"/>
  <c r="I6959" i="1"/>
  <c r="D6959" i="1"/>
  <c r="C6959" i="1"/>
  <c r="I6958" i="1"/>
  <c r="D6958" i="1"/>
  <c r="C6958" i="1"/>
  <c r="D6957" i="1"/>
  <c r="I6957" i="1" s="1"/>
  <c r="C6957" i="1"/>
  <c r="H6957" i="1" s="1"/>
  <c r="J6957" i="1" s="1"/>
  <c r="I6956" i="1"/>
  <c r="H6956" i="1"/>
  <c r="J6956" i="1" s="1"/>
  <c r="E6956" i="1"/>
  <c r="D6956" i="1"/>
  <c r="C6956" i="1"/>
  <c r="I6955" i="1"/>
  <c r="D6955" i="1"/>
  <c r="C6955" i="1"/>
  <c r="I6954" i="1"/>
  <c r="D6954" i="1"/>
  <c r="C6954" i="1"/>
  <c r="E6953" i="1"/>
  <c r="D6953" i="1"/>
  <c r="I6953" i="1" s="1"/>
  <c r="C6953" i="1"/>
  <c r="H6953" i="1" s="1"/>
  <c r="J6953" i="1" s="1"/>
  <c r="I6952" i="1"/>
  <c r="H6952" i="1"/>
  <c r="J6952" i="1" s="1"/>
  <c r="E6952" i="1"/>
  <c r="D6952" i="1"/>
  <c r="C6952" i="1"/>
  <c r="I6951" i="1"/>
  <c r="D6951" i="1"/>
  <c r="C6951" i="1"/>
  <c r="I6950" i="1"/>
  <c r="D6950" i="1"/>
  <c r="C6950" i="1"/>
  <c r="D6949" i="1"/>
  <c r="C6949" i="1"/>
  <c r="H6949" i="1" s="1"/>
  <c r="I6948" i="1"/>
  <c r="H6948" i="1"/>
  <c r="J6948" i="1" s="1"/>
  <c r="E6948" i="1"/>
  <c r="D6948" i="1"/>
  <c r="C6948" i="1"/>
  <c r="I6947" i="1"/>
  <c r="D6947" i="1"/>
  <c r="C6947" i="1"/>
  <c r="I6946" i="1"/>
  <c r="D6946" i="1"/>
  <c r="C6946" i="1"/>
  <c r="D6945" i="1"/>
  <c r="I6945" i="1" s="1"/>
  <c r="C6945" i="1"/>
  <c r="H6945" i="1" s="1"/>
  <c r="J6945" i="1" s="1"/>
  <c r="I6944" i="1"/>
  <c r="H6944" i="1"/>
  <c r="J6944" i="1" s="1"/>
  <c r="E6944" i="1"/>
  <c r="D6944" i="1"/>
  <c r="C6944" i="1"/>
  <c r="I6943" i="1"/>
  <c r="D6943" i="1"/>
  <c r="C6943" i="1"/>
  <c r="I6942" i="1"/>
  <c r="D6942" i="1"/>
  <c r="C6942" i="1"/>
  <c r="D6941" i="1"/>
  <c r="I6941" i="1" s="1"/>
  <c r="C6941" i="1"/>
  <c r="H6941" i="1" s="1"/>
  <c r="J6941" i="1" s="1"/>
  <c r="I6940" i="1"/>
  <c r="H6940" i="1"/>
  <c r="J6940" i="1" s="1"/>
  <c r="E6940" i="1"/>
  <c r="D6940" i="1"/>
  <c r="C6940" i="1"/>
  <c r="I6939" i="1"/>
  <c r="D6939" i="1"/>
  <c r="C6939" i="1"/>
  <c r="I6938" i="1"/>
  <c r="D6938" i="1"/>
  <c r="C6938" i="1"/>
  <c r="E6937" i="1"/>
  <c r="D6937" i="1"/>
  <c r="I6937" i="1" s="1"/>
  <c r="C6937" i="1"/>
  <c r="H6937" i="1" s="1"/>
  <c r="J6937" i="1" s="1"/>
  <c r="I6936" i="1"/>
  <c r="H6936" i="1"/>
  <c r="J6936" i="1" s="1"/>
  <c r="E6936" i="1"/>
  <c r="D6936" i="1"/>
  <c r="C6936" i="1"/>
  <c r="I6935" i="1"/>
  <c r="D6935" i="1"/>
  <c r="C6935" i="1"/>
  <c r="I6934" i="1"/>
  <c r="D6934" i="1"/>
  <c r="C6934" i="1"/>
  <c r="D6933" i="1"/>
  <c r="C6933" i="1"/>
  <c r="H6933" i="1" s="1"/>
  <c r="I6932" i="1"/>
  <c r="H6932" i="1"/>
  <c r="J6932" i="1" s="1"/>
  <c r="E6932" i="1"/>
  <c r="D6932" i="1"/>
  <c r="C6932" i="1"/>
  <c r="I6931" i="1"/>
  <c r="D6931" i="1"/>
  <c r="C6931" i="1"/>
  <c r="I6930" i="1"/>
  <c r="D6930" i="1"/>
  <c r="C6930" i="1"/>
  <c r="D6929" i="1"/>
  <c r="I6929" i="1" s="1"/>
  <c r="C6929" i="1"/>
  <c r="H6929" i="1" s="1"/>
  <c r="J6929" i="1" s="1"/>
  <c r="I6928" i="1"/>
  <c r="H6928" i="1"/>
  <c r="J6928" i="1" s="1"/>
  <c r="E6928" i="1"/>
  <c r="D6928" i="1"/>
  <c r="C6928" i="1"/>
  <c r="I6927" i="1"/>
  <c r="D6927" i="1"/>
  <c r="C6927" i="1"/>
  <c r="I6926" i="1"/>
  <c r="D6926" i="1"/>
  <c r="C6926" i="1"/>
  <c r="D6925" i="1"/>
  <c r="I6925" i="1" s="1"/>
  <c r="C6925" i="1"/>
  <c r="H6925" i="1" s="1"/>
  <c r="J6925" i="1" s="1"/>
  <c r="I6924" i="1"/>
  <c r="H6924" i="1"/>
  <c r="J6924" i="1" s="1"/>
  <c r="E6924" i="1"/>
  <c r="D6924" i="1"/>
  <c r="C6924" i="1"/>
  <c r="I6923" i="1"/>
  <c r="D6923" i="1"/>
  <c r="C6923" i="1"/>
  <c r="I6922" i="1"/>
  <c r="D6922" i="1"/>
  <c r="C6922" i="1"/>
  <c r="E6921" i="1"/>
  <c r="D6921" i="1"/>
  <c r="I6921" i="1" s="1"/>
  <c r="C6921" i="1"/>
  <c r="H6921" i="1" s="1"/>
  <c r="J6921" i="1" s="1"/>
  <c r="I6920" i="1"/>
  <c r="H6920" i="1"/>
  <c r="J6920" i="1" s="1"/>
  <c r="E6920" i="1"/>
  <c r="D6920" i="1"/>
  <c r="C6920" i="1"/>
  <c r="I6919" i="1"/>
  <c r="D6919" i="1"/>
  <c r="C6919" i="1"/>
  <c r="I6918" i="1"/>
  <c r="D6918" i="1"/>
  <c r="C6918" i="1"/>
  <c r="D6917" i="1"/>
  <c r="C6917" i="1"/>
  <c r="H6917" i="1" s="1"/>
  <c r="I6916" i="1"/>
  <c r="H6916" i="1"/>
  <c r="J6916" i="1" s="1"/>
  <c r="E6916" i="1"/>
  <c r="D6916" i="1"/>
  <c r="C6916" i="1"/>
  <c r="I6915" i="1"/>
  <c r="D6915" i="1"/>
  <c r="C6915" i="1"/>
  <c r="I6914" i="1"/>
  <c r="D6914" i="1"/>
  <c r="C6914" i="1"/>
  <c r="D6913" i="1"/>
  <c r="I6913" i="1" s="1"/>
  <c r="C6913" i="1"/>
  <c r="H6913" i="1" s="1"/>
  <c r="J6913" i="1" s="1"/>
  <c r="I6912" i="1"/>
  <c r="H6912" i="1"/>
  <c r="J6912" i="1" s="1"/>
  <c r="E6912" i="1"/>
  <c r="D6912" i="1"/>
  <c r="C6912" i="1"/>
  <c r="I6911" i="1"/>
  <c r="D6911" i="1"/>
  <c r="C6911" i="1"/>
  <c r="I6910" i="1"/>
  <c r="D6910" i="1"/>
  <c r="C6910" i="1"/>
  <c r="D6909" i="1"/>
  <c r="I6909" i="1" s="1"/>
  <c r="C6909" i="1"/>
  <c r="H6909" i="1" s="1"/>
  <c r="J6909" i="1" s="1"/>
  <c r="I6908" i="1"/>
  <c r="H6908" i="1"/>
  <c r="J6908" i="1" s="1"/>
  <c r="E6908" i="1"/>
  <c r="D6908" i="1"/>
  <c r="C6908" i="1"/>
  <c r="I6907" i="1"/>
  <c r="D6907" i="1"/>
  <c r="C6907" i="1"/>
  <c r="I6906" i="1"/>
  <c r="D6906" i="1"/>
  <c r="C6906" i="1"/>
  <c r="E6905" i="1"/>
  <c r="D6905" i="1"/>
  <c r="I6905" i="1" s="1"/>
  <c r="C6905" i="1"/>
  <c r="H6905" i="1" s="1"/>
  <c r="J6905" i="1" s="1"/>
  <c r="I6904" i="1"/>
  <c r="H6904" i="1"/>
  <c r="J6904" i="1" s="1"/>
  <c r="E6904" i="1"/>
  <c r="D6904" i="1"/>
  <c r="C6904" i="1"/>
  <c r="I6903" i="1"/>
  <c r="D6903" i="1"/>
  <c r="C6903" i="1"/>
  <c r="I6902" i="1"/>
  <c r="D6902" i="1"/>
  <c r="C6902" i="1"/>
  <c r="D6901" i="1"/>
  <c r="C6901" i="1"/>
  <c r="H6901" i="1" s="1"/>
  <c r="I6900" i="1"/>
  <c r="H6900" i="1"/>
  <c r="J6900" i="1" s="1"/>
  <c r="E6900" i="1"/>
  <c r="D6900" i="1"/>
  <c r="C6900" i="1"/>
  <c r="I6899" i="1"/>
  <c r="D6899" i="1"/>
  <c r="C6899" i="1"/>
  <c r="I6898" i="1"/>
  <c r="D6898" i="1"/>
  <c r="C6898" i="1"/>
  <c r="D6897" i="1"/>
  <c r="I6897" i="1" s="1"/>
  <c r="C6897" i="1"/>
  <c r="H6897" i="1" s="1"/>
  <c r="J6897" i="1" s="1"/>
  <c r="I6896" i="1"/>
  <c r="H6896" i="1"/>
  <c r="J6896" i="1" s="1"/>
  <c r="E6896" i="1"/>
  <c r="D6896" i="1"/>
  <c r="C6896" i="1"/>
  <c r="I6895" i="1"/>
  <c r="D6895" i="1"/>
  <c r="C6895" i="1"/>
  <c r="I6894" i="1"/>
  <c r="D6894" i="1"/>
  <c r="C6894" i="1"/>
  <c r="D6893" i="1"/>
  <c r="I6893" i="1" s="1"/>
  <c r="C6893" i="1"/>
  <c r="H6893" i="1" s="1"/>
  <c r="J6893" i="1" s="1"/>
  <c r="I6892" i="1"/>
  <c r="H6892" i="1"/>
  <c r="J6892" i="1" s="1"/>
  <c r="E6892" i="1"/>
  <c r="D6892" i="1"/>
  <c r="C6892" i="1"/>
  <c r="I6891" i="1"/>
  <c r="D6891" i="1"/>
  <c r="C6891" i="1"/>
  <c r="I6890" i="1"/>
  <c r="D6890" i="1"/>
  <c r="C6890" i="1"/>
  <c r="E6889" i="1"/>
  <c r="D6889" i="1"/>
  <c r="I6889" i="1" s="1"/>
  <c r="C6889" i="1"/>
  <c r="H6889" i="1" s="1"/>
  <c r="J6889" i="1" s="1"/>
  <c r="I6888" i="1"/>
  <c r="H6888" i="1"/>
  <c r="J6888" i="1" s="1"/>
  <c r="E6888" i="1"/>
  <c r="D6888" i="1"/>
  <c r="C6888" i="1"/>
  <c r="I6887" i="1"/>
  <c r="D6887" i="1"/>
  <c r="C6887" i="1"/>
  <c r="I6886" i="1"/>
  <c r="D6886" i="1"/>
  <c r="C6886" i="1"/>
  <c r="D6885" i="1"/>
  <c r="C6885" i="1"/>
  <c r="H6885" i="1" s="1"/>
  <c r="I6884" i="1"/>
  <c r="H6884" i="1"/>
  <c r="J6884" i="1" s="1"/>
  <c r="E6884" i="1"/>
  <c r="D6884" i="1"/>
  <c r="C6884" i="1"/>
  <c r="I6883" i="1"/>
  <c r="D6883" i="1"/>
  <c r="C6883" i="1"/>
  <c r="I6882" i="1"/>
  <c r="D6882" i="1"/>
  <c r="C6882" i="1"/>
  <c r="D6881" i="1"/>
  <c r="I6881" i="1" s="1"/>
  <c r="C6881" i="1"/>
  <c r="H6881" i="1" s="1"/>
  <c r="J6881" i="1" s="1"/>
  <c r="I6880" i="1"/>
  <c r="H6880" i="1"/>
  <c r="J6880" i="1" s="1"/>
  <c r="E6880" i="1"/>
  <c r="D6880" i="1"/>
  <c r="C6880" i="1"/>
  <c r="I6879" i="1"/>
  <c r="D6879" i="1"/>
  <c r="C6879" i="1"/>
  <c r="I6878" i="1"/>
  <c r="D6878" i="1"/>
  <c r="C6878" i="1"/>
  <c r="D6877" i="1"/>
  <c r="I6877" i="1" s="1"/>
  <c r="C6877" i="1"/>
  <c r="H6877" i="1" s="1"/>
  <c r="J6877" i="1" s="1"/>
  <c r="I6876" i="1"/>
  <c r="H6876" i="1"/>
  <c r="J6876" i="1" s="1"/>
  <c r="E6876" i="1"/>
  <c r="D6876" i="1"/>
  <c r="C6876" i="1"/>
  <c r="I6875" i="1"/>
  <c r="D6875" i="1"/>
  <c r="C6875" i="1"/>
  <c r="I6874" i="1"/>
  <c r="D6874" i="1"/>
  <c r="C6874" i="1"/>
  <c r="E6873" i="1"/>
  <c r="D6873" i="1"/>
  <c r="I6873" i="1" s="1"/>
  <c r="C6873" i="1"/>
  <c r="H6873" i="1" s="1"/>
  <c r="J6873" i="1" s="1"/>
  <c r="I6872" i="1"/>
  <c r="H6872" i="1"/>
  <c r="J6872" i="1" s="1"/>
  <c r="E6872" i="1"/>
  <c r="D6872" i="1"/>
  <c r="C6872" i="1"/>
  <c r="I6871" i="1"/>
  <c r="D6871" i="1"/>
  <c r="C6871" i="1"/>
  <c r="I6870" i="1"/>
  <c r="D6870" i="1"/>
  <c r="C6870" i="1"/>
  <c r="D6869" i="1"/>
  <c r="C6869" i="1"/>
  <c r="H6869" i="1" s="1"/>
  <c r="I6868" i="1"/>
  <c r="H6868" i="1"/>
  <c r="J6868" i="1" s="1"/>
  <c r="E6868" i="1"/>
  <c r="D6868" i="1"/>
  <c r="C6868" i="1"/>
  <c r="I6867" i="1"/>
  <c r="D6867" i="1"/>
  <c r="C6867" i="1"/>
  <c r="I6866" i="1"/>
  <c r="D6866" i="1"/>
  <c r="C6866" i="1"/>
  <c r="D6865" i="1"/>
  <c r="I6865" i="1" s="1"/>
  <c r="C6865" i="1"/>
  <c r="H6865" i="1" s="1"/>
  <c r="J6865" i="1" s="1"/>
  <c r="I6864" i="1"/>
  <c r="H6864" i="1"/>
  <c r="J6864" i="1" s="1"/>
  <c r="E6864" i="1"/>
  <c r="D6864" i="1"/>
  <c r="C6864" i="1"/>
  <c r="I6863" i="1"/>
  <c r="D6863" i="1"/>
  <c r="C6863" i="1"/>
  <c r="I6862" i="1"/>
  <c r="D6862" i="1"/>
  <c r="C6862" i="1"/>
  <c r="D6861" i="1"/>
  <c r="I6861" i="1" s="1"/>
  <c r="C6861" i="1"/>
  <c r="H6861" i="1" s="1"/>
  <c r="J6861" i="1" s="1"/>
  <c r="I6860" i="1"/>
  <c r="H6860" i="1"/>
  <c r="J6860" i="1" s="1"/>
  <c r="E6860" i="1"/>
  <c r="D6860" i="1"/>
  <c r="C6860" i="1"/>
  <c r="I6859" i="1"/>
  <c r="D6859" i="1"/>
  <c r="C6859" i="1"/>
  <c r="I6858" i="1"/>
  <c r="D6858" i="1"/>
  <c r="C6858" i="1"/>
  <c r="E6857" i="1"/>
  <c r="D6857" i="1"/>
  <c r="I6857" i="1" s="1"/>
  <c r="C6857" i="1"/>
  <c r="H6857" i="1" s="1"/>
  <c r="J6857" i="1" s="1"/>
  <c r="I6856" i="1"/>
  <c r="H6856" i="1"/>
  <c r="J6856" i="1" s="1"/>
  <c r="E6856" i="1"/>
  <c r="D6856" i="1"/>
  <c r="C6856" i="1"/>
  <c r="I6855" i="1"/>
  <c r="D6855" i="1"/>
  <c r="C6855" i="1"/>
  <c r="I6854" i="1"/>
  <c r="D6854" i="1"/>
  <c r="C6854" i="1"/>
  <c r="D6853" i="1"/>
  <c r="C6853" i="1"/>
  <c r="H6853" i="1" s="1"/>
  <c r="I6852" i="1"/>
  <c r="H6852" i="1"/>
  <c r="J6852" i="1" s="1"/>
  <c r="E6852" i="1"/>
  <c r="D6852" i="1"/>
  <c r="C6852" i="1"/>
  <c r="I6851" i="1"/>
  <c r="D6851" i="1"/>
  <c r="C6851" i="1"/>
  <c r="I6850" i="1"/>
  <c r="D6850" i="1"/>
  <c r="C6850" i="1"/>
  <c r="D6849" i="1"/>
  <c r="I6849" i="1" s="1"/>
  <c r="C6849" i="1"/>
  <c r="H6849" i="1" s="1"/>
  <c r="J6849" i="1" s="1"/>
  <c r="I6848" i="1"/>
  <c r="H6848" i="1"/>
  <c r="J6848" i="1" s="1"/>
  <c r="E6848" i="1"/>
  <c r="D6848" i="1"/>
  <c r="C6848" i="1"/>
  <c r="I6847" i="1"/>
  <c r="D6847" i="1"/>
  <c r="C6847" i="1"/>
  <c r="I6846" i="1"/>
  <c r="D6846" i="1"/>
  <c r="C6846" i="1"/>
  <c r="D6845" i="1"/>
  <c r="I6845" i="1" s="1"/>
  <c r="C6845" i="1"/>
  <c r="H6845" i="1" s="1"/>
  <c r="J6845" i="1" s="1"/>
  <c r="I6844" i="1"/>
  <c r="H6844" i="1"/>
  <c r="J6844" i="1" s="1"/>
  <c r="E6844" i="1"/>
  <c r="D6844" i="1"/>
  <c r="C6844" i="1"/>
  <c r="I6843" i="1"/>
  <c r="D6843" i="1"/>
  <c r="C6843" i="1"/>
  <c r="I6842" i="1"/>
  <c r="D6842" i="1"/>
  <c r="C6842" i="1"/>
  <c r="E6841" i="1"/>
  <c r="D6841" i="1"/>
  <c r="I6841" i="1" s="1"/>
  <c r="C6841" i="1"/>
  <c r="H6841" i="1" s="1"/>
  <c r="J6841" i="1" s="1"/>
  <c r="I6840" i="1"/>
  <c r="H6840" i="1"/>
  <c r="J6840" i="1" s="1"/>
  <c r="E6840" i="1"/>
  <c r="D6840" i="1"/>
  <c r="C6840" i="1"/>
  <c r="I6839" i="1"/>
  <c r="D6839" i="1"/>
  <c r="C6839" i="1"/>
  <c r="I6838" i="1"/>
  <c r="D6838" i="1"/>
  <c r="C6838" i="1"/>
  <c r="D6837" i="1"/>
  <c r="C6837" i="1"/>
  <c r="H6837" i="1" s="1"/>
  <c r="I6836" i="1"/>
  <c r="H6836" i="1"/>
  <c r="J6836" i="1" s="1"/>
  <c r="E6836" i="1"/>
  <c r="D6836" i="1"/>
  <c r="C6836" i="1"/>
  <c r="I6835" i="1"/>
  <c r="D6835" i="1"/>
  <c r="C6835" i="1"/>
  <c r="I6834" i="1"/>
  <c r="D6834" i="1"/>
  <c r="C6834" i="1"/>
  <c r="D6833" i="1"/>
  <c r="I6833" i="1" s="1"/>
  <c r="C6833" i="1"/>
  <c r="H6833" i="1" s="1"/>
  <c r="J6833" i="1" s="1"/>
  <c r="I6832" i="1"/>
  <c r="H6832" i="1"/>
  <c r="J6832" i="1" s="1"/>
  <c r="E6832" i="1"/>
  <c r="D6832" i="1"/>
  <c r="C6832" i="1"/>
  <c r="I6831" i="1"/>
  <c r="D6831" i="1"/>
  <c r="C6831" i="1"/>
  <c r="I6830" i="1"/>
  <c r="D6830" i="1"/>
  <c r="C6830" i="1"/>
  <c r="D6829" i="1"/>
  <c r="I6829" i="1" s="1"/>
  <c r="C6829" i="1"/>
  <c r="H6829" i="1" s="1"/>
  <c r="J6829" i="1" s="1"/>
  <c r="I6828" i="1"/>
  <c r="H6828" i="1"/>
  <c r="J6828" i="1" s="1"/>
  <c r="E6828" i="1"/>
  <c r="D6828" i="1"/>
  <c r="C6828" i="1"/>
  <c r="I6827" i="1"/>
  <c r="D6827" i="1"/>
  <c r="C6827" i="1"/>
  <c r="I6826" i="1"/>
  <c r="D6826" i="1"/>
  <c r="C6826" i="1"/>
  <c r="E6825" i="1"/>
  <c r="D6825" i="1"/>
  <c r="I6825" i="1" s="1"/>
  <c r="C6825" i="1"/>
  <c r="H6825" i="1" s="1"/>
  <c r="J6825" i="1" s="1"/>
  <c r="I6824" i="1"/>
  <c r="H6824" i="1"/>
  <c r="J6824" i="1" s="1"/>
  <c r="E6824" i="1"/>
  <c r="D6824" i="1"/>
  <c r="C6824" i="1"/>
  <c r="I6823" i="1"/>
  <c r="D6823" i="1"/>
  <c r="C6823" i="1"/>
  <c r="I6822" i="1"/>
  <c r="D6822" i="1"/>
  <c r="C6822" i="1"/>
  <c r="D6821" i="1"/>
  <c r="C6821" i="1"/>
  <c r="H6821" i="1" s="1"/>
  <c r="I6820" i="1"/>
  <c r="H6820" i="1"/>
  <c r="J6820" i="1" s="1"/>
  <c r="E6820" i="1"/>
  <c r="D6820" i="1"/>
  <c r="C6820" i="1"/>
  <c r="I6819" i="1"/>
  <c r="D6819" i="1"/>
  <c r="C6819" i="1"/>
  <c r="I6818" i="1"/>
  <c r="D6818" i="1"/>
  <c r="C6818" i="1"/>
  <c r="D6817" i="1"/>
  <c r="I6817" i="1" s="1"/>
  <c r="C6817" i="1"/>
  <c r="H6817" i="1" s="1"/>
  <c r="J6817" i="1" s="1"/>
  <c r="I6816" i="1"/>
  <c r="H6816" i="1"/>
  <c r="J6816" i="1" s="1"/>
  <c r="E6816" i="1"/>
  <c r="D6816" i="1"/>
  <c r="C6816" i="1"/>
  <c r="D6815" i="1"/>
  <c r="I6815" i="1" s="1"/>
  <c r="C6815" i="1"/>
  <c r="I6814" i="1"/>
  <c r="E6814" i="1"/>
  <c r="D6814" i="1"/>
  <c r="C6814" i="1"/>
  <c r="H6814" i="1" s="1"/>
  <c r="D6813" i="1"/>
  <c r="C6813" i="1"/>
  <c r="H6813" i="1" s="1"/>
  <c r="I6812" i="1"/>
  <c r="H6812" i="1"/>
  <c r="J6812" i="1" s="1"/>
  <c r="E6812" i="1"/>
  <c r="D6812" i="1"/>
  <c r="C6812" i="1"/>
  <c r="I6811" i="1"/>
  <c r="D6811" i="1"/>
  <c r="C6811" i="1"/>
  <c r="I6810" i="1"/>
  <c r="E6810" i="1"/>
  <c r="D6810" i="1"/>
  <c r="C6810" i="1"/>
  <c r="H6810" i="1" s="1"/>
  <c r="I6809" i="1"/>
  <c r="E6809" i="1"/>
  <c r="D6809" i="1"/>
  <c r="C6809" i="1"/>
  <c r="H6809" i="1" s="1"/>
  <c r="I6808" i="1"/>
  <c r="H6808" i="1"/>
  <c r="J6808" i="1" s="1"/>
  <c r="D6808" i="1"/>
  <c r="C6808" i="1"/>
  <c r="E6808" i="1" s="1"/>
  <c r="D6807" i="1"/>
  <c r="I6807" i="1" s="1"/>
  <c r="C6807" i="1"/>
  <c r="I6806" i="1"/>
  <c r="D6806" i="1"/>
  <c r="C6806" i="1"/>
  <c r="H6806" i="1" s="1"/>
  <c r="I6805" i="1"/>
  <c r="D6805" i="1"/>
  <c r="E6805" i="1" s="1"/>
  <c r="C6805" i="1"/>
  <c r="H6805" i="1" s="1"/>
  <c r="I6804" i="1"/>
  <c r="D6804" i="1"/>
  <c r="C6804" i="1"/>
  <c r="D6803" i="1"/>
  <c r="I6803" i="1" s="1"/>
  <c r="C6803" i="1"/>
  <c r="I6802" i="1"/>
  <c r="D6802" i="1"/>
  <c r="C6802" i="1"/>
  <c r="D6801" i="1"/>
  <c r="I6801" i="1" s="1"/>
  <c r="C6801" i="1"/>
  <c r="H6801" i="1" s="1"/>
  <c r="I6800" i="1"/>
  <c r="H6800" i="1"/>
  <c r="J6800" i="1" s="1"/>
  <c r="E6800" i="1"/>
  <c r="D6800" i="1"/>
  <c r="C6800" i="1"/>
  <c r="D6799" i="1"/>
  <c r="I6799" i="1" s="1"/>
  <c r="C6799" i="1"/>
  <c r="I6798" i="1"/>
  <c r="E6798" i="1"/>
  <c r="D6798" i="1"/>
  <c r="C6798" i="1"/>
  <c r="H6798" i="1" s="1"/>
  <c r="D6797" i="1"/>
  <c r="C6797" i="1"/>
  <c r="H6797" i="1" s="1"/>
  <c r="I6796" i="1"/>
  <c r="H6796" i="1"/>
  <c r="J6796" i="1" s="1"/>
  <c r="E6796" i="1"/>
  <c r="D6796" i="1"/>
  <c r="C6796" i="1"/>
  <c r="I6795" i="1"/>
  <c r="D6795" i="1"/>
  <c r="C6795" i="1"/>
  <c r="I6794" i="1"/>
  <c r="E6794" i="1"/>
  <c r="D6794" i="1"/>
  <c r="C6794" i="1"/>
  <c r="H6794" i="1" s="1"/>
  <c r="I6793" i="1"/>
  <c r="E6793" i="1"/>
  <c r="D6793" i="1"/>
  <c r="C6793" i="1"/>
  <c r="H6793" i="1" s="1"/>
  <c r="I6792" i="1"/>
  <c r="H6792" i="1"/>
  <c r="J6792" i="1" s="1"/>
  <c r="D6792" i="1"/>
  <c r="C6792" i="1"/>
  <c r="E6792" i="1" s="1"/>
  <c r="D6791" i="1"/>
  <c r="I6791" i="1" s="1"/>
  <c r="C6791" i="1"/>
  <c r="I6790" i="1"/>
  <c r="D6790" i="1"/>
  <c r="C6790" i="1"/>
  <c r="H6790" i="1" s="1"/>
  <c r="I6789" i="1"/>
  <c r="D6789" i="1"/>
  <c r="E6789" i="1" s="1"/>
  <c r="C6789" i="1"/>
  <c r="H6789" i="1" s="1"/>
  <c r="I6788" i="1"/>
  <c r="D6788" i="1"/>
  <c r="C6788" i="1"/>
  <c r="D6787" i="1"/>
  <c r="I6787" i="1" s="1"/>
  <c r="C6787" i="1"/>
  <c r="I6786" i="1"/>
  <c r="D6786" i="1"/>
  <c r="C6786" i="1"/>
  <c r="D6785" i="1"/>
  <c r="I6785" i="1" s="1"/>
  <c r="C6785" i="1"/>
  <c r="H6785" i="1" s="1"/>
  <c r="I6784" i="1"/>
  <c r="H6784" i="1"/>
  <c r="J6784" i="1" s="1"/>
  <c r="E6784" i="1"/>
  <c r="D6784" i="1"/>
  <c r="C6784" i="1"/>
  <c r="D6783" i="1"/>
  <c r="I6783" i="1" s="1"/>
  <c r="C6783" i="1"/>
  <c r="I6782" i="1"/>
  <c r="E6782" i="1"/>
  <c r="D6782" i="1"/>
  <c r="C6782" i="1"/>
  <c r="H6782" i="1" s="1"/>
  <c r="D6781" i="1"/>
  <c r="C6781" i="1"/>
  <c r="H6781" i="1" s="1"/>
  <c r="I6780" i="1"/>
  <c r="H6780" i="1"/>
  <c r="J6780" i="1" s="1"/>
  <c r="E6780" i="1"/>
  <c r="D6780" i="1"/>
  <c r="C6780" i="1"/>
  <c r="I6779" i="1"/>
  <c r="D6779" i="1"/>
  <c r="C6779" i="1"/>
  <c r="I6778" i="1"/>
  <c r="E6778" i="1"/>
  <c r="D6778" i="1"/>
  <c r="C6778" i="1"/>
  <c r="H6778" i="1" s="1"/>
  <c r="I6777" i="1"/>
  <c r="E6777" i="1"/>
  <c r="D6777" i="1"/>
  <c r="C6777" i="1"/>
  <c r="H6777" i="1" s="1"/>
  <c r="I6776" i="1"/>
  <c r="H6776" i="1"/>
  <c r="J6776" i="1" s="1"/>
  <c r="D6776" i="1"/>
  <c r="C6776" i="1"/>
  <c r="E6776" i="1" s="1"/>
  <c r="D6775" i="1"/>
  <c r="I6775" i="1" s="1"/>
  <c r="C6775" i="1"/>
  <c r="I6774" i="1"/>
  <c r="D6774" i="1"/>
  <c r="C6774" i="1"/>
  <c r="H6774" i="1" s="1"/>
  <c r="I6773" i="1"/>
  <c r="D6773" i="1"/>
  <c r="E6773" i="1" s="1"/>
  <c r="C6773" i="1"/>
  <c r="H6773" i="1" s="1"/>
  <c r="I6772" i="1"/>
  <c r="D6772" i="1"/>
  <c r="C6772" i="1"/>
  <c r="D6771" i="1"/>
  <c r="I6771" i="1" s="1"/>
  <c r="C6771" i="1"/>
  <c r="I6770" i="1"/>
  <c r="D6770" i="1"/>
  <c r="C6770" i="1"/>
  <c r="D6769" i="1"/>
  <c r="I6769" i="1" s="1"/>
  <c r="C6769" i="1"/>
  <c r="H6769" i="1" s="1"/>
  <c r="I6768" i="1"/>
  <c r="H6768" i="1"/>
  <c r="J6768" i="1" s="1"/>
  <c r="E6768" i="1"/>
  <c r="D6768" i="1"/>
  <c r="C6768" i="1"/>
  <c r="D6767" i="1"/>
  <c r="I6767" i="1" s="1"/>
  <c r="C6767" i="1"/>
  <c r="I6766" i="1"/>
  <c r="E6766" i="1"/>
  <c r="D6766" i="1"/>
  <c r="C6766" i="1"/>
  <c r="H6766" i="1" s="1"/>
  <c r="D6765" i="1"/>
  <c r="C6765" i="1"/>
  <c r="H6765" i="1" s="1"/>
  <c r="I6764" i="1"/>
  <c r="H6764" i="1"/>
  <c r="J6764" i="1" s="1"/>
  <c r="E6764" i="1"/>
  <c r="D6764" i="1"/>
  <c r="C6764" i="1"/>
  <c r="I6763" i="1"/>
  <c r="D6763" i="1"/>
  <c r="C6763" i="1"/>
  <c r="I6762" i="1"/>
  <c r="E6762" i="1"/>
  <c r="D6762" i="1"/>
  <c r="C6762" i="1"/>
  <c r="H6762" i="1" s="1"/>
  <c r="I6761" i="1"/>
  <c r="E6761" i="1"/>
  <c r="D6761" i="1"/>
  <c r="C6761" i="1"/>
  <c r="H6761" i="1" s="1"/>
  <c r="I6760" i="1"/>
  <c r="H6760" i="1"/>
  <c r="J6760" i="1" s="1"/>
  <c r="D6760" i="1"/>
  <c r="C6760" i="1"/>
  <c r="E6760" i="1" s="1"/>
  <c r="D6759" i="1"/>
  <c r="I6759" i="1" s="1"/>
  <c r="C6759" i="1"/>
  <c r="I6758" i="1"/>
  <c r="D6758" i="1"/>
  <c r="C6758" i="1"/>
  <c r="H6758" i="1" s="1"/>
  <c r="I6757" i="1"/>
  <c r="D6757" i="1"/>
  <c r="E6757" i="1" s="1"/>
  <c r="C6757" i="1"/>
  <c r="H6757" i="1" s="1"/>
  <c r="I6756" i="1"/>
  <c r="D6756" i="1"/>
  <c r="C6756" i="1"/>
  <c r="D6755" i="1"/>
  <c r="I6755" i="1" s="1"/>
  <c r="C6755" i="1"/>
  <c r="I6754" i="1"/>
  <c r="D6754" i="1"/>
  <c r="C6754" i="1"/>
  <c r="D6753" i="1"/>
  <c r="I6753" i="1" s="1"/>
  <c r="C6753" i="1"/>
  <c r="H6753" i="1" s="1"/>
  <c r="I6752" i="1"/>
  <c r="H6752" i="1"/>
  <c r="J6752" i="1" s="1"/>
  <c r="E6752" i="1"/>
  <c r="D6752" i="1"/>
  <c r="C6752" i="1"/>
  <c r="D6751" i="1"/>
  <c r="I6751" i="1" s="1"/>
  <c r="C6751" i="1"/>
  <c r="I6750" i="1"/>
  <c r="E6750" i="1"/>
  <c r="D6750" i="1"/>
  <c r="C6750" i="1"/>
  <c r="H6750" i="1" s="1"/>
  <c r="D6749" i="1"/>
  <c r="C6749" i="1"/>
  <c r="H6749" i="1" s="1"/>
  <c r="I6748" i="1"/>
  <c r="H6748" i="1"/>
  <c r="J6748" i="1" s="1"/>
  <c r="E6748" i="1"/>
  <c r="D6748" i="1"/>
  <c r="C6748" i="1"/>
  <c r="I6747" i="1"/>
  <c r="D6747" i="1"/>
  <c r="C6747" i="1"/>
  <c r="I6746" i="1"/>
  <c r="E6746" i="1"/>
  <c r="D6746" i="1"/>
  <c r="C6746" i="1"/>
  <c r="H6746" i="1" s="1"/>
  <c r="I6745" i="1"/>
  <c r="E6745" i="1"/>
  <c r="D6745" i="1"/>
  <c r="C6745" i="1"/>
  <c r="H6745" i="1" s="1"/>
  <c r="I6744" i="1"/>
  <c r="H6744" i="1"/>
  <c r="J6744" i="1" s="1"/>
  <c r="D6744" i="1"/>
  <c r="C6744" i="1"/>
  <c r="E6744" i="1" s="1"/>
  <c r="D6743" i="1"/>
  <c r="I6743" i="1" s="1"/>
  <c r="C6743" i="1"/>
  <c r="I6742" i="1"/>
  <c r="D6742" i="1"/>
  <c r="C6742" i="1"/>
  <c r="H6742" i="1" s="1"/>
  <c r="I6741" i="1"/>
  <c r="D6741" i="1"/>
  <c r="E6741" i="1" s="1"/>
  <c r="C6741" i="1"/>
  <c r="H6741" i="1" s="1"/>
  <c r="I6740" i="1"/>
  <c r="D6740" i="1"/>
  <c r="C6740" i="1"/>
  <c r="D6739" i="1"/>
  <c r="I6739" i="1" s="1"/>
  <c r="C6739" i="1"/>
  <c r="I6738" i="1"/>
  <c r="D6738" i="1"/>
  <c r="C6738" i="1"/>
  <c r="D6737" i="1"/>
  <c r="I6737" i="1" s="1"/>
  <c r="C6737" i="1"/>
  <c r="H6737" i="1" s="1"/>
  <c r="I6736" i="1"/>
  <c r="H6736" i="1"/>
  <c r="J6736" i="1" s="1"/>
  <c r="E6736" i="1"/>
  <c r="D6736" i="1"/>
  <c r="C6736" i="1"/>
  <c r="D6735" i="1"/>
  <c r="I6735" i="1" s="1"/>
  <c r="C6735" i="1"/>
  <c r="I6734" i="1"/>
  <c r="E6734" i="1"/>
  <c r="D6734" i="1"/>
  <c r="C6734" i="1"/>
  <c r="H6734" i="1" s="1"/>
  <c r="D6733" i="1"/>
  <c r="C6733" i="1"/>
  <c r="H6733" i="1" s="1"/>
  <c r="I6732" i="1"/>
  <c r="H6732" i="1"/>
  <c r="J6732" i="1" s="1"/>
  <c r="E6732" i="1"/>
  <c r="D6732" i="1"/>
  <c r="C6732" i="1"/>
  <c r="I6731" i="1"/>
  <c r="D6731" i="1"/>
  <c r="C6731" i="1"/>
  <c r="I6730" i="1"/>
  <c r="E6730" i="1"/>
  <c r="D6730" i="1"/>
  <c r="C6730" i="1"/>
  <c r="H6730" i="1" s="1"/>
  <c r="I6729" i="1"/>
  <c r="E6729" i="1"/>
  <c r="D6729" i="1"/>
  <c r="C6729" i="1"/>
  <c r="H6729" i="1" s="1"/>
  <c r="I6728" i="1"/>
  <c r="H6728" i="1"/>
  <c r="J6728" i="1" s="1"/>
  <c r="D6728" i="1"/>
  <c r="C6728" i="1"/>
  <c r="E6728" i="1" s="1"/>
  <c r="D6727" i="1"/>
  <c r="I6727" i="1" s="1"/>
  <c r="C6727" i="1"/>
  <c r="I6726" i="1"/>
  <c r="D6726" i="1"/>
  <c r="C6726" i="1"/>
  <c r="H6726" i="1" s="1"/>
  <c r="I6725" i="1"/>
  <c r="D6725" i="1"/>
  <c r="E6725" i="1" s="1"/>
  <c r="C6725" i="1"/>
  <c r="H6725" i="1" s="1"/>
  <c r="I6724" i="1"/>
  <c r="D6724" i="1"/>
  <c r="C6724" i="1"/>
  <c r="D6723" i="1"/>
  <c r="I6723" i="1" s="1"/>
  <c r="C6723" i="1"/>
  <c r="I6722" i="1"/>
  <c r="D6722" i="1"/>
  <c r="C6722" i="1"/>
  <c r="D6721" i="1"/>
  <c r="I6721" i="1" s="1"/>
  <c r="C6721" i="1"/>
  <c r="H6721" i="1" s="1"/>
  <c r="I6720" i="1"/>
  <c r="H6720" i="1"/>
  <c r="J6720" i="1" s="1"/>
  <c r="E6720" i="1"/>
  <c r="D6720" i="1"/>
  <c r="C6720" i="1"/>
  <c r="D6719" i="1"/>
  <c r="I6719" i="1" s="1"/>
  <c r="C6719" i="1"/>
  <c r="I6718" i="1"/>
  <c r="E6718" i="1"/>
  <c r="D6718" i="1"/>
  <c r="C6718" i="1"/>
  <c r="H6718" i="1" s="1"/>
  <c r="D6717" i="1"/>
  <c r="C6717" i="1"/>
  <c r="H6717" i="1" s="1"/>
  <c r="I6716" i="1"/>
  <c r="H6716" i="1"/>
  <c r="J6716" i="1" s="1"/>
  <c r="E6716" i="1"/>
  <c r="D6716" i="1"/>
  <c r="C6716" i="1"/>
  <c r="I6715" i="1"/>
  <c r="D6715" i="1"/>
  <c r="C6715" i="1"/>
  <c r="I6714" i="1"/>
  <c r="E6714" i="1"/>
  <c r="D6714" i="1"/>
  <c r="C6714" i="1"/>
  <c r="H6714" i="1" s="1"/>
  <c r="I6713" i="1"/>
  <c r="E6713" i="1"/>
  <c r="D6713" i="1"/>
  <c r="C6713" i="1"/>
  <c r="H6713" i="1" s="1"/>
  <c r="I6712" i="1"/>
  <c r="H6712" i="1"/>
  <c r="J6712" i="1" s="1"/>
  <c r="D6712" i="1"/>
  <c r="C6712" i="1"/>
  <c r="E6712" i="1" s="1"/>
  <c r="D6711" i="1"/>
  <c r="I6711" i="1" s="1"/>
  <c r="C6711" i="1"/>
  <c r="I6710" i="1"/>
  <c r="D6710" i="1"/>
  <c r="C6710" i="1"/>
  <c r="H6710" i="1" s="1"/>
  <c r="I6709" i="1"/>
  <c r="D6709" i="1"/>
  <c r="E6709" i="1" s="1"/>
  <c r="C6709" i="1"/>
  <c r="H6709" i="1" s="1"/>
  <c r="I6708" i="1"/>
  <c r="D6708" i="1"/>
  <c r="C6708" i="1"/>
  <c r="D6707" i="1"/>
  <c r="I6707" i="1" s="1"/>
  <c r="C6707" i="1"/>
  <c r="I6706" i="1"/>
  <c r="D6706" i="1"/>
  <c r="C6706" i="1"/>
  <c r="D6705" i="1"/>
  <c r="I6705" i="1" s="1"/>
  <c r="C6705" i="1"/>
  <c r="H6705" i="1" s="1"/>
  <c r="I6704" i="1"/>
  <c r="H6704" i="1"/>
  <c r="J6704" i="1" s="1"/>
  <c r="E6704" i="1"/>
  <c r="D6704" i="1"/>
  <c r="C6704" i="1"/>
  <c r="D6703" i="1"/>
  <c r="I6703" i="1" s="1"/>
  <c r="C6703" i="1"/>
  <c r="I6702" i="1"/>
  <c r="E6702" i="1"/>
  <c r="D6702" i="1"/>
  <c r="C6702" i="1"/>
  <c r="H6702" i="1" s="1"/>
  <c r="D6701" i="1"/>
  <c r="C6701" i="1"/>
  <c r="H6701" i="1" s="1"/>
  <c r="I6700" i="1"/>
  <c r="H6700" i="1"/>
  <c r="J6700" i="1" s="1"/>
  <c r="E6700" i="1"/>
  <c r="D6700" i="1"/>
  <c r="C6700" i="1"/>
  <c r="I6699" i="1"/>
  <c r="D6699" i="1"/>
  <c r="C6699" i="1"/>
  <c r="I6698" i="1"/>
  <c r="E6698" i="1"/>
  <c r="D6698" i="1"/>
  <c r="C6698" i="1"/>
  <c r="H6698" i="1" s="1"/>
  <c r="I6697" i="1"/>
  <c r="E6697" i="1"/>
  <c r="D6697" i="1"/>
  <c r="C6697" i="1"/>
  <c r="H6697" i="1" s="1"/>
  <c r="I6696" i="1"/>
  <c r="H6696" i="1"/>
  <c r="J6696" i="1" s="1"/>
  <c r="D6696" i="1"/>
  <c r="C6696" i="1"/>
  <c r="E6696" i="1" s="1"/>
  <c r="D6695" i="1"/>
  <c r="I6695" i="1" s="1"/>
  <c r="C6695" i="1"/>
  <c r="I6694" i="1"/>
  <c r="D6694" i="1"/>
  <c r="C6694" i="1"/>
  <c r="H6694" i="1" s="1"/>
  <c r="I6693" i="1"/>
  <c r="D6693" i="1"/>
  <c r="E6693" i="1" s="1"/>
  <c r="C6693" i="1"/>
  <c r="H6693" i="1" s="1"/>
  <c r="D6692" i="1"/>
  <c r="I6692" i="1" s="1"/>
  <c r="C6692" i="1"/>
  <c r="H6691" i="1"/>
  <c r="D6691" i="1"/>
  <c r="C6691" i="1"/>
  <c r="I6690" i="1"/>
  <c r="H6690" i="1"/>
  <c r="J6690" i="1" s="1"/>
  <c r="D6690" i="1"/>
  <c r="C6690" i="1"/>
  <c r="E6690" i="1" s="1"/>
  <c r="H6689" i="1"/>
  <c r="J6689" i="1" s="1"/>
  <c r="D6689" i="1"/>
  <c r="I6689" i="1" s="1"/>
  <c r="C6689" i="1"/>
  <c r="D6688" i="1"/>
  <c r="I6688" i="1" s="1"/>
  <c r="C6688" i="1"/>
  <c r="H6687" i="1"/>
  <c r="D6687" i="1"/>
  <c r="C6687" i="1"/>
  <c r="I6686" i="1"/>
  <c r="H6686" i="1"/>
  <c r="J6686" i="1" s="1"/>
  <c r="D6686" i="1"/>
  <c r="C6686" i="1"/>
  <c r="E6686" i="1" s="1"/>
  <c r="H6685" i="1"/>
  <c r="J6685" i="1" s="1"/>
  <c r="D6685" i="1"/>
  <c r="I6685" i="1" s="1"/>
  <c r="C6685" i="1"/>
  <c r="D6684" i="1"/>
  <c r="I6684" i="1" s="1"/>
  <c r="C6684" i="1"/>
  <c r="H6683" i="1"/>
  <c r="D6683" i="1"/>
  <c r="C6683" i="1"/>
  <c r="I6682" i="1"/>
  <c r="H6682" i="1"/>
  <c r="J6682" i="1" s="1"/>
  <c r="D6682" i="1"/>
  <c r="C6682" i="1"/>
  <c r="E6682" i="1" s="1"/>
  <c r="H6681" i="1"/>
  <c r="J6681" i="1" s="1"/>
  <c r="D6681" i="1"/>
  <c r="I6681" i="1" s="1"/>
  <c r="C6681" i="1"/>
  <c r="D6680" i="1"/>
  <c r="I6680" i="1" s="1"/>
  <c r="C6680" i="1"/>
  <c r="H6679" i="1"/>
  <c r="D6679" i="1"/>
  <c r="C6679" i="1"/>
  <c r="I6678" i="1"/>
  <c r="H6678" i="1"/>
  <c r="J6678" i="1" s="1"/>
  <c r="D6678" i="1"/>
  <c r="C6678" i="1"/>
  <c r="E6678" i="1" s="1"/>
  <c r="H6677" i="1"/>
  <c r="J6677" i="1" s="1"/>
  <c r="D6677" i="1"/>
  <c r="I6677" i="1" s="1"/>
  <c r="C6677" i="1"/>
  <c r="D6676" i="1"/>
  <c r="I6676" i="1" s="1"/>
  <c r="C6676" i="1"/>
  <c r="H6675" i="1"/>
  <c r="D6675" i="1"/>
  <c r="C6675" i="1"/>
  <c r="I6674" i="1"/>
  <c r="H6674" i="1"/>
  <c r="J6674" i="1" s="1"/>
  <c r="D6674" i="1"/>
  <c r="C6674" i="1"/>
  <c r="E6674" i="1" s="1"/>
  <c r="H6673" i="1"/>
  <c r="J6673" i="1" s="1"/>
  <c r="D6673" i="1"/>
  <c r="I6673" i="1" s="1"/>
  <c r="C6673" i="1"/>
  <c r="D6672" i="1"/>
  <c r="I6672" i="1" s="1"/>
  <c r="C6672" i="1"/>
  <c r="H6671" i="1"/>
  <c r="D6671" i="1"/>
  <c r="C6671" i="1"/>
  <c r="I6670" i="1"/>
  <c r="H6670" i="1"/>
  <c r="J6670" i="1" s="1"/>
  <c r="D6670" i="1"/>
  <c r="C6670" i="1"/>
  <c r="E6670" i="1" s="1"/>
  <c r="H6669" i="1"/>
  <c r="J6669" i="1" s="1"/>
  <c r="D6669" i="1"/>
  <c r="I6669" i="1" s="1"/>
  <c r="C6669" i="1"/>
  <c r="D6668" i="1"/>
  <c r="I6668" i="1" s="1"/>
  <c r="C6668" i="1"/>
  <c r="H6667" i="1"/>
  <c r="D6667" i="1"/>
  <c r="C6667" i="1"/>
  <c r="I6666" i="1"/>
  <c r="H6666" i="1"/>
  <c r="J6666" i="1" s="1"/>
  <c r="D6666" i="1"/>
  <c r="C6666" i="1"/>
  <c r="E6666" i="1" s="1"/>
  <c r="H6665" i="1"/>
  <c r="J6665" i="1" s="1"/>
  <c r="D6665" i="1"/>
  <c r="I6665" i="1" s="1"/>
  <c r="C6665" i="1"/>
  <c r="D6664" i="1"/>
  <c r="I6664" i="1" s="1"/>
  <c r="C6664" i="1"/>
  <c r="H6663" i="1"/>
  <c r="D6663" i="1"/>
  <c r="C6663" i="1"/>
  <c r="I6662" i="1"/>
  <c r="H6662" i="1"/>
  <c r="J6662" i="1" s="1"/>
  <c r="D6662" i="1"/>
  <c r="C6662" i="1"/>
  <c r="E6662" i="1" s="1"/>
  <c r="H6661" i="1"/>
  <c r="J6661" i="1" s="1"/>
  <c r="D6661" i="1"/>
  <c r="I6661" i="1" s="1"/>
  <c r="C6661" i="1"/>
  <c r="D6660" i="1"/>
  <c r="I6660" i="1" s="1"/>
  <c r="C6660" i="1"/>
  <c r="H6659" i="1"/>
  <c r="D6659" i="1"/>
  <c r="C6659" i="1"/>
  <c r="I6658" i="1"/>
  <c r="H6658" i="1"/>
  <c r="J6658" i="1" s="1"/>
  <c r="D6658" i="1"/>
  <c r="C6658" i="1"/>
  <c r="E6658" i="1" s="1"/>
  <c r="H6657" i="1"/>
  <c r="J6657" i="1" s="1"/>
  <c r="D6657" i="1"/>
  <c r="I6657" i="1" s="1"/>
  <c r="C6657" i="1"/>
  <c r="D6656" i="1"/>
  <c r="I6656" i="1" s="1"/>
  <c r="C6656" i="1"/>
  <c r="H6655" i="1"/>
  <c r="D6655" i="1"/>
  <c r="C6655" i="1"/>
  <c r="I6654" i="1"/>
  <c r="H6654" i="1"/>
  <c r="J6654" i="1" s="1"/>
  <c r="D6654" i="1"/>
  <c r="C6654" i="1"/>
  <c r="E6654" i="1" s="1"/>
  <c r="H6653" i="1"/>
  <c r="J6653" i="1" s="1"/>
  <c r="D6653" i="1"/>
  <c r="I6653" i="1" s="1"/>
  <c r="C6653" i="1"/>
  <c r="D6652" i="1"/>
  <c r="I6652" i="1" s="1"/>
  <c r="C6652" i="1"/>
  <c r="H6651" i="1"/>
  <c r="D6651" i="1"/>
  <c r="C6651" i="1"/>
  <c r="I6650" i="1"/>
  <c r="H6650" i="1"/>
  <c r="J6650" i="1" s="1"/>
  <c r="D6650" i="1"/>
  <c r="C6650" i="1"/>
  <c r="E6650" i="1" s="1"/>
  <c r="H6649" i="1"/>
  <c r="J6649" i="1" s="1"/>
  <c r="D6649" i="1"/>
  <c r="I6649" i="1" s="1"/>
  <c r="C6649" i="1"/>
  <c r="D6648" i="1"/>
  <c r="I6648" i="1" s="1"/>
  <c r="C6648" i="1"/>
  <c r="H6647" i="1"/>
  <c r="D6647" i="1"/>
  <c r="C6647" i="1"/>
  <c r="I6646" i="1"/>
  <c r="H6646" i="1"/>
  <c r="J6646" i="1" s="1"/>
  <c r="D6646" i="1"/>
  <c r="C6646" i="1"/>
  <c r="E6646" i="1" s="1"/>
  <c r="H6645" i="1"/>
  <c r="J6645" i="1" s="1"/>
  <c r="D6645" i="1"/>
  <c r="I6645" i="1" s="1"/>
  <c r="C6645" i="1"/>
  <c r="D6644" i="1"/>
  <c r="I6644" i="1" s="1"/>
  <c r="C6644" i="1"/>
  <c r="H6643" i="1"/>
  <c r="D6643" i="1"/>
  <c r="C6643" i="1"/>
  <c r="I6642" i="1"/>
  <c r="H6642" i="1"/>
  <c r="J6642" i="1" s="1"/>
  <c r="D6642" i="1"/>
  <c r="C6642" i="1"/>
  <c r="E6642" i="1" s="1"/>
  <c r="H6641" i="1"/>
  <c r="J6641" i="1" s="1"/>
  <c r="D6641" i="1"/>
  <c r="I6641" i="1" s="1"/>
  <c r="C6641" i="1"/>
  <c r="D6640" i="1"/>
  <c r="I6640" i="1" s="1"/>
  <c r="C6640" i="1"/>
  <c r="H6639" i="1"/>
  <c r="D6639" i="1"/>
  <c r="C6639" i="1"/>
  <c r="I6638" i="1"/>
  <c r="H6638" i="1"/>
  <c r="J6638" i="1" s="1"/>
  <c r="D6638" i="1"/>
  <c r="C6638" i="1"/>
  <c r="E6638" i="1" s="1"/>
  <c r="H6637" i="1"/>
  <c r="J6637" i="1" s="1"/>
  <c r="D6637" i="1"/>
  <c r="I6637" i="1" s="1"/>
  <c r="C6637" i="1"/>
  <c r="D6636" i="1"/>
  <c r="I6636" i="1" s="1"/>
  <c r="C6636" i="1"/>
  <c r="H6635" i="1"/>
  <c r="D6635" i="1"/>
  <c r="C6635" i="1"/>
  <c r="I6634" i="1"/>
  <c r="H6634" i="1"/>
  <c r="J6634" i="1" s="1"/>
  <c r="D6634" i="1"/>
  <c r="C6634" i="1"/>
  <c r="E6634" i="1" s="1"/>
  <c r="H6633" i="1"/>
  <c r="J6633" i="1" s="1"/>
  <c r="D6633" i="1"/>
  <c r="I6633" i="1" s="1"/>
  <c r="C6633" i="1"/>
  <c r="D6632" i="1"/>
  <c r="I6632" i="1" s="1"/>
  <c r="C6632" i="1"/>
  <c r="H6631" i="1"/>
  <c r="D6631" i="1"/>
  <c r="C6631" i="1"/>
  <c r="I6630" i="1"/>
  <c r="H6630" i="1"/>
  <c r="J6630" i="1" s="1"/>
  <c r="D6630" i="1"/>
  <c r="C6630" i="1"/>
  <c r="E6630" i="1" s="1"/>
  <c r="H6629" i="1"/>
  <c r="J6629" i="1" s="1"/>
  <c r="D6629" i="1"/>
  <c r="I6629" i="1" s="1"/>
  <c r="C6629" i="1"/>
  <c r="D6628" i="1"/>
  <c r="I6628" i="1" s="1"/>
  <c r="C6628" i="1"/>
  <c r="H6627" i="1"/>
  <c r="D6627" i="1"/>
  <c r="C6627" i="1"/>
  <c r="I6626" i="1"/>
  <c r="H6626" i="1"/>
  <c r="J6626" i="1" s="1"/>
  <c r="D6626" i="1"/>
  <c r="C6626" i="1"/>
  <c r="E6626" i="1" s="1"/>
  <c r="H6625" i="1"/>
  <c r="J6625" i="1" s="1"/>
  <c r="D6625" i="1"/>
  <c r="I6625" i="1" s="1"/>
  <c r="C6625" i="1"/>
  <c r="D6624" i="1"/>
  <c r="I6624" i="1" s="1"/>
  <c r="C6624" i="1"/>
  <c r="H6623" i="1"/>
  <c r="D6623" i="1"/>
  <c r="C6623" i="1"/>
  <c r="I6622" i="1"/>
  <c r="H6622" i="1"/>
  <c r="J6622" i="1" s="1"/>
  <c r="D6622" i="1"/>
  <c r="C6622" i="1"/>
  <c r="E6622" i="1" s="1"/>
  <c r="H6621" i="1"/>
  <c r="J6621" i="1" s="1"/>
  <c r="D6621" i="1"/>
  <c r="I6621" i="1" s="1"/>
  <c r="C6621" i="1"/>
  <c r="D6620" i="1"/>
  <c r="I6620" i="1" s="1"/>
  <c r="C6620" i="1"/>
  <c r="H6619" i="1"/>
  <c r="D6619" i="1"/>
  <c r="C6619" i="1"/>
  <c r="I6618" i="1"/>
  <c r="H6618" i="1"/>
  <c r="J6618" i="1" s="1"/>
  <c r="D6618" i="1"/>
  <c r="C6618" i="1"/>
  <c r="E6618" i="1" s="1"/>
  <c r="H6617" i="1"/>
  <c r="J6617" i="1" s="1"/>
  <c r="D6617" i="1"/>
  <c r="I6617" i="1" s="1"/>
  <c r="C6617" i="1"/>
  <c r="D6616" i="1"/>
  <c r="I6616" i="1" s="1"/>
  <c r="C6616" i="1"/>
  <c r="H6615" i="1"/>
  <c r="D6615" i="1"/>
  <c r="C6615" i="1"/>
  <c r="I6614" i="1"/>
  <c r="H6614" i="1"/>
  <c r="J6614" i="1" s="1"/>
  <c r="D6614" i="1"/>
  <c r="C6614" i="1"/>
  <c r="E6614" i="1" s="1"/>
  <c r="H6613" i="1"/>
  <c r="J6613" i="1" s="1"/>
  <c r="D6613" i="1"/>
  <c r="I6613" i="1" s="1"/>
  <c r="C6613" i="1"/>
  <c r="D6612" i="1"/>
  <c r="I6612" i="1" s="1"/>
  <c r="C6612" i="1"/>
  <c r="H6611" i="1"/>
  <c r="D6611" i="1"/>
  <c r="C6611" i="1"/>
  <c r="I6610" i="1"/>
  <c r="H6610" i="1"/>
  <c r="J6610" i="1" s="1"/>
  <c r="D6610" i="1"/>
  <c r="C6610" i="1"/>
  <c r="E6610" i="1" s="1"/>
  <c r="H6609" i="1"/>
  <c r="J6609" i="1" s="1"/>
  <c r="D6609" i="1"/>
  <c r="I6609" i="1" s="1"/>
  <c r="C6609" i="1"/>
  <c r="D6608" i="1"/>
  <c r="I6608" i="1" s="1"/>
  <c r="C6608" i="1"/>
  <c r="H6607" i="1"/>
  <c r="D6607" i="1"/>
  <c r="C6607" i="1"/>
  <c r="I6606" i="1"/>
  <c r="H6606" i="1"/>
  <c r="J6606" i="1" s="1"/>
  <c r="D6606" i="1"/>
  <c r="C6606" i="1"/>
  <c r="E6606" i="1" s="1"/>
  <c r="H6605" i="1"/>
  <c r="J6605" i="1" s="1"/>
  <c r="D6605" i="1"/>
  <c r="I6605" i="1" s="1"/>
  <c r="C6605" i="1"/>
  <c r="D6604" i="1"/>
  <c r="I6604" i="1" s="1"/>
  <c r="C6604" i="1"/>
  <c r="H6603" i="1"/>
  <c r="D6603" i="1"/>
  <c r="C6603" i="1"/>
  <c r="I6602" i="1"/>
  <c r="H6602" i="1"/>
  <c r="J6602" i="1" s="1"/>
  <c r="D6602" i="1"/>
  <c r="C6602" i="1"/>
  <c r="E6602" i="1" s="1"/>
  <c r="H6601" i="1"/>
  <c r="J6601" i="1" s="1"/>
  <c r="D6601" i="1"/>
  <c r="I6601" i="1" s="1"/>
  <c r="C6601" i="1"/>
  <c r="D6600" i="1"/>
  <c r="I6600" i="1" s="1"/>
  <c r="C6600" i="1"/>
  <c r="H6599" i="1"/>
  <c r="D6599" i="1"/>
  <c r="C6599" i="1"/>
  <c r="I6598" i="1"/>
  <c r="H6598" i="1"/>
  <c r="J6598" i="1" s="1"/>
  <c r="D6598" i="1"/>
  <c r="C6598" i="1"/>
  <c r="E6598" i="1" s="1"/>
  <c r="H6597" i="1"/>
  <c r="J6597" i="1" s="1"/>
  <c r="D6597" i="1"/>
  <c r="I6597" i="1" s="1"/>
  <c r="C6597" i="1"/>
  <c r="D6596" i="1"/>
  <c r="I6596" i="1" s="1"/>
  <c r="C6596" i="1"/>
  <c r="H6595" i="1"/>
  <c r="D6595" i="1"/>
  <c r="C6595" i="1"/>
  <c r="I6594" i="1"/>
  <c r="H6594" i="1"/>
  <c r="J6594" i="1" s="1"/>
  <c r="D6594" i="1"/>
  <c r="C6594" i="1"/>
  <c r="E6594" i="1" s="1"/>
  <c r="H6593" i="1"/>
  <c r="J6593" i="1" s="1"/>
  <c r="D6593" i="1"/>
  <c r="I6593" i="1" s="1"/>
  <c r="C6593" i="1"/>
  <c r="D6592" i="1"/>
  <c r="I6592" i="1" s="1"/>
  <c r="C6592" i="1"/>
  <c r="H6591" i="1"/>
  <c r="D6591" i="1"/>
  <c r="C6591" i="1"/>
  <c r="I6590" i="1"/>
  <c r="H6590" i="1"/>
  <c r="J6590" i="1" s="1"/>
  <c r="D6590" i="1"/>
  <c r="C6590" i="1"/>
  <c r="E6590" i="1" s="1"/>
  <c r="H6589" i="1"/>
  <c r="J6589" i="1" s="1"/>
  <c r="D6589" i="1"/>
  <c r="I6589" i="1" s="1"/>
  <c r="C6589" i="1"/>
  <c r="D6588" i="1"/>
  <c r="I6588" i="1" s="1"/>
  <c r="C6588" i="1"/>
  <c r="H6587" i="1"/>
  <c r="D6587" i="1"/>
  <c r="C6587" i="1"/>
  <c r="I6586" i="1"/>
  <c r="H6586" i="1"/>
  <c r="J6586" i="1" s="1"/>
  <c r="D6586" i="1"/>
  <c r="C6586" i="1"/>
  <c r="E6586" i="1" s="1"/>
  <c r="H6585" i="1"/>
  <c r="J6585" i="1" s="1"/>
  <c r="D6585" i="1"/>
  <c r="I6585" i="1" s="1"/>
  <c r="C6585" i="1"/>
  <c r="D6584" i="1"/>
  <c r="I6584" i="1" s="1"/>
  <c r="C6584" i="1"/>
  <c r="H6583" i="1"/>
  <c r="D6583" i="1"/>
  <c r="C6583" i="1"/>
  <c r="I6582" i="1"/>
  <c r="H6582" i="1"/>
  <c r="J6582" i="1" s="1"/>
  <c r="D6582" i="1"/>
  <c r="C6582" i="1"/>
  <c r="E6582" i="1" s="1"/>
  <c r="H6581" i="1"/>
  <c r="J6581" i="1" s="1"/>
  <c r="D6581" i="1"/>
  <c r="I6581" i="1" s="1"/>
  <c r="C6581" i="1"/>
  <c r="D6580" i="1"/>
  <c r="I6580" i="1" s="1"/>
  <c r="C6580" i="1"/>
  <c r="H6579" i="1"/>
  <c r="D6579" i="1"/>
  <c r="C6579" i="1"/>
  <c r="I6578" i="1"/>
  <c r="H6578" i="1"/>
  <c r="J6578" i="1" s="1"/>
  <c r="D6578" i="1"/>
  <c r="C6578" i="1"/>
  <c r="E6578" i="1" s="1"/>
  <c r="H6577" i="1"/>
  <c r="J6577" i="1" s="1"/>
  <c r="D6577" i="1"/>
  <c r="I6577" i="1" s="1"/>
  <c r="C6577" i="1"/>
  <c r="D6576" i="1"/>
  <c r="I6576" i="1" s="1"/>
  <c r="C6576" i="1"/>
  <c r="H6575" i="1"/>
  <c r="D6575" i="1"/>
  <c r="C6575" i="1"/>
  <c r="I6574" i="1"/>
  <c r="H6574" i="1"/>
  <c r="J6574" i="1" s="1"/>
  <c r="D6574" i="1"/>
  <c r="C6574" i="1"/>
  <c r="E6574" i="1" s="1"/>
  <c r="H6573" i="1"/>
  <c r="J6573" i="1" s="1"/>
  <c r="D6573" i="1"/>
  <c r="I6573" i="1" s="1"/>
  <c r="C6573" i="1"/>
  <c r="D6572" i="1"/>
  <c r="I6572" i="1" s="1"/>
  <c r="C6572" i="1"/>
  <c r="H6571" i="1"/>
  <c r="D6571" i="1"/>
  <c r="C6571" i="1"/>
  <c r="I6570" i="1"/>
  <c r="H6570" i="1"/>
  <c r="J6570" i="1" s="1"/>
  <c r="D6570" i="1"/>
  <c r="C6570" i="1"/>
  <c r="E6570" i="1" s="1"/>
  <c r="H6569" i="1"/>
  <c r="J6569" i="1" s="1"/>
  <c r="D6569" i="1"/>
  <c r="I6569" i="1" s="1"/>
  <c r="C6569" i="1"/>
  <c r="D6568" i="1"/>
  <c r="I6568" i="1" s="1"/>
  <c r="C6568" i="1"/>
  <c r="H6567" i="1"/>
  <c r="D6567" i="1"/>
  <c r="C6567" i="1"/>
  <c r="I6566" i="1"/>
  <c r="H6566" i="1"/>
  <c r="J6566" i="1" s="1"/>
  <c r="D6566" i="1"/>
  <c r="C6566" i="1"/>
  <c r="E6566" i="1" s="1"/>
  <c r="H6565" i="1"/>
  <c r="J6565" i="1" s="1"/>
  <c r="D6565" i="1"/>
  <c r="I6565" i="1" s="1"/>
  <c r="C6565" i="1"/>
  <c r="D6564" i="1"/>
  <c r="I6564" i="1" s="1"/>
  <c r="C6564" i="1"/>
  <c r="H6563" i="1"/>
  <c r="D6563" i="1"/>
  <c r="C6563" i="1"/>
  <c r="I6562" i="1"/>
  <c r="H6562" i="1"/>
  <c r="J6562" i="1" s="1"/>
  <c r="D6562" i="1"/>
  <c r="C6562" i="1"/>
  <c r="E6562" i="1" s="1"/>
  <c r="H6561" i="1"/>
  <c r="J6561" i="1" s="1"/>
  <c r="D6561" i="1"/>
  <c r="I6561" i="1" s="1"/>
  <c r="C6561" i="1"/>
  <c r="D6560" i="1"/>
  <c r="I6560" i="1" s="1"/>
  <c r="C6560" i="1"/>
  <c r="H6559" i="1"/>
  <c r="D6559" i="1"/>
  <c r="C6559" i="1"/>
  <c r="I6558" i="1"/>
  <c r="H6558" i="1"/>
  <c r="J6558" i="1" s="1"/>
  <c r="D6558" i="1"/>
  <c r="C6558" i="1"/>
  <c r="E6558" i="1" s="1"/>
  <c r="H6557" i="1"/>
  <c r="J6557" i="1" s="1"/>
  <c r="D6557" i="1"/>
  <c r="I6557" i="1" s="1"/>
  <c r="C6557" i="1"/>
  <c r="D6556" i="1"/>
  <c r="I6556" i="1" s="1"/>
  <c r="C6556" i="1"/>
  <c r="H6555" i="1"/>
  <c r="D6555" i="1"/>
  <c r="C6555" i="1"/>
  <c r="I6554" i="1"/>
  <c r="H6554" i="1"/>
  <c r="J6554" i="1" s="1"/>
  <c r="D6554" i="1"/>
  <c r="C6554" i="1"/>
  <c r="E6554" i="1" s="1"/>
  <c r="H6553" i="1"/>
  <c r="J6553" i="1" s="1"/>
  <c r="D6553" i="1"/>
  <c r="I6553" i="1" s="1"/>
  <c r="C6553" i="1"/>
  <c r="D6552" i="1"/>
  <c r="I6552" i="1" s="1"/>
  <c r="C6552" i="1"/>
  <c r="H6551" i="1"/>
  <c r="D6551" i="1"/>
  <c r="C6551" i="1"/>
  <c r="I6550" i="1"/>
  <c r="H6550" i="1"/>
  <c r="J6550" i="1" s="1"/>
  <c r="D6550" i="1"/>
  <c r="C6550" i="1"/>
  <c r="E6550" i="1" s="1"/>
  <c r="H6549" i="1"/>
  <c r="J6549" i="1" s="1"/>
  <c r="D6549" i="1"/>
  <c r="I6549" i="1" s="1"/>
  <c r="C6549" i="1"/>
  <c r="D6548" i="1"/>
  <c r="I6548" i="1" s="1"/>
  <c r="C6548" i="1"/>
  <c r="H6547" i="1"/>
  <c r="D6547" i="1"/>
  <c r="C6547" i="1"/>
  <c r="I6546" i="1"/>
  <c r="H6546" i="1"/>
  <c r="J6546" i="1" s="1"/>
  <c r="D6546" i="1"/>
  <c r="C6546" i="1"/>
  <c r="E6546" i="1" s="1"/>
  <c r="H6545" i="1"/>
  <c r="J6545" i="1" s="1"/>
  <c r="D6545" i="1"/>
  <c r="I6545" i="1" s="1"/>
  <c r="C6545" i="1"/>
  <c r="D6544" i="1"/>
  <c r="I6544" i="1" s="1"/>
  <c r="C6544" i="1"/>
  <c r="H6543" i="1"/>
  <c r="D6543" i="1"/>
  <c r="C6543" i="1"/>
  <c r="I6542" i="1"/>
  <c r="H6542" i="1"/>
  <c r="J6542" i="1" s="1"/>
  <c r="D6542" i="1"/>
  <c r="C6542" i="1"/>
  <c r="E6542" i="1" s="1"/>
  <c r="H6541" i="1"/>
  <c r="J6541" i="1" s="1"/>
  <c r="D6541" i="1"/>
  <c r="I6541" i="1" s="1"/>
  <c r="C6541" i="1"/>
  <c r="D6540" i="1"/>
  <c r="I6540" i="1" s="1"/>
  <c r="C6540" i="1"/>
  <c r="H6539" i="1"/>
  <c r="D6539" i="1"/>
  <c r="C6539" i="1"/>
  <c r="I6538" i="1"/>
  <c r="H6538" i="1"/>
  <c r="J6538" i="1" s="1"/>
  <c r="D6538" i="1"/>
  <c r="C6538" i="1"/>
  <c r="E6538" i="1" s="1"/>
  <c r="H6537" i="1"/>
  <c r="J6537" i="1" s="1"/>
  <c r="D6537" i="1"/>
  <c r="I6537" i="1" s="1"/>
  <c r="C6537" i="1"/>
  <c r="D6536" i="1"/>
  <c r="I6536" i="1" s="1"/>
  <c r="C6536" i="1"/>
  <c r="H6535" i="1"/>
  <c r="D6535" i="1"/>
  <c r="C6535" i="1"/>
  <c r="I6534" i="1"/>
  <c r="H6534" i="1"/>
  <c r="J6534" i="1" s="1"/>
  <c r="D6534" i="1"/>
  <c r="C6534" i="1"/>
  <c r="E6534" i="1" s="1"/>
  <c r="H6533" i="1"/>
  <c r="J6533" i="1" s="1"/>
  <c r="D6533" i="1"/>
  <c r="I6533" i="1" s="1"/>
  <c r="C6533" i="1"/>
  <c r="D6532" i="1"/>
  <c r="I6532" i="1" s="1"/>
  <c r="C6532" i="1"/>
  <c r="H6531" i="1"/>
  <c r="D6531" i="1"/>
  <c r="C6531" i="1"/>
  <c r="I6530" i="1"/>
  <c r="H6530" i="1"/>
  <c r="J6530" i="1" s="1"/>
  <c r="D6530" i="1"/>
  <c r="C6530" i="1"/>
  <c r="E6530" i="1" s="1"/>
  <c r="H6529" i="1"/>
  <c r="J6529" i="1" s="1"/>
  <c r="D6529" i="1"/>
  <c r="I6529" i="1" s="1"/>
  <c r="C6529" i="1"/>
  <c r="D6528" i="1"/>
  <c r="I6528" i="1" s="1"/>
  <c r="C6528" i="1"/>
  <c r="H6527" i="1"/>
  <c r="D6527" i="1"/>
  <c r="C6527" i="1"/>
  <c r="I6526" i="1"/>
  <c r="H6526" i="1"/>
  <c r="J6526" i="1" s="1"/>
  <c r="D6526" i="1"/>
  <c r="C6526" i="1"/>
  <c r="E6526" i="1" s="1"/>
  <c r="H6525" i="1"/>
  <c r="J6525" i="1" s="1"/>
  <c r="D6525" i="1"/>
  <c r="I6525" i="1" s="1"/>
  <c r="C6525" i="1"/>
  <c r="D6524" i="1"/>
  <c r="I6524" i="1" s="1"/>
  <c r="C6524" i="1"/>
  <c r="H6523" i="1"/>
  <c r="D6523" i="1"/>
  <c r="C6523" i="1"/>
  <c r="I6522" i="1"/>
  <c r="H6522" i="1"/>
  <c r="J6522" i="1" s="1"/>
  <c r="D6522" i="1"/>
  <c r="C6522" i="1"/>
  <c r="E6522" i="1" s="1"/>
  <c r="H6521" i="1"/>
  <c r="J6521" i="1" s="1"/>
  <c r="D6521" i="1"/>
  <c r="I6521" i="1" s="1"/>
  <c r="C6521" i="1"/>
  <c r="D6520" i="1"/>
  <c r="I6520" i="1" s="1"/>
  <c r="C6520" i="1"/>
  <c r="H6519" i="1"/>
  <c r="D6519" i="1"/>
  <c r="C6519" i="1"/>
  <c r="I6518" i="1"/>
  <c r="H6518" i="1"/>
  <c r="J6518" i="1" s="1"/>
  <c r="D6518" i="1"/>
  <c r="C6518" i="1"/>
  <c r="E6518" i="1" s="1"/>
  <c r="H6517" i="1"/>
  <c r="J6517" i="1" s="1"/>
  <c r="D6517" i="1"/>
  <c r="I6517" i="1" s="1"/>
  <c r="C6517" i="1"/>
  <c r="D6516" i="1"/>
  <c r="I6516" i="1" s="1"/>
  <c r="C6516" i="1"/>
  <c r="H6515" i="1"/>
  <c r="D6515" i="1"/>
  <c r="C6515" i="1"/>
  <c r="I6514" i="1"/>
  <c r="H6514" i="1"/>
  <c r="J6514" i="1" s="1"/>
  <c r="D6514" i="1"/>
  <c r="C6514" i="1"/>
  <c r="E6514" i="1" s="1"/>
  <c r="H6513" i="1"/>
  <c r="J6513" i="1" s="1"/>
  <c r="D6513" i="1"/>
  <c r="I6513" i="1" s="1"/>
  <c r="C6513" i="1"/>
  <c r="D6512" i="1"/>
  <c r="I6512" i="1" s="1"/>
  <c r="C6512" i="1"/>
  <c r="H6511" i="1"/>
  <c r="D6511" i="1"/>
  <c r="C6511" i="1"/>
  <c r="I6510" i="1"/>
  <c r="H6510" i="1"/>
  <c r="J6510" i="1" s="1"/>
  <c r="D6510" i="1"/>
  <c r="C6510" i="1"/>
  <c r="E6510" i="1" s="1"/>
  <c r="H6509" i="1"/>
  <c r="J6509" i="1" s="1"/>
  <c r="D6509" i="1"/>
  <c r="I6509" i="1" s="1"/>
  <c r="C6509" i="1"/>
  <c r="D6508" i="1"/>
  <c r="I6508" i="1" s="1"/>
  <c r="C6508" i="1"/>
  <c r="H6507" i="1"/>
  <c r="D6507" i="1"/>
  <c r="C6507" i="1"/>
  <c r="I6506" i="1"/>
  <c r="H6506" i="1"/>
  <c r="J6506" i="1" s="1"/>
  <c r="D6506" i="1"/>
  <c r="C6506" i="1"/>
  <c r="E6506" i="1" s="1"/>
  <c r="H6505" i="1"/>
  <c r="J6505" i="1" s="1"/>
  <c r="D6505" i="1"/>
  <c r="I6505" i="1" s="1"/>
  <c r="C6505" i="1"/>
  <c r="D6504" i="1"/>
  <c r="I6504" i="1" s="1"/>
  <c r="C6504" i="1"/>
  <c r="H6503" i="1"/>
  <c r="D6503" i="1"/>
  <c r="C6503" i="1"/>
  <c r="I6502" i="1"/>
  <c r="H6502" i="1"/>
  <c r="J6502" i="1" s="1"/>
  <c r="D6502" i="1"/>
  <c r="C6502" i="1"/>
  <c r="E6502" i="1" s="1"/>
  <c r="H6501" i="1"/>
  <c r="J6501" i="1" s="1"/>
  <c r="D6501" i="1"/>
  <c r="I6501" i="1" s="1"/>
  <c r="C6501" i="1"/>
  <c r="D6500" i="1"/>
  <c r="I6500" i="1" s="1"/>
  <c r="C6500" i="1"/>
  <c r="H6499" i="1"/>
  <c r="D6499" i="1"/>
  <c r="C6499" i="1"/>
  <c r="I6498" i="1"/>
  <c r="H6498" i="1"/>
  <c r="J6498" i="1" s="1"/>
  <c r="D6498" i="1"/>
  <c r="C6498" i="1"/>
  <c r="E6498" i="1" s="1"/>
  <c r="H6497" i="1"/>
  <c r="J6497" i="1" s="1"/>
  <c r="D6497" i="1"/>
  <c r="I6497" i="1" s="1"/>
  <c r="C6497" i="1"/>
  <c r="D6496" i="1"/>
  <c r="I6496" i="1" s="1"/>
  <c r="C6496" i="1"/>
  <c r="H6495" i="1"/>
  <c r="D6495" i="1"/>
  <c r="C6495" i="1"/>
  <c r="I6494" i="1"/>
  <c r="H6494" i="1"/>
  <c r="J6494" i="1" s="1"/>
  <c r="D6494" i="1"/>
  <c r="C6494" i="1"/>
  <c r="E6494" i="1" s="1"/>
  <c r="H6493" i="1"/>
  <c r="J6493" i="1" s="1"/>
  <c r="D6493" i="1"/>
  <c r="I6493" i="1" s="1"/>
  <c r="C6493" i="1"/>
  <c r="D6492" i="1"/>
  <c r="I6492" i="1" s="1"/>
  <c r="C6492" i="1"/>
  <c r="H6491" i="1"/>
  <c r="D6491" i="1"/>
  <c r="C6491" i="1"/>
  <c r="I6490" i="1"/>
  <c r="H6490" i="1"/>
  <c r="J6490" i="1" s="1"/>
  <c r="D6490" i="1"/>
  <c r="C6490" i="1"/>
  <c r="E6490" i="1" s="1"/>
  <c r="H6489" i="1"/>
  <c r="J6489" i="1" s="1"/>
  <c r="D6489" i="1"/>
  <c r="I6489" i="1" s="1"/>
  <c r="C6489" i="1"/>
  <c r="D6488" i="1"/>
  <c r="I6488" i="1" s="1"/>
  <c r="C6488" i="1"/>
  <c r="H6487" i="1"/>
  <c r="D6487" i="1"/>
  <c r="C6487" i="1"/>
  <c r="I6486" i="1"/>
  <c r="H6486" i="1"/>
  <c r="J6486" i="1" s="1"/>
  <c r="D6486" i="1"/>
  <c r="C6486" i="1"/>
  <c r="E6486" i="1" s="1"/>
  <c r="H6485" i="1"/>
  <c r="J6485" i="1" s="1"/>
  <c r="D6485" i="1"/>
  <c r="I6485" i="1" s="1"/>
  <c r="C6485" i="1"/>
  <c r="D6484" i="1"/>
  <c r="I6484" i="1" s="1"/>
  <c r="C6484" i="1"/>
  <c r="H6483" i="1"/>
  <c r="D6483" i="1"/>
  <c r="C6483" i="1"/>
  <c r="I6482" i="1"/>
  <c r="H6482" i="1"/>
  <c r="J6482" i="1" s="1"/>
  <c r="D6482" i="1"/>
  <c r="C6482" i="1"/>
  <c r="E6482" i="1" s="1"/>
  <c r="H6481" i="1"/>
  <c r="J6481" i="1" s="1"/>
  <c r="D6481" i="1"/>
  <c r="I6481" i="1" s="1"/>
  <c r="C6481" i="1"/>
  <c r="D6480" i="1"/>
  <c r="I6480" i="1" s="1"/>
  <c r="C6480" i="1"/>
  <c r="H6479" i="1"/>
  <c r="D6479" i="1"/>
  <c r="C6479" i="1"/>
  <c r="I6478" i="1"/>
  <c r="H6478" i="1"/>
  <c r="J6478" i="1" s="1"/>
  <c r="D6478" i="1"/>
  <c r="C6478" i="1"/>
  <c r="E6478" i="1" s="1"/>
  <c r="H6477" i="1"/>
  <c r="D6477" i="1"/>
  <c r="C6477" i="1"/>
  <c r="I6476" i="1"/>
  <c r="H6476" i="1"/>
  <c r="J6476" i="1" s="1"/>
  <c r="D6476" i="1"/>
  <c r="C6476" i="1"/>
  <c r="E6476" i="1" s="1"/>
  <c r="H6475" i="1"/>
  <c r="D6475" i="1"/>
  <c r="C6475" i="1"/>
  <c r="I6474" i="1"/>
  <c r="H6474" i="1"/>
  <c r="J6474" i="1" s="1"/>
  <c r="D6474" i="1"/>
  <c r="C6474" i="1"/>
  <c r="E6474" i="1" s="1"/>
  <c r="H6473" i="1"/>
  <c r="D6473" i="1"/>
  <c r="C6473" i="1"/>
  <c r="I6472" i="1"/>
  <c r="H6472" i="1"/>
  <c r="J6472" i="1" s="1"/>
  <c r="D6472" i="1"/>
  <c r="C6472" i="1"/>
  <c r="E6472" i="1" s="1"/>
  <c r="H6471" i="1"/>
  <c r="D6471" i="1"/>
  <c r="C6471" i="1"/>
  <c r="I6470" i="1"/>
  <c r="H6470" i="1"/>
  <c r="J6470" i="1" s="1"/>
  <c r="D6470" i="1"/>
  <c r="C6470" i="1"/>
  <c r="E6470" i="1" s="1"/>
  <c r="H6469" i="1"/>
  <c r="D6469" i="1"/>
  <c r="C6469" i="1"/>
  <c r="I6468" i="1"/>
  <c r="H6468" i="1"/>
  <c r="J6468" i="1" s="1"/>
  <c r="D6468" i="1"/>
  <c r="C6468" i="1"/>
  <c r="E6468" i="1" s="1"/>
  <c r="H6467" i="1"/>
  <c r="D6467" i="1"/>
  <c r="C6467" i="1"/>
  <c r="I6466" i="1"/>
  <c r="H6466" i="1"/>
  <c r="J6466" i="1" s="1"/>
  <c r="D6466" i="1"/>
  <c r="C6466" i="1"/>
  <c r="E6466" i="1" s="1"/>
  <c r="H6465" i="1"/>
  <c r="D6465" i="1"/>
  <c r="C6465" i="1"/>
  <c r="I6464" i="1"/>
  <c r="H6464" i="1"/>
  <c r="J6464" i="1" s="1"/>
  <c r="D6464" i="1"/>
  <c r="C6464" i="1"/>
  <c r="E6464" i="1" s="1"/>
  <c r="H6463" i="1"/>
  <c r="D6463" i="1"/>
  <c r="C6463" i="1"/>
  <c r="I6462" i="1"/>
  <c r="H6462" i="1"/>
  <c r="J6462" i="1" s="1"/>
  <c r="D6462" i="1"/>
  <c r="C6462" i="1"/>
  <c r="E6462" i="1" s="1"/>
  <c r="H6461" i="1"/>
  <c r="D6461" i="1"/>
  <c r="C6461" i="1"/>
  <c r="I6460" i="1"/>
  <c r="H6460" i="1"/>
  <c r="J6460" i="1" s="1"/>
  <c r="D6460" i="1"/>
  <c r="C6460" i="1"/>
  <c r="E6460" i="1" s="1"/>
  <c r="H6459" i="1"/>
  <c r="D6459" i="1"/>
  <c r="C6459" i="1"/>
  <c r="I6458" i="1"/>
  <c r="H6458" i="1"/>
  <c r="J6458" i="1" s="1"/>
  <c r="D6458" i="1"/>
  <c r="C6458" i="1"/>
  <c r="E6458" i="1" s="1"/>
  <c r="H6457" i="1"/>
  <c r="D6457" i="1"/>
  <c r="C6457" i="1"/>
  <c r="I6456" i="1"/>
  <c r="H6456" i="1"/>
  <c r="J6456" i="1" s="1"/>
  <c r="D6456" i="1"/>
  <c r="C6456" i="1"/>
  <c r="E6456" i="1" s="1"/>
  <c r="H6455" i="1"/>
  <c r="D6455" i="1"/>
  <c r="C6455" i="1"/>
  <c r="I6454" i="1"/>
  <c r="H6454" i="1"/>
  <c r="J6454" i="1" s="1"/>
  <c r="D6454" i="1"/>
  <c r="C6454" i="1"/>
  <c r="E6454" i="1" s="1"/>
  <c r="H6453" i="1"/>
  <c r="D6453" i="1"/>
  <c r="C6453" i="1"/>
  <c r="I6452" i="1"/>
  <c r="H6452" i="1"/>
  <c r="J6452" i="1" s="1"/>
  <c r="D6452" i="1"/>
  <c r="C6452" i="1"/>
  <c r="E6452" i="1" s="1"/>
  <c r="H6451" i="1"/>
  <c r="D6451" i="1"/>
  <c r="C6451" i="1"/>
  <c r="I6450" i="1"/>
  <c r="H6450" i="1"/>
  <c r="J6450" i="1" s="1"/>
  <c r="D6450" i="1"/>
  <c r="C6450" i="1"/>
  <c r="E6450" i="1" s="1"/>
  <c r="H6449" i="1"/>
  <c r="D6449" i="1"/>
  <c r="C6449" i="1"/>
  <c r="I6448" i="1"/>
  <c r="H6448" i="1"/>
  <c r="J6448" i="1" s="1"/>
  <c r="D6448" i="1"/>
  <c r="C6448" i="1"/>
  <c r="E6448" i="1" s="1"/>
  <c r="H6447" i="1"/>
  <c r="D6447" i="1"/>
  <c r="C6447" i="1"/>
  <c r="I6446" i="1"/>
  <c r="H6446" i="1"/>
  <c r="J6446" i="1" s="1"/>
  <c r="D6446" i="1"/>
  <c r="C6446" i="1"/>
  <c r="E6446" i="1" s="1"/>
  <c r="H6445" i="1"/>
  <c r="D6445" i="1"/>
  <c r="C6445" i="1"/>
  <c r="I6444" i="1"/>
  <c r="H6444" i="1"/>
  <c r="J6444" i="1" s="1"/>
  <c r="D6444" i="1"/>
  <c r="C6444" i="1"/>
  <c r="E6444" i="1" s="1"/>
  <c r="H6443" i="1"/>
  <c r="D6443" i="1"/>
  <c r="C6443" i="1"/>
  <c r="I6442" i="1"/>
  <c r="H6442" i="1"/>
  <c r="J6442" i="1" s="1"/>
  <c r="D6442" i="1"/>
  <c r="C6442" i="1"/>
  <c r="E6442" i="1" s="1"/>
  <c r="H6441" i="1"/>
  <c r="D6441" i="1"/>
  <c r="C6441" i="1"/>
  <c r="I6440" i="1"/>
  <c r="H6440" i="1"/>
  <c r="J6440" i="1" s="1"/>
  <c r="D6440" i="1"/>
  <c r="C6440" i="1"/>
  <c r="E6440" i="1" s="1"/>
  <c r="H6439" i="1"/>
  <c r="D6439" i="1"/>
  <c r="C6439" i="1"/>
  <c r="I6438" i="1"/>
  <c r="H6438" i="1"/>
  <c r="J6438" i="1" s="1"/>
  <c r="D6438" i="1"/>
  <c r="C6438" i="1"/>
  <c r="E6438" i="1" s="1"/>
  <c r="H6437" i="1"/>
  <c r="D6437" i="1"/>
  <c r="C6437" i="1"/>
  <c r="I6436" i="1"/>
  <c r="H6436" i="1"/>
  <c r="J6436" i="1" s="1"/>
  <c r="D6436" i="1"/>
  <c r="C6436" i="1"/>
  <c r="E6436" i="1" s="1"/>
  <c r="H6435" i="1"/>
  <c r="D6435" i="1"/>
  <c r="C6435" i="1"/>
  <c r="I6434" i="1"/>
  <c r="H6434" i="1"/>
  <c r="J6434" i="1" s="1"/>
  <c r="D6434" i="1"/>
  <c r="C6434" i="1"/>
  <c r="E6434" i="1" s="1"/>
  <c r="H6433" i="1"/>
  <c r="D6433" i="1"/>
  <c r="C6433" i="1"/>
  <c r="I6432" i="1"/>
  <c r="H6432" i="1"/>
  <c r="J6432" i="1" s="1"/>
  <c r="D6432" i="1"/>
  <c r="C6432" i="1"/>
  <c r="E6432" i="1" s="1"/>
  <c r="H6431" i="1"/>
  <c r="D6431" i="1"/>
  <c r="C6431" i="1"/>
  <c r="I6430" i="1"/>
  <c r="H6430" i="1"/>
  <c r="J6430" i="1" s="1"/>
  <c r="D6430" i="1"/>
  <c r="C6430" i="1"/>
  <c r="E6430" i="1" s="1"/>
  <c r="H6429" i="1"/>
  <c r="D6429" i="1"/>
  <c r="C6429" i="1"/>
  <c r="I6428" i="1"/>
  <c r="H6428" i="1"/>
  <c r="J6428" i="1" s="1"/>
  <c r="D6428" i="1"/>
  <c r="C6428" i="1"/>
  <c r="E6428" i="1" s="1"/>
  <c r="H6427" i="1"/>
  <c r="D6427" i="1"/>
  <c r="C6427" i="1"/>
  <c r="I6426" i="1"/>
  <c r="H6426" i="1"/>
  <c r="J6426" i="1" s="1"/>
  <c r="D6426" i="1"/>
  <c r="C6426" i="1"/>
  <c r="E6426" i="1" s="1"/>
  <c r="H6425" i="1"/>
  <c r="D6425" i="1"/>
  <c r="C6425" i="1"/>
  <c r="I6424" i="1"/>
  <c r="H6424" i="1"/>
  <c r="J6424" i="1" s="1"/>
  <c r="D6424" i="1"/>
  <c r="C6424" i="1"/>
  <c r="E6424" i="1" s="1"/>
  <c r="H6423" i="1"/>
  <c r="D6423" i="1"/>
  <c r="C6423" i="1"/>
  <c r="I6422" i="1"/>
  <c r="H6422" i="1"/>
  <c r="J6422" i="1" s="1"/>
  <c r="D6422" i="1"/>
  <c r="C6422" i="1"/>
  <c r="E6422" i="1" s="1"/>
  <c r="H6421" i="1"/>
  <c r="D6421" i="1"/>
  <c r="C6421" i="1"/>
  <c r="I6420" i="1"/>
  <c r="H6420" i="1"/>
  <c r="J6420" i="1" s="1"/>
  <c r="D6420" i="1"/>
  <c r="C6420" i="1"/>
  <c r="E6420" i="1" s="1"/>
  <c r="H6419" i="1"/>
  <c r="D6419" i="1"/>
  <c r="C6419" i="1"/>
  <c r="I6418" i="1"/>
  <c r="H6418" i="1"/>
  <c r="J6418" i="1" s="1"/>
  <c r="D6418" i="1"/>
  <c r="C6418" i="1"/>
  <c r="E6418" i="1" s="1"/>
  <c r="H6417" i="1"/>
  <c r="D6417" i="1"/>
  <c r="C6417" i="1"/>
  <c r="I6416" i="1"/>
  <c r="H6416" i="1"/>
  <c r="J6416" i="1" s="1"/>
  <c r="D6416" i="1"/>
  <c r="C6416" i="1"/>
  <c r="E6416" i="1" s="1"/>
  <c r="H6415" i="1"/>
  <c r="D6415" i="1"/>
  <c r="C6415" i="1"/>
  <c r="I6414" i="1"/>
  <c r="H6414" i="1"/>
  <c r="J6414" i="1" s="1"/>
  <c r="D6414" i="1"/>
  <c r="C6414" i="1"/>
  <c r="E6414" i="1" s="1"/>
  <c r="H6413" i="1"/>
  <c r="D6413" i="1"/>
  <c r="C6413" i="1"/>
  <c r="I6412" i="1"/>
  <c r="H6412" i="1"/>
  <c r="J6412" i="1" s="1"/>
  <c r="D6412" i="1"/>
  <c r="C6412" i="1"/>
  <c r="E6412" i="1" s="1"/>
  <c r="H6411" i="1"/>
  <c r="D6411" i="1"/>
  <c r="C6411" i="1"/>
  <c r="I6410" i="1"/>
  <c r="H6410" i="1"/>
  <c r="J6410" i="1" s="1"/>
  <c r="D6410" i="1"/>
  <c r="C6410" i="1"/>
  <c r="E6410" i="1" s="1"/>
  <c r="H6409" i="1"/>
  <c r="D6409" i="1"/>
  <c r="C6409" i="1"/>
  <c r="I6408" i="1"/>
  <c r="H6408" i="1"/>
  <c r="J6408" i="1" s="1"/>
  <c r="D6408" i="1"/>
  <c r="C6408" i="1"/>
  <c r="E6408" i="1" s="1"/>
  <c r="H6407" i="1"/>
  <c r="D6407" i="1"/>
  <c r="C6407" i="1"/>
  <c r="I6406" i="1"/>
  <c r="H6406" i="1"/>
  <c r="J6406" i="1" s="1"/>
  <c r="D6406" i="1"/>
  <c r="C6406" i="1"/>
  <c r="E6406" i="1" s="1"/>
  <c r="H6405" i="1"/>
  <c r="D6405" i="1"/>
  <c r="C6405" i="1"/>
  <c r="I6404" i="1"/>
  <c r="H6404" i="1"/>
  <c r="J6404" i="1" s="1"/>
  <c r="D6404" i="1"/>
  <c r="C6404" i="1"/>
  <c r="E6404" i="1" s="1"/>
  <c r="H6403" i="1"/>
  <c r="D6403" i="1"/>
  <c r="C6403" i="1"/>
  <c r="I6402" i="1"/>
  <c r="H6402" i="1"/>
  <c r="J6402" i="1" s="1"/>
  <c r="D6402" i="1"/>
  <c r="C6402" i="1"/>
  <c r="E6402" i="1" s="1"/>
  <c r="H6401" i="1"/>
  <c r="D6401" i="1"/>
  <c r="C6401" i="1"/>
  <c r="I6400" i="1"/>
  <c r="H6400" i="1"/>
  <c r="J6400" i="1" s="1"/>
  <c r="D6400" i="1"/>
  <c r="C6400" i="1"/>
  <c r="E6400" i="1" s="1"/>
  <c r="H6399" i="1"/>
  <c r="D6399" i="1"/>
  <c r="C6399" i="1"/>
  <c r="I6398" i="1"/>
  <c r="H6398" i="1"/>
  <c r="J6398" i="1" s="1"/>
  <c r="D6398" i="1"/>
  <c r="C6398" i="1"/>
  <c r="E6398" i="1" s="1"/>
  <c r="H6397" i="1"/>
  <c r="D6397" i="1"/>
  <c r="C6397" i="1"/>
  <c r="I6396" i="1"/>
  <c r="H6396" i="1"/>
  <c r="J6396" i="1" s="1"/>
  <c r="D6396" i="1"/>
  <c r="C6396" i="1"/>
  <c r="E6396" i="1" s="1"/>
  <c r="H6395" i="1"/>
  <c r="D6395" i="1"/>
  <c r="C6395" i="1"/>
  <c r="I6394" i="1"/>
  <c r="H6394" i="1"/>
  <c r="J6394" i="1" s="1"/>
  <c r="D6394" i="1"/>
  <c r="C6394" i="1"/>
  <c r="E6394" i="1" s="1"/>
  <c r="H6393" i="1"/>
  <c r="D6393" i="1"/>
  <c r="C6393" i="1"/>
  <c r="I6392" i="1"/>
  <c r="H6392" i="1"/>
  <c r="J6392" i="1" s="1"/>
  <c r="D6392" i="1"/>
  <c r="C6392" i="1"/>
  <c r="E6392" i="1" s="1"/>
  <c r="H6391" i="1"/>
  <c r="D6391" i="1"/>
  <c r="C6391" i="1"/>
  <c r="I6390" i="1"/>
  <c r="H6390" i="1"/>
  <c r="J6390" i="1" s="1"/>
  <c r="D6390" i="1"/>
  <c r="C6390" i="1"/>
  <c r="E6390" i="1" s="1"/>
  <c r="H6389" i="1"/>
  <c r="D6389" i="1"/>
  <c r="C6389" i="1"/>
  <c r="I6388" i="1"/>
  <c r="H6388" i="1"/>
  <c r="J6388" i="1" s="1"/>
  <c r="D6388" i="1"/>
  <c r="C6388" i="1"/>
  <c r="E6388" i="1" s="1"/>
  <c r="H6387" i="1"/>
  <c r="D6387" i="1"/>
  <c r="C6387" i="1"/>
  <c r="I6386" i="1"/>
  <c r="H6386" i="1"/>
  <c r="J6386" i="1" s="1"/>
  <c r="D6386" i="1"/>
  <c r="C6386" i="1"/>
  <c r="E6386" i="1" s="1"/>
  <c r="H6385" i="1"/>
  <c r="D6385" i="1"/>
  <c r="C6385" i="1"/>
  <c r="I6384" i="1"/>
  <c r="H6384" i="1"/>
  <c r="J6384" i="1" s="1"/>
  <c r="D6384" i="1"/>
  <c r="C6384" i="1"/>
  <c r="E6384" i="1" s="1"/>
  <c r="H6383" i="1"/>
  <c r="D6383" i="1"/>
  <c r="C6383" i="1"/>
  <c r="I6382" i="1"/>
  <c r="H6382" i="1"/>
  <c r="J6382" i="1" s="1"/>
  <c r="D6382" i="1"/>
  <c r="C6382" i="1"/>
  <c r="E6382" i="1" s="1"/>
  <c r="H6381" i="1"/>
  <c r="D6381" i="1"/>
  <c r="C6381" i="1"/>
  <c r="I6380" i="1"/>
  <c r="H6380" i="1"/>
  <c r="J6380" i="1" s="1"/>
  <c r="D6380" i="1"/>
  <c r="C6380" i="1"/>
  <c r="E6380" i="1" s="1"/>
  <c r="H6379" i="1"/>
  <c r="D6379" i="1"/>
  <c r="C6379" i="1"/>
  <c r="I6378" i="1"/>
  <c r="H6378" i="1"/>
  <c r="J6378" i="1" s="1"/>
  <c r="D6378" i="1"/>
  <c r="C6378" i="1"/>
  <c r="E6378" i="1" s="1"/>
  <c r="H6377" i="1"/>
  <c r="D6377" i="1"/>
  <c r="C6377" i="1"/>
  <c r="I6376" i="1"/>
  <c r="H6376" i="1"/>
  <c r="J6376" i="1" s="1"/>
  <c r="D6376" i="1"/>
  <c r="C6376" i="1"/>
  <c r="E6376" i="1" s="1"/>
  <c r="H6375" i="1"/>
  <c r="D6375" i="1"/>
  <c r="C6375" i="1"/>
  <c r="I6374" i="1"/>
  <c r="H6374" i="1"/>
  <c r="J6374" i="1" s="1"/>
  <c r="D6374" i="1"/>
  <c r="C6374" i="1"/>
  <c r="E6374" i="1" s="1"/>
  <c r="H6373" i="1"/>
  <c r="D6373" i="1"/>
  <c r="C6373" i="1"/>
  <c r="I6372" i="1"/>
  <c r="H6372" i="1"/>
  <c r="J6372" i="1" s="1"/>
  <c r="D6372" i="1"/>
  <c r="C6372" i="1"/>
  <c r="E6372" i="1" s="1"/>
  <c r="H6371" i="1"/>
  <c r="D6371" i="1"/>
  <c r="C6371" i="1"/>
  <c r="I6370" i="1"/>
  <c r="H6370" i="1"/>
  <c r="J6370" i="1" s="1"/>
  <c r="D6370" i="1"/>
  <c r="C6370" i="1"/>
  <c r="E6370" i="1" s="1"/>
  <c r="H6369" i="1"/>
  <c r="D6369" i="1"/>
  <c r="C6369" i="1"/>
  <c r="I6368" i="1"/>
  <c r="H6368" i="1"/>
  <c r="J6368" i="1" s="1"/>
  <c r="D6368" i="1"/>
  <c r="C6368" i="1"/>
  <c r="E6368" i="1" s="1"/>
  <c r="H6367" i="1"/>
  <c r="D6367" i="1"/>
  <c r="C6367" i="1"/>
  <c r="I6366" i="1"/>
  <c r="H6366" i="1"/>
  <c r="J6366" i="1" s="1"/>
  <c r="D6366" i="1"/>
  <c r="C6366" i="1"/>
  <c r="E6366" i="1" s="1"/>
  <c r="H6365" i="1"/>
  <c r="D6365" i="1"/>
  <c r="C6365" i="1"/>
  <c r="I6364" i="1"/>
  <c r="H6364" i="1"/>
  <c r="J6364" i="1" s="1"/>
  <c r="D6364" i="1"/>
  <c r="C6364" i="1"/>
  <c r="E6364" i="1" s="1"/>
  <c r="H6363" i="1"/>
  <c r="D6363" i="1"/>
  <c r="C6363" i="1"/>
  <c r="I6362" i="1"/>
  <c r="H6362" i="1"/>
  <c r="J6362" i="1" s="1"/>
  <c r="D6362" i="1"/>
  <c r="C6362" i="1"/>
  <c r="E6362" i="1" s="1"/>
  <c r="H6361" i="1"/>
  <c r="D6361" i="1"/>
  <c r="C6361" i="1"/>
  <c r="I6360" i="1"/>
  <c r="H6360" i="1"/>
  <c r="J6360" i="1" s="1"/>
  <c r="D6360" i="1"/>
  <c r="C6360" i="1"/>
  <c r="E6360" i="1" s="1"/>
  <c r="H6359" i="1"/>
  <c r="D6359" i="1"/>
  <c r="C6359" i="1"/>
  <c r="I6358" i="1"/>
  <c r="H6358" i="1"/>
  <c r="J6358" i="1" s="1"/>
  <c r="D6358" i="1"/>
  <c r="C6358" i="1"/>
  <c r="E6358" i="1" s="1"/>
  <c r="H6357" i="1"/>
  <c r="D6357" i="1"/>
  <c r="C6357" i="1"/>
  <c r="I6356" i="1"/>
  <c r="H6356" i="1"/>
  <c r="J6356" i="1" s="1"/>
  <c r="D6356" i="1"/>
  <c r="C6356" i="1"/>
  <c r="E6356" i="1" s="1"/>
  <c r="H6355" i="1"/>
  <c r="D6355" i="1"/>
  <c r="C6355" i="1"/>
  <c r="I6354" i="1"/>
  <c r="H6354" i="1"/>
  <c r="J6354" i="1" s="1"/>
  <c r="D6354" i="1"/>
  <c r="C6354" i="1"/>
  <c r="E6354" i="1" s="1"/>
  <c r="H6353" i="1"/>
  <c r="D6353" i="1"/>
  <c r="C6353" i="1"/>
  <c r="I6352" i="1"/>
  <c r="H6352" i="1"/>
  <c r="J6352" i="1" s="1"/>
  <c r="D6352" i="1"/>
  <c r="C6352" i="1"/>
  <c r="E6352" i="1" s="1"/>
  <c r="H6351" i="1"/>
  <c r="D6351" i="1"/>
  <c r="C6351" i="1"/>
  <c r="I6350" i="1"/>
  <c r="H6350" i="1"/>
  <c r="J6350" i="1" s="1"/>
  <c r="D6350" i="1"/>
  <c r="C6350" i="1"/>
  <c r="E6350" i="1" s="1"/>
  <c r="H6349" i="1"/>
  <c r="D6349" i="1"/>
  <c r="C6349" i="1"/>
  <c r="I6348" i="1"/>
  <c r="H6348" i="1"/>
  <c r="J6348" i="1" s="1"/>
  <c r="D6348" i="1"/>
  <c r="C6348" i="1"/>
  <c r="E6348" i="1" s="1"/>
  <c r="H6347" i="1"/>
  <c r="D6347" i="1"/>
  <c r="C6347" i="1"/>
  <c r="I6346" i="1"/>
  <c r="H6346" i="1"/>
  <c r="J6346" i="1" s="1"/>
  <c r="D6346" i="1"/>
  <c r="C6346" i="1"/>
  <c r="E6346" i="1" s="1"/>
  <c r="H6345" i="1"/>
  <c r="D6345" i="1"/>
  <c r="C6345" i="1"/>
  <c r="I6344" i="1"/>
  <c r="H6344" i="1"/>
  <c r="J6344" i="1" s="1"/>
  <c r="D6344" i="1"/>
  <c r="C6344" i="1"/>
  <c r="E6344" i="1" s="1"/>
  <c r="H6343" i="1"/>
  <c r="D6343" i="1"/>
  <c r="C6343" i="1"/>
  <c r="I6342" i="1"/>
  <c r="H6342" i="1"/>
  <c r="J6342" i="1" s="1"/>
  <c r="D6342" i="1"/>
  <c r="C6342" i="1"/>
  <c r="E6342" i="1" s="1"/>
  <c r="H6341" i="1"/>
  <c r="D6341" i="1"/>
  <c r="C6341" i="1"/>
  <c r="I6340" i="1"/>
  <c r="H6340" i="1"/>
  <c r="J6340" i="1" s="1"/>
  <c r="D6340" i="1"/>
  <c r="C6340" i="1"/>
  <c r="E6340" i="1" s="1"/>
  <c r="H6339" i="1"/>
  <c r="D6339" i="1"/>
  <c r="C6339" i="1"/>
  <c r="I6338" i="1"/>
  <c r="H6338" i="1"/>
  <c r="J6338" i="1" s="1"/>
  <c r="D6338" i="1"/>
  <c r="C6338" i="1"/>
  <c r="E6338" i="1" s="1"/>
  <c r="H6337" i="1"/>
  <c r="D6337" i="1"/>
  <c r="C6337" i="1"/>
  <c r="I6336" i="1"/>
  <c r="H6336" i="1"/>
  <c r="J6336" i="1" s="1"/>
  <c r="D6336" i="1"/>
  <c r="C6336" i="1"/>
  <c r="E6336" i="1" s="1"/>
  <c r="H6335" i="1"/>
  <c r="D6335" i="1"/>
  <c r="C6335" i="1"/>
  <c r="I6334" i="1"/>
  <c r="H6334" i="1"/>
  <c r="J6334" i="1" s="1"/>
  <c r="D6334" i="1"/>
  <c r="C6334" i="1"/>
  <c r="E6334" i="1" s="1"/>
  <c r="H6333" i="1"/>
  <c r="D6333" i="1"/>
  <c r="C6333" i="1"/>
  <c r="I6332" i="1"/>
  <c r="H6332" i="1"/>
  <c r="J6332" i="1" s="1"/>
  <c r="D6332" i="1"/>
  <c r="C6332" i="1"/>
  <c r="E6332" i="1" s="1"/>
  <c r="H6331" i="1"/>
  <c r="D6331" i="1"/>
  <c r="C6331" i="1"/>
  <c r="I6330" i="1"/>
  <c r="H6330" i="1"/>
  <c r="J6330" i="1" s="1"/>
  <c r="D6330" i="1"/>
  <c r="C6330" i="1"/>
  <c r="E6330" i="1" s="1"/>
  <c r="H6329" i="1"/>
  <c r="D6329" i="1"/>
  <c r="C6329" i="1"/>
  <c r="I6328" i="1"/>
  <c r="H6328" i="1"/>
  <c r="J6328" i="1" s="1"/>
  <c r="D6328" i="1"/>
  <c r="C6328" i="1"/>
  <c r="E6328" i="1" s="1"/>
  <c r="H6327" i="1"/>
  <c r="D6327" i="1"/>
  <c r="C6327" i="1"/>
  <c r="I6326" i="1"/>
  <c r="H6326" i="1"/>
  <c r="J6326" i="1" s="1"/>
  <c r="D6326" i="1"/>
  <c r="C6326" i="1"/>
  <c r="E6326" i="1" s="1"/>
  <c r="H6325" i="1"/>
  <c r="D6325" i="1"/>
  <c r="C6325" i="1"/>
  <c r="I6324" i="1"/>
  <c r="H6324" i="1"/>
  <c r="J6324" i="1" s="1"/>
  <c r="D6324" i="1"/>
  <c r="C6324" i="1"/>
  <c r="E6324" i="1" s="1"/>
  <c r="H6323" i="1"/>
  <c r="D6323" i="1"/>
  <c r="C6323" i="1"/>
  <c r="I6322" i="1"/>
  <c r="H6322" i="1"/>
  <c r="J6322" i="1" s="1"/>
  <c r="D6322" i="1"/>
  <c r="C6322" i="1"/>
  <c r="E6322" i="1" s="1"/>
  <c r="H6321" i="1"/>
  <c r="D6321" i="1"/>
  <c r="C6321" i="1"/>
  <c r="I6320" i="1"/>
  <c r="H6320" i="1"/>
  <c r="J6320" i="1" s="1"/>
  <c r="D6320" i="1"/>
  <c r="C6320" i="1"/>
  <c r="E6320" i="1" s="1"/>
  <c r="H6319" i="1"/>
  <c r="D6319" i="1"/>
  <c r="C6319" i="1"/>
  <c r="I6318" i="1"/>
  <c r="H6318" i="1"/>
  <c r="J6318" i="1" s="1"/>
  <c r="D6318" i="1"/>
  <c r="C6318" i="1"/>
  <c r="E6318" i="1" s="1"/>
  <c r="H6317" i="1"/>
  <c r="D6317" i="1"/>
  <c r="C6317" i="1"/>
  <c r="I6316" i="1"/>
  <c r="H6316" i="1"/>
  <c r="J6316" i="1" s="1"/>
  <c r="D6316" i="1"/>
  <c r="C6316" i="1"/>
  <c r="E6316" i="1" s="1"/>
  <c r="H6315" i="1"/>
  <c r="D6315" i="1"/>
  <c r="C6315" i="1"/>
  <c r="I6314" i="1"/>
  <c r="H6314" i="1"/>
  <c r="J6314" i="1" s="1"/>
  <c r="D6314" i="1"/>
  <c r="C6314" i="1"/>
  <c r="E6314" i="1" s="1"/>
  <c r="H6313" i="1"/>
  <c r="D6313" i="1"/>
  <c r="C6313" i="1"/>
  <c r="I6312" i="1"/>
  <c r="H6312" i="1"/>
  <c r="J6312" i="1" s="1"/>
  <c r="D6312" i="1"/>
  <c r="C6312" i="1"/>
  <c r="E6312" i="1" s="1"/>
  <c r="H6311" i="1"/>
  <c r="D6311" i="1"/>
  <c r="C6311" i="1"/>
  <c r="I6310" i="1"/>
  <c r="H6310" i="1"/>
  <c r="J6310" i="1" s="1"/>
  <c r="D6310" i="1"/>
  <c r="C6310" i="1"/>
  <c r="E6310" i="1" s="1"/>
  <c r="H6309" i="1"/>
  <c r="D6309" i="1"/>
  <c r="C6309" i="1"/>
  <c r="I6308" i="1"/>
  <c r="H6308" i="1"/>
  <c r="J6308" i="1" s="1"/>
  <c r="D6308" i="1"/>
  <c r="C6308" i="1"/>
  <c r="E6308" i="1" s="1"/>
  <c r="H6307" i="1"/>
  <c r="D6307" i="1"/>
  <c r="C6307" i="1"/>
  <c r="I6306" i="1"/>
  <c r="H6306" i="1"/>
  <c r="J6306" i="1" s="1"/>
  <c r="D6306" i="1"/>
  <c r="C6306" i="1"/>
  <c r="E6306" i="1" s="1"/>
  <c r="H6305" i="1"/>
  <c r="D6305" i="1"/>
  <c r="C6305" i="1"/>
  <c r="I6304" i="1"/>
  <c r="H6304" i="1"/>
  <c r="J6304" i="1" s="1"/>
  <c r="D6304" i="1"/>
  <c r="C6304" i="1"/>
  <c r="E6304" i="1" s="1"/>
  <c r="H6303" i="1"/>
  <c r="D6303" i="1"/>
  <c r="C6303" i="1"/>
  <c r="I6302" i="1"/>
  <c r="H6302" i="1"/>
  <c r="J6302" i="1" s="1"/>
  <c r="D6302" i="1"/>
  <c r="C6302" i="1"/>
  <c r="E6302" i="1" s="1"/>
  <c r="H6301" i="1"/>
  <c r="D6301" i="1"/>
  <c r="C6301" i="1"/>
  <c r="I6300" i="1"/>
  <c r="H6300" i="1"/>
  <c r="J6300" i="1" s="1"/>
  <c r="D6300" i="1"/>
  <c r="C6300" i="1"/>
  <c r="E6300" i="1" s="1"/>
  <c r="H6299" i="1"/>
  <c r="D6299" i="1"/>
  <c r="C6299" i="1"/>
  <c r="I6298" i="1"/>
  <c r="H6298" i="1"/>
  <c r="J6298" i="1" s="1"/>
  <c r="D6298" i="1"/>
  <c r="C6298" i="1"/>
  <c r="E6298" i="1" s="1"/>
  <c r="H6297" i="1"/>
  <c r="D6297" i="1"/>
  <c r="C6297" i="1"/>
  <c r="I6296" i="1"/>
  <c r="H6296" i="1"/>
  <c r="J6296" i="1" s="1"/>
  <c r="D6296" i="1"/>
  <c r="C6296" i="1"/>
  <c r="E6296" i="1" s="1"/>
  <c r="H6295" i="1"/>
  <c r="D6295" i="1"/>
  <c r="C6295" i="1"/>
  <c r="I6294" i="1"/>
  <c r="H6294" i="1"/>
  <c r="J6294" i="1" s="1"/>
  <c r="D6294" i="1"/>
  <c r="C6294" i="1"/>
  <c r="E6294" i="1" s="1"/>
  <c r="H6293" i="1"/>
  <c r="D6293" i="1"/>
  <c r="C6293" i="1"/>
  <c r="I6292" i="1"/>
  <c r="H6292" i="1"/>
  <c r="J6292" i="1" s="1"/>
  <c r="D6292" i="1"/>
  <c r="C6292" i="1"/>
  <c r="E6292" i="1" s="1"/>
  <c r="H6291" i="1"/>
  <c r="D6291" i="1"/>
  <c r="C6291" i="1"/>
  <c r="I6290" i="1"/>
  <c r="H6290" i="1"/>
  <c r="J6290" i="1" s="1"/>
  <c r="D6290" i="1"/>
  <c r="C6290" i="1"/>
  <c r="E6290" i="1" s="1"/>
  <c r="H6289" i="1"/>
  <c r="D6289" i="1"/>
  <c r="C6289" i="1"/>
  <c r="I6288" i="1"/>
  <c r="H6288" i="1"/>
  <c r="J6288" i="1" s="1"/>
  <c r="D6288" i="1"/>
  <c r="C6288" i="1"/>
  <c r="E6288" i="1" s="1"/>
  <c r="H6287" i="1"/>
  <c r="D6287" i="1"/>
  <c r="C6287" i="1"/>
  <c r="I6286" i="1"/>
  <c r="H6286" i="1"/>
  <c r="J6286" i="1" s="1"/>
  <c r="D6286" i="1"/>
  <c r="C6286" i="1"/>
  <c r="E6286" i="1" s="1"/>
  <c r="H6285" i="1"/>
  <c r="D6285" i="1"/>
  <c r="C6285" i="1"/>
  <c r="I6284" i="1"/>
  <c r="H6284" i="1"/>
  <c r="J6284" i="1" s="1"/>
  <c r="D6284" i="1"/>
  <c r="C6284" i="1"/>
  <c r="E6284" i="1" s="1"/>
  <c r="H6283" i="1"/>
  <c r="D6283" i="1"/>
  <c r="C6283" i="1"/>
  <c r="I6282" i="1"/>
  <c r="H6282" i="1"/>
  <c r="J6282" i="1" s="1"/>
  <c r="D6282" i="1"/>
  <c r="C6282" i="1"/>
  <c r="E6282" i="1" s="1"/>
  <c r="H6281" i="1"/>
  <c r="D6281" i="1"/>
  <c r="C6281" i="1"/>
  <c r="I6280" i="1"/>
  <c r="H6280" i="1"/>
  <c r="J6280" i="1" s="1"/>
  <c r="D6280" i="1"/>
  <c r="C6280" i="1"/>
  <c r="E6280" i="1" s="1"/>
  <c r="H6279" i="1"/>
  <c r="D6279" i="1"/>
  <c r="C6279" i="1"/>
  <c r="I6278" i="1"/>
  <c r="H6278" i="1"/>
  <c r="J6278" i="1" s="1"/>
  <c r="D6278" i="1"/>
  <c r="C6278" i="1"/>
  <c r="E6278" i="1" s="1"/>
  <c r="H6277" i="1"/>
  <c r="D6277" i="1"/>
  <c r="C6277" i="1"/>
  <c r="I6276" i="1"/>
  <c r="H6276" i="1"/>
  <c r="J6276" i="1" s="1"/>
  <c r="D6276" i="1"/>
  <c r="C6276" i="1"/>
  <c r="E6276" i="1" s="1"/>
  <c r="H6275" i="1"/>
  <c r="D6275" i="1"/>
  <c r="C6275" i="1"/>
  <c r="I6274" i="1"/>
  <c r="H6274" i="1"/>
  <c r="J6274" i="1" s="1"/>
  <c r="D6274" i="1"/>
  <c r="C6274" i="1"/>
  <c r="E6274" i="1" s="1"/>
  <c r="H6273" i="1"/>
  <c r="D6273" i="1"/>
  <c r="C6273" i="1"/>
  <c r="I6272" i="1"/>
  <c r="H6272" i="1"/>
  <c r="J6272" i="1" s="1"/>
  <c r="D6272" i="1"/>
  <c r="C6272" i="1"/>
  <c r="E6272" i="1" s="1"/>
  <c r="H6271" i="1"/>
  <c r="D6271" i="1"/>
  <c r="C6271" i="1"/>
  <c r="I6270" i="1"/>
  <c r="H6270" i="1"/>
  <c r="J6270" i="1" s="1"/>
  <c r="D6270" i="1"/>
  <c r="C6270" i="1"/>
  <c r="E6270" i="1" s="1"/>
  <c r="H6269" i="1"/>
  <c r="D6269" i="1"/>
  <c r="C6269" i="1"/>
  <c r="I6268" i="1"/>
  <c r="H6268" i="1"/>
  <c r="J6268" i="1" s="1"/>
  <c r="D6268" i="1"/>
  <c r="C6268" i="1"/>
  <c r="E6268" i="1" s="1"/>
  <c r="H6267" i="1"/>
  <c r="D6267" i="1"/>
  <c r="C6267" i="1"/>
  <c r="I6266" i="1"/>
  <c r="H6266" i="1"/>
  <c r="J6266" i="1" s="1"/>
  <c r="D6266" i="1"/>
  <c r="C6266" i="1"/>
  <c r="E6266" i="1" s="1"/>
  <c r="H6265" i="1"/>
  <c r="D6265" i="1"/>
  <c r="C6265" i="1"/>
  <c r="I6264" i="1"/>
  <c r="H6264" i="1"/>
  <c r="J6264" i="1" s="1"/>
  <c r="D6264" i="1"/>
  <c r="C6264" i="1"/>
  <c r="E6264" i="1" s="1"/>
  <c r="H6263" i="1"/>
  <c r="D6263" i="1"/>
  <c r="C6263" i="1"/>
  <c r="I6262" i="1"/>
  <c r="H6262" i="1"/>
  <c r="J6262" i="1" s="1"/>
  <c r="D6262" i="1"/>
  <c r="C6262" i="1"/>
  <c r="E6262" i="1" s="1"/>
  <c r="H6261" i="1"/>
  <c r="D6261" i="1"/>
  <c r="C6261" i="1"/>
  <c r="I6260" i="1"/>
  <c r="H6260" i="1"/>
  <c r="J6260" i="1" s="1"/>
  <c r="D6260" i="1"/>
  <c r="C6260" i="1"/>
  <c r="E6260" i="1" s="1"/>
  <c r="H6259" i="1"/>
  <c r="D6259" i="1"/>
  <c r="C6259" i="1"/>
  <c r="I6258" i="1"/>
  <c r="H6258" i="1"/>
  <c r="J6258" i="1" s="1"/>
  <c r="D6258" i="1"/>
  <c r="C6258" i="1"/>
  <c r="E6258" i="1" s="1"/>
  <c r="H6257" i="1"/>
  <c r="D6257" i="1"/>
  <c r="C6257" i="1"/>
  <c r="I6256" i="1"/>
  <c r="H6256" i="1"/>
  <c r="J6256" i="1" s="1"/>
  <c r="D6256" i="1"/>
  <c r="C6256" i="1"/>
  <c r="E6256" i="1" s="1"/>
  <c r="H6255" i="1"/>
  <c r="D6255" i="1"/>
  <c r="C6255" i="1"/>
  <c r="I6254" i="1"/>
  <c r="H6254" i="1"/>
  <c r="J6254" i="1" s="1"/>
  <c r="D6254" i="1"/>
  <c r="C6254" i="1"/>
  <c r="E6254" i="1" s="1"/>
  <c r="H6253" i="1"/>
  <c r="D6253" i="1"/>
  <c r="C6253" i="1"/>
  <c r="I6252" i="1"/>
  <c r="H6252" i="1"/>
  <c r="J6252" i="1" s="1"/>
  <c r="D6252" i="1"/>
  <c r="C6252" i="1"/>
  <c r="E6252" i="1" s="1"/>
  <c r="H6251" i="1"/>
  <c r="D6251" i="1"/>
  <c r="C6251" i="1"/>
  <c r="I6250" i="1"/>
  <c r="H6250" i="1"/>
  <c r="J6250" i="1" s="1"/>
  <c r="D6250" i="1"/>
  <c r="C6250" i="1"/>
  <c r="E6250" i="1" s="1"/>
  <c r="H6249" i="1"/>
  <c r="D6249" i="1"/>
  <c r="C6249" i="1"/>
  <c r="I6248" i="1"/>
  <c r="H6248" i="1"/>
  <c r="J6248" i="1" s="1"/>
  <c r="D6248" i="1"/>
  <c r="C6248" i="1"/>
  <c r="E6248" i="1" s="1"/>
  <c r="H6247" i="1"/>
  <c r="D6247" i="1"/>
  <c r="C6247" i="1"/>
  <c r="I6246" i="1"/>
  <c r="H6246" i="1"/>
  <c r="J6246" i="1" s="1"/>
  <c r="D6246" i="1"/>
  <c r="C6246" i="1"/>
  <c r="E6246" i="1" s="1"/>
  <c r="H6245" i="1"/>
  <c r="D6245" i="1"/>
  <c r="C6245" i="1"/>
  <c r="I6244" i="1"/>
  <c r="H6244" i="1"/>
  <c r="J6244" i="1" s="1"/>
  <c r="D6244" i="1"/>
  <c r="C6244" i="1"/>
  <c r="E6244" i="1" s="1"/>
  <c r="H6243" i="1"/>
  <c r="D6243" i="1"/>
  <c r="C6243" i="1"/>
  <c r="I6242" i="1"/>
  <c r="H6242" i="1"/>
  <c r="J6242" i="1" s="1"/>
  <c r="D6242" i="1"/>
  <c r="C6242" i="1"/>
  <c r="E6242" i="1" s="1"/>
  <c r="H6241" i="1"/>
  <c r="D6241" i="1"/>
  <c r="C6241" i="1"/>
  <c r="I6240" i="1"/>
  <c r="H6240" i="1"/>
  <c r="J6240" i="1" s="1"/>
  <c r="D6240" i="1"/>
  <c r="C6240" i="1"/>
  <c r="E6240" i="1" s="1"/>
  <c r="J6239" i="1"/>
  <c r="H6239" i="1"/>
  <c r="E6239" i="1"/>
  <c r="D6239" i="1"/>
  <c r="I6239" i="1" s="1"/>
  <c r="C6239" i="1"/>
  <c r="I6238" i="1"/>
  <c r="D6238" i="1"/>
  <c r="C6238" i="1"/>
  <c r="H6237" i="1"/>
  <c r="D6237" i="1"/>
  <c r="C6237" i="1"/>
  <c r="I6236" i="1"/>
  <c r="D6236" i="1"/>
  <c r="C6236" i="1"/>
  <c r="E6236" i="1" s="1"/>
  <c r="H6235" i="1"/>
  <c r="E6235" i="1"/>
  <c r="D6235" i="1"/>
  <c r="I6235" i="1" s="1"/>
  <c r="J6235" i="1" s="1"/>
  <c r="C6235" i="1"/>
  <c r="I6234" i="1"/>
  <c r="H6234" i="1"/>
  <c r="J6234" i="1" s="1"/>
  <c r="D6234" i="1"/>
  <c r="C6234" i="1"/>
  <c r="E6234" i="1" s="1"/>
  <c r="H6233" i="1"/>
  <c r="E6233" i="1"/>
  <c r="D6233" i="1"/>
  <c r="I6233" i="1" s="1"/>
  <c r="J6233" i="1" s="1"/>
  <c r="C6233" i="1"/>
  <c r="I6232" i="1"/>
  <c r="H6232" i="1"/>
  <c r="D6232" i="1"/>
  <c r="C6232" i="1"/>
  <c r="E6232" i="1" s="1"/>
  <c r="J6231" i="1"/>
  <c r="H6231" i="1"/>
  <c r="E6231" i="1"/>
  <c r="D6231" i="1"/>
  <c r="I6231" i="1" s="1"/>
  <c r="C6231" i="1"/>
  <c r="I6230" i="1"/>
  <c r="D6230" i="1"/>
  <c r="C6230" i="1"/>
  <c r="H6229" i="1"/>
  <c r="D6229" i="1"/>
  <c r="C6229" i="1"/>
  <c r="I6228" i="1"/>
  <c r="D6228" i="1"/>
  <c r="C6228" i="1"/>
  <c r="E6228" i="1" s="1"/>
  <c r="H6227" i="1"/>
  <c r="E6227" i="1"/>
  <c r="D6227" i="1"/>
  <c r="I6227" i="1" s="1"/>
  <c r="J6227" i="1" s="1"/>
  <c r="C6227" i="1"/>
  <c r="I6226" i="1"/>
  <c r="H6226" i="1"/>
  <c r="J6226" i="1" s="1"/>
  <c r="D6226" i="1"/>
  <c r="C6226" i="1"/>
  <c r="E6226" i="1" s="1"/>
  <c r="H6225" i="1"/>
  <c r="E6225" i="1"/>
  <c r="D6225" i="1"/>
  <c r="I6225" i="1" s="1"/>
  <c r="J6225" i="1" s="1"/>
  <c r="C6225" i="1"/>
  <c r="I6224" i="1"/>
  <c r="H6224" i="1"/>
  <c r="D6224" i="1"/>
  <c r="C6224" i="1"/>
  <c r="E6224" i="1" s="1"/>
  <c r="J6223" i="1"/>
  <c r="H6223" i="1"/>
  <c r="E6223" i="1"/>
  <c r="D6223" i="1"/>
  <c r="I6223" i="1" s="1"/>
  <c r="C6223" i="1"/>
  <c r="I6222" i="1"/>
  <c r="D6222" i="1"/>
  <c r="C6222" i="1"/>
  <c r="H6221" i="1"/>
  <c r="D6221" i="1"/>
  <c r="C6221" i="1"/>
  <c r="I6220" i="1"/>
  <c r="D6220" i="1"/>
  <c r="C6220" i="1"/>
  <c r="E6220" i="1" s="1"/>
  <c r="H6219" i="1"/>
  <c r="E6219" i="1"/>
  <c r="D6219" i="1"/>
  <c r="I6219" i="1" s="1"/>
  <c r="J6219" i="1" s="1"/>
  <c r="C6219" i="1"/>
  <c r="I6218" i="1"/>
  <c r="H6218" i="1"/>
  <c r="J6218" i="1" s="1"/>
  <c r="D6218" i="1"/>
  <c r="C6218" i="1"/>
  <c r="E6218" i="1" s="1"/>
  <c r="H6217" i="1"/>
  <c r="E6217" i="1"/>
  <c r="D6217" i="1"/>
  <c r="I6217" i="1" s="1"/>
  <c r="J6217" i="1" s="1"/>
  <c r="C6217" i="1"/>
  <c r="I6216" i="1"/>
  <c r="H6216" i="1"/>
  <c r="D6216" i="1"/>
  <c r="C6216" i="1"/>
  <c r="E6216" i="1" s="1"/>
  <c r="J6215" i="1"/>
  <c r="H6215" i="1"/>
  <c r="E6215" i="1"/>
  <c r="D6215" i="1"/>
  <c r="I6215" i="1" s="1"/>
  <c r="C6215" i="1"/>
  <c r="I6214" i="1"/>
  <c r="D6214" i="1"/>
  <c r="C6214" i="1"/>
  <c r="H6213" i="1"/>
  <c r="D6213" i="1"/>
  <c r="C6213" i="1"/>
  <c r="I6212" i="1"/>
  <c r="D6212" i="1"/>
  <c r="C6212" i="1"/>
  <c r="E6212" i="1" s="1"/>
  <c r="H6211" i="1"/>
  <c r="E6211" i="1"/>
  <c r="D6211" i="1"/>
  <c r="I6211" i="1" s="1"/>
  <c r="J6211" i="1" s="1"/>
  <c r="C6211" i="1"/>
  <c r="I6210" i="1"/>
  <c r="H6210" i="1"/>
  <c r="J6210" i="1" s="1"/>
  <c r="D6210" i="1"/>
  <c r="C6210" i="1"/>
  <c r="E6210" i="1" s="1"/>
  <c r="H6209" i="1"/>
  <c r="E6209" i="1"/>
  <c r="D6209" i="1"/>
  <c r="I6209" i="1" s="1"/>
  <c r="J6209" i="1" s="1"/>
  <c r="C6209" i="1"/>
  <c r="I6208" i="1"/>
  <c r="H6208" i="1"/>
  <c r="D6208" i="1"/>
  <c r="C6208" i="1"/>
  <c r="E6208" i="1" s="1"/>
  <c r="J6207" i="1"/>
  <c r="H6207" i="1"/>
  <c r="E6207" i="1"/>
  <c r="D6207" i="1"/>
  <c r="I6207" i="1" s="1"/>
  <c r="C6207" i="1"/>
  <c r="I6206" i="1"/>
  <c r="D6206" i="1"/>
  <c r="C6206" i="1"/>
  <c r="H6205" i="1"/>
  <c r="D6205" i="1"/>
  <c r="C6205" i="1"/>
  <c r="I6204" i="1"/>
  <c r="D6204" i="1"/>
  <c r="C6204" i="1"/>
  <c r="E6204" i="1" s="1"/>
  <c r="H6203" i="1"/>
  <c r="E6203" i="1"/>
  <c r="D6203" i="1"/>
  <c r="I6203" i="1" s="1"/>
  <c r="J6203" i="1" s="1"/>
  <c r="C6203" i="1"/>
  <c r="I6202" i="1"/>
  <c r="H6202" i="1"/>
  <c r="J6202" i="1" s="1"/>
  <c r="D6202" i="1"/>
  <c r="C6202" i="1"/>
  <c r="E6202" i="1" s="1"/>
  <c r="H6201" i="1"/>
  <c r="E6201" i="1"/>
  <c r="D6201" i="1"/>
  <c r="I6201" i="1" s="1"/>
  <c r="J6201" i="1" s="1"/>
  <c r="C6201" i="1"/>
  <c r="I6200" i="1"/>
  <c r="H6200" i="1"/>
  <c r="D6200" i="1"/>
  <c r="C6200" i="1"/>
  <c r="E6200" i="1" s="1"/>
  <c r="J6199" i="1"/>
  <c r="H6199" i="1"/>
  <c r="E6199" i="1"/>
  <c r="D6199" i="1"/>
  <c r="I6199" i="1" s="1"/>
  <c r="C6199" i="1"/>
  <c r="I6198" i="1"/>
  <c r="D6198" i="1"/>
  <c r="C6198" i="1"/>
  <c r="H6197" i="1"/>
  <c r="D6197" i="1"/>
  <c r="C6197" i="1"/>
  <c r="I6196" i="1"/>
  <c r="D6196" i="1"/>
  <c r="C6196" i="1"/>
  <c r="E6196" i="1" s="1"/>
  <c r="H6195" i="1"/>
  <c r="E6195" i="1"/>
  <c r="D6195" i="1"/>
  <c r="I6195" i="1" s="1"/>
  <c r="J6195" i="1" s="1"/>
  <c r="C6195" i="1"/>
  <c r="I6194" i="1"/>
  <c r="H6194" i="1"/>
  <c r="J6194" i="1" s="1"/>
  <c r="D6194" i="1"/>
  <c r="C6194" i="1"/>
  <c r="E6194" i="1" s="1"/>
  <c r="H6193" i="1"/>
  <c r="E6193" i="1"/>
  <c r="D6193" i="1"/>
  <c r="I6193" i="1" s="1"/>
  <c r="J6193" i="1" s="1"/>
  <c r="C6193" i="1"/>
  <c r="I6192" i="1"/>
  <c r="H6192" i="1"/>
  <c r="D6192" i="1"/>
  <c r="C6192" i="1"/>
  <c r="E6192" i="1" s="1"/>
  <c r="J6191" i="1"/>
  <c r="H6191" i="1"/>
  <c r="E6191" i="1"/>
  <c r="D6191" i="1"/>
  <c r="I6191" i="1" s="1"/>
  <c r="C6191" i="1"/>
  <c r="I6190" i="1"/>
  <c r="D6190" i="1"/>
  <c r="C6190" i="1"/>
  <c r="H6189" i="1"/>
  <c r="D6189" i="1"/>
  <c r="C6189" i="1"/>
  <c r="I6188" i="1"/>
  <c r="D6188" i="1"/>
  <c r="C6188" i="1"/>
  <c r="E6188" i="1" s="1"/>
  <c r="H6187" i="1"/>
  <c r="E6187" i="1"/>
  <c r="D6187" i="1"/>
  <c r="I6187" i="1" s="1"/>
  <c r="J6187" i="1" s="1"/>
  <c r="C6187" i="1"/>
  <c r="I6186" i="1"/>
  <c r="H6186" i="1"/>
  <c r="J6186" i="1" s="1"/>
  <c r="D6186" i="1"/>
  <c r="C6186" i="1"/>
  <c r="E6186" i="1" s="1"/>
  <c r="H6185" i="1"/>
  <c r="E6185" i="1"/>
  <c r="D6185" i="1"/>
  <c r="I6185" i="1" s="1"/>
  <c r="J6185" i="1" s="1"/>
  <c r="C6185" i="1"/>
  <c r="I6184" i="1"/>
  <c r="H6184" i="1"/>
  <c r="D6184" i="1"/>
  <c r="C6184" i="1"/>
  <c r="E6184" i="1" s="1"/>
  <c r="J6183" i="1"/>
  <c r="H6183" i="1"/>
  <c r="E6183" i="1"/>
  <c r="D6183" i="1"/>
  <c r="I6183" i="1" s="1"/>
  <c r="C6183" i="1"/>
  <c r="I6182" i="1"/>
  <c r="D6182" i="1"/>
  <c r="C6182" i="1"/>
  <c r="H6181" i="1"/>
  <c r="D6181" i="1"/>
  <c r="C6181" i="1"/>
  <c r="I6180" i="1"/>
  <c r="D6180" i="1"/>
  <c r="C6180" i="1"/>
  <c r="E6180" i="1" s="1"/>
  <c r="H6179" i="1"/>
  <c r="E6179" i="1"/>
  <c r="D6179" i="1"/>
  <c r="I6179" i="1" s="1"/>
  <c r="J6179" i="1" s="1"/>
  <c r="C6179" i="1"/>
  <c r="I6178" i="1"/>
  <c r="H6178" i="1"/>
  <c r="J6178" i="1" s="1"/>
  <c r="D6178" i="1"/>
  <c r="C6178" i="1"/>
  <c r="E6178" i="1" s="1"/>
  <c r="E6177" i="1"/>
  <c r="D6177" i="1"/>
  <c r="I6177" i="1" s="1"/>
  <c r="C6177" i="1"/>
  <c r="H6177" i="1" s="1"/>
  <c r="J6177" i="1" s="1"/>
  <c r="I6176" i="1"/>
  <c r="H6176" i="1"/>
  <c r="J6176" i="1" s="1"/>
  <c r="D6176" i="1"/>
  <c r="C6176" i="1"/>
  <c r="E6176" i="1" s="1"/>
  <c r="E6175" i="1"/>
  <c r="D6175" i="1"/>
  <c r="I6175" i="1" s="1"/>
  <c r="C6175" i="1"/>
  <c r="H6175" i="1" s="1"/>
  <c r="J6175" i="1" s="1"/>
  <c r="I6174" i="1"/>
  <c r="H6174" i="1"/>
  <c r="J6174" i="1" s="1"/>
  <c r="D6174" i="1"/>
  <c r="C6174" i="1"/>
  <c r="E6174" i="1" s="1"/>
  <c r="E6173" i="1"/>
  <c r="D6173" i="1"/>
  <c r="I6173" i="1" s="1"/>
  <c r="C6173" i="1"/>
  <c r="H6173" i="1" s="1"/>
  <c r="J6173" i="1" s="1"/>
  <c r="I6172" i="1"/>
  <c r="H6172" i="1"/>
  <c r="J6172" i="1" s="1"/>
  <c r="D6172" i="1"/>
  <c r="C6172" i="1"/>
  <c r="E6172" i="1" s="1"/>
  <c r="E6171" i="1"/>
  <c r="D6171" i="1"/>
  <c r="I6171" i="1" s="1"/>
  <c r="C6171" i="1"/>
  <c r="H6171" i="1" s="1"/>
  <c r="J6171" i="1" s="1"/>
  <c r="I6170" i="1"/>
  <c r="H6170" i="1"/>
  <c r="J6170" i="1" s="1"/>
  <c r="D6170" i="1"/>
  <c r="C6170" i="1"/>
  <c r="E6170" i="1" s="1"/>
  <c r="E6169" i="1"/>
  <c r="D6169" i="1"/>
  <c r="I6169" i="1" s="1"/>
  <c r="C6169" i="1"/>
  <c r="H6169" i="1" s="1"/>
  <c r="J6169" i="1" s="1"/>
  <c r="I6168" i="1"/>
  <c r="H6168" i="1"/>
  <c r="J6168" i="1" s="1"/>
  <c r="D6168" i="1"/>
  <c r="C6168" i="1"/>
  <c r="E6168" i="1" s="1"/>
  <c r="E6167" i="1"/>
  <c r="D6167" i="1"/>
  <c r="I6167" i="1" s="1"/>
  <c r="C6167" i="1"/>
  <c r="H6167" i="1" s="1"/>
  <c r="J6167" i="1" s="1"/>
  <c r="I6166" i="1"/>
  <c r="H6166" i="1"/>
  <c r="J6166" i="1" s="1"/>
  <c r="D6166" i="1"/>
  <c r="C6166" i="1"/>
  <c r="E6166" i="1" s="1"/>
  <c r="E6165" i="1"/>
  <c r="D6165" i="1"/>
  <c r="I6165" i="1" s="1"/>
  <c r="C6165" i="1"/>
  <c r="H6165" i="1" s="1"/>
  <c r="J6165" i="1" s="1"/>
  <c r="I6164" i="1"/>
  <c r="H6164" i="1"/>
  <c r="J6164" i="1" s="1"/>
  <c r="D6164" i="1"/>
  <c r="C6164" i="1"/>
  <c r="E6164" i="1" s="1"/>
  <c r="E6163" i="1"/>
  <c r="D6163" i="1"/>
  <c r="I6163" i="1" s="1"/>
  <c r="C6163" i="1"/>
  <c r="H6163" i="1" s="1"/>
  <c r="J6163" i="1" s="1"/>
  <c r="I6162" i="1"/>
  <c r="H6162" i="1"/>
  <c r="J6162" i="1" s="1"/>
  <c r="D6162" i="1"/>
  <c r="C6162" i="1"/>
  <c r="E6162" i="1" s="1"/>
  <c r="E6161" i="1"/>
  <c r="D6161" i="1"/>
  <c r="I6161" i="1" s="1"/>
  <c r="C6161" i="1"/>
  <c r="H6161" i="1" s="1"/>
  <c r="J6161" i="1" s="1"/>
  <c r="I6160" i="1"/>
  <c r="H6160" i="1"/>
  <c r="J6160" i="1" s="1"/>
  <c r="D6160" i="1"/>
  <c r="C6160" i="1"/>
  <c r="E6160" i="1" s="1"/>
  <c r="E6159" i="1"/>
  <c r="D6159" i="1"/>
  <c r="I6159" i="1" s="1"/>
  <c r="C6159" i="1"/>
  <c r="H6159" i="1" s="1"/>
  <c r="J6159" i="1" s="1"/>
  <c r="I6158" i="1"/>
  <c r="H6158" i="1"/>
  <c r="J6158" i="1" s="1"/>
  <c r="D6158" i="1"/>
  <c r="C6158" i="1"/>
  <c r="E6158" i="1" s="1"/>
  <c r="E6157" i="1"/>
  <c r="D6157" i="1"/>
  <c r="I6157" i="1" s="1"/>
  <c r="C6157" i="1"/>
  <c r="H6157" i="1" s="1"/>
  <c r="J6157" i="1" s="1"/>
  <c r="I6156" i="1"/>
  <c r="H6156" i="1"/>
  <c r="J6156" i="1" s="1"/>
  <c r="D6156" i="1"/>
  <c r="C6156" i="1"/>
  <c r="E6156" i="1" s="1"/>
  <c r="E6155" i="1"/>
  <c r="D6155" i="1"/>
  <c r="I6155" i="1" s="1"/>
  <c r="C6155" i="1"/>
  <c r="H6155" i="1" s="1"/>
  <c r="J6155" i="1" s="1"/>
  <c r="I6154" i="1"/>
  <c r="H6154" i="1"/>
  <c r="J6154" i="1" s="1"/>
  <c r="D6154" i="1"/>
  <c r="C6154" i="1"/>
  <c r="E6154" i="1" s="1"/>
  <c r="E6153" i="1"/>
  <c r="D6153" i="1"/>
  <c r="I6153" i="1" s="1"/>
  <c r="C6153" i="1"/>
  <c r="H6153" i="1" s="1"/>
  <c r="J6153" i="1" s="1"/>
  <c r="I6152" i="1"/>
  <c r="H6152" i="1"/>
  <c r="J6152" i="1" s="1"/>
  <c r="D6152" i="1"/>
  <c r="C6152" i="1"/>
  <c r="E6152" i="1" s="1"/>
  <c r="E6151" i="1"/>
  <c r="D6151" i="1"/>
  <c r="I6151" i="1" s="1"/>
  <c r="C6151" i="1"/>
  <c r="H6151" i="1" s="1"/>
  <c r="J6151" i="1" s="1"/>
  <c r="I6150" i="1"/>
  <c r="H6150" i="1"/>
  <c r="J6150" i="1" s="1"/>
  <c r="D6150" i="1"/>
  <c r="C6150" i="1"/>
  <c r="E6150" i="1" s="1"/>
  <c r="E6149" i="1"/>
  <c r="D6149" i="1"/>
  <c r="I6149" i="1" s="1"/>
  <c r="C6149" i="1"/>
  <c r="H6149" i="1" s="1"/>
  <c r="J6149" i="1" s="1"/>
  <c r="I6148" i="1"/>
  <c r="H6148" i="1"/>
  <c r="J6148" i="1" s="1"/>
  <c r="D6148" i="1"/>
  <c r="C6148" i="1"/>
  <c r="E6148" i="1" s="1"/>
  <c r="E6147" i="1"/>
  <c r="D6147" i="1"/>
  <c r="I6147" i="1" s="1"/>
  <c r="C6147" i="1"/>
  <c r="H6147" i="1" s="1"/>
  <c r="J6147" i="1" s="1"/>
  <c r="I6146" i="1"/>
  <c r="H6146" i="1"/>
  <c r="J6146" i="1" s="1"/>
  <c r="D6146" i="1"/>
  <c r="C6146" i="1"/>
  <c r="E6146" i="1" s="1"/>
  <c r="E6145" i="1"/>
  <c r="D6145" i="1"/>
  <c r="I6145" i="1" s="1"/>
  <c r="C6145" i="1"/>
  <c r="H6145" i="1" s="1"/>
  <c r="J6145" i="1" s="1"/>
  <c r="I6144" i="1"/>
  <c r="H6144" i="1"/>
  <c r="J6144" i="1" s="1"/>
  <c r="D6144" i="1"/>
  <c r="C6144" i="1"/>
  <c r="E6144" i="1" s="1"/>
  <c r="E6143" i="1"/>
  <c r="D6143" i="1"/>
  <c r="I6143" i="1" s="1"/>
  <c r="C6143" i="1"/>
  <c r="H6143" i="1" s="1"/>
  <c r="J6143" i="1" s="1"/>
  <c r="I6142" i="1"/>
  <c r="H6142" i="1"/>
  <c r="J6142" i="1" s="1"/>
  <c r="D6142" i="1"/>
  <c r="C6142" i="1"/>
  <c r="E6142" i="1" s="1"/>
  <c r="E6141" i="1"/>
  <c r="D6141" i="1"/>
  <c r="I6141" i="1" s="1"/>
  <c r="C6141" i="1"/>
  <c r="H6141" i="1" s="1"/>
  <c r="J6141" i="1" s="1"/>
  <c r="I6140" i="1"/>
  <c r="H6140" i="1"/>
  <c r="J6140" i="1" s="1"/>
  <c r="D6140" i="1"/>
  <c r="C6140" i="1"/>
  <c r="E6140" i="1" s="1"/>
  <c r="E6139" i="1"/>
  <c r="D6139" i="1"/>
  <c r="I6139" i="1" s="1"/>
  <c r="C6139" i="1"/>
  <c r="H6139" i="1" s="1"/>
  <c r="J6139" i="1" s="1"/>
  <c r="I6138" i="1"/>
  <c r="H6138" i="1"/>
  <c r="J6138" i="1" s="1"/>
  <c r="D6138" i="1"/>
  <c r="C6138" i="1"/>
  <c r="E6138" i="1" s="1"/>
  <c r="E6137" i="1"/>
  <c r="D6137" i="1"/>
  <c r="I6137" i="1" s="1"/>
  <c r="C6137" i="1"/>
  <c r="H6137" i="1" s="1"/>
  <c r="J6137" i="1" s="1"/>
  <c r="I6136" i="1"/>
  <c r="H6136" i="1"/>
  <c r="J6136" i="1" s="1"/>
  <c r="D6136" i="1"/>
  <c r="C6136" i="1"/>
  <c r="E6136" i="1" s="1"/>
  <c r="E6135" i="1"/>
  <c r="D6135" i="1"/>
  <c r="I6135" i="1" s="1"/>
  <c r="C6135" i="1"/>
  <c r="H6135" i="1" s="1"/>
  <c r="J6135" i="1" s="1"/>
  <c r="I6134" i="1"/>
  <c r="H6134" i="1"/>
  <c r="J6134" i="1" s="1"/>
  <c r="D6134" i="1"/>
  <c r="C6134" i="1"/>
  <c r="E6134" i="1" s="1"/>
  <c r="E6133" i="1"/>
  <c r="D6133" i="1"/>
  <c r="I6133" i="1" s="1"/>
  <c r="C6133" i="1"/>
  <c r="H6133" i="1" s="1"/>
  <c r="J6133" i="1" s="1"/>
  <c r="I6132" i="1"/>
  <c r="H6132" i="1"/>
  <c r="J6132" i="1" s="1"/>
  <c r="D6132" i="1"/>
  <c r="C6132" i="1"/>
  <c r="E6132" i="1" s="1"/>
  <c r="E6131" i="1"/>
  <c r="D6131" i="1"/>
  <c r="I6131" i="1" s="1"/>
  <c r="C6131" i="1"/>
  <c r="H6131" i="1" s="1"/>
  <c r="J6131" i="1" s="1"/>
  <c r="I6130" i="1"/>
  <c r="H6130" i="1"/>
  <c r="J6130" i="1" s="1"/>
  <c r="D6130" i="1"/>
  <c r="C6130" i="1"/>
  <c r="E6130" i="1" s="1"/>
  <c r="E6129" i="1"/>
  <c r="D6129" i="1"/>
  <c r="I6129" i="1" s="1"/>
  <c r="C6129" i="1"/>
  <c r="H6129" i="1" s="1"/>
  <c r="J6129" i="1" s="1"/>
  <c r="I6128" i="1"/>
  <c r="H6128" i="1"/>
  <c r="J6128" i="1" s="1"/>
  <c r="D6128" i="1"/>
  <c r="C6128" i="1"/>
  <c r="E6128" i="1" s="1"/>
  <c r="E6127" i="1"/>
  <c r="D6127" i="1"/>
  <c r="I6127" i="1" s="1"/>
  <c r="C6127" i="1"/>
  <c r="H6127" i="1" s="1"/>
  <c r="J6127" i="1" s="1"/>
  <c r="I6126" i="1"/>
  <c r="H6126" i="1"/>
  <c r="J6126" i="1" s="1"/>
  <c r="D6126" i="1"/>
  <c r="C6126" i="1"/>
  <c r="E6126" i="1" s="1"/>
  <c r="E6125" i="1"/>
  <c r="D6125" i="1"/>
  <c r="I6125" i="1" s="1"/>
  <c r="C6125" i="1"/>
  <c r="H6125" i="1" s="1"/>
  <c r="J6125" i="1" s="1"/>
  <c r="I6124" i="1"/>
  <c r="H6124" i="1"/>
  <c r="J6124" i="1" s="1"/>
  <c r="D6124" i="1"/>
  <c r="C6124" i="1"/>
  <c r="E6124" i="1" s="1"/>
  <c r="E6123" i="1"/>
  <c r="D6123" i="1"/>
  <c r="I6123" i="1" s="1"/>
  <c r="C6123" i="1"/>
  <c r="H6123" i="1" s="1"/>
  <c r="J6123" i="1" s="1"/>
  <c r="I6122" i="1"/>
  <c r="H6122" i="1"/>
  <c r="J6122" i="1" s="1"/>
  <c r="D6122" i="1"/>
  <c r="C6122" i="1"/>
  <c r="E6122" i="1" s="1"/>
  <c r="E6121" i="1"/>
  <c r="D6121" i="1"/>
  <c r="I6121" i="1" s="1"/>
  <c r="C6121" i="1"/>
  <c r="H6121" i="1" s="1"/>
  <c r="J6121" i="1" s="1"/>
  <c r="I6120" i="1"/>
  <c r="H6120" i="1"/>
  <c r="J6120" i="1" s="1"/>
  <c r="D6120" i="1"/>
  <c r="C6120" i="1"/>
  <c r="E6120" i="1" s="1"/>
  <c r="E6119" i="1"/>
  <c r="D6119" i="1"/>
  <c r="I6119" i="1" s="1"/>
  <c r="C6119" i="1"/>
  <c r="H6119" i="1" s="1"/>
  <c r="J6119" i="1" s="1"/>
  <c r="I6118" i="1"/>
  <c r="H6118" i="1"/>
  <c r="J6118" i="1" s="1"/>
  <c r="D6118" i="1"/>
  <c r="C6118" i="1"/>
  <c r="E6118" i="1" s="1"/>
  <c r="E6117" i="1"/>
  <c r="D6117" i="1"/>
  <c r="I6117" i="1" s="1"/>
  <c r="C6117" i="1"/>
  <c r="H6117" i="1" s="1"/>
  <c r="J6117" i="1" s="1"/>
  <c r="I6116" i="1"/>
  <c r="H6116" i="1"/>
  <c r="J6116" i="1" s="1"/>
  <c r="D6116" i="1"/>
  <c r="C6116" i="1"/>
  <c r="E6116" i="1" s="1"/>
  <c r="E6115" i="1"/>
  <c r="D6115" i="1"/>
  <c r="I6115" i="1" s="1"/>
  <c r="C6115" i="1"/>
  <c r="H6115" i="1" s="1"/>
  <c r="J6115" i="1" s="1"/>
  <c r="I6114" i="1"/>
  <c r="H6114" i="1"/>
  <c r="J6114" i="1" s="1"/>
  <c r="D6114" i="1"/>
  <c r="C6114" i="1"/>
  <c r="E6114" i="1" s="1"/>
  <c r="E6113" i="1"/>
  <c r="D6113" i="1"/>
  <c r="I6113" i="1" s="1"/>
  <c r="C6113" i="1"/>
  <c r="H6113" i="1" s="1"/>
  <c r="J6113" i="1" s="1"/>
  <c r="I6112" i="1"/>
  <c r="H6112" i="1"/>
  <c r="J6112" i="1" s="1"/>
  <c r="D6112" i="1"/>
  <c r="C6112" i="1"/>
  <c r="E6112" i="1" s="1"/>
  <c r="E6111" i="1"/>
  <c r="D6111" i="1"/>
  <c r="I6111" i="1" s="1"/>
  <c r="C6111" i="1"/>
  <c r="H6111" i="1" s="1"/>
  <c r="J6111" i="1" s="1"/>
  <c r="I6110" i="1"/>
  <c r="H6110" i="1"/>
  <c r="J6110" i="1" s="1"/>
  <c r="D6110" i="1"/>
  <c r="C6110" i="1"/>
  <c r="E6110" i="1" s="1"/>
  <c r="E6109" i="1"/>
  <c r="D6109" i="1"/>
  <c r="I6109" i="1" s="1"/>
  <c r="C6109" i="1"/>
  <c r="H6109" i="1" s="1"/>
  <c r="J6109" i="1" s="1"/>
  <c r="I6108" i="1"/>
  <c r="H6108" i="1"/>
  <c r="J6108" i="1" s="1"/>
  <c r="D6108" i="1"/>
  <c r="C6108" i="1"/>
  <c r="E6108" i="1" s="1"/>
  <c r="E6107" i="1"/>
  <c r="D6107" i="1"/>
  <c r="I6107" i="1" s="1"/>
  <c r="C6107" i="1"/>
  <c r="H6107" i="1" s="1"/>
  <c r="J6107" i="1" s="1"/>
  <c r="I6106" i="1"/>
  <c r="H6106" i="1"/>
  <c r="J6106" i="1" s="1"/>
  <c r="D6106" i="1"/>
  <c r="C6106" i="1"/>
  <c r="E6106" i="1" s="1"/>
  <c r="E6105" i="1"/>
  <c r="D6105" i="1"/>
  <c r="I6105" i="1" s="1"/>
  <c r="C6105" i="1"/>
  <c r="H6105" i="1" s="1"/>
  <c r="J6105" i="1" s="1"/>
  <c r="I6104" i="1"/>
  <c r="H6104" i="1"/>
  <c r="J6104" i="1" s="1"/>
  <c r="D6104" i="1"/>
  <c r="C6104" i="1"/>
  <c r="E6104" i="1" s="1"/>
  <c r="E6103" i="1"/>
  <c r="D6103" i="1"/>
  <c r="I6103" i="1" s="1"/>
  <c r="C6103" i="1"/>
  <c r="H6103" i="1" s="1"/>
  <c r="J6103" i="1" s="1"/>
  <c r="I6102" i="1"/>
  <c r="H6102" i="1"/>
  <c r="J6102" i="1" s="1"/>
  <c r="D6102" i="1"/>
  <c r="C6102" i="1"/>
  <c r="E6102" i="1" s="1"/>
  <c r="E6101" i="1"/>
  <c r="D6101" i="1"/>
  <c r="I6101" i="1" s="1"/>
  <c r="C6101" i="1"/>
  <c r="H6101" i="1" s="1"/>
  <c r="J6101" i="1" s="1"/>
  <c r="I6100" i="1"/>
  <c r="H6100" i="1"/>
  <c r="J6100" i="1" s="1"/>
  <c r="D6100" i="1"/>
  <c r="C6100" i="1"/>
  <c r="E6100" i="1" s="1"/>
  <c r="E6099" i="1"/>
  <c r="D6099" i="1"/>
  <c r="I6099" i="1" s="1"/>
  <c r="C6099" i="1"/>
  <c r="H6099" i="1" s="1"/>
  <c r="J6099" i="1" s="1"/>
  <c r="I6098" i="1"/>
  <c r="H6098" i="1"/>
  <c r="J6098" i="1" s="1"/>
  <c r="D6098" i="1"/>
  <c r="C6098" i="1"/>
  <c r="E6098" i="1" s="1"/>
  <c r="E6097" i="1"/>
  <c r="D6097" i="1"/>
  <c r="I6097" i="1" s="1"/>
  <c r="C6097" i="1"/>
  <c r="H6097" i="1" s="1"/>
  <c r="J6097" i="1" s="1"/>
  <c r="I6096" i="1"/>
  <c r="H6096" i="1"/>
  <c r="J6096" i="1" s="1"/>
  <c r="D6096" i="1"/>
  <c r="C6096" i="1"/>
  <c r="E6096" i="1" s="1"/>
  <c r="E6095" i="1"/>
  <c r="D6095" i="1"/>
  <c r="I6095" i="1" s="1"/>
  <c r="C6095" i="1"/>
  <c r="H6095" i="1" s="1"/>
  <c r="J6095" i="1" s="1"/>
  <c r="I6094" i="1"/>
  <c r="H6094" i="1"/>
  <c r="J6094" i="1" s="1"/>
  <c r="D6094" i="1"/>
  <c r="C6094" i="1"/>
  <c r="E6094" i="1" s="1"/>
  <c r="E6093" i="1"/>
  <c r="D6093" i="1"/>
  <c r="I6093" i="1" s="1"/>
  <c r="C6093" i="1"/>
  <c r="H6093" i="1" s="1"/>
  <c r="J6093" i="1" s="1"/>
  <c r="I6092" i="1"/>
  <c r="H6092" i="1"/>
  <c r="J6092" i="1" s="1"/>
  <c r="D6092" i="1"/>
  <c r="C6092" i="1"/>
  <c r="E6092" i="1" s="1"/>
  <c r="E6091" i="1"/>
  <c r="D6091" i="1"/>
  <c r="I6091" i="1" s="1"/>
  <c r="C6091" i="1"/>
  <c r="H6091" i="1" s="1"/>
  <c r="J6091" i="1" s="1"/>
  <c r="I6090" i="1"/>
  <c r="H6090" i="1"/>
  <c r="J6090" i="1" s="1"/>
  <c r="D6090" i="1"/>
  <c r="C6090" i="1"/>
  <c r="E6090" i="1" s="1"/>
  <c r="E6089" i="1"/>
  <c r="D6089" i="1"/>
  <c r="I6089" i="1" s="1"/>
  <c r="C6089" i="1"/>
  <c r="H6089" i="1" s="1"/>
  <c r="J6089" i="1" s="1"/>
  <c r="I6088" i="1"/>
  <c r="H6088" i="1"/>
  <c r="J6088" i="1" s="1"/>
  <c r="D6088" i="1"/>
  <c r="C6088" i="1"/>
  <c r="E6088" i="1" s="1"/>
  <c r="E6087" i="1"/>
  <c r="D6087" i="1"/>
  <c r="I6087" i="1" s="1"/>
  <c r="C6087" i="1"/>
  <c r="H6087" i="1" s="1"/>
  <c r="J6087" i="1" s="1"/>
  <c r="I6086" i="1"/>
  <c r="H6086" i="1"/>
  <c r="J6086" i="1" s="1"/>
  <c r="D6086" i="1"/>
  <c r="C6086" i="1"/>
  <c r="E6086" i="1" s="1"/>
  <c r="E6085" i="1"/>
  <c r="D6085" i="1"/>
  <c r="I6085" i="1" s="1"/>
  <c r="C6085" i="1"/>
  <c r="H6085" i="1" s="1"/>
  <c r="J6085" i="1" s="1"/>
  <c r="I6084" i="1"/>
  <c r="H6084" i="1"/>
  <c r="J6084" i="1" s="1"/>
  <c r="D6084" i="1"/>
  <c r="C6084" i="1"/>
  <c r="E6084" i="1" s="1"/>
  <c r="E6083" i="1"/>
  <c r="D6083" i="1"/>
  <c r="I6083" i="1" s="1"/>
  <c r="C6083" i="1"/>
  <c r="H6083" i="1" s="1"/>
  <c r="J6083" i="1" s="1"/>
  <c r="I6082" i="1"/>
  <c r="H6082" i="1"/>
  <c r="J6082" i="1" s="1"/>
  <c r="D6082" i="1"/>
  <c r="C6082" i="1"/>
  <c r="E6082" i="1" s="1"/>
  <c r="E6081" i="1"/>
  <c r="D6081" i="1"/>
  <c r="I6081" i="1" s="1"/>
  <c r="C6081" i="1"/>
  <c r="H6081" i="1" s="1"/>
  <c r="J6081" i="1" s="1"/>
  <c r="I6080" i="1"/>
  <c r="H6080" i="1"/>
  <c r="J6080" i="1" s="1"/>
  <c r="D6080" i="1"/>
  <c r="C6080" i="1"/>
  <c r="E6080" i="1" s="1"/>
  <c r="E6079" i="1"/>
  <c r="D6079" i="1"/>
  <c r="I6079" i="1" s="1"/>
  <c r="C6079" i="1"/>
  <c r="H6079" i="1" s="1"/>
  <c r="J6079" i="1" s="1"/>
  <c r="I6078" i="1"/>
  <c r="H6078" i="1"/>
  <c r="J6078" i="1" s="1"/>
  <c r="D6078" i="1"/>
  <c r="C6078" i="1"/>
  <c r="E6078" i="1" s="1"/>
  <c r="E6077" i="1"/>
  <c r="D6077" i="1"/>
  <c r="I6077" i="1" s="1"/>
  <c r="C6077" i="1"/>
  <c r="H6077" i="1" s="1"/>
  <c r="J6077" i="1" s="1"/>
  <c r="I6076" i="1"/>
  <c r="H6076" i="1"/>
  <c r="J6076" i="1" s="1"/>
  <c r="D6076" i="1"/>
  <c r="C6076" i="1"/>
  <c r="E6076" i="1" s="1"/>
  <c r="E6075" i="1"/>
  <c r="D6075" i="1"/>
  <c r="I6075" i="1" s="1"/>
  <c r="C6075" i="1"/>
  <c r="H6075" i="1" s="1"/>
  <c r="J6075" i="1" s="1"/>
  <c r="I6074" i="1"/>
  <c r="H6074" i="1"/>
  <c r="J6074" i="1" s="1"/>
  <c r="D6074" i="1"/>
  <c r="C6074" i="1"/>
  <c r="E6074" i="1" s="1"/>
  <c r="E6073" i="1"/>
  <c r="D6073" i="1"/>
  <c r="I6073" i="1" s="1"/>
  <c r="C6073" i="1"/>
  <c r="H6073" i="1" s="1"/>
  <c r="J6073" i="1" s="1"/>
  <c r="I6072" i="1"/>
  <c r="H6072" i="1"/>
  <c r="J6072" i="1" s="1"/>
  <c r="D6072" i="1"/>
  <c r="C6072" i="1"/>
  <c r="E6072" i="1" s="1"/>
  <c r="E6071" i="1"/>
  <c r="D6071" i="1"/>
  <c r="I6071" i="1" s="1"/>
  <c r="C6071" i="1"/>
  <c r="H6071" i="1" s="1"/>
  <c r="J6071" i="1" s="1"/>
  <c r="I6070" i="1"/>
  <c r="H6070" i="1"/>
  <c r="J6070" i="1" s="1"/>
  <c r="D6070" i="1"/>
  <c r="C6070" i="1"/>
  <c r="E6070" i="1" s="1"/>
  <c r="E6069" i="1"/>
  <c r="D6069" i="1"/>
  <c r="I6069" i="1" s="1"/>
  <c r="C6069" i="1"/>
  <c r="H6069" i="1" s="1"/>
  <c r="J6069" i="1" s="1"/>
  <c r="I6068" i="1"/>
  <c r="H6068" i="1"/>
  <c r="J6068" i="1" s="1"/>
  <c r="D6068" i="1"/>
  <c r="C6068" i="1"/>
  <c r="E6068" i="1" s="1"/>
  <c r="E6067" i="1"/>
  <c r="D6067" i="1"/>
  <c r="I6067" i="1" s="1"/>
  <c r="C6067" i="1"/>
  <c r="H6067" i="1" s="1"/>
  <c r="J6067" i="1" s="1"/>
  <c r="I6066" i="1"/>
  <c r="H6066" i="1"/>
  <c r="J6066" i="1" s="1"/>
  <c r="D6066" i="1"/>
  <c r="C6066" i="1"/>
  <c r="E6066" i="1" s="1"/>
  <c r="E6065" i="1"/>
  <c r="D6065" i="1"/>
  <c r="I6065" i="1" s="1"/>
  <c r="C6065" i="1"/>
  <c r="H6065" i="1" s="1"/>
  <c r="J6065" i="1" s="1"/>
  <c r="I6064" i="1"/>
  <c r="H6064" i="1"/>
  <c r="J6064" i="1" s="1"/>
  <c r="D6064" i="1"/>
  <c r="C6064" i="1"/>
  <c r="E6064" i="1" s="1"/>
  <c r="E6063" i="1"/>
  <c r="D6063" i="1"/>
  <c r="I6063" i="1" s="1"/>
  <c r="C6063" i="1"/>
  <c r="H6063" i="1" s="1"/>
  <c r="J6063" i="1" s="1"/>
  <c r="I6062" i="1"/>
  <c r="H6062" i="1"/>
  <c r="J6062" i="1" s="1"/>
  <c r="D6062" i="1"/>
  <c r="C6062" i="1"/>
  <c r="E6062" i="1" s="1"/>
  <c r="E6061" i="1"/>
  <c r="D6061" i="1"/>
  <c r="I6061" i="1" s="1"/>
  <c r="C6061" i="1"/>
  <c r="H6061" i="1" s="1"/>
  <c r="J6061" i="1" s="1"/>
  <c r="I6060" i="1"/>
  <c r="H6060" i="1"/>
  <c r="J6060" i="1" s="1"/>
  <c r="D6060" i="1"/>
  <c r="C6060" i="1"/>
  <c r="E6060" i="1" s="1"/>
  <c r="E6059" i="1"/>
  <c r="D6059" i="1"/>
  <c r="I6059" i="1" s="1"/>
  <c r="C6059" i="1"/>
  <c r="H6059" i="1" s="1"/>
  <c r="J6059" i="1" s="1"/>
  <c r="I6058" i="1"/>
  <c r="H6058" i="1"/>
  <c r="J6058" i="1" s="1"/>
  <c r="D6058" i="1"/>
  <c r="C6058" i="1"/>
  <c r="E6058" i="1" s="1"/>
  <c r="E6057" i="1"/>
  <c r="D6057" i="1"/>
  <c r="I6057" i="1" s="1"/>
  <c r="C6057" i="1"/>
  <c r="H6057" i="1" s="1"/>
  <c r="J6057" i="1" s="1"/>
  <c r="I6056" i="1"/>
  <c r="H6056" i="1"/>
  <c r="J6056" i="1" s="1"/>
  <c r="D6056" i="1"/>
  <c r="C6056" i="1"/>
  <c r="E6056" i="1" s="1"/>
  <c r="E6055" i="1"/>
  <c r="D6055" i="1"/>
  <c r="I6055" i="1" s="1"/>
  <c r="C6055" i="1"/>
  <c r="H6055" i="1" s="1"/>
  <c r="J6055" i="1" s="1"/>
  <c r="I6054" i="1"/>
  <c r="H6054" i="1"/>
  <c r="J6054" i="1" s="1"/>
  <c r="D6054" i="1"/>
  <c r="C6054" i="1"/>
  <c r="E6054" i="1" s="1"/>
  <c r="E6053" i="1"/>
  <c r="D6053" i="1"/>
  <c r="I6053" i="1" s="1"/>
  <c r="C6053" i="1"/>
  <c r="H6053" i="1" s="1"/>
  <c r="J6053" i="1" s="1"/>
  <c r="I6052" i="1"/>
  <c r="H6052" i="1"/>
  <c r="J6052" i="1" s="1"/>
  <c r="D6052" i="1"/>
  <c r="C6052" i="1"/>
  <c r="E6052" i="1" s="1"/>
  <c r="E6051" i="1"/>
  <c r="D6051" i="1"/>
  <c r="I6051" i="1" s="1"/>
  <c r="C6051" i="1"/>
  <c r="H6051" i="1" s="1"/>
  <c r="J6051" i="1" s="1"/>
  <c r="I6050" i="1"/>
  <c r="H6050" i="1"/>
  <c r="J6050" i="1" s="1"/>
  <c r="D6050" i="1"/>
  <c r="C6050" i="1"/>
  <c r="E6050" i="1" s="1"/>
  <c r="E6049" i="1"/>
  <c r="D6049" i="1"/>
  <c r="I6049" i="1" s="1"/>
  <c r="C6049" i="1"/>
  <c r="H6049" i="1" s="1"/>
  <c r="J6049" i="1" s="1"/>
  <c r="I6048" i="1"/>
  <c r="H6048" i="1"/>
  <c r="J6048" i="1" s="1"/>
  <c r="D6048" i="1"/>
  <c r="C6048" i="1"/>
  <c r="E6048" i="1" s="1"/>
  <c r="E6047" i="1"/>
  <c r="D6047" i="1"/>
  <c r="I6047" i="1" s="1"/>
  <c r="C6047" i="1"/>
  <c r="H6047" i="1" s="1"/>
  <c r="J6047" i="1" s="1"/>
  <c r="I6046" i="1"/>
  <c r="H6046" i="1"/>
  <c r="J6046" i="1" s="1"/>
  <c r="D6046" i="1"/>
  <c r="C6046" i="1"/>
  <c r="E6046" i="1" s="1"/>
  <c r="E6045" i="1"/>
  <c r="D6045" i="1"/>
  <c r="I6045" i="1" s="1"/>
  <c r="C6045" i="1"/>
  <c r="H6045" i="1" s="1"/>
  <c r="J6045" i="1" s="1"/>
  <c r="I6044" i="1"/>
  <c r="H6044" i="1"/>
  <c r="J6044" i="1" s="1"/>
  <c r="D6044" i="1"/>
  <c r="C6044" i="1"/>
  <c r="E6044" i="1" s="1"/>
  <c r="E6043" i="1"/>
  <c r="D6043" i="1"/>
  <c r="I6043" i="1" s="1"/>
  <c r="C6043" i="1"/>
  <c r="H6043" i="1" s="1"/>
  <c r="J6043" i="1" s="1"/>
  <c r="I6042" i="1"/>
  <c r="H6042" i="1"/>
  <c r="J6042" i="1" s="1"/>
  <c r="D6042" i="1"/>
  <c r="C6042" i="1"/>
  <c r="E6042" i="1" s="1"/>
  <c r="E6041" i="1"/>
  <c r="D6041" i="1"/>
  <c r="I6041" i="1" s="1"/>
  <c r="C6041" i="1"/>
  <c r="H6041" i="1" s="1"/>
  <c r="J6041" i="1" s="1"/>
  <c r="I6040" i="1"/>
  <c r="H6040" i="1"/>
  <c r="J6040" i="1" s="1"/>
  <c r="D6040" i="1"/>
  <c r="C6040" i="1"/>
  <c r="E6040" i="1" s="1"/>
  <c r="E6039" i="1"/>
  <c r="D6039" i="1"/>
  <c r="I6039" i="1" s="1"/>
  <c r="C6039" i="1"/>
  <c r="H6039" i="1" s="1"/>
  <c r="J6039" i="1" s="1"/>
  <c r="I6038" i="1"/>
  <c r="H6038" i="1"/>
  <c r="J6038" i="1" s="1"/>
  <c r="D6038" i="1"/>
  <c r="C6038" i="1"/>
  <c r="E6038" i="1" s="1"/>
  <c r="E6037" i="1"/>
  <c r="D6037" i="1"/>
  <c r="I6037" i="1" s="1"/>
  <c r="C6037" i="1"/>
  <c r="H6037" i="1" s="1"/>
  <c r="J6037" i="1" s="1"/>
  <c r="I6036" i="1"/>
  <c r="H6036" i="1"/>
  <c r="J6036" i="1" s="1"/>
  <c r="D6036" i="1"/>
  <c r="C6036" i="1"/>
  <c r="E6036" i="1" s="1"/>
  <c r="E6035" i="1"/>
  <c r="D6035" i="1"/>
  <c r="I6035" i="1" s="1"/>
  <c r="C6035" i="1"/>
  <c r="H6035" i="1" s="1"/>
  <c r="J6035" i="1" s="1"/>
  <c r="I6034" i="1"/>
  <c r="H6034" i="1"/>
  <c r="J6034" i="1" s="1"/>
  <c r="D6034" i="1"/>
  <c r="C6034" i="1"/>
  <c r="E6034" i="1" s="1"/>
  <c r="E6033" i="1"/>
  <c r="D6033" i="1"/>
  <c r="I6033" i="1" s="1"/>
  <c r="C6033" i="1"/>
  <c r="H6033" i="1" s="1"/>
  <c r="J6033" i="1" s="1"/>
  <c r="I6032" i="1"/>
  <c r="H6032" i="1"/>
  <c r="J6032" i="1" s="1"/>
  <c r="D6032" i="1"/>
  <c r="C6032" i="1"/>
  <c r="E6032" i="1" s="1"/>
  <c r="E6031" i="1"/>
  <c r="D6031" i="1"/>
  <c r="I6031" i="1" s="1"/>
  <c r="C6031" i="1"/>
  <c r="H6031" i="1" s="1"/>
  <c r="J6031" i="1" s="1"/>
  <c r="I6030" i="1"/>
  <c r="H6030" i="1"/>
  <c r="J6030" i="1" s="1"/>
  <c r="D6030" i="1"/>
  <c r="C6030" i="1"/>
  <c r="E6030" i="1" s="1"/>
  <c r="E6029" i="1"/>
  <c r="D6029" i="1"/>
  <c r="I6029" i="1" s="1"/>
  <c r="C6029" i="1"/>
  <c r="H6029" i="1" s="1"/>
  <c r="J6029" i="1" s="1"/>
  <c r="I6028" i="1"/>
  <c r="H6028" i="1"/>
  <c r="J6028" i="1" s="1"/>
  <c r="D6028" i="1"/>
  <c r="C6028" i="1"/>
  <c r="E6028" i="1" s="1"/>
  <c r="E6027" i="1"/>
  <c r="D6027" i="1"/>
  <c r="I6027" i="1" s="1"/>
  <c r="C6027" i="1"/>
  <c r="H6027" i="1" s="1"/>
  <c r="J6027" i="1" s="1"/>
  <c r="I6026" i="1"/>
  <c r="H6026" i="1"/>
  <c r="J6026" i="1" s="1"/>
  <c r="D6026" i="1"/>
  <c r="C6026" i="1"/>
  <c r="E6026" i="1" s="1"/>
  <c r="E6025" i="1"/>
  <c r="D6025" i="1"/>
  <c r="I6025" i="1" s="1"/>
  <c r="C6025" i="1"/>
  <c r="H6025" i="1" s="1"/>
  <c r="J6025" i="1" s="1"/>
  <c r="I6024" i="1"/>
  <c r="H6024" i="1"/>
  <c r="J6024" i="1" s="1"/>
  <c r="D6024" i="1"/>
  <c r="C6024" i="1"/>
  <c r="E6024" i="1" s="1"/>
  <c r="E6023" i="1"/>
  <c r="D6023" i="1"/>
  <c r="I6023" i="1" s="1"/>
  <c r="C6023" i="1"/>
  <c r="H6023" i="1" s="1"/>
  <c r="J6023" i="1" s="1"/>
  <c r="I6022" i="1"/>
  <c r="H6022" i="1"/>
  <c r="J6022" i="1" s="1"/>
  <c r="D6022" i="1"/>
  <c r="C6022" i="1"/>
  <c r="E6022" i="1" s="1"/>
  <c r="E6021" i="1"/>
  <c r="D6021" i="1"/>
  <c r="I6021" i="1" s="1"/>
  <c r="C6021" i="1"/>
  <c r="H6021" i="1" s="1"/>
  <c r="J6021" i="1" s="1"/>
  <c r="I6020" i="1"/>
  <c r="H6020" i="1"/>
  <c r="J6020" i="1" s="1"/>
  <c r="D6020" i="1"/>
  <c r="C6020" i="1"/>
  <c r="E6020" i="1" s="1"/>
  <c r="E6019" i="1"/>
  <c r="D6019" i="1"/>
  <c r="I6019" i="1" s="1"/>
  <c r="C6019" i="1"/>
  <c r="H6019" i="1" s="1"/>
  <c r="J6019" i="1" s="1"/>
  <c r="I6018" i="1"/>
  <c r="H6018" i="1"/>
  <c r="J6018" i="1" s="1"/>
  <c r="D6018" i="1"/>
  <c r="C6018" i="1"/>
  <c r="E6018" i="1" s="1"/>
  <c r="E6017" i="1"/>
  <c r="D6017" i="1"/>
  <c r="I6017" i="1" s="1"/>
  <c r="C6017" i="1"/>
  <c r="H6017" i="1" s="1"/>
  <c r="J6017" i="1" s="1"/>
  <c r="I6016" i="1"/>
  <c r="H6016" i="1"/>
  <c r="J6016" i="1" s="1"/>
  <c r="D6016" i="1"/>
  <c r="C6016" i="1"/>
  <c r="E6016" i="1" s="1"/>
  <c r="E6015" i="1"/>
  <c r="D6015" i="1"/>
  <c r="I6015" i="1" s="1"/>
  <c r="C6015" i="1"/>
  <c r="H6015" i="1" s="1"/>
  <c r="J6015" i="1" s="1"/>
  <c r="I6014" i="1"/>
  <c r="H6014" i="1"/>
  <c r="J6014" i="1" s="1"/>
  <c r="D6014" i="1"/>
  <c r="C6014" i="1"/>
  <c r="E6014" i="1" s="1"/>
  <c r="E6013" i="1"/>
  <c r="D6013" i="1"/>
  <c r="I6013" i="1" s="1"/>
  <c r="C6013" i="1"/>
  <c r="H6013" i="1" s="1"/>
  <c r="J6013" i="1" s="1"/>
  <c r="I6012" i="1"/>
  <c r="H6012" i="1"/>
  <c r="J6012" i="1" s="1"/>
  <c r="D6012" i="1"/>
  <c r="C6012" i="1"/>
  <c r="E6012" i="1" s="1"/>
  <c r="E6011" i="1"/>
  <c r="D6011" i="1"/>
  <c r="I6011" i="1" s="1"/>
  <c r="C6011" i="1"/>
  <c r="H6011" i="1" s="1"/>
  <c r="J6011" i="1" s="1"/>
  <c r="I6010" i="1"/>
  <c r="H6010" i="1"/>
  <c r="J6010" i="1" s="1"/>
  <c r="D6010" i="1"/>
  <c r="C6010" i="1"/>
  <c r="E6010" i="1" s="1"/>
  <c r="E6009" i="1"/>
  <c r="D6009" i="1"/>
  <c r="I6009" i="1" s="1"/>
  <c r="C6009" i="1"/>
  <c r="H6009" i="1" s="1"/>
  <c r="J6009" i="1" s="1"/>
  <c r="I6008" i="1"/>
  <c r="H6008" i="1"/>
  <c r="J6008" i="1" s="1"/>
  <c r="D6008" i="1"/>
  <c r="C6008" i="1"/>
  <c r="E6008" i="1" s="1"/>
  <c r="E6007" i="1"/>
  <c r="D6007" i="1"/>
  <c r="I6007" i="1" s="1"/>
  <c r="C6007" i="1"/>
  <c r="H6007" i="1" s="1"/>
  <c r="J6007" i="1" s="1"/>
  <c r="I6006" i="1"/>
  <c r="H6006" i="1"/>
  <c r="J6006" i="1" s="1"/>
  <c r="D6006" i="1"/>
  <c r="C6006" i="1"/>
  <c r="E6006" i="1" s="1"/>
  <c r="E6005" i="1"/>
  <c r="D6005" i="1"/>
  <c r="I6005" i="1" s="1"/>
  <c r="C6005" i="1"/>
  <c r="H6005" i="1" s="1"/>
  <c r="J6005" i="1" s="1"/>
  <c r="I6004" i="1"/>
  <c r="H6004" i="1"/>
  <c r="J6004" i="1" s="1"/>
  <c r="D6004" i="1"/>
  <c r="C6004" i="1"/>
  <c r="E6004" i="1" s="1"/>
  <c r="E6003" i="1"/>
  <c r="D6003" i="1"/>
  <c r="I6003" i="1" s="1"/>
  <c r="C6003" i="1"/>
  <c r="H6003" i="1" s="1"/>
  <c r="J6003" i="1" s="1"/>
  <c r="I6002" i="1"/>
  <c r="H6002" i="1"/>
  <c r="J6002" i="1" s="1"/>
  <c r="D6002" i="1"/>
  <c r="C6002" i="1"/>
  <c r="E6002" i="1" s="1"/>
  <c r="E6001" i="1"/>
  <c r="D6001" i="1"/>
  <c r="I6001" i="1" s="1"/>
  <c r="C6001" i="1"/>
  <c r="H6001" i="1" s="1"/>
  <c r="J6001" i="1" s="1"/>
  <c r="I6000" i="1"/>
  <c r="H6000" i="1"/>
  <c r="J6000" i="1" s="1"/>
  <c r="D6000" i="1"/>
  <c r="C6000" i="1"/>
  <c r="E6000" i="1" s="1"/>
  <c r="E5999" i="1"/>
  <c r="D5999" i="1"/>
  <c r="I5999" i="1" s="1"/>
  <c r="C5999" i="1"/>
  <c r="H5999" i="1" s="1"/>
  <c r="J5999" i="1" s="1"/>
  <c r="I5998" i="1"/>
  <c r="H5998" i="1"/>
  <c r="J5998" i="1" s="1"/>
  <c r="D5998" i="1"/>
  <c r="C5998" i="1"/>
  <c r="E5998" i="1" s="1"/>
  <c r="E5997" i="1"/>
  <c r="D5997" i="1"/>
  <c r="I5997" i="1" s="1"/>
  <c r="C5997" i="1"/>
  <c r="H5997" i="1" s="1"/>
  <c r="J5997" i="1" s="1"/>
  <c r="I5996" i="1"/>
  <c r="H5996" i="1"/>
  <c r="J5996" i="1" s="1"/>
  <c r="D5996" i="1"/>
  <c r="C5996" i="1"/>
  <c r="E5996" i="1" s="1"/>
  <c r="E5995" i="1"/>
  <c r="D5995" i="1"/>
  <c r="I5995" i="1" s="1"/>
  <c r="C5995" i="1"/>
  <c r="H5995" i="1" s="1"/>
  <c r="J5995" i="1" s="1"/>
  <c r="I5994" i="1"/>
  <c r="H5994" i="1"/>
  <c r="J5994" i="1" s="1"/>
  <c r="D5994" i="1"/>
  <c r="C5994" i="1"/>
  <c r="E5994" i="1" s="1"/>
  <c r="E5993" i="1"/>
  <c r="D5993" i="1"/>
  <c r="I5993" i="1" s="1"/>
  <c r="C5993" i="1"/>
  <c r="H5993" i="1" s="1"/>
  <c r="J5993" i="1" s="1"/>
  <c r="I5992" i="1"/>
  <c r="H5992" i="1"/>
  <c r="J5992" i="1" s="1"/>
  <c r="D5992" i="1"/>
  <c r="C5992" i="1"/>
  <c r="E5992" i="1" s="1"/>
  <c r="E5991" i="1"/>
  <c r="D5991" i="1"/>
  <c r="I5991" i="1" s="1"/>
  <c r="C5991" i="1"/>
  <c r="H5991" i="1" s="1"/>
  <c r="J5991" i="1" s="1"/>
  <c r="I5990" i="1"/>
  <c r="H5990" i="1"/>
  <c r="J5990" i="1" s="1"/>
  <c r="D5990" i="1"/>
  <c r="C5990" i="1"/>
  <c r="E5990" i="1" s="1"/>
  <c r="E5989" i="1"/>
  <c r="D5989" i="1"/>
  <c r="I5989" i="1" s="1"/>
  <c r="C5989" i="1"/>
  <c r="H5989" i="1" s="1"/>
  <c r="J5989" i="1" s="1"/>
  <c r="I5988" i="1"/>
  <c r="H5988" i="1"/>
  <c r="J5988" i="1" s="1"/>
  <c r="D5988" i="1"/>
  <c r="C5988" i="1"/>
  <c r="E5988" i="1" s="1"/>
  <c r="E5987" i="1"/>
  <c r="D5987" i="1"/>
  <c r="I5987" i="1" s="1"/>
  <c r="C5987" i="1"/>
  <c r="H5987" i="1" s="1"/>
  <c r="J5987" i="1" s="1"/>
  <c r="I5986" i="1"/>
  <c r="H5986" i="1"/>
  <c r="J5986" i="1" s="1"/>
  <c r="D5986" i="1"/>
  <c r="C5986" i="1"/>
  <c r="E5986" i="1" s="1"/>
  <c r="E5985" i="1"/>
  <c r="D5985" i="1"/>
  <c r="I5985" i="1" s="1"/>
  <c r="C5985" i="1"/>
  <c r="H5985" i="1" s="1"/>
  <c r="J5985" i="1" s="1"/>
  <c r="I5984" i="1"/>
  <c r="H5984" i="1"/>
  <c r="J5984" i="1" s="1"/>
  <c r="D5984" i="1"/>
  <c r="C5984" i="1"/>
  <c r="E5984" i="1" s="1"/>
  <c r="E5983" i="1"/>
  <c r="D5983" i="1"/>
  <c r="I5983" i="1" s="1"/>
  <c r="C5983" i="1"/>
  <c r="H5983" i="1" s="1"/>
  <c r="J5983" i="1" s="1"/>
  <c r="I5982" i="1"/>
  <c r="H5982" i="1"/>
  <c r="J5982" i="1" s="1"/>
  <c r="D5982" i="1"/>
  <c r="C5982" i="1"/>
  <c r="E5982" i="1" s="1"/>
  <c r="E5981" i="1"/>
  <c r="D5981" i="1"/>
  <c r="I5981" i="1" s="1"/>
  <c r="C5981" i="1"/>
  <c r="H5981" i="1" s="1"/>
  <c r="J5981" i="1" s="1"/>
  <c r="I5980" i="1"/>
  <c r="H5980" i="1"/>
  <c r="J5980" i="1" s="1"/>
  <c r="D5980" i="1"/>
  <c r="C5980" i="1"/>
  <c r="E5980" i="1" s="1"/>
  <c r="E5979" i="1"/>
  <c r="D5979" i="1"/>
  <c r="I5979" i="1" s="1"/>
  <c r="C5979" i="1"/>
  <c r="H5979" i="1" s="1"/>
  <c r="J5979" i="1" s="1"/>
  <c r="I5978" i="1"/>
  <c r="H5978" i="1"/>
  <c r="J5978" i="1" s="1"/>
  <c r="D5978" i="1"/>
  <c r="C5978" i="1"/>
  <c r="E5978" i="1" s="1"/>
  <c r="E5977" i="1"/>
  <c r="D5977" i="1"/>
  <c r="I5977" i="1" s="1"/>
  <c r="C5977" i="1"/>
  <c r="H5977" i="1" s="1"/>
  <c r="J5977" i="1" s="1"/>
  <c r="I5976" i="1"/>
  <c r="H5976" i="1"/>
  <c r="J5976" i="1" s="1"/>
  <c r="D5976" i="1"/>
  <c r="C5976" i="1"/>
  <c r="E5976" i="1" s="1"/>
  <c r="E5975" i="1"/>
  <c r="D5975" i="1"/>
  <c r="I5975" i="1" s="1"/>
  <c r="C5975" i="1"/>
  <c r="H5975" i="1" s="1"/>
  <c r="J5975" i="1" s="1"/>
  <c r="I5974" i="1"/>
  <c r="H5974" i="1"/>
  <c r="J5974" i="1" s="1"/>
  <c r="D5974" i="1"/>
  <c r="C5974" i="1"/>
  <c r="E5974" i="1" s="1"/>
  <c r="E5973" i="1"/>
  <c r="D5973" i="1"/>
  <c r="I5973" i="1" s="1"/>
  <c r="C5973" i="1"/>
  <c r="H5973" i="1" s="1"/>
  <c r="J5973" i="1" s="1"/>
  <c r="I5972" i="1"/>
  <c r="H5972" i="1"/>
  <c r="J5972" i="1" s="1"/>
  <c r="D5972" i="1"/>
  <c r="C5972" i="1"/>
  <c r="E5972" i="1" s="1"/>
  <c r="E5971" i="1"/>
  <c r="D5971" i="1"/>
  <c r="I5971" i="1" s="1"/>
  <c r="C5971" i="1"/>
  <c r="H5971" i="1" s="1"/>
  <c r="J5971" i="1" s="1"/>
  <c r="I5970" i="1"/>
  <c r="H5970" i="1"/>
  <c r="J5970" i="1" s="1"/>
  <c r="D5970" i="1"/>
  <c r="C5970" i="1"/>
  <c r="E5970" i="1" s="1"/>
  <c r="E5969" i="1"/>
  <c r="D5969" i="1"/>
  <c r="I5969" i="1" s="1"/>
  <c r="C5969" i="1"/>
  <c r="H5969" i="1" s="1"/>
  <c r="J5969" i="1" s="1"/>
  <c r="I5968" i="1"/>
  <c r="H5968" i="1"/>
  <c r="J5968" i="1" s="1"/>
  <c r="D5968" i="1"/>
  <c r="C5968" i="1"/>
  <c r="E5968" i="1" s="1"/>
  <c r="E5967" i="1"/>
  <c r="D5967" i="1"/>
  <c r="I5967" i="1" s="1"/>
  <c r="C5967" i="1"/>
  <c r="H5967" i="1" s="1"/>
  <c r="J5967" i="1" s="1"/>
  <c r="I5966" i="1"/>
  <c r="H5966" i="1"/>
  <c r="J5966" i="1" s="1"/>
  <c r="D5966" i="1"/>
  <c r="C5966" i="1"/>
  <c r="E5966" i="1" s="1"/>
  <c r="E5965" i="1"/>
  <c r="D5965" i="1"/>
  <c r="I5965" i="1" s="1"/>
  <c r="C5965" i="1"/>
  <c r="H5965" i="1" s="1"/>
  <c r="J5965" i="1" s="1"/>
  <c r="I5964" i="1"/>
  <c r="H5964" i="1"/>
  <c r="J5964" i="1" s="1"/>
  <c r="D5964" i="1"/>
  <c r="C5964" i="1"/>
  <c r="E5964" i="1" s="1"/>
  <c r="E5963" i="1"/>
  <c r="D5963" i="1"/>
  <c r="I5963" i="1" s="1"/>
  <c r="C5963" i="1"/>
  <c r="H5963" i="1" s="1"/>
  <c r="J5963" i="1" s="1"/>
  <c r="I5962" i="1"/>
  <c r="H5962" i="1"/>
  <c r="J5962" i="1" s="1"/>
  <c r="D5962" i="1"/>
  <c r="C5962" i="1"/>
  <c r="E5962" i="1" s="1"/>
  <c r="E5961" i="1"/>
  <c r="D5961" i="1"/>
  <c r="I5961" i="1" s="1"/>
  <c r="C5961" i="1"/>
  <c r="H5961" i="1" s="1"/>
  <c r="J5961" i="1" s="1"/>
  <c r="I5960" i="1"/>
  <c r="H5960" i="1"/>
  <c r="J5960" i="1" s="1"/>
  <c r="D5960" i="1"/>
  <c r="C5960" i="1"/>
  <c r="E5960" i="1" s="1"/>
  <c r="E5959" i="1"/>
  <c r="D5959" i="1"/>
  <c r="I5959" i="1" s="1"/>
  <c r="C5959" i="1"/>
  <c r="H5959" i="1" s="1"/>
  <c r="J5959" i="1" s="1"/>
  <c r="I5958" i="1"/>
  <c r="H5958" i="1"/>
  <c r="J5958" i="1" s="1"/>
  <c r="D5958" i="1"/>
  <c r="C5958" i="1"/>
  <c r="E5958" i="1" s="1"/>
  <c r="E5957" i="1"/>
  <c r="D5957" i="1"/>
  <c r="I5957" i="1" s="1"/>
  <c r="C5957" i="1"/>
  <c r="H5957" i="1" s="1"/>
  <c r="J5957" i="1" s="1"/>
  <c r="I5956" i="1"/>
  <c r="H5956" i="1"/>
  <c r="J5956" i="1" s="1"/>
  <c r="D5956" i="1"/>
  <c r="C5956" i="1"/>
  <c r="E5956" i="1" s="1"/>
  <c r="E5955" i="1"/>
  <c r="D5955" i="1"/>
  <c r="I5955" i="1" s="1"/>
  <c r="C5955" i="1"/>
  <c r="H5955" i="1" s="1"/>
  <c r="J5955" i="1" s="1"/>
  <c r="I5954" i="1"/>
  <c r="H5954" i="1"/>
  <c r="J5954" i="1" s="1"/>
  <c r="D5954" i="1"/>
  <c r="C5954" i="1"/>
  <c r="E5954" i="1" s="1"/>
  <c r="E5953" i="1"/>
  <c r="D5953" i="1"/>
  <c r="I5953" i="1" s="1"/>
  <c r="C5953" i="1"/>
  <c r="H5953" i="1" s="1"/>
  <c r="J5953" i="1" s="1"/>
  <c r="I5952" i="1"/>
  <c r="H5952" i="1"/>
  <c r="J5952" i="1" s="1"/>
  <c r="D5952" i="1"/>
  <c r="C5952" i="1"/>
  <c r="E5952" i="1" s="1"/>
  <c r="E5951" i="1"/>
  <c r="D5951" i="1"/>
  <c r="I5951" i="1" s="1"/>
  <c r="C5951" i="1"/>
  <c r="H5951" i="1" s="1"/>
  <c r="J5951" i="1" s="1"/>
  <c r="I5950" i="1"/>
  <c r="H5950" i="1"/>
  <c r="J5950" i="1" s="1"/>
  <c r="D5950" i="1"/>
  <c r="C5950" i="1"/>
  <c r="E5950" i="1" s="1"/>
  <c r="E5949" i="1"/>
  <c r="D5949" i="1"/>
  <c r="I5949" i="1" s="1"/>
  <c r="C5949" i="1"/>
  <c r="H5949" i="1" s="1"/>
  <c r="J5949" i="1" s="1"/>
  <c r="I5948" i="1"/>
  <c r="H5948" i="1"/>
  <c r="J5948" i="1" s="1"/>
  <c r="D5948" i="1"/>
  <c r="C5948" i="1"/>
  <c r="E5948" i="1" s="1"/>
  <c r="E5947" i="1"/>
  <c r="D5947" i="1"/>
  <c r="I5947" i="1" s="1"/>
  <c r="C5947" i="1"/>
  <c r="H5947" i="1" s="1"/>
  <c r="J5947" i="1" s="1"/>
  <c r="I5946" i="1"/>
  <c r="H5946" i="1"/>
  <c r="J5946" i="1" s="1"/>
  <c r="D5946" i="1"/>
  <c r="C5946" i="1"/>
  <c r="E5946" i="1" s="1"/>
  <c r="E5945" i="1"/>
  <c r="D5945" i="1"/>
  <c r="I5945" i="1" s="1"/>
  <c r="C5945" i="1"/>
  <c r="H5945" i="1" s="1"/>
  <c r="J5945" i="1" s="1"/>
  <c r="I5944" i="1"/>
  <c r="H5944" i="1"/>
  <c r="J5944" i="1" s="1"/>
  <c r="D5944" i="1"/>
  <c r="C5944" i="1"/>
  <c r="E5944" i="1" s="1"/>
  <c r="E5943" i="1"/>
  <c r="D5943" i="1"/>
  <c r="I5943" i="1" s="1"/>
  <c r="C5943" i="1"/>
  <c r="H5943" i="1" s="1"/>
  <c r="J5943" i="1" s="1"/>
  <c r="I5942" i="1"/>
  <c r="H5942" i="1"/>
  <c r="J5942" i="1" s="1"/>
  <c r="D5942" i="1"/>
  <c r="C5942" i="1"/>
  <c r="E5942" i="1" s="1"/>
  <c r="E5941" i="1"/>
  <c r="D5941" i="1"/>
  <c r="I5941" i="1" s="1"/>
  <c r="C5941" i="1"/>
  <c r="H5941" i="1" s="1"/>
  <c r="J5941" i="1" s="1"/>
  <c r="I5940" i="1"/>
  <c r="H5940" i="1"/>
  <c r="J5940" i="1" s="1"/>
  <c r="D5940" i="1"/>
  <c r="C5940" i="1"/>
  <c r="E5940" i="1" s="1"/>
  <c r="E5939" i="1"/>
  <c r="D5939" i="1"/>
  <c r="I5939" i="1" s="1"/>
  <c r="C5939" i="1"/>
  <c r="H5939" i="1" s="1"/>
  <c r="J5939" i="1" s="1"/>
  <c r="I5938" i="1"/>
  <c r="H5938" i="1"/>
  <c r="J5938" i="1" s="1"/>
  <c r="D5938" i="1"/>
  <c r="C5938" i="1"/>
  <c r="E5938" i="1" s="1"/>
  <c r="E5937" i="1"/>
  <c r="D5937" i="1"/>
  <c r="I5937" i="1" s="1"/>
  <c r="C5937" i="1"/>
  <c r="H5937" i="1" s="1"/>
  <c r="J5937" i="1" s="1"/>
  <c r="I5936" i="1"/>
  <c r="H5936" i="1"/>
  <c r="J5936" i="1" s="1"/>
  <c r="D5936" i="1"/>
  <c r="C5936" i="1"/>
  <c r="E5936" i="1" s="1"/>
  <c r="E5935" i="1"/>
  <c r="D5935" i="1"/>
  <c r="I5935" i="1" s="1"/>
  <c r="C5935" i="1"/>
  <c r="H5935" i="1" s="1"/>
  <c r="J5935" i="1" s="1"/>
  <c r="I5934" i="1"/>
  <c r="H5934" i="1"/>
  <c r="J5934" i="1" s="1"/>
  <c r="D5934" i="1"/>
  <c r="C5934" i="1"/>
  <c r="E5934" i="1" s="1"/>
  <c r="E5933" i="1"/>
  <c r="D5933" i="1"/>
  <c r="I5933" i="1" s="1"/>
  <c r="C5933" i="1"/>
  <c r="H5933" i="1" s="1"/>
  <c r="J5933" i="1" s="1"/>
  <c r="I5932" i="1"/>
  <c r="H5932" i="1"/>
  <c r="J5932" i="1" s="1"/>
  <c r="D5932" i="1"/>
  <c r="C5932" i="1"/>
  <c r="E5932" i="1" s="1"/>
  <c r="E5931" i="1"/>
  <c r="D5931" i="1"/>
  <c r="I5931" i="1" s="1"/>
  <c r="C5931" i="1"/>
  <c r="H5931" i="1" s="1"/>
  <c r="J5931" i="1" s="1"/>
  <c r="I5930" i="1"/>
  <c r="H5930" i="1"/>
  <c r="J5930" i="1" s="1"/>
  <c r="D5930" i="1"/>
  <c r="C5930" i="1"/>
  <c r="E5930" i="1" s="1"/>
  <c r="E5929" i="1"/>
  <c r="D5929" i="1"/>
  <c r="I5929" i="1" s="1"/>
  <c r="C5929" i="1"/>
  <c r="H5929" i="1" s="1"/>
  <c r="J5929" i="1" s="1"/>
  <c r="I5928" i="1"/>
  <c r="H5928" i="1"/>
  <c r="J5928" i="1" s="1"/>
  <c r="D5928" i="1"/>
  <c r="C5928" i="1"/>
  <c r="E5928" i="1" s="1"/>
  <c r="E5927" i="1"/>
  <c r="D5927" i="1"/>
  <c r="I5927" i="1" s="1"/>
  <c r="C5927" i="1"/>
  <c r="H5927" i="1" s="1"/>
  <c r="J5927" i="1" s="1"/>
  <c r="I5926" i="1"/>
  <c r="H5926" i="1"/>
  <c r="J5926" i="1" s="1"/>
  <c r="D5926" i="1"/>
  <c r="C5926" i="1"/>
  <c r="E5926" i="1" s="1"/>
  <c r="E5925" i="1"/>
  <c r="D5925" i="1"/>
  <c r="I5925" i="1" s="1"/>
  <c r="C5925" i="1"/>
  <c r="H5925" i="1" s="1"/>
  <c r="J5925" i="1" s="1"/>
  <c r="I5924" i="1"/>
  <c r="H5924" i="1"/>
  <c r="J5924" i="1" s="1"/>
  <c r="D5924" i="1"/>
  <c r="C5924" i="1"/>
  <c r="E5924" i="1" s="1"/>
  <c r="E5923" i="1"/>
  <c r="D5923" i="1"/>
  <c r="I5923" i="1" s="1"/>
  <c r="C5923" i="1"/>
  <c r="H5923" i="1" s="1"/>
  <c r="J5923" i="1" s="1"/>
  <c r="I5922" i="1"/>
  <c r="H5922" i="1"/>
  <c r="J5922" i="1" s="1"/>
  <c r="D5922" i="1"/>
  <c r="C5922" i="1"/>
  <c r="E5922" i="1" s="1"/>
  <c r="E5921" i="1"/>
  <c r="D5921" i="1"/>
  <c r="I5921" i="1" s="1"/>
  <c r="C5921" i="1"/>
  <c r="H5921" i="1" s="1"/>
  <c r="J5921" i="1" s="1"/>
  <c r="I5920" i="1"/>
  <c r="H5920" i="1"/>
  <c r="J5920" i="1" s="1"/>
  <c r="D5920" i="1"/>
  <c r="C5920" i="1"/>
  <c r="E5920" i="1" s="1"/>
  <c r="E5919" i="1"/>
  <c r="D5919" i="1"/>
  <c r="I5919" i="1" s="1"/>
  <c r="C5919" i="1"/>
  <c r="H5919" i="1" s="1"/>
  <c r="J5919" i="1" s="1"/>
  <c r="I5918" i="1"/>
  <c r="H5918" i="1"/>
  <c r="J5918" i="1" s="1"/>
  <c r="D5918" i="1"/>
  <c r="C5918" i="1"/>
  <c r="E5918" i="1" s="1"/>
  <c r="E5917" i="1"/>
  <c r="D5917" i="1"/>
  <c r="I5917" i="1" s="1"/>
  <c r="C5917" i="1"/>
  <c r="H5917" i="1" s="1"/>
  <c r="J5917" i="1" s="1"/>
  <c r="I5916" i="1"/>
  <c r="H5916" i="1"/>
  <c r="J5916" i="1" s="1"/>
  <c r="D5916" i="1"/>
  <c r="C5916" i="1"/>
  <c r="E5916" i="1" s="1"/>
  <c r="E5915" i="1"/>
  <c r="D5915" i="1"/>
  <c r="I5915" i="1" s="1"/>
  <c r="C5915" i="1"/>
  <c r="H5915" i="1" s="1"/>
  <c r="J5915" i="1" s="1"/>
  <c r="I5914" i="1"/>
  <c r="H5914" i="1"/>
  <c r="J5914" i="1" s="1"/>
  <c r="D5914" i="1"/>
  <c r="C5914" i="1"/>
  <c r="E5914" i="1" s="1"/>
  <c r="E5913" i="1"/>
  <c r="D5913" i="1"/>
  <c r="I5913" i="1" s="1"/>
  <c r="C5913" i="1"/>
  <c r="H5913" i="1" s="1"/>
  <c r="J5913" i="1" s="1"/>
  <c r="I5912" i="1"/>
  <c r="H5912" i="1"/>
  <c r="J5912" i="1" s="1"/>
  <c r="D5912" i="1"/>
  <c r="C5912" i="1"/>
  <c r="E5912" i="1" s="1"/>
  <c r="E5911" i="1"/>
  <c r="D5911" i="1"/>
  <c r="I5911" i="1" s="1"/>
  <c r="C5911" i="1"/>
  <c r="H5911" i="1" s="1"/>
  <c r="J5911" i="1" s="1"/>
  <c r="I5910" i="1"/>
  <c r="H5910" i="1"/>
  <c r="J5910" i="1" s="1"/>
  <c r="D5910" i="1"/>
  <c r="C5910" i="1"/>
  <c r="E5910" i="1" s="1"/>
  <c r="E5909" i="1"/>
  <c r="D5909" i="1"/>
  <c r="I5909" i="1" s="1"/>
  <c r="C5909" i="1"/>
  <c r="H5909" i="1" s="1"/>
  <c r="J5909" i="1" s="1"/>
  <c r="I5908" i="1"/>
  <c r="H5908" i="1"/>
  <c r="J5908" i="1" s="1"/>
  <c r="D5908" i="1"/>
  <c r="C5908" i="1"/>
  <c r="E5908" i="1" s="1"/>
  <c r="E5907" i="1"/>
  <c r="D5907" i="1"/>
  <c r="I5907" i="1" s="1"/>
  <c r="C5907" i="1"/>
  <c r="H5907" i="1" s="1"/>
  <c r="J5907" i="1" s="1"/>
  <c r="I5906" i="1"/>
  <c r="H5906" i="1"/>
  <c r="J5906" i="1" s="1"/>
  <c r="D5906" i="1"/>
  <c r="C5906" i="1"/>
  <c r="E5906" i="1" s="1"/>
  <c r="E5905" i="1"/>
  <c r="D5905" i="1"/>
  <c r="I5905" i="1" s="1"/>
  <c r="C5905" i="1"/>
  <c r="H5905" i="1" s="1"/>
  <c r="J5905" i="1" s="1"/>
  <c r="I5904" i="1"/>
  <c r="H5904" i="1"/>
  <c r="J5904" i="1" s="1"/>
  <c r="D5904" i="1"/>
  <c r="C5904" i="1"/>
  <c r="E5904" i="1" s="1"/>
  <c r="E5903" i="1"/>
  <c r="D5903" i="1"/>
  <c r="I5903" i="1" s="1"/>
  <c r="C5903" i="1"/>
  <c r="H5903" i="1" s="1"/>
  <c r="J5903" i="1" s="1"/>
  <c r="I5902" i="1"/>
  <c r="H5902" i="1"/>
  <c r="J5902" i="1" s="1"/>
  <c r="D5902" i="1"/>
  <c r="C5902" i="1"/>
  <c r="E5902" i="1" s="1"/>
  <c r="E5901" i="1"/>
  <c r="D5901" i="1"/>
  <c r="I5901" i="1" s="1"/>
  <c r="C5901" i="1"/>
  <c r="H5901" i="1" s="1"/>
  <c r="J5901" i="1" s="1"/>
  <c r="I5900" i="1"/>
  <c r="H5900" i="1"/>
  <c r="J5900" i="1" s="1"/>
  <c r="D5900" i="1"/>
  <c r="C5900" i="1"/>
  <c r="E5900" i="1" s="1"/>
  <c r="E5899" i="1"/>
  <c r="D5899" i="1"/>
  <c r="I5899" i="1" s="1"/>
  <c r="C5899" i="1"/>
  <c r="H5899" i="1" s="1"/>
  <c r="J5899" i="1" s="1"/>
  <c r="I5898" i="1"/>
  <c r="H5898" i="1"/>
  <c r="J5898" i="1" s="1"/>
  <c r="D5898" i="1"/>
  <c r="C5898" i="1"/>
  <c r="E5898" i="1" s="1"/>
  <c r="E5897" i="1"/>
  <c r="D5897" i="1"/>
  <c r="I5897" i="1" s="1"/>
  <c r="C5897" i="1"/>
  <c r="H5897" i="1" s="1"/>
  <c r="J5897" i="1" s="1"/>
  <c r="I5896" i="1"/>
  <c r="H5896" i="1"/>
  <c r="J5896" i="1" s="1"/>
  <c r="D5896" i="1"/>
  <c r="C5896" i="1"/>
  <c r="E5896" i="1" s="1"/>
  <c r="E5895" i="1"/>
  <c r="D5895" i="1"/>
  <c r="I5895" i="1" s="1"/>
  <c r="C5895" i="1"/>
  <c r="H5895" i="1" s="1"/>
  <c r="J5895" i="1" s="1"/>
  <c r="I5894" i="1"/>
  <c r="H5894" i="1"/>
  <c r="J5894" i="1" s="1"/>
  <c r="D5894" i="1"/>
  <c r="C5894" i="1"/>
  <c r="E5894" i="1" s="1"/>
  <c r="E5893" i="1"/>
  <c r="D5893" i="1"/>
  <c r="I5893" i="1" s="1"/>
  <c r="C5893" i="1"/>
  <c r="H5893" i="1" s="1"/>
  <c r="J5893" i="1" s="1"/>
  <c r="I5892" i="1"/>
  <c r="H5892" i="1"/>
  <c r="J5892" i="1" s="1"/>
  <c r="D5892" i="1"/>
  <c r="C5892" i="1"/>
  <c r="E5892" i="1" s="1"/>
  <c r="E5891" i="1"/>
  <c r="D5891" i="1"/>
  <c r="I5891" i="1" s="1"/>
  <c r="C5891" i="1"/>
  <c r="H5891" i="1" s="1"/>
  <c r="J5891" i="1" s="1"/>
  <c r="I5890" i="1"/>
  <c r="H5890" i="1"/>
  <c r="J5890" i="1" s="1"/>
  <c r="D5890" i="1"/>
  <c r="C5890" i="1"/>
  <c r="E5890" i="1" s="1"/>
  <c r="E5889" i="1"/>
  <c r="D5889" i="1"/>
  <c r="I5889" i="1" s="1"/>
  <c r="C5889" i="1"/>
  <c r="H5889" i="1" s="1"/>
  <c r="J5889" i="1" s="1"/>
  <c r="I5888" i="1"/>
  <c r="H5888" i="1"/>
  <c r="J5888" i="1" s="1"/>
  <c r="D5888" i="1"/>
  <c r="C5888" i="1"/>
  <c r="E5888" i="1" s="1"/>
  <c r="E5887" i="1"/>
  <c r="D5887" i="1"/>
  <c r="I5887" i="1" s="1"/>
  <c r="C5887" i="1"/>
  <c r="H5887" i="1" s="1"/>
  <c r="J5887" i="1" s="1"/>
  <c r="I5886" i="1"/>
  <c r="H5886" i="1"/>
  <c r="J5886" i="1" s="1"/>
  <c r="D5886" i="1"/>
  <c r="C5886" i="1"/>
  <c r="E5886" i="1" s="1"/>
  <c r="E5885" i="1"/>
  <c r="D5885" i="1"/>
  <c r="I5885" i="1" s="1"/>
  <c r="C5885" i="1"/>
  <c r="H5885" i="1" s="1"/>
  <c r="J5885" i="1" s="1"/>
  <c r="I5884" i="1"/>
  <c r="H5884" i="1"/>
  <c r="J5884" i="1" s="1"/>
  <c r="D5884" i="1"/>
  <c r="C5884" i="1"/>
  <c r="E5884" i="1" s="1"/>
  <c r="E5883" i="1"/>
  <c r="D5883" i="1"/>
  <c r="I5883" i="1" s="1"/>
  <c r="C5883" i="1"/>
  <c r="H5883" i="1" s="1"/>
  <c r="J5883" i="1" s="1"/>
  <c r="I5882" i="1"/>
  <c r="H5882" i="1"/>
  <c r="J5882" i="1" s="1"/>
  <c r="D5882" i="1"/>
  <c r="C5882" i="1"/>
  <c r="E5882" i="1" s="1"/>
  <c r="E5881" i="1"/>
  <c r="D5881" i="1"/>
  <c r="I5881" i="1" s="1"/>
  <c r="C5881" i="1"/>
  <c r="H5881" i="1" s="1"/>
  <c r="J5881" i="1" s="1"/>
  <c r="I5880" i="1"/>
  <c r="H5880" i="1"/>
  <c r="J5880" i="1" s="1"/>
  <c r="D5880" i="1"/>
  <c r="C5880" i="1"/>
  <c r="E5880" i="1" s="1"/>
  <c r="E5879" i="1"/>
  <c r="D5879" i="1"/>
  <c r="I5879" i="1" s="1"/>
  <c r="C5879" i="1"/>
  <c r="H5879" i="1" s="1"/>
  <c r="J5879" i="1" s="1"/>
  <c r="I5878" i="1"/>
  <c r="H5878" i="1"/>
  <c r="J5878" i="1" s="1"/>
  <c r="D5878" i="1"/>
  <c r="C5878" i="1"/>
  <c r="E5878" i="1" s="1"/>
  <c r="E5877" i="1"/>
  <c r="D5877" i="1"/>
  <c r="I5877" i="1" s="1"/>
  <c r="C5877" i="1"/>
  <c r="H5877" i="1" s="1"/>
  <c r="J5877" i="1" s="1"/>
  <c r="I5876" i="1"/>
  <c r="H5876" i="1"/>
  <c r="J5876" i="1" s="1"/>
  <c r="D5876" i="1"/>
  <c r="C5876" i="1"/>
  <c r="E5876" i="1" s="1"/>
  <c r="E5875" i="1"/>
  <c r="D5875" i="1"/>
  <c r="I5875" i="1" s="1"/>
  <c r="C5875" i="1"/>
  <c r="H5875" i="1" s="1"/>
  <c r="J5875" i="1" s="1"/>
  <c r="I5874" i="1"/>
  <c r="H5874" i="1"/>
  <c r="J5874" i="1" s="1"/>
  <c r="D5874" i="1"/>
  <c r="C5874" i="1"/>
  <c r="E5874" i="1" s="1"/>
  <c r="E5873" i="1"/>
  <c r="D5873" i="1"/>
  <c r="I5873" i="1" s="1"/>
  <c r="C5873" i="1"/>
  <c r="H5873" i="1" s="1"/>
  <c r="J5873" i="1" s="1"/>
  <c r="I5872" i="1"/>
  <c r="H5872" i="1"/>
  <c r="J5872" i="1" s="1"/>
  <c r="D5872" i="1"/>
  <c r="C5872" i="1"/>
  <c r="E5872" i="1" s="1"/>
  <c r="E5871" i="1"/>
  <c r="D5871" i="1"/>
  <c r="I5871" i="1" s="1"/>
  <c r="C5871" i="1"/>
  <c r="H5871" i="1" s="1"/>
  <c r="J5871" i="1" s="1"/>
  <c r="I5870" i="1"/>
  <c r="H5870" i="1"/>
  <c r="J5870" i="1" s="1"/>
  <c r="D5870" i="1"/>
  <c r="C5870" i="1"/>
  <c r="E5870" i="1" s="1"/>
  <c r="E5869" i="1"/>
  <c r="D5869" i="1"/>
  <c r="I5869" i="1" s="1"/>
  <c r="C5869" i="1"/>
  <c r="H5869" i="1" s="1"/>
  <c r="J5869" i="1" s="1"/>
  <c r="I5868" i="1"/>
  <c r="H5868" i="1"/>
  <c r="J5868" i="1" s="1"/>
  <c r="D5868" i="1"/>
  <c r="C5868" i="1"/>
  <c r="E5868" i="1" s="1"/>
  <c r="E5867" i="1"/>
  <c r="D5867" i="1"/>
  <c r="I5867" i="1" s="1"/>
  <c r="C5867" i="1"/>
  <c r="H5867" i="1" s="1"/>
  <c r="J5867" i="1" s="1"/>
  <c r="I5866" i="1"/>
  <c r="H5866" i="1"/>
  <c r="J5866" i="1" s="1"/>
  <c r="D5866" i="1"/>
  <c r="C5866" i="1"/>
  <c r="E5866" i="1" s="1"/>
  <c r="E5865" i="1"/>
  <c r="D5865" i="1"/>
  <c r="I5865" i="1" s="1"/>
  <c r="C5865" i="1"/>
  <c r="H5865" i="1" s="1"/>
  <c r="J5865" i="1" s="1"/>
  <c r="I5864" i="1"/>
  <c r="H5864" i="1"/>
  <c r="J5864" i="1" s="1"/>
  <c r="D5864" i="1"/>
  <c r="C5864" i="1"/>
  <c r="E5864" i="1" s="1"/>
  <c r="E5863" i="1"/>
  <c r="D5863" i="1"/>
  <c r="I5863" i="1" s="1"/>
  <c r="C5863" i="1"/>
  <c r="H5863" i="1" s="1"/>
  <c r="J5863" i="1" s="1"/>
  <c r="I5862" i="1"/>
  <c r="H5862" i="1"/>
  <c r="J5862" i="1" s="1"/>
  <c r="D5862" i="1"/>
  <c r="C5862" i="1"/>
  <c r="E5862" i="1" s="1"/>
  <c r="E5861" i="1"/>
  <c r="D5861" i="1"/>
  <c r="I5861" i="1" s="1"/>
  <c r="C5861" i="1"/>
  <c r="H5861" i="1" s="1"/>
  <c r="J5861" i="1" s="1"/>
  <c r="I5860" i="1"/>
  <c r="H5860" i="1"/>
  <c r="J5860" i="1" s="1"/>
  <c r="D5860" i="1"/>
  <c r="C5860" i="1"/>
  <c r="E5860" i="1" s="1"/>
  <c r="E5859" i="1"/>
  <c r="D5859" i="1"/>
  <c r="I5859" i="1" s="1"/>
  <c r="C5859" i="1"/>
  <c r="H5859" i="1" s="1"/>
  <c r="J5859" i="1" s="1"/>
  <c r="I5858" i="1"/>
  <c r="H5858" i="1"/>
  <c r="J5858" i="1" s="1"/>
  <c r="D5858" i="1"/>
  <c r="C5858" i="1"/>
  <c r="E5858" i="1" s="1"/>
  <c r="E5857" i="1"/>
  <c r="D5857" i="1"/>
  <c r="I5857" i="1" s="1"/>
  <c r="C5857" i="1"/>
  <c r="H5857" i="1" s="1"/>
  <c r="J5857" i="1" s="1"/>
  <c r="I5856" i="1"/>
  <c r="H5856" i="1"/>
  <c r="J5856" i="1" s="1"/>
  <c r="D5856" i="1"/>
  <c r="C5856" i="1"/>
  <c r="E5856" i="1" s="1"/>
  <c r="E5855" i="1"/>
  <c r="D5855" i="1"/>
  <c r="I5855" i="1" s="1"/>
  <c r="C5855" i="1"/>
  <c r="H5855" i="1" s="1"/>
  <c r="J5855" i="1" s="1"/>
  <c r="I5854" i="1"/>
  <c r="H5854" i="1"/>
  <c r="J5854" i="1" s="1"/>
  <c r="D5854" i="1"/>
  <c r="C5854" i="1"/>
  <c r="E5854" i="1" s="1"/>
  <c r="E5853" i="1"/>
  <c r="D5853" i="1"/>
  <c r="I5853" i="1" s="1"/>
  <c r="C5853" i="1"/>
  <c r="H5853" i="1" s="1"/>
  <c r="J5853" i="1" s="1"/>
  <c r="I5852" i="1"/>
  <c r="H5852" i="1"/>
  <c r="J5852" i="1" s="1"/>
  <c r="D5852" i="1"/>
  <c r="C5852" i="1"/>
  <c r="E5852" i="1" s="1"/>
  <c r="E5851" i="1"/>
  <c r="D5851" i="1"/>
  <c r="I5851" i="1" s="1"/>
  <c r="C5851" i="1"/>
  <c r="H5851" i="1" s="1"/>
  <c r="J5851" i="1" s="1"/>
  <c r="I5850" i="1"/>
  <c r="H5850" i="1"/>
  <c r="J5850" i="1" s="1"/>
  <c r="D5850" i="1"/>
  <c r="C5850" i="1"/>
  <c r="E5850" i="1" s="1"/>
  <c r="E5849" i="1"/>
  <c r="D5849" i="1"/>
  <c r="I5849" i="1" s="1"/>
  <c r="C5849" i="1"/>
  <c r="H5849" i="1" s="1"/>
  <c r="J5849" i="1" s="1"/>
  <c r="I5848" i="1"/>
  <c r="H5848" i="1"/>
  <c r="J5848" i="1" s="1"/>
  <c r="D5848" i="1"/>
  <c r="C5848" i="1"/>
  <c r="E5848" i="1" s="1"/>
  <c r="E5847" i="1"/>
  <c r="D5847" i="1"/>
  <c r="I5847" i="1" s="1"/>
  <c r="C5847" i="1"/>
  <c r="H5847" i="1" s="1"/>
  <c r="J5847" i="1" s="1"/>
  <c r="I5846" i="1"/>
  <c r="H5846" i="1"/>
  <c r="J5846" i="1" s="1"/>
  <c r="D5846" i="1"/>
  <c r="C5846" i="1"/>
  <c r="E5846" i="1" s="1"/>
  <c r="E5845" i="1"/>
  <c r="D5845" i="1"/>
  <c r="I5845" i="1" s="1"/>
  <c r="C5845" i="1"/>
  <c r="H5845" i="1" s="1"/>
  <c r="J5845" i="1" s="1"/>
  <c r="I5844" i="1"/>
  <c r="H5844" i="1"/>
  <c r="J5844" i="1" s="1"/>
  <c r="D5844" i="1"/>
  <c r="C5844" i="1"/>
  <c r="E5844" i="1" s="1"/>
  <c r="E5843" i="1"/>
  <c r="D5843" i="1"/>
  <c r="I5843" i="1" s="1"/>
  <c r="C5843" i="1"/>
  <c r="H5843" i="1" s="1"/>
  <c r="J5843" i="1" s="1"/>
  <c r="I5842" i="1"/>
  <c r="H5842" i="1"/>
  <c r="J5842" i="1" s="1"/>
  <c r="D5842" i="1"/>
  <c r="C5842" i="1"/>
  <c r="E5842" i="1" s="1"/>
  <c r="E5841" i="1"/>
  <c r="D5841" i="1"/>
  <c r="I5841" i="1" s="1"/>
  <c r="C5841" i="1"/>
  <c r="H5841" i="1" s="1"/>
  <c r="J5841" i="1" s="1"/>
  <c r="I5840" i="1"/>
  <c r="H5840" i="1"/>
  <c r="J5840" i="1" s="1"/>
  <c r="D5840" i="1"/>
  <c r="C5840" i="1"/>
  <c r="E5840" i="1" s="1"/>
  <c r="E5839" i="1"/>
  <c r="D5839" i="1"/>
  <c r="I5839" i="1" s="1"/>
  <c r="C5839" i="1"/>
  <c r="H5839" i="1" s="1"/>
  <c r="J5839" i="1" s="1"/>
  <c r="I5838" i="1"/>
  <c r="H5838" i="1"/>
  <c r="J5838" i="1" s="1"/>
  <c r="D5838" i="1"/>
  <c r="C5838" i="1"/>
  <c r="E5838" i="1" s="1"/>
  <c r="E5837" i="1"/>
  <c r="D5837" i="1"/>
  <c r="I5837" i="1" s="1"/>
  <c r="C5837" i="1"/>
  <c r="H5837" i="1" s="1"/>
  <c r="J5837" i="1" s="1"/>
  <c r="I5836" i="1"/>
  <c r="H5836" i="1"/>
  <c r="J5836" i="1" s="1"/>
  <c r="D5836" i="1"/>
  <c r="C5836" i="1"/>
  <c r="E5836" i="1" s="1"/>
  <c r="E5835" i="1"/>
  <c r="D5835" i="1"/>
  <c r="I5835" i="1" s="1"/>
  <c r="C5835" i="1"/>
  <c r="H5835" i="1" s="1"/>
  <c r="J5835" i="1" s="1"/>
  <c r="I5834" i="1"/>
  <c r="H5834" i="1"/>
  <c r="J5834" i="1" s="1"/>
  <c r="D5834" i="1"/>
  <c r="C5834" i="1"/>
  <c r="E5834" i="1" s="1"/>
  <c r="E5833" i="1"/>
  <c r="D5833" i="1"/>
  <c r="I5833" i="1" s="1"/>
  <c r="C5833" i="1"/>
  <c r="H5833" i="1" s="1"/>
  <c r="J5833" i="1" s="1"/>
  <c r="I5832" i="1"/>
  <c r="H5832" i="1"/>
  <c r="J5832" i="1" s="1"/>
  <c r="D5832" i="1"/>
  <c r="C5832" i="1"/>
  <c r="E5832" i="1" s="1"/>
  <c r="E5831" i="1"/>
  <c r="D5831" i="1"/>
  <c r="I5831" i="1" s="1"/>
  <c r="C5831" i="1"/>
  <c r="H5831" i="1" s="1"/>
  <c r="J5831" i="1" s="1"/>
  <c r="I5830" i="1"/>
  <c r="H5830" i="1"/>
  <c r="J5830" i="1" s="1"/>
  <c r="D5830" i="1"/>
  <c r="C5830" i="1"/>
  <c r="E5830" i="1" s="1"/>
  <c r="E5829" i="1"/>
  <c r="D5829" i="1"/>
  <c r="I5829" i="1" s="1"/>
  <c r="C5829" i="1"/>
  <c r="H5829" i="1" s="1"/>
  <c r="J5829" i="1" s="1"/>
  <c r="I5828" i="1"/>
  <c r="H5828" i="1"/>
  <c r="J5828" i="1" s="1"/>
  <c r="D5828" i="1"/>
  <c r="C5828" i="1"/>
  <c r="E5828" i="1" s="1"/>
  <c r="E5827" i="1"/>
  <c r="D5827" i="1"/>
  <c r="I5827" i="1" s="1"/>
  <c r="C5827" i="1"/>
  <c r="H5827" i="1" s="1"/>
  <c r="J5827" i="1" s="1"/>
  <c r="I5826" i="1"/>
  <c r="H5826" i="1"/>
  <c r="J5826" i="1" s="1"/>
  <c r="D5826" i="1"/>
  <c r="C5826" i="1"/>
  <c r="E5826" i="1" s="1"/>
  <c r="E5825" i="1"/>
  <c r="D5825" i="1"/>
  <c r="I5825" i="1" s="1"/>
  <c r="C5825" i="1"/>
  <c r="H5825" i="1" s="1"/>
  <c r="J5825" i="1" s="1"/>
  <c r="I5824" i="1"/>
  <c r="H5824" i="1"/>
  <c r="J5824" i="1" s="1"/>
  <c r="D5824" i="1"/>
  <c r="C5824" i="1"/>
  <c r="E5824" i="1" s="1"/>
  <c r="E5823" i="1"/>
  <c r="D5823" i="1"/>
  <c r="I5823" i="1" s="1"/>
  <c r="C5823" i="1"/>
  <c r="H5823" i="1" s="1"/>
  <c r="J5823" i="1" s="1"/>
  <c r="I5822" i="1"/>
  <c r="H5822" i="1"/>
  <c r="J5822" i="1" s="1"/>
  <c r="D5822" i="1"/>
  <c r="C5822" i="1"/>
  <c r="E5822" i="1" s="1"/>
  <c r="E5821" i="1"/>
  <c r="D5821" i="1"/>
  <c r="I5821" i="1" s="1"/>
  <c r="C5821" i="1"/>
  <c r="H5821" i="1" s="1"/>
  <c r="J5821" i="1" s="1"/>
  <c r="I5820" i="1"/>
  <c r="H5820" i="1"/>
  <c r="J5820" i="1" s="1"/>
  <c r="D5820" i="1"/>
  <c r="C5820" i="1"/>
  <c r="E5820" i="1" s="1"/>
  <c r="E5819" i="1"/>
  <c r="D5819" i="1"/>
  <c r="I5819" i="1" s="1"/>
  <c r="C5819" i="1"/>
  <c r="H5819" i="1" s="1"/>
  <c r="J5819" i="1" s="1"/>
  <c r="I5818" i="1"/>
  <c r="H5818" i="1"/>
  <c r="J5818" i="1" s="1"/>
  <c r="D5818" i="1"/>
  <c r="C5818" i="1"/>
  <c r="E5818" i="1" s="1"/>
  <c r="E5817" i="1"/>
  <c r="D5817" i="1"/>
  <c r="I5817" i="1" s="1"/>
  <c r="C5817" i="1"/>
  <c r="H5817" i="1" s="1"/>
  <c r="J5817" i="1" s="1"/>
  <c r="I5816" i="1"/>
  <c r="H5816" i="1"/>
  <c r="J5816" i="1" s="1"/>
  <c r="D5816" i="1"/>
  <c r="C5816" i="1"/>
  <c r="E5816" i="1" s="1"/>
  <c r="E5815" i="1"/>
  <c r="D5815" i="1"/>
  <c r="I5815" i="1" s="1"/>
  <c r="C5815" i="1"/>
  <c r="H5815" i="1" s="1"/>
  <c r="J5815" i="1" s="1"/>
  <c r="I5814" i="1"/>
  <c r="H5814" i="1"/>
  <c r="J5814" i="1" s="1"/>
  <c r="D5814" i="1"/>
  <c r="C5814" i="1"/>
  <c r="E5814" i="1" s="1"/>
  <c r="E5813" i="1"/>
  <c r="D5813" i="1"/>
  <c r="I5813" i="1" s="1"/>
  <c r="C5813" i="1"/>
  <c r="H5813" i="1" s="1"/>
  <c r="J5813" i="1" s="1"/>
  <c r="I5812" i="1"/>
  <c r="H5812" i="1"/>
  <c r="J5812" i="1" s="1"/>
  <c r="D5812" i="1"/>
  <c r="C5812" i="1"/>
  <c r="E5812" i="1" s="1"/>
  <c r="E5811" i="1"/>
  <c r="D5811" i="1"/>
  <c r="I5811" i="1" s="1"/>
  <c r="C5811" i="1"/>
  <c r="H5811" i="1" s="1"/>
  <c r="J5811" i="1" s="1"/>
  <c r="I5810" i="1"/>
  <c r="H5810" i="1"/>
  <c r="J5810" i="1" s="1"/>
  <c r="D5810" i="1"/>
  <c r="C5810" i="1"/>
  <c r="E5810" i="1" s="1"/>
  <c r="E5809" i="1"/>
  <c r="D5809" i="1"/>
  <c r="I5809" i="1" s="1"/>
  <c r="C5809" i="1"/>
  <c r="H5809" i="1" s="1"/>
  <c r="J5809" i="1" s="1"/>
  <c r="I5808" i="1"/>
  <c r="H5808" i="1"/>
  <c r="J5808" i="1" s="1"/>
  <c r="D5808" i="1"/>
  <c r="C5808" i="1"/>
  <c r="E5808" i="1" s="1"/>
  <c r="E5807" i="1"/>
  <c r="D5807" i="1"/>
  <c r="I5807" i="1" s="1"/>
  <c r="C5807" i="1"/>
  <c r="H5807" i="1" s="1"/>
  <c r="J5807" i="1" s="1"/>
  <c r="I5806" i="1"/>
  <c r="H5806" i="1"/>
  <c r="J5806" i="1" s="1"/>
  <c r="D5806" i="1"/>
  <c r="C5806" i="1"/>
  <c r="E5806" i="1" s="1"/>
  <c r="E5805" i="1"/>
  <c r="D5805" i="1"/>
  <c r="I5805" i="1" s="1"/>
  <c r="C5805" i="1"/>
  <c r="H5805" i="1" s="1"/>
  <c r="J5805" i="1" s="1"/>
  <c r="I5804" i="1"/>
  <c r="H5804" i="1"/>
  <c r="J5804" i="1" s="1"/>
  <c r="D5804" i="1"/>
  <c r="C5804" i="1"/>
  <c r="E5804" i="1" s="1"/>
  <c r="E5803" i="1"/>
  <c r="D5803" i="1"/>
  <c r="I5803" i="1" s="1"/>
  <c r="C5803" i="1"/>
  <c r="H5803" i="1" s="1"/>
  <c r="J5803" i="1" s="1"/>
  <c r="I5802" i="1"/>
  <c r="H5802" i="1"/>
  <c r="J5802" i="1" s="1"/>
  <c r="D5802" i="1"/>
  <c r="C5802" i="1"/>
  <c r="E5802" i="1" s="1"/>
  <c r="E5801" i="1"/>
  <c r="D5801" i="1"/>
  <c r="I5801" i="1" s="1"/>
  <c r="C5801" i="1"/>
  <c r="H5801" i="1" s="1"/>
  <c r="J5801" i="1" s="1"/>
  <c r="I5800" i="1"/>
  <c r="H5800" i="1"/>
  <c r="J5800" i="1" s="1"/>
  <c r="D5800" i="1"/>
  <c r="C5800" i="1"/>
  <c r="E5800" i="1" s="1"/>
  <c r="E5799" i="1"/>
  <c r="D5799" i="1"/>
  <c r="I5799" i="1" s="1"/>
  <c r="C5799" i="1"/>
  <c r="H5799" i="1" s="1"/>
  <c r="J5799" i="1" s="1"/>
  <c r="I5798" i="1"/>
  <c r="H5798" i="1"/>
  <c r="J5798" i="1" s="1"/>
  <c r="D5798" i="1"/>
  <c r="C5798" i="1"/>
  <c r="E5798" i="1" s="1"/>
  <c r="E5797" i="1"/>
  <c r="D5797" i="1"/>
  <c r="I5797" i="1" s="1"/>
  <c r="C5797" i="1"/>
  <c r="H5797" i="1" s="1"/>
  <c r="J5797" i="1" s="1"/>
  <c r="I5796" i="1"/>
  <c r="H5796" i="1"/>
  <c r="J5796" i="1" s="1"/>
  <c r="D5796" i="1"/>
  <c r="C5796" i="1"/>
  <c r="E5796" i="1" s="1"/>
  <c r="E5795" i="1"/>
  <c r="D5795" i="1"/>
  <c r="I5795" i="1" s="1"/>
  <c r="C5795" i="1"/>
  <c r="H5795" i="1" s="1"/>
  <c r="J5795" i="1" s="1"/>
  <c r="I5794" i="1"/>
  <c r="H5794" i="1"/>
  <c r="J5794" i="1" s="1"/>
  <c r="D5794" i="1"/>
  <c r="C5794" i="1"/>
  <c r="E5794" i="1" s="1"/>
  <c r="E5793" i="1"/>
  <c r="D5793" i="1"/>
  <c r="I5793" i="1" s="1"/>
  <c r="C5793" i="1"/>
  <c r="H5793" i="1" s="1"/>
  <c r="J5793" i="1" s="1"/>
  <c r="I5792" i="1"/>
  <c r="H5792" i="1"/>
  <c r="J5792" i="1" s="1"/>
  <c r="D5792" i="1"/>
  <c r="C5792" i="1"/>
  <c r="E5792" i="1" s="1"/>
  <c r="E5791" i="1"/>
  <c r="D5791" i="1"/>
  <c r="I5791" i="1" s="1"/>
  <c r="C5791" i="1"/>
  <c r="H5791" i="1" s="1"/>
  <c r="J5791" i="1" s="1"/>
  <c r="I5790" i="1"/>
  <c r="H5790" i="1"/>
  <c r="J5790" i="1" s="1"/>
  <c r="D5790" i="1"/>
  <c r="C5790" i="1"/>
  <c r="E5790" i="1" s="1"/>
  <c r="E5789" i="1"/>
  <c r="D5789" i="1"/>
  <c r="I5789" i="1" s="1"/>
  <c r="C5789" i="1"/>
  <c r="H5789" i="1" s="1"/>
  <c r="J5789" i="1" s="1"/>
  <c r="I5788" i="1"/>
  <c r="H5788" i="1"/>
  <c r="J5788" i="1" s="1"/>
  <c r="D5788" i="1"/>
  <c r="C5788" i="1"/>
  <c r="E5788" i="1" s="1"/>
  <c r="E5787" i="1"/>
  <c r="D5787" i="1"/>
  <c r="I5787" i="1" s="1"/>
  <c r="C5787" i="1"/>
  <c r="H5787" i="1" s="1"/>
  <c r="J5787" i="1" s="1"/>
  <c r="I5786" i="1"/>
  <c r="H5786" i="1"/>
  <c r="J5786" i="1" s="1"/>
  <c r="D5786" i="1"/>
  <c r="C5786" i="1"/>
  <c r="E5786" i="1" s="1"/>
  <c r="E5785" i="1"/>
  <c r="D5785" i="1"/>
  <c r="I5785" i="1" s="1"/>
  <c r="C5785" i="1"/>
  <c r="H5785" i="1" s="1"/>
  <c r="J5785" i="1" s="1"/>
  <c r="I5784" i="1"/>
  <c r="H5784" i="1"/>
  <c r="J5784" i="1" s="1"/>
  <c r="D5784" i="1"/>
  <c r="C5784" i="1"/>
  <c r="E5784" i="1" s="1"/>
  <c r="E5783" i="1"/>
  <c r="D5783" i="1"/>
  <c r="I5783" i="1" s="1"/>
  <c r="C5783" i="1"/>
  <c r="H5783" i="1" s="1"/>
  <c r="J5783" i="1" s="1"/>
  <c r="I5782" i="1"/>
  <c r="H5782" i="1"/>
  <c r="J5782" i="1" s="1"/>
  <c r="D5782" i="1"/>
  <c r="C5782" i="1"/>
  <c r="E5782" i="1" s="1"/>
  <c r="E5781" i="1"/>
  <c r="D5781" i="1"/>
  <c r="I5781" i="1" s="1"/>
  <c r="C5781" i="1"/>
  <c r="H5781" i="1" s="1"/>
  <c r="J5781" i="1" s="1"/>
  <c r="I5780" i="1"/>
  <c r="H5780" i="1"/>
  <c r="J5780" i="1" s="1"/>
  <c r="D5780" i="1"/>
  <c r="C5780" i="1"/>
  <c r="E5780" i="1" s="1"/>
  <c r="E5779" i="1"/>
  <c r="D5779" i="1"/>
  <c r="I5779" i="1" s="1"/>
  <c r="C5779" i="1"/>
  <c r="H5779" i="1" s="1"/>
  <c r="J5779" i="1" s="1"/>
  <c r="I5778" i="1"/>
  <c r="H5778" i="1"/>
  <c r="J5778" i="1" s="1"/>
  <c r="D5778" i="1"/>
  <c r="C5778" i="1"/>
  <c r="E5778" i="1" s="1"/>
  <c r="E5777" i="1"/>
  <c r="D5777" i="1"/>
  <c r="I5777" i="1" s="1"/>
  <c r="C5777" i="1"/>
  <c r="H5777" i="1" s="1"/>
  <c r="J5777" i="1" s="1"/>
  <c r="I5776" i="1"/>
  <c r="H5776" i="1"/>
  <c r="J5776" i="1" s="1"/>
  <c r="D5776" i="1"/>
  <c r="C5776" i="1"/>
  <c r="E5776" i="1" s="1"/>
  <c r="E5775" i="1"/>
  <c r="D5775" i="1"/>
  <c r="I5775" i="1" s="1"/>
  <c r="C5775" i="1"/>
  <c r="H5775" i="1" s="1"/>
  <c r="J5775" i="1" s="1"/>
  <c r="I5774" i="1"/>
  <c r="H5774" i="1"/>
  <c r="J5774" i="1" s="1"/>
  <c r="D5774" i="1"/>
  <c r="C5774" i="1"/>
  <c r="E5774" i="1" s="1"/>
  <c r="D5773" i="1"/>
  <c r="I5773" i="1" s="1"/>
  <c r="C5773" i="1"/>
  <c r="H5773" i="1" s="1"/>
  <c r="I5772" i="1"/>
  <c r="H5772" i="1"/>
  <c r="J5772" i="1" s="1"/>
  <c r="D5772" i="1"/>
  <c r="C5772" i="1"/>
  <c r="E5772" i="1" s="1"/>
  <c r="E5771" i="1"/>
  <c r="D5771" i="1"/>
  <c r="I5771" i="1" s="1"/>
  <c r="C5771" i="1"/>
  <c r="H5771" i="1" s="1"/>
  <c r="J5771" i="1" s="1"/>
  <c r="I5770" i="1"/>
  <c r="H5770" i="1"/>
  <c r="J5770" i="1" s="1"/>
  <c r="D5770" i="1"/>
  <c r="C5770" i="1"/>
  <c r="E5770" i="1" s="1"/>
  <c r="D5769" i="1"/>
  <c r="C5769" i="1"/>
  <c r="H5769" i="1" s="1"/>
  <c r="I5768" i="1"/>
  <c r="H5768" i="1"/>
  <c r="J5768" i="1" s="1"/>
  <c r="D5768" i="1"/>
  <c r="C5768" i="1"/>
  <c r="E5768" i="1" s="1"/>
  <c r="E5767" i="1"/>
  <c r="D5767" i="1"/>
  <c r="I5767" i="1" s="1"/>
  <c r="C5767" i="1"/>
  <c r="H5767" i="1" s="1"/>
  <c r="J5767" i="1" s="1"/>
  <c r="I5766" i="1"/>
  <c r="H5766" i="1"/>
  <c r="J5766" i="1" s="1"/>
  <c r="D5766" i="1"/>
  <c r="C5766" i="1"/>
  <c r="E5766" i="1" s="1"/>
  <c r="D5765" i="1"/>
  <c r="I5765" i="1" s="1"/>
  <c r="C5765" i="1"/>
  <c r="H5765" i="1" s="1"/>
  <c r="I5764" i="1"/>
  <c r="H5764" i="1"/>
  <c r="J5764" i="1" s="1"/>
  <c r="D5764" i="1"/>
  <c r="C5764" i="1"/>
  <c r="E5764" i="1" s="1"/>
  <c r="E5763" i="1"/>
  <c r="D5763" i="1"/>
  <c r="I5763" i="1" s="1"/>
  <c r="C5763" i="1"/>
  <c r="H5763" i="1" s="1"/>
  <c r="J5763" i="1" s="1"/>
  <c r="I5762" i="1"/>
  <c r="H5762" i="1"/>
  <c r="J5762" i="1" s="1"/>
  <c r="D5762" i="1"/>
  <c r="C5762" i="1"/>
  <c r="E5762" i="1" s="1"/>
  <c r="D5761" i="1"/>
  <c r="C5761" i="1"/>
  <c r="H5761" i="1" s="1"/>
  <c r="I5760" i="1"/>
  <c r="H5760" i="1"/>
  <c r="J5760" i="1" s="1"/>
  <c r="D5760" i="1"/>
  <c r="C5760" i="1"/>
  <c r="E5760" i="1" s="1"/>
  <c r="E5759" i="1"/>
  <c r="D5759" i="1"/>
  <c r="I5759" i="1" s="1"/>
  <c r="C5759" i="1"/>
  <c r="H5759" i="1" s="1"/>
  <c r="J5759" i="1" s="1"/>
  <c r="I5758" i="1"/>
  <c r="H5758" i="1"/>
  <c r="J5758" i="1" s="1"/>
  <c r="D5758" i="1"/>
  <c r="C5758" i="1"/>
  <c r="E5758" i="1" s="1"/>
  <c r="D5757" i="1"/>
  <c r="I5757" i="1" s="1"/>
  <c r="C5757" i="1"/>
  <c r="H5757" i="1" s="1"/>
  <c r="I5756" i="1"/>
  <c r="H5756" i="1"/>
  <c r="J5756" i="1" s="1"/>
  <c r="D5756" i="1"/>
  <c r="C5756" i="1"/>
  <c r="E5756" i="1" s="1"/>
  <c r="E5755" i="1"/>
  <c r="D5755" i="1"/>
  <c r="I5755" i="1" s="1"/>
  <c r="C5755" i="1"/>
  <c r="H5755" i="1" s="1"/>
  <c r="J5755" i="1" s="1"/>
  <c r="I5754" i="1"/>
  <c r="H5754" i="1"/>
  <c r="J5754" i="1" s="1"/>
  <c r="D5754" i="1"/>
  <c r="C5754" i="1"/>
  <c r="E5754" i="1" s="1"/>
  <c r="D5753" i="1"/>
  <c r="C5753" i="1"/>
  <c r="H5753" i="1" s="1"/>
  <c r="I5752" i="1"/>
  <c r="H5752" i="1"/>
  <c r="J5752" i="1" s="1"/>
  <c r="D5752" i="1"/>
  <c r="C5752" i="1"/>
  <c r="E5752" i="1" s="1"/>
  <c r="E5751" i="1"/>
  <c r="D5751" i="1"/>
  <c r="I5751" i="1" s="1"/>
  <c r="C5751" i="1"/>
  <c r="H5751" i="1" s="1"/>
  <c r="J5751" i="1" s="1"/>
  <c r="I5750" i="1"/>
  <c r="H5750" i="1"/>
  <c r="J5750" i="1" s="1"/>
  <c r="D5750" i="1"/>
  <c r="C5750" i="1"/>
  <c r="E5750" i="1" s="1"/>
  <c r="D5749" i="1"/>
  <c r="I5749" i="1" s="1"/>
  <c r="C5749" i="1"/>
  <c r="H5749" i="1" s="1"/>
  <c r="I5748" i="1"/>
  <c r="H5748" i="1"/>
  <c r="J5748" i="1" s="1"/>
  <c r="D5748" i="1"/>
  <c r="C5748" i="1"/>
  <c r="E5748" i="1" s="1"/>
  <c r="E5747" i="1"/>
  <c r="D5747" i="1"/>
  <c r="I5747" i="1" s="1"/>
  <c r="C5747" i="1"/>
  <c r="H5747" i="1" s="1"/>
  <c r="J5747" i="1" s="1"/>
  <c r="I5746" i="1"/>
  <c r="H5746" i="1"/>
  <c r="J5746" i="1" s="1"/>
  <c r="D5746" i="1"/>
  <c r="C5746" i="1"/>
  <c r="E5746" i="1" s="1"/>
  <c r="D5745" i="1"/>
  <c r="C5745" i="1"/>
  <c r="H5745" i="1" s="1"/>
  <c r="I5744" i="1"/>
  <c r="H5744" i="1"/>
  <c r="J5744" i="1" s="1"/>
  <c r="D5744" i="1"/>
  <c r="C5744" i="1"/>
  <c r="E5744" i="1" s="1"/>
  <c r="E5743" i="1"/>
  <c r="D5743" i="1"/>
  <c r="I5743" i="1" s="1"/>
  <c r="C5743" i="1"/>
  <c r="H5743" i="1" s="1"/>
  <c r="J5743" i="1" s="1"/>
  <c r="I5742" i="1"/>
  <c r="H5742" i="1"/>
  <c r="J5742" i="1" s="1"/>
  <c r="D5742" i="1"/>
  <c r="C5742" i="1"/>
  <c r="E5742" i="1" s="1"/>
  <c r="D5741" i="1"/>
  <c r="I5741" i="1" s="1"/>
  <c r="C5741" i="1"/>
  <c r="H5741" i="1" s="1"/>
  <c r="I5740" i="1"/>
  <c r="H5740" i="1"/>
  <c r="J5740" i="1" s="1"/>
  <c r="D5740" i="1"/>
  <c r="C5740" i="1"/>
  <c r="E5740" i="1" s="1"/>
  <c r="E5739" i="1"/>
  <c r="D5739" i="1"/>
  <c r="I5739" i="1" s="1"/>
  <c r="C5739" i="1"/>
  <c r="H5739" i="1" s="1"/>
  <c r="J5739" i="1" s="1"/>
  <c r="I5738" i="1"/>
  <c r="H5738" i="1"/>
  <c r="J5738" i="1" s="1"/>
  <c r="D5738" i="1"/>
  <c r="C5738" i="1"/>
  <c r="E5738" i="1" s="1"/>
  <c r="D5737" i="1"/>
  <c r="C5737" i="1"/>
  <c r="H5737" i="1" s="1"/>
  <c r="I5736" i="1"/>
  <c r="H5736" i="1"/>
  <c r="J5736" i="1" s="1"/>
  <c r="D5736" i="1"/>
  <c r="C5736" i="1"/>
  <c r="E5736" i="1" s="1"/>
  <c r="E5735" i="1"/>
  <c r="D5735" i="1"/>
  <c r="I5735" i="1" s="1"/>
  <c r="C5735" i="1"/>
  <c r="H5735" i="1" s="1"/>
  <c r="J5735" i="1" s="1"/>
  <c r="I5734" i="1"/>
  <c r="H5734" i="1"/>
  <c r="J5734" i="1" s="1"/>
  <c r="D5734" i="1"/>
  <c r="C5734" i="1"/>
  <c r="E5734" i="1" s="1"/>
  <c r="D5733" i="1"/>
  <c r="I5733" i="1" s="1"/>
  <c r="C5733" i="1"/>
  <c r="H5733" i="1" s="1"/>
  <c r="I5732" i="1"/>
  <c r="H5732" i="1"/>
  <c r="J5732" i="1" s="1"/>
  <c r="D5732" i="1"/>
  <c r="C5732" i="1"/>
  <c r="E5732" i="1" s="1"/>
  <c r="E5731" i="1"/>
  <c r="D5731" i="1"/>
  <c r="I5731" i="1" s="1"/>
  <c r="C5731" i="1"/>
  <c r="H5731" i="1" s="1"/>
  <c r="J5731" i="1" s="1"/>
  <c r="I5730" i="1"/>
  <c r="H5730" i="1"/>
  <c r="J5730" i="1" s="1"/>
  <c r="D5730" i="1"/>
  <c r="C5730" i="1"/>
  <c r="E5730" i="1" s="1"/>
  <c r="D5729" i="1"/>
  <c r="C5729" i="1"/>
  <c r="H5729" i="1" s="1"/>
  <c r="I5728" i="1"/>
  <c r="H5728" i="1"/>
  <c r="J5728" i="1" s="1"/>
  <c r="D5728" i="1"/>
  <c r="C5728" i="1"/>
  <c r="E5728" i="1" s="1"/>
  <c r="E5727" i="1"/>
  <c r="D5727" i="1"/>
  <c r="I5727" i="1" s="1"/>
  <c r="C5727" i="1"/>
  <c r="H5727" i="1" s="1"/>
  <c r="J5727" i="1" s="1"/>
  <c r="I5726" i="1"/>
  <c r="H5726" i="1"/>
  <c r="J5726" i="1" s="1"/>
  <c r="D5726" i="1"/>
  <c r="C5726" i="1"/>
  <c r="E5726" i="1" s="1"/>
  <c r="D5725" i="1"/>
  <c r="I5725" i="1" s="1"/>
  <c r="C5725" i="1"/>
  <c r="H5725" i="1" s="1"/>
  <c r="I5724" i="1"/>
  <c r="H5724" i="1"/>
  <c r="J5724" i="1" s="1"/>
  <c r="D5724" i="1"/>
  <c r="C5724" i="1"/>
  <c r="E5724" i="1" s="1"/>
  <c r="E5723" i="1"/>
  <c r="D5723" i="1"/>
  <c r="I5723" i="1" s="1"/>
  <c r="C5723" i="1"/>
  <c r="H5723" i="1" s="1"/>
  <c r="J5723" i="1" s="1"/>
  <c r="I5722" i="1"/>
  <c r="H5722" i="1"/>
  <c r="J5722" i="1" s="1"/>
  <c r="D5722" i="1"/>
  <c r="C5722" i="1"/>
  <c r="E5722" i="1" s="1"/>
  <c r="D5721" i="1"/>
  <c r="C5721" i="1"/>
  <c r="H5721" i="1" s="1"/>
  <c r="I5720" i="1"/>
  <c r="H5720" i="1"/>
  <c r="J5720" i="1" s="1"/>
  <c r="D5720" i="1"/>
  <c r="C5720" i="1"/>
  <c r="E5720" i="1" s="1"/>
  <c r="E5719" i="1"/>
  <c r="D5719" i="1"/>
  <c r="I5719" i="1" s="1"/>
  <c r="C5719" i="1"/>
  <c r="H5719" i="1" s="1"/>
  <c r="J5719" i="1" s="1"/>
  <c r="I5718" i="1"/>
  <c r="H5718" i="1"/>
  <c r="J5718" i="1" s="1"/>
  <c r="D5718" i="1"/>
  <c r="C5718" i="1"/>
  <c r="E5718" i="1" s="1"/>
  <c r="D5717" i="1"/>
  <c r="I5717" i="1" s="1"/>
  <c r="C5717" i="1"/>
  <c r="H5717" i="1" s="1"/>
  <c r="I5716" i="1"/>
  <c r="H5716" i="1"/>
  <c r="J5716" i="1" s="1"/>
  <c r="D5716" i="1"/>
  <c r="C5716" i="1"/>
  <c r="E5716" i="1" s="1"/>
  <c r="E5715" i="1"/>
  <c r="D5715" i="1"/>
  <c r="I5715" i="1" s="1"/>
  <c r="C5715" i="1"/>
  <c r="H5715" i="1" s="1"/>
  <c r="J5715" i="1" s="1"/>
  <c r="I5714" i="1"/>
  <c r="H5714" i="1"/>
  <c r="J5714" i="1" s="1"/>
  <c r="D5714" i="1"/>
  <c r="C5714" i="1"/>
  <c r="E5714" i="1" s="1"/>
  <c r="D5713" i="1"/>
  <c r="C5713" i="1"/>
  <c r="H5713" i="1" s="1"/>
  <c r="I5712" i="1"/>
  <c r="H5712" i="1"/>
  <c r="J5712" i="1" s="1"/>
  <c r="D5712" i="1"/>
  <c r="C5712" i="1"/>
  <c r="E5712" i="1" s="1"/>
  <c r="E5711" i="1"/>
  <c r="D5711" i="1"/>
  <c r="I5711" i="1" s="1"/>
  <c r="C5711" i="1"/>
  <c r="H5711" i="1" s="1"/>
  <c r="J5711" i="1" s="1"/>
  <c r="I5710" i="1"/>
  <c r="H5710" i="1"/>
  <c r="J5710" i="1" s="1"/>
  <c r="E5710" i="1"/>
  <c r="D5710" i="1"/>
  <c r="C5710" i="1"/>
  <c r="I5709" i="1"/>
  <c r="D5709" i="1"/>
  <c r="C5709" i="1"/>
  <c r="I5708" i="1"/>
  <c r="D5708" i="1"/>
  <c r="C5708" i="1"/>
  <c r="D5707" i="1"/>
  <c r="I5707" i="1" s="1"/>
  <c r="C5707" i="1"/>
  <c r="H5707" i="1" s="1"/>
  <c r="I5706" i="1"/>
  <c r="H5706" i="1"/>
  <c r="J5706" i="1" s="1"/>
  <c r="E5706" i="1"/>
  <c r="D5706" i="1"/>
  <c r="C5706" i="1"/>
  <c r="I5705" i="1"/>
  <c r="D5705" i="1"/>
  <c r="C5705" i="1"/>
  <c r="I5704" i="1"/>
  <c r="D5704" i="1"/>
  <c r="C5704" i="1"/>
  <c r="E5703" i="1"/>
  <c r="D5703" i="1"/>
  <c r="I5703" i="1" s="1"/>
  <c r="C5703" i="1"/>
  <c r="H5703" i="1" s="1"/>
  <c r="J5703" i="1" s="1"/>
  <c r="I5702" i="1"/>
  <c r="H5702" i="1"/>
  <c r="J5702" i="1" s="1"/>
  <c r="E5702" i="1"/>
  <c r="D5702" i="1"/>
  <c r="C5702" i="1"/>
  <c r="I5701" i="1"/>
  <c r="D5701" i="1"/>
  <c r="C5701" i="1"/>
  <c r="I5700" i="1"/>
  <c r="D5700" i="1"/>
  <c r="C5700" i="1"/>
  <c r="D5699" i="1"/>
  <c r="C5699" i="1"/>
  <c r="H5699" i="1" s="1"/>
  <c r="I5698" i="1"/>
  <c r="H5698" i="1"/>
  <c r="J5698" i="1" s="1"/>
  <c r="E5698" i="1"/>
  <c r="D5698" i="1"/>
  <c r="C5698" i="1"/>
  <c r="I5697" i="1"/>
  <c r="D5697" i="1"/>
  <c r="C5697" i="1"/>
  <c r="I5696" i="1"/>
  <c r="D5696" i="1"/>
  <c r="C5696" i="1"/>
  <c r="E5695" i="1"/>
  <c r="D5695" i="1"/>
  <c r="I5695" i="1" s="1"/>
  <c r="C5695" i="1"/>
  <c r="H5695" i="1" s="1"/>
  <c r="J5695" i="1" s="1"/>
  <c r="I5694" i="1"/>
  <c r="H5694" i="1"/>
  <c r="J5694" i="1" s="1"/>
  <c r="E5694" i="1"/>
  <c r="D5694" i="1"/>
  <c r="C5694" i="1"/>
  <c r="I5693" i="1"/>
  <c r="D5693" i="1"/>
  <c r="C5693" i="1"/>
  <c r="I5692" i="1"/>
  <c r="D5692" i="1"/>
  <c r="C5692" i="1"/>
  <c r="D5691" i="1"/>
  <c r="I5691" i="1" s="1"/>
  <c r="C5691" i="1"/>
  <c r="H5691" i="1" s="1"/>
  <c r="I5690" i="1"/>
  <c r="H5690" i="1"/>
  <c r="J5690" i="1" s="1"/>
  <c r="E5690" i="1"/>
  <c r="D5690" i="1"/>
  <c r="C5690" i="1"/>
  <c r="I5689" i="1"/>
  <c r="D5689" i="1"/>
  <c r="C5689" i="1"/>
  <c r="I5688" i="1"/>
  <c r="D5688" i="1"/>
  <c r="C5688" i="1"/>
  <c r="E5687" i="1"/>
  <c r="D5687" i="1"/>
  <c r="I5687" i="1" s="1"/>
  <c r="C5687" i="1"/>
  <c r="H5687" i="1" s="1"/>
  <c r="J5687" i="1" s="1"/>
  <c r="I5686" i="1"/>
  <c r="H5686" i="1"/>
  <c r="J5686" i="1" s="1"/>
  <c r="E5686" i="1"/>
  <c r="D5686" i="1"/>
  <c r="C5686" i="1"/>
  <c r="I5685" i="1"/>
  <c r="D5685" i="1"/>
  <c r="C5685" i="1"/>
  <c r="I5684" i="1"/>
  <c r="D5684" i="1"/>
  <c r="C5684" i="1"/>
  <c r="D5683" i="1"/>
  <c r="C5683" i="1"/>
  <c r="H5683" i="1" s="1"/>
  <c r="I5682" i="1"/>
  <c r="H5682" i="1"/>
  <c r="J5682" i="1" s="1"/>
  <c r="E5682" i="1"/>
  <c r="D5682" i="1"/>
  <c r="C5682" i="1"/>
  <c r="I5681" i="1"/>
  <c r="D5681" i="1"/>
  <c r="C5681" i="1"/>
  <c r="I5680" i="1"/>
  <c r="D5680" i="1"/>
  <c r="C5680" i="1"/>
  <c r="E5679" i="1"/>
  <c r="D5679" i="1"/>
  <c r="I5679" i="1" s="1"/>
  <c r="C5679" i="1"/>
  <c r="H5679" i="1" s="1"/>
  <c r="J5679" i="1" s="1"/>
  <c r="I5678" i="1"/>
  <c r="H5678" i="1"/>
  <c r="J5678" i="1" s="1"/>
  <c r="E5678" i="1"/>
  <c r="D5678" i="1"/>
  <c r="C5678" i="1"/>
  <c r="I5677" i="1"/>
  <c r="D5677" i="1"/>
  <c r="C5677" i="1"/>
  <c r="I5676" i="1"/>
  <c r="D5676" i="1"/>
  <c r="C5676" i="1"/>
  <c r="D5675" i="1"/>
  <c r="I5675" i="1" s="1"/>
  <c r="C5675" i="1"/>
  <c r="H5675" i="1" s="1"/>
  <c r="I5674" i="1"/>
  <c r="H5674" i="1"/>
  <c r="J5674" i="1" s="1"/>
  <c r="E5674" i="1"/>
  <c r="D5674" i="1"/>
  <c r="C5674" i="1"/>
  <c r="I5673" i="1"/>
  <c r="D5673" i="1"/>
  <c r="C5673" i="1"/>
  <c r="I5672" i="1"/>
  <c r="D5672" i="1"/>
  <c r="C5672" i="1"/>
  <c r="E5671" i="1"/>
  <c r="D5671" i="1"/>
  <c r="I5671" i="1" s="1"/>
  <c r="C5671" i="1"/>
  <c r="H5671" i="1" s="1"/>
  <c r="J5671" i="1" s="1"/>
  <c r="I5670" i="1"/>
  <c r="H5670" i="1"/>
  <c r="J5670" i="1" s="1"/>
  <c r="E5670" i="1"/>
  <c r="D5670" i="1"/>
  <c r="C5670" i="1"/>
  <c r="I5669" i="1"/>
  <c r="D5669" i="1"/>
  <c r="C5669" i="1"/>
  <c r="I5668" i="1"/>
  <c r="D5668" i="1"/>
  <c r="C5668" i="1"/>
  <c r="D5667" i="1"/>
  <c r="C5667" i="1"/>
  <c r="H5667" i="1" s="1"/>
  <c r="I5666" i="1"/>
  <c r="H5666" i="1"/>
  <c r="J5666" i="1" s="1"/>
  <c r="E5666" i="1"/>
  <c r="D5666" i="1"/>
  <c r="C5666" i="1"/>
  <c r="I5665" i="1"/>
  <c r="D5665" i="1"/>
  <c r="C5665" i="1"/>
  <c r="I5664" i="1"/>
  <c r="D5664" i="1"/>
  <c r="C5664" i="1"/>
  <c r="E5663" i="1"/>
  <c r="D5663" i="1"/>
  <c r="I5663" i="1" s="1"/>
  <c r="C5663" i="1"/>
  <c r="H5663" i="1" s="1"/>
  <c r="J5663" i="1" s="1"/>
  <c r="I5662" i="1"/>
  <c r="H5662" i="1"/>
  <c r="J5662" i="1" s="1"/>
  <c r="E5662" i="1"/>
  <c r="D5662" i="1"/>
  <c r="C5662" i="1"/>
  <c r="I5661" i="1"/>
  <c r="D5661" i="1"/>
  <c r="C5661" i="1"/>
  <c r="I5660" i="1"/>
  <c r="D5660" i="1"/>
  <c r="C5660" i="1"/>
  <c r="D5659" i="1"/>
  <c r="I5659" i="1" s="1"/>
  <c r="C5659" i="1"/>
  <c r="H5659" i="1" s="1"/>
  <c r="I5658" i="1"/>
  <c r="H5658" i="1"/>
  <c r="J5658" i="1" s="1"/>
  <c r="E5658" i="1"/>
  <c r="D5658" i="1"/>
  <c r="C5658" i="1"/>
  <c r="I5657" i="1"/>
  <c r="D5657" i="1"/>
  <c r="C5657" i="1"/>
  <c r="I5656" i="1"/>
  <c r="D5656" i="1"/>
  <c r="C5656" i="1"/>
  <c r="E5655" i="1"/>
  <c r="D5655" i="1"/>
  <c r="I5655" i="1" s="1"/>
  <c r="C5655" i="1"/>
  <c r="H5655" i="1" s="1"/>
  <c r="J5655" i="1" s="1"/>
  <c r="I5654" i="1"/>
  <c r="H5654" i="1"/>
  <c r="J5654" i="1" s="1"/>
  <c r="E5654" i="1"/>
  <c r="D5654" i="1"/>
  <c r="C5654" i="1"/>
  <c r="I5653" i="1"/>
  <c r="D5653" i="1"/>
  <c r="C5653" i="1"/>
  <c r="I5652" i="1"/>
  <c r="D5652" i="1"/>
  <c r="C5652" i="1"/>
  <c r="D5651" i="1"/>
  <c r="C5651" i="1"/>
  <c r="H5651" i="1" s="1"/>
  <c r="I5650" i="1"/>
  <c r="H5650" i="1"/>
  <c r="J5650" i="1" s="1"/>
  <c r="E5650" i="1"/>
  <c r="D5650" i="1"/>
  <c r="C5650" i="1"/>
  <c r="I5649" i="1"/>
  <c r="D5649" i="1"/>
  <c r="C5649" i="1"/>
  <c r="I5648" i="1"/>
  <c r="D5648" i="1"/>
  <c r="C5648" i="1"/>
  <c r="E5647" i="1"/>
  <c r="D5647" i="1"/>
  <c r="I5647" i="1" s="1"/>
  <c r="C5647" i="1"/>
  <c r="H5647" i="1" s="1"/>
  <c r="J5647" i="1" s="1"/>
  <c r="I5646" i="1"/>
  <c r="H5646" i="1"/>
  <c r="J5646" i="1" s="1"/>
  <c r="E5646" i="1"/>
  <c r="D5646" i="1"/>
  <c r="C5646" i="1"/>
  <c r="I5645" i="1"/>
  <c r="D5645" i="1"/>
  <c r="C5645" i="1"/>
  <c r="I5644" i="1"/>
  <c r="D5644" i="1"/>
  <c r="C5644" i="1"/>
  <c r="D5643" i="1"/>
  <c r="I5643" i="1" s="1"/>
  <c r="C5643" i="1"/>
  <c r="H5643" i="1" s="1"/>
  <c r="I5642" i="1"/>
  <c r="H5642" i="1"/>
  <c r="J5642" i="1" s="1"/>
  <c r="E5642" i="1"/>
  <c r="D5642" i="1"/>
  <c r="C5642" i="1"/>
  <c r="I5641" i="1"/>
  <c r="D5641" i="1"/>
  <c r="C5641" i="1"/>
  <c r="I5640" i="1"/>
  <c r="D5640" i="1"/>
  <c r="C5640" i="1"/>
  <c r="E5639" i="1"/>
  <c r="D5639" i="1"/>
  <c r="I5639" i="1" s="1"/>
  <c r="C5639" i="1"/>
  <c r="H5639" i="1" s="1"/>
  <c r="J5639" i="1" s="1"/>
  <c r="I5638" i="1"/>
  <c r="H5638" i="1"/>
  <c r="J5638" i="1" s="1"/>
  <c r="E5638" i="1"/>
  <c r="D5638" i="1"/>
  <c r="C5638" i="1"/>
  <c r="I5637" i="1"/>
  <c r="D5637" i="1"/>
  <c r="C5637" i="1"/>
  <c r="I5636" i="1"/>
  <c r="D5636" i="1"/>
  <c r="C5636" i="1"/>
  <c r="D5635" i="1"/>
  <c r="C5635" i="1"/>
  <c r="H5635" i="1" s="1"/>
  <c r="I5634" i="1"/>
  <c r="H5634" i="1"/>
  <c r="J5634" i="1" s="1"/>
  <c r="E5634" i="1"/>
  <c r="D5634" i="1"/>
  <c r="C5634" i="1"/>
  <c r="I5633" i="1"/>
  <c r="D5633" i="1"/>
  <c r="C5633" i="1"/>
  <c r="I5632" i="1"/>
  <c r="D5632" i="1"/>
  <c r="C5632" i="1"/>
  <c r="E5631" i="1"/>
  <c r="D5631" i="1"/>
  <c r="I5631" i="1" s="1"/>
  <c r="C5631" i="1"/>
  <c r="H5631" i="1" s="1"/>
  <c r="J5631" i="1" s="1"/>
  <c r="I5630" i="1"/>
  <c r="H5630" i="1"/>
  <c r="J5630" i="1" s="1"/>
  <c r="E5630" i="1"/>
  <c r="D5630" i="1"/>
  <c r="C5630" i="1"/>
  <c r="I5629" i="1"/>
  <c r="D5629" i="1"/>
  <c r="C5629" i="1"/>
  <c r="I5628" i="1"/>
  <c r="D5628" i="1"/>
  <c r="C5628" i="1"/>
  <c r="D5627" i="1"/>
  <c r="I5627" i="1" s="1"/>
  <c r="C5627" i="1"/>
  <c r="H5627" i="1" s="1"/>
  <c r="I5626" i="1"/>
  <c r="H5626" i="1"/>
  <c r="J5626" i="1" s="1"/>
  <c r="E5626" i="1"/>
  <c r="D5626" i="1"/>
  <c r="C5626" i="1"/>
  <c r="I5625" i="1"/>
  <c r="D5625" i="1"/>
  <c r="C5625" i="1"/>
  <c r="I5624" i="1"/>
  <c r="D5624" i="1"/>
  <c r="C5624" i="1"/>
  <c r="E5623" i="1"/>
  <c r="D5623" i="1"/>
  <c r="I5623" i="1" s="1"/>
  <c r="C5623" i="1"/>
  <c r="H5623" i="1" s="1"/>
  <c r="J5623" i="1" s="1"/>
  <c r="I5622" i="1"/>
  <c r="H5622" i="1"/>
  <c r="J5622" i="1" s="1"/>
  <c r="E5622" i="1"/>
  <c r="D5622" i="1"/>
  <c r="C5622" i="1"/>
  <c r="I5621" i="1"/>
  <c r="D5621" i="1"/>
  <c r="C5621" i="1"/>
  <c r="I5620" i="1"/>
  <c r="D5620" i="1"/>
  <c r="C5620" i="1"/>
  <c r="D5619" i="1"/>
  <c r="C5619" i="1"/>
  <c r="H5619" i="1" s="1"/>
  <c r="I5618" i="1"/>
  <c r="H5618" i="1"/>
  <c r="J5618" i="1" s="1"/>
  <c r="E5618" i="1"/>
  <c r="D5618" i="1"/>
  <c r="C5618" i="1"/>
  <c r="I5617" i="1"/>
  <c r="D5617" i="1"/>
  <c r="C5617" i="1"/>
  <c r="I5616" i="1"/>
  <c r="D5616" i="1"/>
  <c r="C5616" i="1"/>
  <c r="E5615" i="1"/>
  <c r="D5615" i="1"/>
  <c r="I5615" i="1" s="1"/>
  <c r="C5615" i="1"/>
  <c r="H5615" i="1" s="1"/>
  <c r="J5615" i="1" s="1"/>
  <c r="I5614" i="1"/>
  <c r="H5614" i="1"/>
  <c r="J5614" i="1" s="1"/>
  <c r="E5614" i="1"/>
  <c r="D5614" i="1"/>
  <c r="C5614" i="1"/>
  <c r="I5613" i="1"/>
  <c r="D5613" i="1"/>
  <c r="C5613" i="1"/>
  <c r="I5612" i="1"/>
  <c r="D5612" i="1"/>
  <c r="C5612" i="1"/>
  <c r="D5611" i="1"/>
  <c r="I5611" i="1" s="1"/>
  <c r="C5611" i="1"/>
  <c r="H5611" i="1" s="1"/>
  <c r="I5610" i="1"/>
  <c r="H5610" i="1"/>
  <c r="J5610" i="1" s="1"/>
  <c r="E5610" i="1"/>
  <c r="D5610" i="1"/>
  <c r="C5610" i="1"/>
  <c r="I5609" i="1"/>
  <c r="D5609" i="1"/>
  <c r="C5609" i="1"/>
  <c r="I5608" i="1"/>
  <c r="D5608" i="1"/>
  <c r="C5608" i="1"/>
  <c r="E5607" i="1"/>
  <c r="D5607" i="1"/>
  <c r="I5607" i="1" s="1"/>
  <c r="C5607" i="1"/>
  <c r="H5607" i="1" s="1"/>
  <c r="J5607" i="1" s="1"/>
  <c r="I5606" i="1"/>
  <c r="H5606" i="1"/>
  <c r="J5606" i="1" s="1"/>
  <c r="E5606" i="1"/>
  <c r="D5606" i="1"/>
  <c r="C5606" i="1"/>
  <c r="I5605" i="1"/>
  <c r="D5605" i="1"/>
  <c r="C5605" i="1"/>
  <c r="I5604" i="1"/>
  <c r="D5604" i="1"/>
  <c r="C5604" i="1"/>
  <c r="D5603" i="1"/>
  <c r="C5603" i="1"/>
  <c r="H5603" i="1" s="1"/>
  <c r="I5602" i="1"/>
  <c r="H5602" i="1"/>
  <c r="J5602" i="1" s="1"/>
  <c r="E5602" i="1"/>
  <c r="D5602" i="1"/>
  <c r="C5602" i="1"/>
  <c r="I5601" i="1"/>
  <c r="D5601" i="1"/>
  <c r="C5601" i="1"/>
  <c r="I5600" i="1"/>
  <c r="D5600" i="1"/>
  <c r="C5600" i="1"/>
  <c r="E5599" i="1"/>
  <c r="D5599" i="1"/>
  <c r="I5599" i="1" s="1"/>
  <c r="C5599" i="1"/>
  <c r="H5599" i="1" s="1"/>
  <c r="J5599" i="1" s="1"/>
  <c r="I5598" i="1"/>
  <c r="H5598" i="1"/>
  <c r="J5598" i="1" s="1"/>
  <c r="E5598" i="1"/>
  <c r="D5598" i="1"/>
  <c r="C5598" i="1"/>
  <c r="I5597" i="1"/>
  <c r="D5597" i="1"/>
  <c r="C5597" i="1"/>
  <c r="I5596" i="1"/>
  <c r="D5596" i="1"/>
  <c r="C5596" i="1"/>
  <c r="D5595" i="1"/>
  <c r="I5595" i="1" s="1"/>
  <c r="C5595" i="1"/>
  <c r="H5595" i="1" s="1"/>
  <c r="I5594" i="1"/>
  <c r="H5594" i="1"/>
  <c r="J5594" i="1" s="1"/>
  <c r="E5594" i="1"/>
  <c r="D5594" i="1"/>
  <c r="C5594" i="1"/>
  <c r="I5593" i="1"/>
  <c r="D5593" i="1"/>
  <c r="C5593" i="1"/>
  <c r="I5592" i="1"/>
  <c r="D5592" i="1"/>
  <c r="C5592" i="1"/>
  <c r="E5591" i="1"/>
  <c r="D5591" i="1"/>
  <c r="I5591" i="1" s="1"/>
  <c r="C5591" i="1"/>
  <c r="H5591" i="1" s="1"/>
  <c r="J5591" i="1" s="1"/>
  <c r="I5590" i="1"/>
  <c r="H5590" i="1"/>
  <c r="J5590" i="1" s="1"/>
  <c r="E5590" i="1"/>
  <c r="D5590" i="1"/>
  <c r="C5590" i="1"/>
  <c r="I5589" i="1"/>
  <c r="D5589" i="1"/>
  <c r="C5589" i="1"/>
  <c r="I5588" i="1"/>
  <c r="D5588" i="1"/>
  <c r="C5588" i="1"/>
  <c r="D5587" i="1"/>
  <c r="C5587" i="1"/>
  <c r="H5587" i="1" s="1"/>
  <c r="I5586" i="1"/>
  <c r="H5586" i="1"/>
  <c r="J5586" i="1" s="1"/>
  <c r="E5586" i="1"/>
  <c r="D5586" i="1"/>
  <c r="C5586" i="1"/>
  <c r="I5585" i="1"/>
  <c r="D5585" i="1"/>
  <c r="C5585" i="1"/>
  <c r="I5584" i="1"/>
  <c r="D5584" i="1"/>
  <c r="C5584" i="1"/>
  <c r="E5583" i="1"/>
  <c r="D5583" i="1"/>
  <c r="I5583" i="1" s="1"/>
  <c r="C5583" i="1"/>
  <c r="H5583" i="1" s="1"/>
  <c r="J5583" i="1" s="1"/>
  <c r="I5582" i="1"/>
  <c r="H5582" i="1"/>
  <c r="J5582" i="1" s="1"/>
  <c r="E5582" i="1"/>
  <c r="D5582" i="1"/>
  <c r="C5582" i="1"/>
  <c r="I5581" i="1"/>
  <c r="D5581" i="1"/>
  <c r="C5581" i="1"/>
  <c r="I5580" i="1"/>
  <c r="D5580" i="1"/>
  <c r="C5580" i="1"/>
  <c r="D5579" i="1"/>
  <c r="I5579" i="1" s="1"/>
  <c r="C5579" i="1"/>
  <c r="H5579" i="1" s="1"/>
  <c r="I5578" i="1"/>
  <c r="H5578" i="1"/>
  <c r="J5578" i="1" s="1"/>
  <c r="E5578" i="1"/>
  <c r="D5578" i="1"/>
  <c r="C5578" i="1"/>
  <c r="I5577" i="1"/>
  <c r="D5577" i="1"/>
  <c r="C5577" i="1"/>
  <c r="I5576" i="1"/>
  <c r="D5576" i="1"/>
  <c r="C5576" i="1"/>
  <c r="E5575" i="1"/>
  <c r="D5575" i="1"/>
  <c r="I5575" i="1" s="1"/>
  <c r="C5575" i="1"/>
  <c r="H5575" i="1" s="1"/>
  <c r="J5575" i="1" s="1"/>
  <c r="I5574" i="1"/>
  <c r="H5574" i="1"/>
  <c r="J5574" i="1" s="1"/>
  <c r="E5574" i="1"/>
  <c r="D5574" i="1"/>
  <c r="C5574" i="1"/>
  <c r="I5573" i="1"/>
  <c r="D5573" i="1"/>
  <c r="C5573" i="1"/>
  <c r="I5572" i="1"/>
  <c r="D5572" i="1"/>
  <c r="C5572" i="1"/>
  <c r="D5571" i="1"/>
  <c r="C5571" i="1"/>
  <c r="H5571" i="1" s="1"/>
  <c r="I5570" i="1"/>
  <c r="H5570" i="1"/>
  <c r="J5570" i="1" s="1"/>
  <c r="E5570" i="1"/>
  <c r="D5570" i="1"/>
  <c r="C5570" i="1"/>
  <c r="I5569" i="1"/>
  <c r="D5569" i="1"/>
  <c r="C5569" i="1"/>
  <c r="I5568" i="1"/>
  <c r="D5568" i="1"/>
  <c r="C5568" i="1"/>
  <c r="E5567" i="1"/>
  <c r="D5567" i="1"/>
  <c r="I5567" i="1" s="1"/>
  <c r="C5567" i="1"/>
  <c r="H5567" i="1" s="1"/>
  <c r="J5567" i="1" s="1"/>
  <c r="I5566" i="1"/>
  <c r="H5566" i="1"/>
  <c r="J5566" i="1" s="1"/>
  <c r="E5566" i="1"/>
  <c r="D5566" i="1"/>
  <c r="C5566" i="1"/>
  <c r="I5565" i="1"/>
  <c r="D5565" i="1"/>
  <c r="C5565" i="1"/>
  <c r="I5564" i="1"/>
  <c r="D5564" i="1"/>
  <c r="C5564" i="1"/>
  <c r="D5563" i="1"/>
  <c r="I5563" i="1" s="1"/>
  <c r="C5563" i="1"/>
  <c r="H5563" i="1" s="1"/>
  <c r="I5562" i="1"/>
  <c r="H5562" i="1"/>
  <c r="J5562" i="1" s="1"/>
  <c r="E5562" i="1"/>
  <c r="D5562" i="1"/>
  <c r="C5562" i="1"/>
  <c r="I5561" i="1"/>
  <c r="D5561" i="1"/>
  <c r="C5561" i="1"/>
  <c r="I5560" i="1"/>
  <c r="D5560" i="1"/>
  <c r="C5560" i="1"/>
  <c r="E5559" i="1"/>
  <c r="D5559" i="1"/>
  <c r="I5559" i="1" s="1"/>
  <c r="C5559" i="1"/>
  <c r="H5559" i="1" s="1"/>
  <c r="J5559" i="1" s="1"/>
  <c r="I5558" i="1"/>
  <c r="H5558" i="1"/>
  <c r="J5558" i="1" s="1"/>
  <c r="E5558" i="1"/>
  <c r="D5558" i="1"/>
  <c r="C5558" i="1"/>
  <c r="I5557" i="1"/>
  <c r="D5557" i="1"/>
  <c r="C5557" i="1"/>
  <c r="I5556" i="1"/>
  <c r="D5556" i="1"/>
  <c r="C5556" i="1"/>
  <c r="D5555" i="1"/>
  <c r="C5555" i="1"/>
  <c r="H5555" i="1" s="1"/>
  <c r="I5554" i="1"/>
  <c r="H5554" i="1"/>
  <c r="J5554" i="1" s="1"/>
  <c r="E5554" i="1"/>
  <c r="D5554" i="1"/>
  <c r="C5554" i="1"/>
  <c r="I5553" i="1"/>
  <c r="D5553" i="1"/>
  <c r="C5553" i="1"/>
  <c r="I5552" i="1"/>
  <c r="D5552" i="1"/>
  <c r="C5552" i="1"/>
  <c r="E5551" i="1"/>
  <c r="D5551" i="1"/>
  <c r="I5551" i="1" s="1"/>
  <c r="C5551" i="1"/>
  <c r="H5551" i="1" s="1"/>
  <c r="J5551" i="1" s="1"/>
  <c r="I5550" i="1"/>
  <c r="H5550" i="1"/>
  <c r="J5550" i="1" s="1"/>
  <c r="E5550" i="1"/>
  <c r="D5550" i="1"/>
  <c r="C5550" i="1"/>
  <c r="I5549" i="1"/>
  <c r="D5549" i="1"/>
  <c r="C5549" i="1"/>
  <c r="I5548" i="1"/>
  <c r="D5548" i="1"/>
  <c r="C5548" i="1"/>
  <c r="D5547" i="1"/>
  <c r="I5547" i="1" s="1"/>
  <c r="C5547" i="1"/>
  <c r="H5547" i="1" s="1"/>
  <c r="I5546" i="1"/>
  <c r="H5546" i="1"/>
  <c r="J5546" i="1" s="1"/>
  <c r="E5546" i="1"/>
  <c r="D5546" i="1"/>
  <c r="C5546" i="1"/>
  <c r="I5545" i="1"/>
  <c r="D5545" i="1"/>
  <c r="C5545" i="1"/>
  <c r="I5544" i="1"/>
  <c r="D5544" i="1"/>
  <c r="C5544" i="1"/>
  <c r="D5543" i="1"/>
  <c r="I5543" i="1" s="1"/>
  <c r="C5543" i="1"/>
  <c r="I5542" i="1"/>
  <c r="H5542" i="1"/>
  <c r="J5542" i="1" s="1"/>
  <c r="E5542" i="1"/>
  <c r="D5542" i="1"/>
  <c r="C5542" i="1"/>
  <c r="I5541" i="1"/>
  <c r="E5541" i="1"/>
  <c r="D5541" i="1"/>
  <c r="C5541" i="1"/>
  <c r="H5541" i="1" s="1"/>
  <c r="J5541" i="1" s="1"/>
  <c r="I5540" i="1"/>
  <c r="H5540" i="1"/>
  <c r="J5540" i="1" s="1"/>
  <c r="D5540" i="1"/>
  <c r="C5540" i="1"/>
  <c r="E5540" i="1" s="1"/>
  <c r="E5539" i="1"/>
  <c r="D5539" i="1"/>
  <c r="I5539" i="1" s="1"/>
  <c r="C5539" i="1"/>
  <c r="H5539" i="1" s="1"/>
  <c r="J5539" i="1" s="1"/>
  <c r="I5538" i="1"/>
  <c r="H5538" i="1"/>
  <c r="J5538" i="1" s="1"/>
  <c r="E5538" i="1"/>
  <c r="D5538" i="1"/>
  <c r="C5538" i="1"/>
  <c r="I5537" i="1"/>
  <c r="D5537" i="1"/>
  <c r="C5537" i="1"/>
  <c r="I5536" i="1"/>
  <c r="D5536" i="1"/>
  <c r="C5536" i="1"/>
  <c r="D5535" i="1"/>
  <c r="I5535" i="1" s="1"/>
  <c r="C5535" i="1"/>
  <c r="I5534" i="1"/>
  <c r="H5534" i="1"/>
  <c r="J5534" i="1" s="1"/>
  <c r="E5534" i="1"/>
  <c r="D5534" i="1"/>
  <c r="C5534" i="1"/>
  <c r="I5533" i="1"/>
  <c r="E5533" i="1"/>
  <c r="D5533" i="1"/>
  <c r="C5533" i="1"/>
  <c r="H5533" i="1" s="1"/>
  <c r="J5533" i="1" s="1"/>
  <c r="I5532" i="1"/>
  <c r="H5532" i="1"/>
  <c r="J5532" i="1" s="1"/>
  <c r="D5532" i="1"/>
  <c r="C5532" i="1"/>
  <c r="E5532" i="1" s="1"/>
  <c r="E5531" i="1"/>
  <c r="D5531" i="1"/>
  <c r="I5531" i="1" s="1"/>
  <c r="C5531" i="1"/>
  <c r="H5531" i="1" s="1"/>
  <c r="J5531" i="1" s="1"/>
  <c r="I5530" i="1"/>
  <c r="H5530" i="1"/>
  <c r="J5530" i="1" s="1"/>
  <c r="E5530" i="1"/>
  <c r="D5530" i="1"/>
  <c r="C5530" i="1"/>
  <c r="I5529" i="1"/>
  <c r="D5529" i="1"/>
  <c r="C5529" i="1"/>
  <c r="I5528" i="1"/>
  <c r="D5528" i="1"/>
  <c r="C5528" i="1"/>
  <c r="D5527" i="1"/>
  <c r="I5527" i="1" s="1"/>
  <c r="C5527" i="1"/>
  <c r="I5526" i="1"/>
  <c r="H5526" i="1"/>
  <c r="J5526" i="1" s="1"/>
  <c r="E5526" i="1"/>
  <c r="D5526" i="1"/>
  <c r="C5526" i="1"/>
  <c r="I5525" i="1"/>
  <c r="E5525" i="1"/>
  <c r="D5525" i="1"/>
  <c r="C5525" i="1"/>
  <c r="H5525" i="1" s="1"/>
  <c r="J5525" i="1" s="1"/>
  <c r="I5524" i="1"/>
  <c r="H5524" i="1"/>
  <c r="J5524" i="1" s="1"/>
  <c r="D5524" i="1"/>
  <c r="C5524" i="1"/>
  <c r="E5524" i="1" s="1"/>
  <c r="E5523" i="1"/>
  <c r="D5523" i="1"/>
  <c r="I5523" i="1" s="1"/>
  <c r="C5523" i="1"/>
  <c r="H5523" i="1" s="1"/>
  <c r="J5523" i="1" s="1"/>
  <c r="I5522" i="1"/>
  <c r="H5522" i="1"/>
  <c r="J5522" i="1" s="1"/>
  <c r="E5522" i="1"/>
  <c r="D5522" i="1"/>
  <c r="C5522" i="1"/>
  <c r="I5521" i="1"/>
  <c r="D5521" i="1"/>
  <c r="C5521" i="1"/>
  <c r="I5520" i="1"/>
  <c r="D5520" i="1"/>
  <c r="C5520" i="1"/>
  <c r="D5519" i="1"/>
  <c r="I5519" i="1" s="1"/>
  <c r="C5519" i="1"/>
  <c r="I5518" i="1"/>
  <c r="H5518" i="1"/>
  <c r="J5518" i="1" s="1"/>
  <c r="E5518" i="1"/>
  <c r="D5518" i="1"/>
  <c r="C5518" i="1"/>
  <c r="I5517" i="1"/>
  <c r="E5517" i="1"/>
  <c r="D5517" i="1"/>
  <c r="C5517" i="1"/>
  <c r="H5517" i="1" s="1"/>
  <c r="J5517" i="1" s="1"/>
  <c r="I5516" i="1"/>
  <c r="H5516" i="1"/>
  <c r="J5516" i="1" s="1"/>
  <c r="D5516" i="1"/>
  <c r="C5516" i="1"/>
  <c r="E5516" i="1" s="1"/>
  <c r="E5515" i="1"/>
  <c r="D5515" i="1"/>
  <c r="I5515" i="1" s="1"/>
  <c r="C5515" i="1"/>
  <c r="H5515" i="1" s="1"/>
  <c r="J5515" i="1" s="1"/>
  <c r="I5514" i="1"/>
  <c r="H5514" i="1"/>
  <c r="J5514" i="1" s="1"/>
  <c r="E5514" i="1"/>
  <c r="D5514" i="1"/>
  <c r="C5514" i="1"/>
  <c r="I5513" i="1"/>
  <c r="D5513" i="1"/>
  <c r="C5513" i="1"/>
  <c r="I5512" i="1"/>
  <c r="D5512" i="1"/>
  <c r="C5512" i="1"/>
  <c r="D5511" i="1"/>
  <c r="I5511" i="1" s="1"/>
  <c r="C5511" i="1"/>
  <c r="I5510" i="1"/>
  <c r="H5510" i="1"/>
  <c r="J5510" i="1" s="1"/>
  <c r="E5510" i="1"/>
  <c r="D5510" i="1"/>
  <c r="C5510" i="1"/>
  <c r="I5509" i="1"/>
  <c r="E5509" i="1"/>
  <c r="D5509" i="1"/>
  <c r="C5509" i="1"/>
  <c r="H5509" i="1" s="1"/>
  <c r="J5509" i="1" s="1"/>
  <c r="I5508" i="1"/>
  <c r="H5508" i="1"/>
  <c r="J5508" i="1" s="1"/>
  <c r="D5508" i="1"/>
  <c r="C5508" i="1"/>
  <c r="E5508" i="1" s="1"/>
  <c r="E5507" i="1"/>
  <c r="D5507" i="1"/>
  <c r="I5507" i="1" s="1"/>
  <c r="C5507" i="1"/>
  <c r="H5507" i="1" s="1"/>
  <c r="J5507" i="1" s="1"/>
  <c r="I5506" i="1"/>
  <c r="H5506" i="1"/>
  <c r="J5506" i="1" s="1"/>
  <c r="E5506" i="1"/>
  <c r="D5506" i="1"/>
  <c r="C5506" i="1"/>
  <c r="I5505" i="1"/>
  <c r="D5505" i="1"/>
  <c r="C5505" i="1"/>
  <c r="I5504" i="1"/>
  <c r="D5504" i="1"/>
  <c r="C5504" i="1"/>
  <c r="D5503" i="1"/>
  <c r="I5503" i="1" s="1"/>
  <c r="C5503" i="1"/>
  <c r="I5502" i="1"/>
  <c r="H5502" i="1"/>
  <c r="J5502" i="1" s="1"/>
  <c r="E5502" i="1"/>
  <c r="D5502" i="1"/>
  <c r="C5502" i="1"/>
  <c r="I5501" i="1"/>
  <c r="E5501" i="1"/>
  <c r="D5501" i="1"/>
  <c r="C5501" i="1"/>
  <c r="H5501" i="1" s="1"/>
  <c r="J5501" i="1" s="1"/>
  <c r="I5500" i="1"/>
  <c r="H5500" i="1"/>
  <c r="J5500" i="1" s="1"/>
  <c r="D5500" i="1"/>
  <c r="C5500" i="1"/>
  <c r="E5500" i="1" s="1"/>
  <c r="E5499" i="1"/>
  <c r="D5499" i="1"/>
  <c r="I5499" i="1" s="1"/>
  <c r="C5499" i="1"/>
  <c r="H5499" i="1" s="1"/>
  <c r="J5499" i="1" s="1"/>
  <c r="I5498" i="1"/>
  <c r="H5498" i="1"/>
  <c r="J5498" i="1" s="1"/>
  <c r="E5498" i="1"/>
  <c r="D5498" i="1"/>
  <c r="C5498" i="1"/>
  <c r="I5497" i="1"/>
  <c r="D5497" i="1"/>
  <c r="C5497" i="1"/>
  <c r="I5496" i="1"/>
  <c r="D5496" i="1"/>
  <c r="C5496" i="1"/>
  <c r="D5495" i="1"/>
  <c r="I5495" i="1" s="1"/>
  <c r="C5495" i="1"/>
  <c r="I5494" i="1"/>
  <c r="H5494" i="1"/>
  <c r="J5494" i="1" s="1"/>
  <c r="E5494" i="1"/>
  <c r="D5494" i="1"/>
  <c r="C5494" i="1"/>
  <c r="I5493" i="1"/>
  <c r="E5493" i="1"/>
  <c r="D5493" i="1"/>
  <c r="C5493" i="1"/>
  <c r="H5493" i="1" s="1"/>
  <c r="J5493" i="1" s="1"/>
  <c r="I5492" i="1"/>
  <c r="H5492" i="1"/>
  <c r="J5492" i="1" s="1"/>
  <c r="D5492" i="1"/>
  <c r="C5492" i="1"/>
  <c r="E5492" i="1" s="1"/>
  <c r="E5491" i="1"/>
  <c r="D5491" i="1"/>
  <c r="I5491" i="1" s="1"/>
  <c r="C5491" i="1"/>
  <c r="H5491" i="1" s="1"/>
  <c r="J5491" i="1" s="1"/>
  <c r="I5490" i="1"/>
  <c r="H5490" i="1"/>
  <c r="J5490" i="1" s="1"/>
  <c r="E5490" i="1"/>
  <c r="D5490" i="1"/>
  <c r="C5490" i="1"/>
  <c r="I5489" i="1"/>
  <c r="D5489" i="1"/>
  <c r="C5489" i="1"/>
  <c r="I5488" i="1"/>
  <c r="D5488" i="1"/>
  <c r="C5488" i="1"/>
  <c r="D5487" i="1"/>
  <c r="I5487" i="1" s="1"/>
  <c r="C5487" i="1"/>
  <c r="I5486" i="1"/>
  <c r="H5486" i="1"/>
  <c r="J5486" i="1" s="1"/>
  <c r="E5486" i="1"/>
  <c r="D5486" i="1"/>
  <c r="C5486" i="1"/>
  <c r="I5485" i="1"/>
  <c r="E5485" i="1"/>
  <c r="D5485" i="1"/>
  <c r="C5485" i="1"/>
  <c r="H5485" i="1" s="1"/>
  <c r="J5485" i="1" s="1"/>
  <c r="I5484" i="1"/>
  <c r="H5484" i="1"/>
  <c r="J5484" i="1" s="1"/>
  <c r="D5484" i="1"/>
  <c r="C5484" i="1"/>
  <c r="E5484" i="1" s="1"/>
  <c r="E5483" i="1"/>
  <c r="D5483" i="1"/>
  <c r="I5483" i="1" s="1"/>
  <c r="C5483" i="1"/>
  <c r="H5483" i="1" s="1"/>
  <c r="J5483" i="1" s="1"/>
  <c r="I5482" i="1"/>
  <c r="H5482" i="1"/>
  <c r="J5482" i="1" s="1"/>
  <c r="E5482" i="1"/>
  <c r="D5482" i="1"/>
  <c r="C5482" i="1"/>
  <c r="I5481" i="1"/>
  <c r="D5481" i="1"/>
  <c r="C5481" i="1"/>
  <c r="I5480" i="1"/>
  <c r="D5480" i="1"/>
  <c r="C5480" i="1"/>
  <c r="D5479" i="1"/>
  <c r="I5479" i="1" s="1"/>
  <c r="C5479" i="1"/>
  <c r="I5478" i="1"/>
  <c r="H5478" i="1"/>
  <c r="J5478" i="1" s="1"/>
  <c r="E5478" i="1"/>
  <c r="D5478" i="1"/>
  <c r="C5478" i="1"/>
  <c r="I5477" i="1"/>
  <c r="E5477" i="1"/>
  <c r="D5477" i="1"/>
  <c r="C5477" i="1"/>
  <c r="H5477" i="1" s="1"/>
  <c r="J5477" i="1" s="1"/>
  <c r="I5476" i="1"/>
  <c r="H5476" i="1"/>
  <c r="J5476" i="1" s="1"/>
  <c r="D5476" i="1"/>
  <c r="C5476" i="1"/>
  <c r="E5476" i="1" s="1"/>
  <c r="E5475" i="1"/>
  <c r="D5475" i="1"/>
  <c r="I5475" i="1" s="1"/>
  <c r="C5475" i="1"/>
  <c r="H5475" i="1" s="1"/>
  <c r="J5475" i="1" s="1"/>
  <c r="I5474" i="1"/>
  <c r="H5474" i="1"/>
  <c r="J5474" i="1" s="1"/>
  <c r="E5474" i="1"/>
  <c r="D5474" i="1"/>
  <c r="C5474" i="1"/>
  <c r="I5473" i="1"/>
  <c r="D5473" i="1"/>
  <c r="C5473" i="1"/>
  <c r="I5472" i="1"/>
  <c r="D5472" i="1"/>
  <c r="C5472" i="1"/>
  <c r="D5471" i="1"/>
  <c r="I5471" i="1" s="1"/>
  <c r="C5471" i="1"/>
  <c r="I5470" i="1"/>
  <c r="H5470" i="1"/>
  <c r="J5470" i="1" s="1"/>
  <c r="E5470" i="1"/>
  <c r="D5470" i="1"/>
  <c r="C5470" i="1"/>
  <c r="I5469" i="1"/>
  <c r="E5469" i="1"/>
  <c r="D5469" i="1"/>
  <c r="C5469" i="1"/>
  <c r="H5469" i="1" s="1"/>
  <c r="J5469" i="1" s="1"/>
  <c r="I5468" i="1"/>
  <c r="H5468" i="1"/>
  <c r="J5468" i="1" s="1"/>
  <c r="D5468" i="1"/>
  <c r="C5468" i="1"/>
  <c r="E5468" i="1" s="1"/>
  <c r="E5467" i="1"/>
  <c r="D5467" i="1"/>
  <c r="I5467" i="1" s="1"/>
  <c r="C5467" i="1"/>
  <c r="H5467" i="1" s="1"/>
  <c r="J5467" i="1" s="1"/>
  <c r="I5466" i="1"/>
  <c r="H5466" i="1"/>
  <c r="J5466" i="1" s="1"/>
  <c r="E5466" i="1"/>
  <c r="D5466" i="1"/>
  <c r="C5466" i="1"/>
  <c r="I5465" i="1"/>
  <c r="D5465" i="1"/>
  <c r="C5465" i="1"/>
  <c r="I5464" i="1"/>
  <c r="D5464" i="1"/>
  <c r="C5464" i="1"/>
  <c r="D5463" i="1"/>
  <c r="I5463" i="1" s="1"/>
  <c r="C5463" i="1"/>
  <c r="I5462" i="1"/>
  <c r="H5462" i="1"/>
  <c r="J5462" i="1" s="1"/>
  <c r="E5462" i="1"/>
  <c r="D5462" i="1"/>
  <c r="C5462" i="1"/>
  <c r="I5461" i="1"/>
  <c r="E5461" i="1"/>
  <c r="D5461" i="1"/>
  <c r="C5461" i="1"/>
  <c r="H5461" i="1" s="1"/>
  <c r="J5461" i="1" s="1"/>
  <c r="I5460" i="1"/>
  <c r="H5460" i="1"/>
  <c r="J5460" i="1" s="1"/>
  <c r="D5460" i="1"/>
  <c r="C5460" i="1"/>
  <c r="E5460" i="1" s="1"/>
  <c r="E5459" i="1"/>
  <c r="D5459" i="1"/>
  <c r="I5459" i="1" s="1"/>
  <c r="C5459" i="1"/>
  <c r="H5459" i="1" s="1"/>
  <c r="J5459" i="1" s="1"/>
  <c r="I5458" i="1"/>
  <c r="H5458" i="1"/>
  <c r="J5458" i="1" s="1"/>
  <c r="E5458" i="1"/>
  <c r="D5458" i="1"/>
  <c r="C5458" i="1"/>
  <c r="I5457" i="1"/>
  <c r="D5457" i="1"/>
  <c r="C5457" i="1"/>
  <c r="I5456" i="1"/>
  <c r="D5456" i="1"/>
  <c r="C5456" i="1"/>
  <c r="D5455" i="1"/>
  <c r="I5455" i="1" s="1"/>
  <c r="C5455" i="1"/>
  <c r="I5454" i="1"/>
  <c r="H5454" i="1"/>
  <c r="J5454" i="1" s="1"/>
  <c r="E5454" i="1"/>
  <c r="D5454" i="1"/>
  <c r="C5454" i="1"/>
  <c r="I5453" i="1"/>
  <c r="E5453" i="1"/>
  <c r="D5453" i="1"/>
  <c r="C5453" i="1"/>
  <c r="H5453" i="1" s="1"/>
  <c r="J5453" i="1" s="1"/>
  <c r="I5452" i="1"/>
  <c r="H5452" i="1"/>
  <c r="J5452" i="1" s="1"/>
  <c r="D5452" i="1"/>
  <c r="C5452" i="1"/>
  <c r="E5452" i="1" s="1"/>
  <c r="E5451" i="1"/>
  <c r="D5451" i="1"/>
  <c r="I5451" i="1" s="1"/>
  <c r="C5451" i="1"/>
  <c r="H5451" i="1" s="1"/>
  <c r="J5451" i="1" s="1"/>
  <c r="I5450" i="1"/>
  <c r="H5450" i="1"/>
  <c r="J5450" i="1" s="1"/>
  <c r="E5450" i="1"/>
  <c r="D5450" i="1"/>
  <c r="C5450" i="1"/>
  <c r="I5449" i="1"/>
  <c r="D5449" i="1"/>
  <c r="C5449" i="1"/>
  <c r="I5448" i="1"/>
  <c r="D5448" i="1"/>
  <c r="C5448" i="1"/>
  <c r="D5447" i="1"/>
  <c r="I5447" i="1" s="1"/>
  <c r="C5447" i="1"/>
  <c r="I5446" i="1"/>
  <c r="H5446" i="1"/>
  <c r="J5446" i="1" s="1"/>
  <c r="E5446" i="1"/>
  <c r="D5446" i="1"/>
  <c r="C5446" i="1"/>
  <c r="I5445" i="1"/>
  <c r="E5445" i="1"/>
  <c r="D5445" i="1"/>
  <c r="C5445" i="1"/>
  <c r="H5445" i="1" s="1"/>
  <c r="J5445" i="1" s="1"/>
  <c r="I5444" i="1"/>
  <c r="H5444" i="1"/>
  <c r="J5444" i="1" s="1"/>
  <c r="D5444" i="1"/>
  <c r="C5444" i="1"/>
  <c r="E5444" i="1" s="1"/>
  <c r="E5443" i="1"/>
  <c r="D5443" i="1"/>
  <c r="I5443" i="1" s="1"/>
  <c r="C5443" i="1"/>
  <c r="H5443" i="1" s="1"/>
  <c r="J5443" i="1" s="1"/>
  <c r="I5442" i="1"/>
  <c r="H5442" i="1"/>
  <c r="J5442" i="1" s="1"/>
  <c r="E5442" i="1"/>
  <c r="D5442" i="1"/>
  <c r="C5442" i="1"/>
  <c r="I5441" i="1"/>
  <c r="D5441" i="1"/>
  <c r="C5441" i="1"/>
  <c r="I5440" i="1"/>
  <c r="D5440" i="1"/>
  <c r="C5440" i="1"/>
  <c r="D5439" i="1"/>
  <c r="I5439" i="1" s="1"/>
  <c r="C5439" i="1"/>
  <c r="I5438" i="1"/>
  <c r="H5438" i="1"/>
  <c r="J5438" i="1" s="1"/>
  <c r="E5438" i="1"/>
  <c r="D5438" i="1"/>
  <c r="C5438" i="1"/>
  <c r="I5437" i="1"/>
  <c r="E5437" i="1"/>
  <c r="D5437" i="1"/>
  <c r="C5437" i="1"/>
  <c r="H5437" i="1" s="1"/>
  <c r="J5437" i="1" s="1"/>
  <c r="I5436" i="1"/>
  <c r="H5436" i="1"/>
  <c r="J5436" i="1" s="1"/>
  <c r="D5436" i="1"/>
  <c r="C5436" i="1"/>
  <c r="E5436" i="1" s="1"/>
  <c r="E5435" i="1"/>
  <c r="D5435" i="1"/>
  <c r="I5435" i="1" s="1"/>
  <c r="C5435" i="1"/>
  <c r="H5435" i="1" s="1"/>
  <c r="J5435" i="1" s="1"/>
  <c r="I5434" i="1"/>
  <c r="H5434" i="1"/>
  <c r="J5434" i="1" s="1"/>
  <c r="E5434" i="1"/>
  <c r="D5434" i="1"/>
  <c r="C5434" i="1"/>
  <c r="I5433" i="1"/>
  <c r="D5433" i="1"/>
  <c r="C5433" i="1"/>
  <c r="I5432" i="1"/>
  <c r="D5432" i="1"/>
  <c r="C5432" i="1"/>
  <c r="D5431" i="1"/>
  <c r="I5431" i="1" s="1"/>
  <c r="C5431" i="1"/>
  <c r="I5430" i="1"/>
  <c r="H5430" i="1"/>
  <c r="J5430" i="1" s="1"/>
  <c r="E5430" i="1"/>
  <c r="D5430" i="1"/>
  <c r="C5430" i="1"/>
  <c r="I5429" i="1"/>
  <c r="E5429" i="1"/>
  <c r="D5429" i="1"/>
  <c r="C5429" i="1"/>
  <c r="H5429" i="1" s="1"/>
  <c r="J5429" i="1" s="1"/>
  <c r="I5428" i="1"/>
  <c r="H5428" i="1"/>
  <c r="J5428" i="1" s="1"/>
  <c r="D5428" i="1"/>
  <c r="C5428" i="1"/>
  <c r="E5428" i="1" s="1"/>
  <c r="E5427" i="1"/>
  <c r="D5427" i="1"/>
  <c r="I5427" i="1" s="1"/>
  <c r="C5427" i="1"/>
  <c r="H5427" i="1" s="1"/>
  <c r="J5427" i="1" s="1"/>
  <c r="I5426" i="1"/>
  <c r="H5426" i="1"/>
  <c r="J5426" i="1" s="1"/>
  <c r="E5426" i="1"/>
  <c r="D5426" i="1"/>
  <c r="C5426" i="1"/>
  <c r="I5425" i="1"/>
  <c r="D5425" i="1"/>
  <c r="C5425" i="1"/>
  <c r="I5424" i="1"/>
  <c r="D5424" i="1"/>
  <c r="C5424" i="1"/>
  <c r="D5423" i="1"/>
  <c r="I5423" i="1" s="1"/>
  <c r="C5423" i="1"/>
  <c r="I5422" i="1"/>
  <c r="H5422" i="1"/>
  <c r="J5422" i="1" s="1"/>
  <c r="E5422" i="1"/>
  <c r="D5422" i="1"/>
  <c r="C5422" i="1"/>
  <c r="I5421" i="1"/>
  <c r="E5421" i="1"/>
  <c r="D5421" i="1"/>
  <c r="C5421" i="1"/>
  <c r="H5421" i="1" s="1"/>
  <c r="J5421" i="1" s="1"/>
  <c r="I5420" i="1"/>
  <c r="H5420" i="1"/>
  <c r="J5420" i="1" s="1"/>
  <c r="D5420" i="1"/>
  <c r="C5420" i="1"/>
  <c r="E5420" i="1" s="1"/>
  <c r="E5419" i="1"/>
  <c r="D5419" i="1"/>
  <c r="I5419" i="1" s="1"/>
  <c r="C5419" i="1"/>
  <c r="H5419" i="1" s="1"/>
  <c r="J5419" i="1" s="1"/>
  <c r="I5418" i="1"/>
  <c r="H5418" i="1"/>
  <c r="J5418" i="1" s="1"/>
  <c r="E5418" i="1"/>
  <c r="D5418" i="1"/>
  <c r="C5418" i="1"/>
  <c r="I5417" i="1"/>
  <c r="D5417" i="1"/>
  <c r="C5417" i="1"/>
  <c r="I5416" i="1"/>
  <c r="D5416" i="1"/>
  <c r="C5416" i="1"/>
  <c r="D5415" i="1"/>
  <c r="I5415" i="1" s="1"/>
  <c r="C5415" i="1"/>
  <c r="I5414" i="1"/>
  <c r="H5414" i="1"/>
  <c r="J5414" i="1" s="1"/>
  <c r="E5414" i="1"/>
  <c r="D5414" i="1"/>
  <c r="C5414" i="1"/>
  <c r="I5413" i="1"/>
  <c r="E5413" i="1"/>
  <c r="D5413" i="1"/>
  <c r="C5413" i="1"/>
  <c r="H5413" i="1" s="1"/>
  <c r="J5413" i="1" s="1"/>
  <c r="I5412" i="1"/>
  <c r="H5412" i="1"/>
  <c r="J5412" i="1" s="1"/>
  <c r="D5412" i="1"/>
  <c r="C5412" i="1"/>
  <c r="E5412" i="1" s="1"/>
  <c r="E5411" i="1"/>
  <c r="D5411" i="1"/>
  <c r="I5411" i="1" s="1"/>
  <c r="C5411" i="1"/>
  <c r="H5411" i="1" s="1"/>
  <c r="J5411" i="1" s="1"/>
  <c r="I5410" i="1"/>
  <c r="H5410" i="1"/>
  <c r="J5410" i="1" s="1"/>
  <c r="E5410" i="1"/>
  <c r="D5410" i="1"/>
  <c r="C5410" i="1"/>
  <c r="I5409" i="1"/>
  <c r="D5409" i="1"/>
  <c r="C5409" i="1"/>
  <c r="I5408" i="1"/>
  <c r="D5408" i="1"/>
  <c r="C5408" i="1"/>
  <c r="D5407" i="1"/>
  <c r="I5407" i="1" s="1"/>
  <c r="C5407" i="1"/>
  <c r="I5406" i="1"/>
  <c r="H5406" i="1"/>
  <c r="J5406" i="1" s="1"/>
  <c r="E5406" i="1"/>
  <c r="D5406" i="1"/>
  <c r="C5406" i="1"/>
  <c r="I5405" i="1"/>
  <c r="E5405" i="1"/>
  <c r="D5405" i="1"/>
  <c r="C5405" i="1"/>
  <c r="H5405" i="1" s="1"/>
  <c r="J5405" i="1" s="1"/>
  <c r="I5404" i="1"/>
  <c r="H5404" i="1"/>
  <c r="J5404" i="1" s="1"/>
  <c r="D5404" i="1"/>
  <c r="C5404" i="1"/>
  <c r="E5404" i="1" s="1"/>
  <c r="E5403" i="1"/>
  <c r="D5403" i="1"/>
  <c r="I5403" i="1" s="1"/>
  <c r="C5403" i="1"/>
  <c r="H5403" i="1" s="1"/>
  <c r="J5403" i="1" s="1"/>
  <c r="I5402" i="1"/>
  <c r="H5402" i="1"/>
  <c r="J5402" i="1" s="1"/>
  <c r="E5402" i="1"/>
  <c r="D5402" i="1"/>
  <c r="C5402" i="1"/>
  <c r="I5401" i="1"/>
  <c r="D5401" i="1"/>
  <c r="C5401" i="1"/>
  <c r="I5400" i="1"/>
  <c r="D5400" i="1"/>
  <c r="C5400" i="1"/>
  <c r="D5399" i="1"/>
  <c r="I5399" i="1" s="1"/>
  <c r="C5399" i="1"/>
  <c r="I5398" i="1"/>
  <c r="H5398" i="1"/>
  <c r="J5398" i="1" s="1"/>
  <c r="E5398" i="1"/>
  <c r="D5398" i="1"/>
  <c r="C5398" i="1"/>
  <c r="I5397" i="1"/>
  <c r="E5397" i="1"/>
  <c r="D5397" i="1"/>
  <c r="C5397" i="1"/>
  <c r="H5397" i="1" s="1"/>
  <c r="J5397" i="1" s="1"/>
  <c r="I5396" i="1"/>
  <c r="H5396" i="1"/>
  <c r="J5396" i="1" s="1"/>
  <c r="D5396" i="1"/>
  <c r="C5396" i="1"/>
  <c r="E5396" i="1" s="1"/>
  <c r="E5395" i="1"/>
  <c r="D5395" i="1"/>
  <c r="I5395" i="1" s="1"/>
  <c r="C5395" i="1"/>
  <c r="H5395" i="1" s="1"/>
  <c r="J5395" i="1" s="1"/>
  <c r="I5394" i="1"/>
  <c r="H5394" i="1"/>
  <c r="J5394" i="1" s="1"/>
  <c r="E5394" i="1"/>
  <c r="D5394" i="1"/>
  <c r="C5394" i="1"/>
  <c r="I5393" i="1"/>
  <c r="D5393" i="1"/>
  <c r="C5393" i="1"/>
  <c r="I5392" i="1"/>
  <c r="D5392" i="1"/>
  <c r="C5392" i="1"/>
  <c r="D5391" i="1"/>
  <c r="I5391" i="1" s="1"/>
  <c r="C5391" i="1"/>
  <c r="I5390" i="1"/>
  <c r="H5390" i="1"/>
  <c r="J5390" i="1" s="1"/>
  <c r="E5390" i="1"/>
  <c r="D5390" i="1"/>
  <c r="C5390" i="1"/>
  <c r="I5389" i="1"/>
  <c r="E5389" i="1"/>
  <c r="D5389" i="1"/>
  <c r="C5389" i="1"/>
  <c r="H5389" i="1" s="1"/>
  <c r="J5389" i="1" s="1"/>
  <c r="I5388" i="1"/>
  <c r="H5388" i="1"/>
  <c r="J5388" i="1" s="1"/>
  <c r="D5388" i="1"/>
  <c r="C5388" i="1"/>
  <c r="E5388" i="1" s="1"/>
  <c r="E5387" i="1"/>
  <c r="D5387" i="1"/>
  <c r="I5387" i="1" s="1"/>
  <c r="C5387" i="1"/>
  <c r="H5387" i="1" s="1"/>
  <c r="J5387" i="1" s="1"/>
  <c r="I5386" i="1"/>
  <c r="H5386" i="1"/>
  <c r="J5386" i="1" s="1"/>
  <c r="E5386" i="1"/>
  <c r="D5386" i="1"/>
  <c r="C5386" i="1"/>
  <c r="I5385" i="1"/>
  <c r="D5385" i="1"/>
  <c r="C5385" i="1"/>
  <c r="I5384" i="1"/>
  <c r="D5384" i="1"/>
  <c r="C5384" i="1"/>
  <c r="D5383" i="1"/>
  <c r="I5383" i="1" s="1"/>
  <c r="C5383" i="1"/>
  <c r="I5382" i="1"/>
  <c r="H5382" i="1"/>
  <c r="J5382" i="1" s="1"/>
  <c r="E5382" i="1"/>
  <c r="D5382" i="1"/>
  <c r="C5382" i="1"/>
  <c r="I5381" i="1"/>
  <c r="E5381" i="1"/>
  <c r="D5381" i="1"/>
  <c r="C5381" i="1"/>
  <c r="H5381" i="1" s="1"/>
  <c r="J5381" i="1" s="1"/>
  <c r="I5380" i="1"/>
  <c r="H5380" i="1"/>
  <c r="J5380" i="1" s="1"/>
  <c r="D5380" i="1"/>
  <c r="C5380" i="1"/>
  <c r="E5380" i="1" s="1"/>
  <c r="E5379" i="1"/>
  <c r="D5379" i="1"/>
  <c r="I5379" i="1" s="1"/>
  <c r="C5379" i="1"/>
  <c r="H5379" i="1" s="1"/>
  <c r="J5379" i="1" s="1"/>
  <c r="I5378" i="1"/>
  <c r="H5378" i="1"/>
  <c r="J5378" i="1" s="1"/>
  <c r="E5378" i="1"/>
  <c r="D5378" i="1"/>
  <c r="C5378" i="1"/>
  <c r="I5377" i="1"/>
  <c r="D5377" i="1"/>
  <c r="C5377" i="1"/>
  <c r="I5376" i="1"/>
  <c r="D5376" i="1"/>
  <c r="C5376" i="1"/>
  <c r="D5375" i="1"/>
  <c r="I5375" i="1" s="1"/>
  <c r="C5375" i="1"/>
  <c r="I5374" i="1"/>
  <c r="H5374" i="1"/>
  <c r="J5374" i="1" s="1"/>
  <c r="E5374" i="1"/>
  <c r="D5374" i="1"/>
  <c r="C5374" i="1"/>
  <c r="I5373" i="1"/>
  <c r="E5373" i="1"/>
  <c r="D5373" i="1"/>
  <c r="C5373" i="1"/>
  <c r="H5373" i="1" s="1"/>
  <c r="J5373" i="1" s="1"/>
  <c r="I5372" i="1"/>
  <c r="H5372" i="1"/>
  <c r="J5372" i="1" s="1"/>
  <c r="D5372" i="1"/>
  <c r="C5372" i="1"/>
  <c r="E5372" i="1" s="1"/>
  <c r="E5371" i="1"/>
  <c r="D5371" i="1"/>
  <c r="I5371" i="1" s="1"/>
  <c r="C5371" i="1"/>
  <c r="H5371" i="1" s="1"/>
  <c r="J5371" i="1" s="1"/>
  <c r="I5370" i="1"/>
  <c r="H5370" i="1"/>
  <c r="J5370" i="1" s="1"/>
  <c r="E5370" i="1"/>
  <c r="D5370" i="1"/>
  <c r="C5370" i="1"/>
  <c r="I5369" i="1"/>
  <c r="D5369" i="1"/>
  <c r="C5369" i="1"/>
  <c r="I5368" i="1"/>
  <c r="D5368" i="1"/>
  <c r="C5368" i="1"/>
  <c r="D5367" i="1"/>
  <c r="I5367" i="1" s="1"/>
  <c r="C5367" i="1"/>
  <c r="I5366" i="1"/>
  <c r="H5366" i="1"/>
  <c r="J5366" i="1" s="1"/>
  <c r="E5366" i="1"/>
  <c r="D5366" i="1"/>
  <c r="C5366" i="1"/>
  <c r="I5365" i="1"/>
  <c r="E5365" i="1"/>
  <c r="D5365" i="1"/>
  <c r="C5365" i="1"/>
  <c r="H5365" i="1" s="1"/>
  <c r="J5365" i="1" s="1"/>
  <c r="I5364" i="1"/>
  <c r="H5364" i="1"/>
  <c r="J5364" i="1" s="1"/>
  <c r="D5364" i="1"/>
  <c r="C5364" i="1"/>
  <c r="E5364" i="1" s="1"/>
  <c r="E5363" i="1"/>
  <c r="D5363" i="1"/>
  <c r="I5363" i="1" s="1"/>
  <c r="C5363" i="1"/>
  <c r="H5363" i="1" s="1"/>
  <c r="J5363" i="1" s="1"/>
  <c r="I5362" i="1"/>
  <c r="H5362" i="1"/>
  <c r="J5362" i="1" s="1"/>
  <c r="E5362" i="1"/>
  <c r="D5362" i="1"/>
  <c r="C5362" i="1"/>
  <c r="I5361" i="1"/>
  <c r="D5361" i="1"/>
  <c r="C5361" i="1"/>
  <c r="I5360" i="1"/>
  <c r="D5360" i="1"/>
  <c r="C5360" i="1"/>
  <c r="D5359" i="1"/>
  <c r="I5359" i="1" s="1"/>
  <c r="C5359" i="1"/>
  <c r="I5358" i="1"/>
  <c r="H5358" i="1"/>
  <c r="J5358" i="1" s="1"/>
  <c r="E5358" i="1"/>
  <c r="D5358" i="1"/>
  <c r="C5358" i="1"/>
  <c r="I5357" i="1"/>
  <c r="E5357" i="1"/>
  <c r="D5357" i="1"/>
  <c r="C5357" i="1"/>
  <c r="H5357" i="1" s="1"/>
  <c r="J5357" i="1" s="1"/>
  <c r="I5356" i="1"/>
  <c r="H5356" i="1"/>
  <c r="J5356" i="1" s="1"/>
  <c r="D5356" i="1"/>
  <c r="C5356" i="1"/>
  <c r="E5356" i="1" s="1"/>
  <c r="E5355" i="1"/>
  <c r="D5355" i="1"/>
  <c r="I5355" i="1" s="1"/>
  <c r="C5355" i="1"/>
  <c r="H5355" i="1" s="1"/>
  <c r="J5355" i="1" s="1"/>
  <c r="I5354" i="1"/>
  <c r="H5354" i="1"/>
  <c r="J5354" i="1" s="1"/>
  <c r="E5354" i="1"/>
  <c r="D5354" i="1"/>
  <c r="C5354" i="1"/>
  <c r="I5353" i="1"/>
  <c r="D5353" i="1"/>
  <c r="C5353" i="1"/>
  <c r="I5352" i="1"/>
  <c r="D5352" i="1"/>
  <c r="C5352" i="1"/>
  <c r="D5351" i="1"/>
  <c r="I5351" i="1" s="1"/>
  <c r="C5351" i="1"/>
  <c r="I5350" i="1"/>
  <c r="H5350" i="1"/>
  <c r="J5350" i="1" s="1"/>
  <c r="E5350" i="1"/>
  <c r="D5350" i="1"/>
  <c r="C5350" i="1"/>
  <c r="I5349" i="1"/>
  <c r="E5349" i="1"/>
  <c r="D5349" i="1"/>
  <c r="C5349" i="1"/>
  <c r="H5349" i="1" s="1"/>
  <c r="J5349" i="1" s="1"/>
  <c r="I5348" i="1"/>
  <c r="H5348" i="1"/>
  <c r="J5348" i="1" s="1"/>
  <c r="D5348" i="1"/>
  <c r="C5348" i="1"/>
  <c r="E5348" i="1" s="1"/>
  <c r="E5347" i="1"/>
  <c r="D5347" i="1"/>
  <c r="I5347" i="1" s="1"/>
  <c r="C5347" i="1"/>
  <c r="H5347" i="1" s="1"/>
  <c r="J5347" i="1" s="1"/>
  <c r="I5346" i="1"/>
  <c r="H5346" i="1"/>
  <c r="J5346" i="1" s="1"/>
  <c r="E5346" i="1"/>
  <c r="D5346" i="1"/>
  <c r="C5346" i="1"/>
  <c r="I5345" i="1"/>
  <c r="D5345" i="1"/>
  <c r="C5345" i="1"/>
  <c r="I5344" i="1"/>
  <c r="D5344" i="1"/>
  <c r="C5344" i="1"/>
  <c r="D5343" i="1"/>
  <c r="I5343" i="1" s="1"/>
  <c r="C5343" i="1"/>
  <c r="I5342" i="1"/>
  <c r="H5342" i="1"/>
  <c r="J5342" i="1" s="1"/>
  <c r="E5342" i="1"/>
  <c r="D5342" i="1"/>
  <c r="C5342" i="1"/>
  <c r="I5341" i="1"/>
  <c r="E5341" i="1"/>
  <c r="D5341" i="1"/>
  <c r="C5341" i="1"/>
  <c r="H5341" i="1" s="1"/>
  <c r="J5341" i="1" s="1"/>
  <c r="I5340" i="1"/>
  <c r="H5340" i="1"/>
  <c r="J5340" i="1" s="1"/>
  <c r="D5340" i="1"/>
  <c r="C5340" i="1"/>
  <c r="E5340" i="1" s="1"/>
  <c r="E5339" i="1"/>
  <c r="D5339" i="1"/>
  <c r="I5339" i="1" s="1"/>
  <c r="C5339" i="1"/>
  <c r="H5339" i="1" s="1"/>
  <c r="J5339" i="1" s="1"/>
  <c r="I5338" i="1"/>
  <c r="H5338" i="1"/>
  <c r="J5338" i="1" s="1"/>
  <c r="E5338" i="1"/>
  <c r="D5338" i="1"/>
  <c r="C5338" i="1"/>
  <c r="I5337" i="1"/>
  <c r="D5337" i="1"/>
  <c r="C5337" i="1"/>
  <c r="I5336" i="1"/>
  <c r="D5336" i="1"/>
  <c r="C5336" i="1"/>
  <c r="D5335" i="1"/>
  <c r="I5335" i="1" s="1"/>
  <c r="C5335" i="1"/>
  <c r="I5334" i="1"/>
  <c r="H5334" i="1"/>
  <c r="J5334" i="1" s="1"/>
  <c r="E5334" i="1"/>
  <c r="D5334" i="1"/>
  <c r="C5334" i="1"/>
  <c r="I5333" i="1"/>
  <c r="E5333" i="1"/>
  <c r="D5333" i="1"/>
  <c r="C5333" i="1"/>
  <c r="H5333" i="1" s="1"/>
  <c r="J5333" i="1" s="1"/>
  <c r="I5332" i="1"/>
  <c r="H5332" i="1"/>
  <c r="J5332" i="1" s="1"/>
  <c r="D5332" i="1"/>
  <c r="C5332" i="1"/>
  <c r="E5332" i="1" s="1"/>
  <c r="E5331" i="1"/>
  <c r="D5331" i="1"/>
  <c r="I5331" i="1" s="1"/>
  <c r="C5331" i="1"/>
  <c r="H5331" i="1" s="1"/>
  <c r="J5331" i="1" s="1"/>
  <c r="I5330" i="1"/>
  <c r="H5330" i="1"/>
  <c r="J5330" i="1" s="1"/>
  <c r="E5330" i="1"/>
  <c r="D5330" i="1"/>
  <c r="C5330" i="1"/>
  <c r="I5329" i="1"/>
  <c r="D5329" i="1"/>
  <c r="C5329" i="1"/>
  <c r="I5328" i="1"/>
  <c r="D5328" i="1"/>
  <c r="C5328" i="1"/>
  <c r="D5327" i="1"/>
  <c r="I5327" i="1" s="1"/>
  <c r="C5327" i="1"/>
  <c r="I5326" i="1"/>
  <c r="H5326" i="1"/>
  <c r="J5326" i="1" s="1"/>
  <c r="E5326" i="1"/>
  <c r="D5326" i="1"/>
  <c r="C5326" i="1"/>
  <c r="I5325" i="1"/>
  <c r="E5325" i="1"/>
  <c r="D5325" i="1"/>
  <c r="C5325" i="1"/>
  <c r="H5325" i="1" s="1"/>
  <c r="J5325" i="1" s="1"/>
  <c r="I5324" i="1"/>
  <c r="H5324" i="1"/>
  <c r="J5324" i="1" s="1"/>
  <c r="D5324" i="1"/>
  <c r="C5324" i="1"/>
  <c r="E5324" i="1" s="1"/>
  <c r="E5323" i="1"/>
  <c r="D5323" i="1"/>
  <c r="I5323" i="1" s="1"/>
  <c r="C5323" i="1"/>
  <c r="H5323" i="1" s="1"/>
  <c r="J5323" i="1" s="1"/>
  <c r="I5322" i="1"/>
  <c r="H5322" i="1"/>
  <c r="J5322" i="1" s="1"/>
  <c r="E5322" i="1"/>
  <c r="D5322" i="1"/>
  <c r="C5322" i="1"/>
  <c r="I5321" i="1"/>
  <c r="D5321" i="1"/>
  <c r="C5321" i="1"/>
  <c r="I5320" i="1"/>
  <c r="D5320" i="1"/>
  <c r="C5320" i="1"/>
  <c r="D5319" i="1"/>
  <c r="I5319" i="1" s="1"/>
  <c r="C5319" i="1"/>
  <c r="I5318" i="1"/>
  <c r="H5318" i="1"/>
  <c r="J5318" i="1" s="1"/>
  <c r="E5318" i="1"/>
  <c r="D5318" i="1"/>
  <c r="C5318" i="1"/>
  <c r="I5317" i="1"/>
  <c r="E5317" i="1"/>
  <c r="D5317" i="1"/>
  <c r="C5317" i="1"/>
  <c r="H5317" i="1" s="1"/>
  <c r="J5317" i="1" s="1"/>
  <c r="I5316" i="1"/>
  <c r="H5316" i="1"/>
  <c r="J5316" i="1" s="1"/>
  <c r="D5316" i="1"/>
  <c r="C5316" i="1"/>
  <c r="E5316" i="1" s="1"/>
  <c r="E5315" i="1"/>
  <c r="D5315" i="1"/>
  <c r="I5315" i="1" s="1"/>
  <c r="C5315" i="1"/>
  <c r="H5315" i="1" s="1"/>
  <c r="J5315" i="1" s="1"/>
  <c r="I5314" i="1"/>
  <c r="H5314" i="1"/>
  <c r="J5314" i="1" s="1"/>
  <c r="E5314" i="1"/>
  <c r="D5314" i="1"/>
  <c r="C5314" i="1"/>
  <c r="I5313" i="1"/>
  <c r="D5313" i="1"/>
  <c r="C5313" i="1"/>
  <c r="I5312" i="1"/>
  <c r="D5312" i="1"/>
  <c r="C5312" i="1"/>
  <c r="D5311" i="1"/>
  <c r="I5311" i="1" s="1"/>
  <c r="C5311" i="1"/>
  <c r="I5310" i="1"/>
  <c r="H5310" i="1"/>
  <c r="J5310" i="1" s="1"/>
  <c r="E5310" i="1"/>
  <c r="D5310" i="1"/>
  <c r="C5310" i="1"/>
  <c r="I5309" i="1"/>
  <c r="E5309" i="1"/>
  <c r="D5309" i="1"/>
  <c r="C5309" i="1"/>
  <c r="H5309" i="1" s="1"/>
  <c r="J5309" i="1" s="1"/>
  <c r="I5308" i="1"/>
  <c r="H5308" i="1"/>
  <c r="J5308" i="1" s="1"/>
  <c r="D5308" i="1"/>
  <c r="C5308" i="1"/>
  <c r="E5308" i="1" s="1"/>
  <c r="E5307" i="1"/>
  <c r="D5307" i="1"/>
  <c r="I5307" i="1" s="1"/>
  <c r="C5307" i="1"/>
  <c r="H5307" i="1" s="1"/>
  <c r="J5307" i="1" s="1"/>
  <c r="I5306" i="1"/>
  <c r="H5306" i="1"/>
  <c r="J5306" i="1" s="1"/>
  <c r="E5306" i="1"/>
  <c r="D5306" i="1"/>
  <c r="C5306" i="1"/>
  <c r="I5305" i="1"/>
  <c r="D5305" i="1"/>
  <c r="C5305" i="1"/>
  <c r="I5304" i="1"/>
  <c r="D5304" i="1"/>
  <c r="C5304" i="1"/>
  <c r="D5303" i="1"/>
  <c r="I5303" i="1" s="1"/>
  <c r="C5303" i="1"/>
  <c r="I5302" i="1"/>
  <c r="H5302" i="1"/>
  <c r="J5302" i="1" s="1"/>
  <c r="E5302" i="1"/>
  <c r="D5302" i="1"/>
  <c r="C5302" i="1"/>
  <c r="I5301" i="1"/>
  <c r="E5301" i="1"/>
  <c r="D5301" i="1"/>
  <c r="C5301" i="1"/>
  <c r="H5301" i="1" s="1"/>
  <c r="J5301" i="1" s="1"/>
  <c r="I5300" i="1"/>
  <c r="H5300" i="1"/>
  <c r="J5300" i="1" s="1"/>
  <c r="D5300" i="1"/>
  <c r="C5300" i="1"/>
  <c r="E5300" i="1" s="1"/>
  <c r="E5299" i="1"/>
  <c r="D5299" i="1"/>
  <c r="I5299" i="1" s="1"/>
  <c r="C5299" i="1"/>
  <c r="H5299" i="1" s="1"/>
  <c r="J5299" i="1" s="1"/>
  <c r="I5298" i="1"/>
  <c r="H5298" i="1"/>
  <c r="J5298" i="1" s="1"/>
  <c r="E5298" i="1"/>
  <c r="D5298" i="1"/>
  <c r="C5298" i="1"/>
  <c r="I5297" i="1"/>
  <c r="D5297" i="1"/>
  <c r="C5297" i="1"/>
  <c r="I5296" i="1"/>
  <c r="D5296" i="1"/>
  <c r="C5296" i="1"/>
  <c r="D5295" i="1"/>
  <c r="I5295" i="1" s="1"/>
  <c r="C5295" i="1"/>
  <c r="I5294" i="1"/>
  <c r="H5294" i="1"/>
  <c r="J5294" i="1" s="1"/>
  <c r="E5294" i="1"/>
  <c r="D5294" i="1"/>
  <c r="C5294" i="1"/>
  <c r="I5293" i="1"/>
  <c r="E5293" i="1"/>
  <c r="D5293" i="1"/>
  <c r="C5293" i="1"/>
  <c r="H5293" i="1" s="1"/>
  <c r="J5293" i="1" s="1"/>
  <c r="I5292" i="1"/>
  <c r="H5292" i="1"/>
  <c r="J5292" i="1" s="1"/>
  <c r="D5292" i="1"/>
  <c r="C5292" i="1"/>
  <c r="E5292" i="1" s="1"/>
  <c r="E5291" i="1"/>
  <c r="D5291" i="1"/>
  <c r="I5291" i="1" s="1"/>
  <c r="C5291" i="1"/>
  <c r="H5291" i="1" s="1"/>
  <c r="J5291" i="1" s="1"/>
  <c r="I5290" i="1"/>
  <c r="H5290" i="1"/>
  <c r="J5290" i="1" s="1"/>
  <c r="E5290" i="1"/>
  <c r="D5290" i="1"/>
  <c r="C5290" i="1"/>
  <c r="I5289" i="1"/>
  <c r="D5289" i="1"/>
  <c r="C5289" i="1"/>
  <c r="I5288" i="1"/>
  <c r="D5288" i="1"/>
  <c r="C5288" i="1"/>
  <c r="D5287" i="1"/>
  <c r="I5287" i="1" s="1"/>
  <c r="C5287" i="1"/>
  <c r="I5286" i="1"/>
  <c r="H5286" i="1"/>
  <c r="J5286" i="1" s="1"/>
  <c r="E5286" i="1"/>
  <c r="D5286" i="1"/>
  <c r="C5286" i="1"/>
  <c r="I5285" i="1"/>
  <c r="E5285" i="1"/>
  <c r="D5285" i="1"/>
  <c r="C5285" i="1"/>
  <c r="H5285" i="1" s="1"/>
  <c r="J5285" i="1" s="1"/>
  <c r="I5284" i="1"/>
  <c r="H5284" i="1"/>
  <c r="J5284" i="1" s="1"/>
  <c r="D5284" i="1"/>
  <c r="C5284" i="1"/>
  <c r="E5284" i="1" s="1"/>
  <c r="E5283" i="1"/>
  <c r="D5283" i="1"/>
  <c r="I5283" i="1" s="1"/>
  <c r="C5283" i="1"/>
  <c r="H5283" i="1" s="1"/>
  <c r="J5283" i="1" s="1"/>
  <c r="I5282" i="1"/>
  <c r="H5282" i="1"/>
  <c r="J5282" i="1" s="1"/>
  <c r="E5282" i="1"/>
  <c r="D5282" i="1"/>
  <c r="C5282" i="1"/>
  <c r="I5281" i="1"/>
  <c r="D5281" i="1"/>
  <c r="C5281" i="1"/>
  <c r="I5280" i="1"/>
  <c r="D5280" i="1"/>
  <c r="C5280" i="1"/>
  <c r="D5279" i="1"/>
  <c r="I5279" i="1" s="1"/>
  <c r="C5279" i="1"/>
  <c r="I5278" i="1"/>
  <c r="H5278" i="1"/>
  <c r="J5278" i="1" s="1"/>
  <c r="E5278" i="1"/>
  <c r="D5278" i="1"/>
  <c r="C5278" i="1"/>
  <c r="I5277" i="1"/>
  <c r="E5277" i="1"/>
  <c r="D5277" i="1"/>
  <c r="C5277" i="1"/>
  <c r="H5277" i="1" s="1"/>
  <c r="J5277" i="1" s="1"/>
  <c r="I5276" i="1"/>
  <c r="H5276" i="1"/>
  <c r="J5276" i="1" s="1"/>
  <c r="D5276" i="1"/>
  <c r="C5276" i="1"/>
  <c r="E5276" i="1" s="1"/>
  <c r="E5275" i="1"/>
  <c r="D5275" i="1"/>
  <c r="I5275" i="1" s="1"/>
  <c r="C5275" i="1"/>
  <c r="H5275" i="1" s="1"/>
  <c r="J5275" i="1" s="1"/>
  <c r="I5274" i="1"/>
  <c r="H5274" i="1"/>
  <c r="J5274" i="1" s="1"/>
  <c r="E5274" i="1"/>
  <c r="D5274" i="1"/>
  <c r="C5274" i="1"/>
  <c r="I5273" i="1"/>
  <c r="D5273" i="1"/>
  <c r="C5273" i="1"/>
  <c r="I5272" i="1"/>
  <c r="D5272" i="1"/>
  <c r="C5272" i="1"/>
  <c r="D5271" i="1"/>
  <c r="I5271" i="1" s="1"/>
  <c r="C5271" i="1"/>
  <c r="I5270" i="1"/>
  <c r="H5270" i="1"/>
  <c r="J5270" i="1" s="1"/>
  <c r="E5270" i="1"/>
  <c r="D5270" i="1"/>
  <c r="C5270" i="1"/>
  <c r="I5269" i="1"/>
  <c r="E5269" i="1"/>
  <c r="D5269" i="1"/>
  <c r="C5269" i="1"/>
  <c r="H5269" i="1" s="1"/>
  <c r="J5269" i="1" s="1"/>
  <c r="I5268" i="1"/>
  <c r="H5268" i="1"/>
  <c r="J5268" i="1" s="1"/>
  <c r="D5268" i="1"/>
  <c r="C5268" i="1"/>
  <c r="E5268" i="1" s="1"/>
  <c r="E5267" i="1"/>
  <c r="D5267" i="1"/>
  <c r="I5267" i="1" s="1"/>
  <c r="C5267" i="1"/>
  <c r="H5267" i="1" s="1"/>
  <c r="J5267" i="1" s="1"/>
  <c r="I5266" i="1"/>
  <c r="H5266" i="1"/>
  <c r="J5266" i="1" s="1"/>
  <c r="E5266" i="1"/>
  <c r="D5266" i="1"/>
  <c r="C5266" i="1"/>
  <c r="I5265" i="1"/>
  <c r="D5265" i="1"/>
  <c r="C5265" i="1"/>
  <c r="I5264" i="1"/>
  <c r="D5264" i="1"/>
  <c r="C5264" i="1"/>
  <c r="D5263" i="1"/>
  <c r="I5263" i="1" s="1"/>
  <c r="C5263" i="1"/>
  <c r="I5262" i="1"/>
  <c r="H5262" i="1"/>
  <c r="J5262" i="1" s="1"/>
  <c r="E5262" i="1"/>
  <c r="D5262" i="1"/>
  <c r="C5262" i="1"/>
  <c r="I5261" i="1"/>
  <c r="E5261" i="1"/>
  <c r="D5261" i="1"/>
  <c r="C5261" i="1"/>
  <c r="H5261" i="1" s="1"/>
  <c r="J5261" i="1" s="1"/>
  <c r="I5260" i="1"/>
  <c r="H5260" i="1"/>
  <c r="J5260" i="1" s="1"/>
  <c r="D5260" i="1"/>
  <c r="C5260" i="1"/>
  <c r="E5260" i="1" s="1"/>
  <c r="E5259" i="1"/>
  <c r="D5259" i="1"/>
  <c r="I5259" i="1" s="1"/>
  <c r="C5259" i="1"/>
  <c r="H5259" i="1" s="1"/>
  <c r="J5259" i="1" s="1"/>
  <c r="I5258" i="1"/>
  <c r="H5258" i="1"/>
  <c r="J5258" i="1" s="1"/>
  <c r="E5258" i="1"/>
  <c r="D5258" i="1"/>
  <c r="C5258" i="1"/>
  <c r="I5257" i="1"/>
  <c r="D5257" i="1"/>
  <c r="C5257" i="1"/>
  <c r="I5256" i="1"/>
  <c r="D5256" i="1"/>
  <c r="C5256" i="1"/>
  <c r="D5255" i="1"/>
  <c r="I5255" i="1" s="1"/>
  <c r="C5255" i="1"/>
  <c r="I5254" i="1"/>
  <c r="H5254" i="1"/>
  <c r="J5254" i="1" s="1"/>
  <c r="E5254" i="1"/>
  <c r="D5254" i="1"/>
  <c r="C5254" i="1"/>
  <c r="I5253" i="1"/>
  <c r="E5253" i="1"/>
  <c r="D5253" i="1"/>
  <c r="C5253" i="1"/>
  <c r="H5253" i="1" s="1"/>
  <c r="J5253" i="1" s="1"/>
  <c r="I5252" i="1"/>
  <c r="H5252" i="1"/>
  <c r="J5252" i="1" s="1"/>
  <c r="D5252" i="1"/>
  <c r="C5252" i="1"/>
  <c r="E5252" i="1" s="1"/>
  <c r="E5251" i="1"/>
  <c r="D5251" i="1"/>
  <c r="I5251" i="1" s="1"/>
  <c r="C5251" i="1"/>
  <c r="H5251" i="1" s="1"/>
  <c r="J5251" i="1" s="1"/>
  <c r="I5250" i="1"/>
  <c r="H5250" i="1"/>
  <c r="J5250" i="1" s="1"/>
  <c r="E5250" i="1"/>
  <c r="D5250" i="1"/>
  <c r="C5250" i="1"/>
  <c r="I5249" i="1"/>
  <c r="D5249" i="1"/>
  <c r="C5249" i="1"/>
  <c r="I5248" i="1"/>
  <c r="D5248" i="1"/>
  <c r="C5248" i="1"/>
  <c r="D5247" i="1"/>
  <c r="I5247" i="1" s="1"/>
  <c r="C5247" i="1"/>
  <c r="I5246" i="1"/>
  <c r="H5246" i="1"/>
  <c r="J5246" i="1" s="1"/>
  <c r="E5246" i="1"/>
  <c r="D5246" i="1"/>
  <c r="C5246" i="1"/>
  <c r="I5245" i="1"/>
  <c r="E5245" i="1"/>
  <c r="D5245" i="1"/>
  <c r="C5245" i="1"/>
  <c r="H5245" i="1" s="1"/>
  <c r="J5245" i="1" s="1"/>
  <c r="I5244" i="1"/>
  <c r="H5244" i="1"/>
  <c r="J5244" i="1" s="1"/>
  <c r="D5244" i="1"/>
  <c r="C5244" i="1"/>
  <c r="E5244" i="1" s="1"/>
  <c r="E5243" i="1"/>
  <c r="D5243" i="1"/>
  <c r="I5243" i="1" s="1"/>
  <c r="C5243" i="1"/>
  <c r="H5243" i="1" s="1"/>
  <c r="J5243" i="1" s="1"/>
  <c r="I5242" i="1"/>
  <c r="H5242" i="1"/>
  <c r="J5242" i="1" s="1"/>
  <c r="E5242" i="1"/>
  <c r="D5242" i="1"/>
  <c r="C5242" i="1"/>
  <c r="I5241" i="1"/>
  <c r="D5241" i="1"/>
  <c r="C5241" i="1"/>
  <c r="I5240" i="1"/>
  <c r="D5240" i="1"/>
  <c r="C5240" i="1"/>
  <c r="D5239" i="1"/>
  <c r="I5239" i="1" s="1"/>
  <c r="C5239" i="1"/>
  <c r="I5238" i="1"/>
  <c r="H5238" i="1"/>
  <c r="J5238" i="1" s="1"/>
  <c r="E5238" i="1"/>
  <c r="D5238" i="1"/>
  <c r="C5238" i="1"/>
  <c r="I5237" i="1"/>
  <c r="E5237" i="1"/>
  <c r="D5237" i="1"/>
  <c r="C5237" i="1"/>
  <c r="H5237" i="1" s="1"/>
  <c r="J5237" i="1" s="1"/>
  <c r="I5236" i="1"/>
  <c r="H5236" i="1"/>
  <c r="J5236" i="1" s="1"/>
  <c r="D5236" i="1"/>
  <c r="C5236" i="1"/>
  <c r="E5236" i="1" s="1"/>
  <c r="E5235" i="1"/>
  <c r="D5235" i="1"/>
  <c r="I5235" i="1" s="1"/>
  <c r="C5235" i="1"/>
  <c r="H5235" i="1" s="1"/>
  <c r="J5235" i="1" s="1"/>
  <c r="I5234" i="1"/>
  <c r="H5234" i="1"/>
  <c r="J5234" i="1" s="1"/>
  <c r="E5234" i="1"/>
  <c r="D5234" i="1"/>
  <c r="C5234" i="1"/>
  <c r="I5233" i="1"/>
  <c r="D5233" i="1"/>
  <c r="C5233" i="1"/>
  <c r="I5232" i="1"/>
  <c r="D5232" i="1"/>
  <c r="C5232" i="1"/>
  <c r="D5231" i="1"/>
  <c r="I5231" i="1" s="1"/>
  <c r="C5231" i="1"/>
  <c r="H5230" i="1"/>
  <c r="J5230" i="1" s="1"/>
  <c r="E5230" i="1"/>
  <c r="D5230" i="1"/>
  <c r="I5230" i="1" s="1"/>
  <c r="C5230" i="1"/>
  <c r="D5229" i="1"/>
  <c r="I5229" i="1" s="1"/>
  <c r="C5229" i="1"/>
  <c r="H5229" i="1" s="1"/>
  <c r="J5229" i="1" s="1"/>
  <c r="J5228" i="1"/>
  <c r="H5228" i="1"/>
  <c r="E5228" i="1"/>
  <c r="D5228" i="1"/>
  <c r="I5228" i="1" s="1"/>
  <c r="C5228" i="1"/>
  <c r="I5227" i="1"/>
  <c r="H5227" i="1"/>
  <c r="J5227" i="1" s="1"/>
  <c r="D5227" i="1"/>
  <c r="C5227" i="1"/>
  <c r="J5226" i="1"/>
  <c r="H5226" i="1"/>
  <c r="E5226" i="1"/>
  <c r="D5226" i="1"/>
  <c r="I5226" i="1" s="1"/>
  <c r="C5226" i="1"/>
  <c r="D5225" i="1"/>
  <c r="I5225" i="1" s="1"/>
  <c r="C5225" i="1"/>
  <c r="H5225" i="1" s="1"/>
  <c r="J5225" i="1" s="1"/>
  <c r="J5224" i="1"/>
  <c r="H5224" i="1"/>
  <c r="E5224" i="1"/>
  <c r="D5224" i="1"/>
  <c r="I5224" i="1" s="1"/>
  <c r="C5224" i="1"/>
  <c r="I5223" i="1"/>
  <c r="H5223" i="1"/>
  <c r="J5223" i="1" s="1"/>
  <c r="D5223" i="1"/>
  <c r="C5223" i="1"/>
  <c r="J5222" i="1"/>
  <c r="H5222" i="1"/>
  <c r="E5222" i="1"/>
  <c r="D5222" i="1"/>
  <c r="I5222" i="1" s="1"/>
  <c r="C5222" i="1"/>
  <c r="D5221" i="1"/>
  <c r="I5221" i="1" s="1"/>
  <c r="C5221" i="1"/>
  <c r="H5221" i="1" s="1"/>
  <c r="J5221" i="1" s="1"/>
  <c r="J5220" i="1"/>
  <c r="H5220" i="1"/>
  <c r="E5220" i="1"/>
  <c r="D5220" i="1"/>
  <c r="I5220" i="1" s="1"/>
  <c r="C5220" i="1"/>
  <c r="I5219" i="1"/>
  <c r="H5219" i="1"/>
  <c r="D5219" i="1"/>
  <c r="C5219" i="1"/>
  <c r="J5218" i="1"/>
  <c r="H5218" i="1"/>
  <c r="E5218" i="1"/>
  <c r="D5218" i="1"/>
  <c r="I5218" i="1" s="1"/>
  <c r="C5218" i="1"/>
  <c r="D5217" i="1"/>
  <c r="I5217" i="1" s="1"/>
  <c r="C5217" i="1"/>
  <c r="H5217" i="1" s="1"/>
  <c r="J5217" i="1" s="1"/>
  <c r="J5216" i="1"/>
  <c r="H5216" i="1"/>
  <c r="E5216" i="1"/>
  <c r="D5216" i="1"/>
  <c r="I5216" i="1" s="1"/>
  <c r="C5216" i="1"/>
  <c r="I5215" i="1"/>
  <c r="H5215" i="1"/>
  <c r="D5215" i="1"/>
  <c r="C5215" i="1"/>
  <c r="J5214" i="1"/>
  <c r="H5214" i="1"/>
  <c r="E5214" i="1"/>
  <c r="D5214" i="1"/>
  <c r="I5214" i="1" s="1"/>
  <c r="C5214" i="1"/>
  <c r="D5213" i="1"/>
  <c r="I5213" i="1" s="1"/>
  <c r="C5213" i="1"/>
  <c r="H5213" i="1" s="1"/>
  <c r="J5213" i="1" s="1"/>
  <c r="J5212" i="1"/>
  <c r="H5212" i="1"/>
  <c r="E5212" i="1"/>
  <c r="D5212" i="1"/>
  <c r="I5212" i="1" s="1"/>
  <c r="C5212" i="1"/>
  <c r="I5211" i="1"/>
  <c r="H5211" i="1"/>
  <c r="D5211" i="1"/>
  <c r="C5211" i="1"/>
  <c r="J5210" i="1"/>
  <c r="H5210" i="1"/>
  <c r="E5210" i="1"/>
  <c r="D5210" i="1"/>
  <c r="I5210" i="1" s="1"/>
  <c r="C5210" i="1"/>
  <c r="D5209" i="1"/>
  <c r="I5209" i="1" s="1"/>
  <c r="C5209" i="1"/>
  <c r="H5209" i="1" s="1"/>
  <c r="J5209" i="1" s="1"/>
  <c r="J5208" i="1"/>
  <c r="H5208" i="1"/>
  <c r="E5208" i="1"/>
  <c r="D5208" i="1"/>
  <c r="I5208" i="1" s="1"/>
  <c r="C5208" i="1"/>
  <c r="I5207" i="1"/>
  <c r="H5207" i="1"/>
  <c r="D5207" i="1"/>
  <c r="C5207" i="1"/>
  <c r="J5206" i="1"/>
  <c r="H5206" i="1"/>
  <c r="E5206" i="1"/>
  <c r="D5206" i="1"/>
  <c r="I5206" i="1" s="1"/>
  <c r="C5206" i="1"/>
  <c r="D5205" i="1"/>
  <c r="I5205" i="1" s="1"/>
  <c r="C5205" i="1"/>
  <c r="H5205" i="1" s="1"/>
  <c r="J5205" i="1" s="1"/>
  <c r="J5204" i="1"/>
  <c r="H5204" i="1"/>
  <c r="E5204" i="1"/>
  <c r="D5204" i="1"/>
  <c r="I5204" i="1" s="1"/>
  <c r="C5204" i="1"/>
  <c r="I5203" i="1"/>
  <c r="H5203" i="1"/>
  <c r="D5203" i="1"/>
  <c r="C5203" i="1"/>
  <c r="J5202" i="1"/>
  <c r="H5202" i="1"/>
  <c r="E5202" i="1"/>
  <c r="D5202" i="1"/>
  <c r="I5202" i="1" s="1"/>
  <c r="C5202" i="1"/>
  <c r="D5201" i="1"/>
  <c r="I5201" i="1" s="1"/>
  <c r="C5201" i="1"/>
  <c r="H5201" i="1" s="1"/>
  <c r="J5201" i="1" s="1"/>
  <c r="J5200" i="1"/>
  <c r="H5200" i="1"/>
  <c r="E5200" i="1"/>
  <c r="D5200" i="1"/>
  <c r="I5200" i="1" s="1"/>
  <c r="C5200" i="1"/>
  <c r="I5199" i="1"/>
  <c r="H5199" i="1"/>
  <c r="D5199" i="1"/>
  <c r="C5199" i="1"/>
  <c r="J5198" i="1"/>
  <c r="H5198" i="1"/>
  <c r="E5198" i="1"/>
  <c r="D5198" i="1"/>
  <c r="I5198" i="1" s="1"/>
  <c r="C5198" i="1"/>
  <c r="D5197" i="1"/>
  <c r="I5197" i="1" s="1"/>
  <c r="C5197" i="1"/>
  <c r="H5197" i="1" s="1"/>
  <c r="J5197" i="1" s="1"/>
  <c r="J5196" i="1"/>
  <c r="H5196" i="1"/>
  <c r="E5196" i="1"/>
  <c r="D5196" i="1"/>
  <c r="I5196" i="1" s="1"/>
  <c r="C5196" i="1"/>
  <c r="I5195" i="1"/>
  <c r="H5195" i="1"/>
  <c r="D5195" i="1"/>
  <c r="C5195" i="1"/>
  <c r="J5194" i="1"/>
  <c r="H5194" i="1"/>
  <c r="E5194" i="1"/>
  <c r="D5194" i="1"/>
  <c r="I5194" i="1" s="1"/>
  <c r="C5194" i="1"/>
  <c r="D5193" i="1"/>
  <c r="I5193" i="1" s="1"/>
  <c r="C5193" i="1"/>
  <c r="H5193" i="1" s="1"/>
  <c r="J5193" i="1" s="1"/>
  <c r="J5192" i="1"/>
  <c r="H5192" i="1"/>
  <c r="E5192" i="1"/>
  <c r="D5192" i="1"/>
  <c r="I5192" i="1" s="1"/>
  <c r="C5192" i="1"/>
  <c r="I5191" i="1"/>
  <c r="H5191" i="1"/>
  <c r="D5191" i="1"/>
  <c r="C5191" i="1"/>
  <c r="J5190" i="1"/>
  <c r="H5190" i="1"/>
  <c r="E5190" i="1"/>
  <c r="D5190" i="1"/>
  <c r="I5190" i="1" s="1"/>
  <c r="C5190" i="1"/>
  <c r="D5189" i="1"/>
  <c r="I5189" i="1" s="1"/>
  <c r="C5189" i="1"/>
  <c r="H5189" i="1" s="1"/>
  <c r="J5189" i="1" s="1"/>
  <c r="J5188" i="1"/>
  <c r="H5188" i="1"/>
  <c r="E5188" i="1"/>
  <c r="D5188" i="1"/>
  <c r="I5188" i="1" s="1"/>
  <c r="C5188" i="1"/>
  <c r="I5187" i="1"/>
  <c r="H5187" i="1"/>
  <c r="D5187" i="1"/>
  <c r="C5187" i="1"/>
  <c r="J5186" i="1"/>
  <c r="H5186" i="1"/>
  <c r="E5186" i="1"/>
  <c r="D5186" i="1"/>
  <c r="I5186" i="1" s="1"/>
  <c r="C5186" i="1"/>
  <c r="D5185" i="1"/>
  <c r="I5185" i="1" s="1"/>
  <c r="C5185" i="1"/>
  <c r="H5185" i="1" s="1"/>
  <c r="J5185" i="1" s="1"/>
  <c r="J5184" i="1"/>
  <c r="H5184" i="1"/>
  <c r="E5184" i="1"/>
  <c r="D5184" i="1"/>
  <c r="I5184" i="1" s="1"/>
  <c r="C5184" i="1"/>
  <c r="I5183" i="1"/>
  <c r="H5183" i="1"/>
  <c r="D5183" i="1"/>
  <c r="C5183" i="1"/>
  <c r="J5182" i="1"/>
  <c r="H5182" i="1"/>
  <c r="E5182" i="1"/>
  <c r="D5182" i="1"/>
  <c r="I5182" i="1" s="1"/>
  <c r="C5182" i="1"/>
  <c r="D5181" i="1"/>
  <c r="I5181" i="1" s="1"/>
  <c r="C5181" i="1"/>
  <c r="H5181" i="1" s="1"/>
  <c r="J5181" i="1" s="1"/>
  <c r="J5180" i="1"/>
  <c r="H5180" i="1"/>
  <c r="E5180" i="1"/>
  <c r="D5180" i="1"/>
  <c r="I5180" i="1" s="1"/>
  <c r="C5180" i="1"/>
  <c r="I5179" i="1"/>
  <c r="H5179" i="1"/>
  <c r="D5179" i="1"/>
  <c r="C5179" i="1"/>
  <c r="J5178" i="1"/>
  <c r="H5178" i="1"/>
  <c r="E5178" i="1"/>
  <c r="D5178" i="1"/>
  <c r="I5178" i="1" s="1"/>
  <c r="C5178" i="1"/>
  <c r="D5177" i="1"/>
  <c r="I5177" i="1" s="1"/>
  <c r="C5177" i="1"/>
  <c r="H5177" i="1" s="1"/>
  <c r="J5177" i="1" s="1"/>
  <c r="H5176" i="1"/>
  <c r="E5176" i="1"/>
  <c r="D5176" i="1"/>
  <c r="I5176" i="1" s="1"/>
  <c r="J5176" i="1" s="1"/>
  <c r="C5176" i="1"/>
  <c r="I5175" i="1"/>
  <c r="H5175" i="1"/>
  <c r="D5175" i="1"/>
  <c r="C5175" i="1"/>
  <c r="J5174" i="1"/>
  <c r="H5174" i="1"/>
  <c r="E5174" i="1"/>
  <c r="D5174" i="1"/>
  <c r="I5174" i="1" s="1"/>
  <c r="C5174" i="1"/>
  <c r="D5173" i="1"/>
  <c r="I5173" i="1" s="1"/>
  <c r="C5173" i="1"/>
  <c r="H5173" i="1" s="1"/>
  <c r="H5172" i="1"/>
  <c r="E5172" i="1"/>
  <c r="D5172" i="1"/>
  <c r="I5172" i="1" s="1"/>
  <c r="J5172" i="1" s="1"/>
  <c r="C5172" i="1"/>
  <c r="I5171" i="1"/>
  <c r="H5171" i="1"/>
  <c r="J5171" i="1" s="1"/>
  <c r="D5171" i="1"/>
  <c r="C5171" i="1"/>
  <c r="J5170" i="1"/>
  <c r="H5170" i="1"/>
  <c r="E5170" i="1"/>
  <c r="D5170" i="1"/>
  <c r="I5170" i="1" s="1"/>
  <c r="C5170" i="1"/>
  <c r="D5169" i="1"/>
  <c r="I5169" i="1" s="1"/>
  <c r="C5169" i="1"/>
  <c r="H5169" i="1" s="1"/>
  <c r="H5168" i="1"/>
  <c r="E5168" i="1"/>
  <c r="D5168" i="1"/>
  <c r="I5168" i="1" s="1"/>
  <c r="J5168" i="1" s="1"/>
  <c r="C5168" i="1"/>
  <c r="I5167" i="1"/>
  <c r="H5167" i="1"/>
  <c r="J5167" i="1" s="1"/>
  <c r="D5167" i="1"/>
  <c r="C5167" i="1"/>
  <c r="J5166" i="1"/>
  <c r="H5166" i="1"/>
  <c r="E5166" i="1"/>
  <c r="D5166" i="1"/>
  <c r="I5166" i="1" s="1"/>
  <c r="C5166" i="1"/>
  <c r="D5165" i="1"/>
  <c r="I5165" i="1" s="1"/>
  <c r="C5165" i="1"/>
  <c r="H5165" i="1" s="1"/>
  <c r="J5165" i="1" s="1"/>
  <c r="H5164" i="1"/>
  <c r="E5164" i="1"/>
  <c r="D5164" i="1"/>
  <c r="I5164" i="1" s="1"/>
  <c r="J5164" i="1" s="1"/>
  <c r="C5164" i="1"/>
  <c r="I5163" i="1"/>
  <c r="H5163" i="1"/>
  <c r="D5163" i="1"/>
  <c r="C5163" i="1"/>
  <c r="J5162" i="1"/>
  <c r="H5162" i="1"/>
  <c r="E5162" i="1"/>
  <c r="D5162" i="1"/>
  <c r="I5162" i="1" s="1"/>
  <c r="C5162" i="1"/>
  <c r="D5161" i="1"/>
  <c r="I5161" i="1" s="1"/>
  <c r="C5161" i="1"/>
  <c r="H5161" i="1" s="1"/>
  <c r="J5161" i="1" s="1"/>
  <c r="H5160" i="1"/>
  <c r="E5160" i="1"/>
  <c r="D5160" i="1"/>
  <c r="I5160" i="1" s="1"/>
  <c r="J5160" i="1" s="1"/>
  <c r="C5160" i="1"/>
  <c r="I5159" i="1"/>
  <c r="H5159" i="1"/>
  <c r="D5159" i="1"/>
  <c r="C5159" i="1"/>
  <c r="J5158" i="1"/>
  <c r="H5158" i="1"/>
  <c r="E5158" i="1"/>
  <c r="D5158" i="1"/>
  <c r="I5158" i="1" s="1"/>
  <c r="C5158" i="1"/>
  <c r="D5157" i="1"/>
  <c r="I5157" i="1" s="1"/>
  <c r="C5157" i="1"/>
  <c r="H5157" i="1" s="1"/>
  <c r="H5156" i="1"/>
  <c r="E5156" i="1"/>
  <c r="D5156" i="1"/>
  <c r="I5156" i="1" s="1"/>
  <c r="J5156" i="1" s="1"/>
  <c r="C5156" i="1"/>
  <c r="I5155" i="1"/>
  <c r="H5155" i="1"/>
  <c r="J5155" i="1" s="1"/>
  <c r="D5155" i="1"/>
  <c r="C5155" i="1"/>
  <c r="J5154" i="1"/>
  <c r="H5154" i="1"/>
  <c r="E5154" i="1"/>
  <c r="D5154" i="1"/>
  <c r="I5154" i="1" s="1"/>
  <c r="C5154" i="1"/>
  <c r="D5153" i="1"/>
  <c r="I5153" i="1" s="1"/>
  <c r="C5153" i="1"/>
  <c r="H5153" i="1" s="1"/>
  <c r="H5152" i="1"/>
  <c r="E5152" i="1"/>
  <c r="D5152" i="1"/>
  <c r="I5152" i="1" s="1"/>
  <c r="J5152" i="1" s="1"/>
  <c r="C5152" i="1"/>
  <c r="I5151" i="1"/>
  <c r="H5151" i="1"/>
  <c r="J5151" i="1" s="1"/>
  <c r="D5151" i="1"/>
  <c r="C5151" i="1"/>
  <c r="J5150" i="1"/>
  <c r="H5150" i="1"/>
  <c r="E5150" i="1"/>
  <c r="D5150" i="1"/>
  <c r="I5150" i="1" s="1"/>
  <c r="C5150" i="1"/>
  <c r="D5149" i="1"/>
  <c r="I5149" i="1" s="1"/>
  <c r="C5149" i="1"/>
  <c r="H5149" i="1" s="1"/>
  <c r="J5149" i="1" s="1"/>
  <c r="H5148" i="1"/>
  <c r="E5148" i="1"/>
  <c r="D5148" i="1"/>
  <c r="I5148" i="1" s="1"/>
  <c r="J5148" i="1" s="1"/>
  <c r="C5148" i="1"/>
  <c r="I5147" i="1"/>
  <c r="H5147" i="1"/>
  <c r="D5147" i="1"/>
  <c r="C5147" i="1"/>
  <c r="J5146" i="1"/>
  <c r="H5146" i="1"/>
  <c r="E5146" i="1"/>
  <c r="D5146" i="1"/>
  <c r="I5146" i="1" s="1"/>
  <c r="C5146" i="1"/>
  <c r="D5145" i="1"/>
  <c r="I5145" i="1" s="1"/>
  <c r="C5145" i="1"/>
  <c r="H5145" i="1" s="1"/>
  <c r="J5145" i="1" s="1"/>
  <c r="H5144" i="1"/>
  <c r="E5144" i="1"/>
  <c r="D5144" i="1"/>
  <c r="I5144" i="1" s="1"/>
  <c r="J5144" i="1" s="1"/>
  <c r="C5144" i="1"/>
  <c r="I5143" i="1"/>
  <c r="H5143" i="1"/>
  <c r="D5143" i="1"/>
  <c r="C5143" i="1"/>
  <c r="J5142" i="1"/>
  <c r="H5142" i="1"/>
  <c r="E5142" i="1"/>
  <c r="D5142" i="1"/>
  <c r="I5142" i="1" s="1"/>
  <c r="C5142" i="1"/>
  <c r="D5141" i="1"/>
  <c r="I5141" i="1" s="1"/>
  <c r="C5141" i="1"/>
  <c r="H5141" i="1" s="1"/>
  <c r="H5140" i="1"/>
  <c r="E5140" i="1"/>
  <c r="D5140" i="1"/>
  <c r="I5140" i="1" s="1"/>
  <c r="J5140" i="1" s="1"/>
  <c r="C5140" i="1"/>
  <c r="I5139" i="1"/>
  <c r="H5139" i="1"/>
  <c r="J5139" i="1" s="1"/>
  <c r="D5139" i="1"/>
  <c r="C5139" i="1"/>
  <c r="J5138" i="1"/>
  <c r="H5138" i="1"/>
  <c r="E5138" i="1"/>
  <c r="D5138" i="1"/>
  <c r="I5138" i="1" s="1"/>
  <c r="C5138" i="1"/>
  <c r="D5137" i="1"/>
  <c r="I5137" i="1" s="1"/>
  <c r="C5137" i="1"/>
  <c r="H5137" i="1" s="1"/>
  <c r="H5136" i="1"/>
  <c r="E5136" i="1"/>
  <c r="D5136" i="1"/>
  <c r="I5136" i="1" s="1"/>
  <c r="J5136" i="1" s="1"/>
  <c r="C5136" i="1"/>
  <c r="I5135" i="1"/>
  <c r="H5135" i="1"/>
  <c r="J5135" i="1" s="1"/>
  <c r="D5135" i="1"/>
  <c r="C5135" i="1"/>
  <c r="J5134" i="1"/>
  <c r="H5134" i="1"/>
  <c r="E5134" i="1"/>
  <c r="D5134" i="1"/>
  <c r="I5134" i="1" s="1"/>
  <c r="C5134" i="1"/>
  <c r="D5133" i="1"/>
  <c r="I5133" i="1" s="1"/>
  <c r="C5133" i="1"/>
  <c r="H5133" i="1" s="1"/>
  <c r="J5133" i="1" s="1"/>
  <c r="H5132" i="1"/>
  <c r="E5132" i="1"/>
  <c r="D5132" i="1"/>
  <c r="I5132" i="1" s="1"/>
  <c r="J5132" i="1" s="1"/>
  <c r="C5132" i="1"/>
  <c r="I5131" i="1"/>
  <c r="H5131" i="1"/>
  <c r="D5131" i="1"/>
  <c r="C5131" i="1"/>
  <c r="J5130" i="1"/>
  <c r="H5130" i="1"/>
  <c r="E5130" i="1"/>
  <c r="D5130" i="1"/>
  <c r="I5130" i="1" s="1"/>
  <c r="C5130" i="1"/>
  <c r="D5129" i="1"/>
  <c r="I5129" i="1" s="1"/>
  <c r="C5129" i="1"/>
  <c r="H5129" i="1" s="1"/>
  <c r="J5129" i="1" s="1"/>
  <c r="H5128" i="1"/>
  <c r="E5128" i="1"/>
  <c r="D5128" i="1"/>
  <c r="I5128" i="1" s="1"/>
  <c r="J5128" i="1" s="1"/>
  <c r="C5128" i="1"/>
  <c r="I5127" i="1"/>
  <c r="H5127" i="1"/>
  <c r="D5127" i="1"/>
  <c r="C5127" i="1"/>
  <c r="J5126" i="1"/>
  <c r="H5126" i="1"/>
  <c r="E5126" i="1"/>
  <c r="D5126" i="1"/>
  <c r="I5126" i="1" s="1"/>
  <c r="C5126" i="1"/>
  <c r="D5125" i="1"/>
  <c r="I5125" i="1" s="1"/>
  <c r="C5125" i="1"/>
  <c r="H5125" i="1" s="1"/>
  <c r="H5124" i="1"/>
  <c r="E5124" i="1"/>
  <c r="D5124" i="1"/>
  <c r="I5124" i="1" s="1"/>
  <c r="J5124" i="1" s="1"/>
  <c r="C5124" i="1"/>
  <c r="I5123" i="1"/>
  <c r="H5123" i="1"/>
  <c r="J5123" i="1" s="1"/>
  <c r="D5123" i="1"/>
  <c r="C5123" i="1"/>
  <c r="J5122" i="1"/>
  <c r="H5122" i="1"/>
  <c r="E5122" i="1"/>
  <c r="D5122" i="1"/>
  <c r="I5122" i="1" s="1"/>
  <c r="C5122" i="1"/>
  <c r="D5121" i="1"/>
  <c r="I5121" i="1" s="1"/>
  <c r="C5121" i="1"/>
  <c r="H5121" i="1" s="1"/>
  <c r="H5120" i="1"/>
  <c r="E5120" i="1"/>
  <c r="D5120" i="1"/>
  <c r="I5120" i="1" s="1"/>
  <c r="J5120" i="1" s="1"/>
  <c r="C5120" i="1"/>
  <c r="I5119" i="1"/>
  <c r="H5119" i="1"/>
  <c r="J5119" i="1" s="1"/>
  <c r="D5119" i="1"/>
  <c r="C5119" i="1"/>
  <c r="J5118" i="1"/>
  <c r="H5118" i="1"/>
  <c r="E5118" i="1"/>
  <c r="D5118" i="1"/>
  <c r="I5118" i="1" s="1"/>
  <c r="C5118" i="1"/>
  <c r="D5117" i="1"/>
  <c r="I5117" i="1" s="1"/>
  <c r="C5117" i="1"/>
  <c r="H5117" i="1" s="1"/>
  <c r="J5117" i="1" s="1"/>
  <c r="H5116" i="1"/>
  <c r="E5116" i="1"/>
  <c r="D5116" i="1"/>
  <c r="I5116" i="1" s="1"/>
  <c r="J5116" i="1" s="1"/>
  <c r="C5116" i="1"/>
  <c r="I5115" i="1"/>
  <c r="H5115" i="1"/>
  <c r="D5115" i="1"/>
  <c r="C5115" i="1"/>
  <c r="J5114" i="1"/>
  <c r="H5114" i="1"/>
  <c r="E5114" i="1"/>
  <c r="D5114" i="1"/>
  <c r="I5114" i="1" s="1"/>
  <c r="C5114" i="1"/>
  <c r="D5113" i="1"/>
  <c r="I5113" i="1" s="1"/>
  <c r="C5113" i="1"/>
  <c r="H5113" i="1" s="1"/>
  <c r="J5113" i="1" s="1"/>
  <c r="H5112" i="1"/>
  <c r="J5112" i="1" s="1"/>
  <c r="E5112" i="1"/>
  <c r="D5112" i="1"/>
  <c r="I5112" i="1" s="1"/>
  <c r="C5112" i="1"/>
  <c r="J5111" i="1"/>
  <c r="D5111" i="1"/>
  <c r="I5111" i="1" s="1"/>
  <c r="C5111" i="1"/>
  <c r="H5111" i="1" s="1"/>
  <c r="H5110" i="1"/>
  <c r="E5110" i="1"/>
  <c r="D5110" i="1"/>
  <c r="I5110" i="1" s="1"/>
  <c r="C5110" i="1"/>
  <c r="D5109" i="1"/>
  <c r="I5109" i="1" s="1"/>
  <c r="C5109" i="1"/>
  <c r="H5109" i="1" s="1"/>
  <c r="J5109" i="1" s="1"/>
  <c r="H5108" i="1"/>
  <c r="E5108" i="1"/>
  <c r="D5108" i="1"/>
  <c r="I5108" i="1" s="1"/>
  <c r="C5108" i="1"/>
  <c r="D5107" i="1"/>
  <c r="I5107" i="1" s="1"/>
  <c r="C5107" i="1"/>
  <c r="H5107" i="1" s="1"/>
  <c r="J5107" i="1" s="1"/>
  <c r="H5106" i="1"/>
  <c r="J5106" i="1" s="1"/>
  <c r="E5106" i="1"/>
  <c r="D5106" i="1"/>
  <c r="I5106" i="1" s="1"/>
  <c r="C5106" i="1"/>
  <c r="J5105" i="1"/>
  <c r="D5105" i="1"/>
  <c r="I5105" i="1" s="1"/>
  <c r="C5105" i="1"/>
  <c r="H5105" i="1" s="1"/>
  <c r="H5104" i="1"/>
  <c r="J5104" i="1" s="1"/>
  <c r="E5104" i="1"/>
  <c r="D5104" i="1"/>
  <c r="I5104" i="1" s="1"/>
  <c r="C5104" i="1"/>
  <c r="J5103" i="1"/>
  <c r="D5103" i="1"/>
  <c r="I5103" i="1" s="1"/>
  <c r="C5103" i="1"/>
  <c r="H5103" i="1" s="1"/>
  <c r="H5102" i="1"/>
  <c r="E5102" i="1"/>
  <c r="D5102" i="1"/>
  <c r="I5102" i="1" s="1"/>
  <c r="C5102" i="1"/>
  <c r="D5101" i="1"/>
  <c r="I5101" i="1" s="1"/>
  <c r="C5101" i="1"/>
  <c r="H5101" i="1" s="1"/>
  <c r="H5100" i="1"/>
  <c r="E5100" i="1"/>
  <c r="D5100" i="1"/>
  <c r="I5100" i="1" s="1"/>
  <c r="C5100" i="1"/>
  <c r="D5099" i="1"/>
  <c r="I5099" i="1" s="1"/>
  <c r="C5099" i="1"/>
  <c r="H5099" i="1" s="1"/>
  <c r="J5099" i="1" s="1"/>
  <c r="H5098" i="1"/>
  <c r="J5098" i="1" s="1"/>
  <c r="E5098" i="1"/>
  <c r="D5098" i="1"/>
  <c r="I5098" i="1" s="1"/>
  <c r="C5098" i="1"/>
  <c r="J5097" i="1"/>
  <c r="D5097" i="1"/>
  <c r="I5097" i="1" s="1"/>
  <c r="C5097" i="1"/>
  <c r="H5097" i="1" s="1"/>
  <c r="H5096" i="1"/>
  <c r="J5096" i="1" s="1"/>
  <c r="E5096" i="1"/>
  <c r="D5096" i="1"/>
  <c r="I5096" i="1" s="1"/>
  <c r="C5096" i="1"/>
  <c r="J5095" i="1"/>
  <c r="D5095" i="1"/>
  <c r="I5095" i="1" s="1"/>
  <c r="C5095" i="1"/>
  <c r="H5095" i="1" s="1"/>
  <c r="H5094" i="1"/>
  <c r="E5094" i="1"/>
  <c r="D5094" i="1"/>
  <c r="I5094" i="1" s="1"/>
  <c r="C5094" i="1"/>
  <c r="D5093" i="1"/>
  <c r="I5093" i="1" s="1"/>
  <c r="C5093" i="1"/>
  <c r="H5093" i="1" s="1"/>
  <c r="J5093" i="1" s="1"/>
  <c r="H5092" i="1"/>
  <c r="E5092" i="1"/>
  <c r="D5092" i="1"/>
  <c r="I5092" i="1" s="1"/>
  <c r="C5092" i="1"/>
  <c r="D5091" i="1"/>
  <c r="I5091" i="1" s="1"/>
  <c r="C5091" i="1"/>
  <c r="H5091" i="1" s="1"/>
  <c r="J5091" i="1" s="1"/>
  <c r="H5090" i="1"/>
  <c r="J5090" i="1" s="1"/>
  <c r="E5090" i="1"/>
  <c r="D5090" i="1"/>
  <c r="I5090" i="1" s="1"/>
  <c r="C5090" i="1"/>
  <c r="J5089" i="1"/>
  <c r="D5089" i="1"/>
  <c r="I5089" i="1" s="1"/>
  <c r="C5089" i="1"/>
  <c r="H5089" i="1" s="1"/>
  <c r="H5088" i="1"/>
  <c r="J5088" i="1" s="1"/>
  <c r="E5088" i="1"/>
  <c r="D5088" i="1"/>
  <c r="I5088" i="1" s="1"/>
  <c r="C5088" i="1"/>
  <c r="J5087" i="1"/>
  <c r="D5087" i="1"/>
  <c r="I5087" i="1" s="1"/>
  <c r="C5087" i="1"/>
  <c r="H5087" i="1" s="1"/>
  <c r="H5086" i="1"/>
  <c r="E5086" i="1"/>
  <c r="D5086" i="1"/>
  <c r="I5086" i="1" s="1"/>
  <c r="C5086" i="1"/>
  <c r="D5085" i="1"/>
  <c r="I5085" i="1" s="1"/>
  <c r="C5085" i="1"/>
  <c r="H5085" i="1" s="1"/>
  <c r="H5084" i="1"/>
  <c r="E5084" i="1"/>
  <c r="D5084" i="1"/>
  <c r="I5084" i="1" s="1"/>
  <c r="C5084" i="1"/>
  <c r="D5083" i="1"/>
  <c r="I5083" i="1" s="1"/>
  <c r="C5083" i="1"/>
  <c r="H5083" i="1" s="1"/>
  <c r="J5083" i="1" s="1"/>
  <c r="H5082" i="1"/>
  <c r="J5082" i="1" s="1"/>
  <c r="E5082" i="1"/>
  <c r="D5082" i="1"/>
  <c r="I5082" i="1" s="1"/>
  <c r="C5082" i="1"/>
  <c r="J5081" i="1"/>
  <c r="D5081" i="1"/>
  <c r="I5081" i="1" s="1"/>
  <c r="C5081" i="1"/>
  <c r="H5081" i="1" s="1"/>
  <c r="H5080" i="1"/>
  <c r="J5080" i="1" s="1"/>
  <c r="E5080" i="1"/>
  <c r="D5080" i="1"/>
  <c r="I5080" i="1" s="1"/>
  <c r="C5080" i="1"/>
  <c r="J5079" i="1"/>
  <c r="D5079" i="1"/>
  <c r="I5079" i="1" s="1"/>
  <c r="C5079" i="1"/>
  <c r="H5079" i="1" s="1"/>
  <c r="H5078" i="1"/>
  <c r="E5078" i="1"/>
  <c r="D5078" i="1"/>
  <c r="I5078" i="1" s="1"/>
  <c r="C5078" i="1"/>
  <c r="D5077" i="1"/>
  <c r="I5077" i="1" s="1"/>
  <c r="C5077" i="1"/>
  <c r="H5077" i="1" s="1"/>
  <c r="J5077" i="1" s="1"/>
  <c r="H5076" i="1"/>
  <c r="E5076" i="1"/>
  <c r="D5076" i="1"/>
  <c r="I5076" i="1" s="1"/>
  <c r="C5076" i="1"/>
  <c r="D5075" i="1"/>
  <c r="I5075" i="1" s="1"/>
  <c r="C5075" i="1"/>
  <c r="H5075" i="1" s="1"/>
  <c r="J5075" i="1" s="1"/>
  <c r="H5074" i="1"/>
  <c r="J5074" i="1" s="1"/>
  <c r="E5074" i="1"/>
  <c r="D5074" i="1"/>
  <c r="I5074" i="1" s="1"/>
  <c r="C5074" i="1"/>
  <c r="J5073" i="1"/>
  <c r="D5073" i="1"/>
  <c r="I5073" i="1" s="1"/>
  <c r="C5073" i="1"/>
  <c r="H5073" i="1" s="1"/>
  <c r="H5072" i="1"/>
  <c r="J5072" i="1" s="1"/>
  <c r="E5072" i="1"/>
  <c r="D5072" i="1"/>
  <c r="I5072" i="1" s="1"/>
  <c r="C5072" i="1"/>
  <c r="J5071" i="1"/>
  <c r="D5071" i="1"/>
  <c r="I5071" i="1" s="1"/>
  <c r="C5071" i="1"/>
  <c r="H5071" i="1" s="1"/>
  <c r="H5070" i="1"/>
  <c r="E5070" i="1"/>
  <c r="D5070" i="1"/>
  <c r="I5070" i="1" s="1"/>
  <c r="C5070" i="1"/>
  <c r="D5069" i="1"/>
  <c r="I5069" i="1" s="1"/>
  <c r="C5069" i="1"/>
  <c r="H5069" i="1" s="1"/>
  <c r="H5068" i="1"/>
  <c r="E5068" i="1"/>
  <c r="D5068" i="1"/>
  <c r="I5068" i="1" s="1"/>
  <c r="C5068" i="1"/>
  <c r="D5067" i="1"/>
  <c r="I5067" i="1" s="1"/>
  <c r="C5067" i="1"/>
  <c r="H5067" i="1" s="1"/>
  <c r="J5067" i="1" s="1"/>
  <c r="H5066" i="1"/>
  <c r="J5066" i="1" s="1"/>
  <c r="E5066" i="1"/>
  <c r="D5066" i="1"/>
  <c r="I5066" i="1" s="1"/>
  <c r="C5066" i="1"/>
  <c r="J5065" i="1"/>
  <c r="D5065" i="1"/>
  <c r="I5065" i="1" s="1"/>
  <c r="C5065" i="1"/>
  <c r="H5065" i="1" s="1"/>
  <c r="H5064" i="1"/>
  <c r="J5064" i="1" s="1"/>
  <c r="E5064" i="1"/>
  <c r="D5064" i="1"/>
  <c r="I5064" i="1" s="1"/>
  <c r="C5064" i="1"/>
  <c r="J5063" i="1"/>
  <c r="D5063" i="1"/>
  <c r="I5063" i="1" s="1"/>
  <c r="C5063" i="1"/>
  <c r="H5063" i="1" s="1"/>
  <c r="H5062" i="1"/>
  <c r="E5062" i="1"/>
  <c r="D5062" i="1"/>
  <c r="I5062" i="1" s="1"/>
  <c r="C5062" i="1"/>
  <c r="D5061" i="1"/>
  <c r="I5061" i="1" s="1"/>
  <c r="C5061" i="1"/>
  <c r="H5061" i="1" s="1"/>
  <c r="J5061" i="1" s="1"/>
  <c r="H5060" i="1"/>
  <c r="E5060" i="1"/>
  <c r="D5060" i="1"/>
  <c r="I5060" i="1" s="1"/>
  <c r="C5060" i="1"/>
  <c r="D5059" i="1"/>
  <c r="I5059" i="1" s="1"/>
  <c r="C5059" i="1"/>
  <c r="H5059" i="1" s="1"/>
  <c r="J5059" i="1" s="1"/>
  <c r="H5058" i="1"/>
  <c r="J5058" i="1" s="1"/>
  <c r="E5058" i="1"/>
  <c r="D5058" i="1"/>
  <c r="I5058" i="1" s="1"/>
  <c r="C5058" i="1"/>
  <c r="J5057" i="1"/>
  <c r="D5057" i="1"/>
  <c r="I5057" i="1" s="1"/>
  <c r="C5057" i="1"/>
  <c r="H5057" i="1" s="1"/>
  <c r="H5056" i="1"/>
  <c r="J5056" i="1" s="1"/>
  <c r="E5056" i="1"/>
  <c r="D5056" i="1"/>
  <c r="I5056" i="1" s="1"/>
  <c r="C5056" i="1"/>
  <c r="J5055" i="1"/>
  <c r="D5055" i="1"/>
  <c r="I5055" i="1" s="1"/>
  <c r="C5055" i="1"/>
  <c r="H5055" i="1" s="1"/>
  <c r="H5054" i="1"/>
  <c r="E5054" i="1"/>
  <c r="D5054" i="1"/>
  <c r="I5054" i="1" s="1"/>
  <c r="C5054" i="1"/>
  <c r="D5053" i="1"/>
  <c r="I5053" i="1" s="1"/>
  <c r="C5053" i="1"/>
  <c r="H5053" i="1" s="1"/>
  <c r="H5052" i="1"/>
  <c r="E5052" i="1"/>
  <c r="D5052" i="1"/>
  <c r="I5052" i="1" s="1"/>
  <c r="C5052" i="1"/>
  <c r="D5051" i="1"/>
  <c r="I5051" i="1" s="1"/>
  <c r="C5051" i="1"/>
  <c r="H5051" i="1" s="1"/>
  <c r="J5051" i="1" s="1"/>
  <c r="H5050" i="1"/>
  <c r="J5050" i="1" s="1"/>
  <c r="E5050" i="1"/>
  <c r="D5050" i="1"/>
  <c r="I5050" i="1" s="1"/>
  <c r="C5050" i="1"/>
  <c r="J5049" i="1"/>
  <c r="D5049" i="1"/>
  <c r="I5049" i="1" s="1"/>
  <c r="C5049" i="1"/>
  <c r="H5049" i="1" s="1"/>
  <c r="H5048" i="1"/>
  <c r="J5048" i="1" s="1"/>
  <c r="E5048" i="1"/>
  <c r="D5048" i="1"/>
  <c r="I5048" i="1" s="1"/>
  <c r="C5048" i="1"/>
  <c r="J5047" i="1"/>
  <c r="D5047" i="1"/>
  <c r="I5047" i="1" s="1"/>
  <c r="C5047" i="1"/>
  <c r="H5047" i="1" s="1"/>
  <c r="H5046" i="1"/>
  <c r="E5046" i="1"/>
  <c r="D5046" i="1"/>
  <c r="I5046" i="1" s="1"/>
  <c r="C5046" i="1"/>
  <c r="D5045" i="1"/>
  <c r="I5045" i="1" s="1"/>
  <c r="C5045" i="1"/>
  <c r="H5045" i="1" s="1"/>
  <c r="J5045" i="1" s="1"/>
  <c r="H5044" i="1"/>
  <c r="E5044" i="1"/>
  <c r="D5044" i="1"/>
  <c r="I5044" i="1" s="1"/>
  <c r="C5044" i="1"/>
  <c r="D5043" i="1"/>
  <c r="I5043" i="1" s="1"/>
  <c r="C5043" i="1"/>
  <c r="H5043" i="1" s="1"/>
  <c r="J5043" i="1" s="1"/>
  <c r="H5042" i="1"/>
  <c r="J5042" i="1" s="1"/>
  <c r="E5042" i="1"/>
  <c r="D5042" i="1"/>
  <c r="I5042" i="1" s="1"/>
  <c r="C5042" i="1"/>
  <c r="J5041" i="1"/>
  <c r="D5041" i="1"/>
  <c r="I5041" i="1" s="1"/>
  <c r="C5041" i="1"/>
  <c r="H5041" i="1" s="1"/>
  <c r="H5040" i="1"/>
  <c r="J5040" i="1" s="1"/>
  <c r="E5040" i="1"/>
  <c r="D5040" i="1"/>
  <c r="I5040" i="1" s="1"/>
  <c r="C5040" i="1"/>
  <c r="J5039" i="1"/>
  <c r="D5039" i="1"/>
  <c r="I5039" i="1" s="1"/>
  <c r="C5039" i="1"/>
  <c r="H5039" i="1" s="1"/>
  <c r="H5038" i="1"/>
  <c r="E5038" i="1"/>
  <c r="D5038" i="1"/>
  <c r="I5038" i="1" s="1"/>
  <c r="C5038" i="1"/>
  <c r="D5037" i="1"/>
  <c r="I5037" i="1" s="1"/>
  <c r="C5037" i="1"/>
  <c r="H5037" i="1" s="1"/>
  <c r="H5036" i="1"/>
  <c r="E5036" i="1"/>
  <c r="D5036" i="1"/>
  <c r="I5036" i="1" s="1"/>
  <c r="C5036" i="1"/>
  <c r="D5035" i="1"/>
  <c r="I5035" i="1" s="1"/>
  <c r="C5035" i="1"/>
  <c r="H5035" i="1" s="1"/>
  <c r="J5035" i="1" s="1"/>
  <c r="H5034" i="1"/>
  <c r="J5034" i="1" s="1"/>
  <c r="E5034" i="1"/>
  <c r="D5034" i="1"/>
  <c r="I5034" i="1" s="1"/>
  <c r="C5034" i="1"/>
  <c r="J5033" i="1"/>
  <c r="D5033" i="1"/>
  <c r="I5033" i="1" s="1"/>
  <c r="C5033" i="1"/>
  <c r="H5033" i="1" s="1"/>
  <c r="H5032" i="1"/>
  <c r="J5032" i="1" s="1"/>
  <c r="E5032" i="1"/>
  <c r="D5032" i="1"/>
  <c r="I5032" i="1" s="1"/>
  <c r="C5032" i="1"/>
  <c r="J5031" i="1"/>
  <c r="D5031" i="1"/>
  <c r="I5031" i="1" s="1"/>
  <c r="C5031" i="1"/>
  <c r="H5031" i="1" s="1"/>
  <c r="H5030" i="1"/>
  <c r="E5030" i="1"/>
  <c r="D5030" i="1"/>
  <c r="I5030" i="1" s="1"/>
  <c r="C5030" i="1"/>
  <c r="D5029" i="1"/>
  <c r="I5029" i="1" s="1"/>
  <c r="C5029" i="1"/>
  <c r="H5029" i="1" s="1"/>
  <c r="J5029" i="1" s="1"/>
  <c r="H5028" i="1"/>
  <c r="E5028" i="1"/>
  <c r="D5028" i="1"/>
  <c r="I5028" i="1" s="1"/>
  <c r="C5028" i="1"/>
  <c r="D5027" i="1"/>
  <c r="I5027" i="1" s="1"/>
  <c r="C5027" i="1"/>
  <c r="H5027" i="1" s="1"/>
  <c r="J5027" i="1" s="1"/>
  <c r="H5026" i="1"/>
  <c r="J5026" i="1" s="1"/>
  <c r="E5026" i="1"/>
  <c r="D5026" i="1"/>
  <c r="I5026" i="1" s="1"/>
  <c r="C5026" i="1"/>
  <c r="J5025" i="1"/>
  <c r="D5025" i="1"/>
  <c r="I5025" i="1" s="1"/>
  <c r="C5025" i="1"/>
  <c r="H5025" i="1" s="1"/>
  <c r="H5024" i="1"/>
  <c r="J5024" i="1" s="1"/>
  <c r="E5024" i="1"/>
  <c r="D5024" i="1"/>
  <c r="I5024" i="1" s="1"/>
  <c r="C5024" i="1"/>
  <c r="J5023" i="1"/>
  <c r="D5023" i="1"/>
  <c r="I5023" i="1" s="1"/>
  <c r="C5023" i="1"/>
  <c r="H5023" i="1" s="1"/>
  <c r="H5022" i="1"/>
  <c r="E5022" i="1"/>
  <c r="D5022" i="1"/>
  <c r="I5022" i="1" s="1"/>
  <c r="C5022" i="1"/>
  <c r="D5021" i="1"/>
  <c r="I5021" i="1" s="1"/>
  <c r="C5021" i="1"/>
  <c r="H5021" i="1" s="1"/>
  <c r="H5020" i="1"/>
  <c r="E5020" i="1"/>
  <c r="D5020" i="1"/>
  <c r="I5020" i="1" s="1"/>
  <c r="C5020" i="1"/>
  <c r="D5019" i="1"/>
  <c r="I5019" i="1" s="1"/>
  <c r="C5019" i="1"/>
  <c r="H5019" i="1" s="1"/>
  <c r="J5019" i="1" s="1"/>
  <c r="H5018" i="1"/>
  <c r="J5018" i="1" s="1"/>
  <c r="E5018" i="1"/>
  <c r="D5018" i="1"/>
  <c r="I5018" i="1" s="1"/>
  <c r="C5018" i="1"/>
  <c r="J5017" i="1"/>
  <c r="D5017" i="1"/>
  <c r="I5017" i="1" s="1"/>
  <c r="C5017" i="1"/>
  <c r="H5017" i="1" s="1"/>
  <c r="H5016" i="1"/>
  <c r="J5016" i="1" s="1"/>
  <c r="E5016" i="1"/>
  <c r="D5016" i="1"/>
  <c r="I5016" i="1" s="1"/>
  <c r="C5016" i="1"/>
  <c r="J5015" i="1"/>
  <c r="D5015" i="1"/>
  <c r="I5015" i="1" s="1"/>
  <c r="C5015" i="1"/>
  <c r="H5015" i="1" s="1"/>
  <c r="H5014" i="1"/>
  <c r="E5014" i="1"/>
  <c r="D5014" i="1"/>
  <c r="I5014" i="1" s="1"/>
  <c r="C5014" i="1"/>
  <c r="D5013" i="1"/>
  <c r="I5013" i="1" s="1"/>
  <c r="C5013" i="1"/>
  <c r="H5013" i="1" s="1"/>
  <c r="J5013" i="1" s="1"/>
  <c r="H5012" i="1"/>
  <c r="E5012" i="1"/>
  <c r="D5012" i="1"/>
  <c r="I5012" i="1" s="1"/>
  <c r="C5012" i="1"/>
  <c r="D5011" i="1"/>
  <c r="I5011" i="1" s="1"/>
  <c r="C5011" i="1"/>
  <c r="H5011" i="1" s="1"/>
  <c r="J5011" i="1" s="1"/>
  <c r="H5010" i="1"/>
  <c r="J5010" i="1" s="1"/>
  <c r="E5010" i="1"/>
  <c r="D5010" i="1"/>
  <c r="I5010" i="1" s="1"/>
  <c r="C5010" i="1"/>
  <c r="J5009" i="1"/>
  <c r="D5009" i="1"/>
  <c r="I5009" i="1" s="1"/>
  <c r="C5009" i="1"/>
  <c r="H5009" i="1" s="1"/>
  <c r="H5008" i="1"/>
  <c r="J5008" i="1" s="1"/>
  <c r="E5008" i="1"/>
  <c r="D5008" i="1"/>
  <c r="I5008" i="1" s="1"/>
  <c r="C5008" i="1"/>
  <c r="J5007" i="1"/>
  <c r="D5007" i="1"/>
  <c r="I5007" i="1" s="1"/>
  <c r="C5007" i="1"/>
  <c r="H5007" i="1" s="1"/>
  <c r="H5006" i="1"/>
  <c r="E5006" i="1"/>
  <c r="D5006" i="1"/>
  <c r="I5006" i="1" s="1"/>
  <c r="C5006" i="1"/>
  <c r="D5005" i="1"/>
  <c r="I5005" i="1" s="1"/>
  <c r="C5005" i="1"/>
  <c r="H5005" i="1" s="1"/>
  <c r="H5004" i="1"/>
  <c r="E5004" i="1"/>
  <c r="D5004" i="1"/>
  <c r="I5004" i="1" s="1"/>
  <c r="C5004" i="1"/>
  <c r="D5003" i="1"/>
  <c r="I5003" i="1" s="1"/>
  <c r="C5003" i="1"/>
  <c r="H5003" i="1" s="1"/>
  <c r="J5003" i="1" s="1"/>
  <c r="H5002" i="1"/>
  <c r="J5002" i="1" s="1"/>
  <c r="E5002" i="1"/>
  <c r="D5002" i="1"/>
  <c r="I5002" i="1" s="1"/>
  <c r="C5002" i="1"/>
  <c r="J5001" i="1"/>
  <c r="D5001" i="1"/>
  <c r="I5001" i="1" s="1"/>
  <c r="C5001" i="1"/>
  <c r="H5001" i="1" s="1"/>
  <c r="H5000" i="1"/>
  <c r="J5000" i="1" s="1"/>
  <c r="E5000" i="1"/>
  <c r="D5000" i="1"/>
  <c r="I5000" i="1" s="1"/>
  <c r="C5000" i="1"/>
  <c r="J4999" i="1"/>
  <c r="D4999" i="1"/>
  <c r="I4999" i="1" s="1"/>
  <c r="C4999" i="1"/>
  <c r="H4999" i="1" s="1"/>
  <c r="H4998" i="1"/>
  <c r="E4998" i="1"/>
  <c r="D4998" i="1"/>
  <c r="I4998" i="1" s="1"/>
  <c r="C4998" i="1"/>
  <c r="D4997" i="1"/>
  <c r="I4997" i="1" s="1"/>
  <c r="C4997" i="1"/>
  <c r="H4997" i="1" s="1"/>
  <c r="J4997" i="1" s="1"/>
  <c r="H4996" i="1"/>
  <c r="E4996" i="1"/>
  <c r="D4996" i="1"/>
  <c r="I4996" i="1" s="1"/>
  <c r="C4996" i="1"/>
  <c r="D4995" i="1"/>
  <c r="I4995" i="1" s="1"/>
  <c r="C4995" i="1"/>
  <c r="H4995" i="1" s="1"/>
  <c r="J4995" i="1" s="1"/>
  <c r="H4994" i="1"/>
  <c r="J4994" i="1" s="1"/>
  <c r="E4994" i="1"/>
  <c r="D4994" i="1"/>
  <c r="I4994" i="1" s="1"/>
  <c r="C4994" i="1"/>
  <c r="J4993" i="1"/>
  <c r="D4993" i="1"/>
  <c r="I4993" i="1" s="1"/>
  <c r="C4993" i="1"/>
  <c r="H4993" i="1" s="1"/>
  <c r="H4992" i="1"/>
  <c r="J4992" i="1" s="1"/>
  <c r="E4992" i="1"/>
  <c r="D4992" i="1"/>
  <c r="I4992" i="1" s="1"/>
  <c r="C4992" i="1"/>
  <c r="J4991" i="1"/>
  <c r="D4991" i="1"/>
  <c r="I4991" i="1" s="1"/>
  <c r="C4991" i="1"/>
  <c r="H4991" i="1" s="1"/>
  <c r="H4990" i="1"/>
  <c r="E4990" i="1"/>
  <c r="D4990" i="1"/>
  <c r="I4990" i="1" s="1"/>
  <c r="C4990" i="1"/>
  <c r="D4989" i="1"/>
  <c r="I4989" i="1" s="1"/>
  <c r="C4989" i="1"/>
  <c r="H4989" i="1" s="1"/>
  <c r="H4988" i="1"/>
  <c r="E4988" i="1"/>
  <c r="D4988" i="1"/>
  <c r="I4988" i="1" s="1"/>
  <c r="C4988" i="1"/>
  <c r="D4987" i="1"/>
  <c r="I4987" i="1" s="1"/>
  <c r="C4987" i="1"/>
  <c r="H4987" i="1" s="1"/>
  <c r="J4987" i="1" s="1"/>
  <c r="H4986" i="1"/>
  <c r="J4986" i="1" s="1"/>
  <c r="E4986" i="1"/>
  <c r="D4986" i="1"/>
  <c r="I4986" i="1" s="1"/>
  <c r="C4986" i="1"/>
  <c r="J4985" i="1"/>
  <c r="D4985" i="1"/>
  <c r="I4985" i="1" s="1"/>
  <c r="C4985" i="1"/>
  <c r="H4985" i="1" s="1"/>
  <c r="H4984" i="1"/>
  <c r="J4984" i="1" s="1"/>
  <c r="E4984" i="1"/>
  <c r="D4984" i="1"/>
  <c r="I4984" i="1" s="1"/>
  <c r="C4984" i="1"/>
  <c r="J4983" i="1"/>
  <c r="D4983" i="1"/>
  <c r="I4983" i="1" s="1"/>
  <c r="C4983" i="1"/>
  <c r="H4983" i="1" s="1"/>
  <c r="H4982" i="1"/>
  <c r="E4982" i="1"/>
  <c r="D4982" i="1"/>
  <c r="I4982" i="1" s="1"/>
  <c r="C4982" i="1"/>
  <c r="D4981" i="1"/>
  <c r="I4981" i="1" s="1"/>
  <c r="C4981" i="1"/>
  <c r="H4981" i="1" s="1"/>
  <c r="J4981" i="1" s="1"/>
  <c r="H4980" i="1"/>
  <c r="E4980" i="1"/>
  <c r="D4980" i="1"/>
  <c r="I4980" i="1" s="1"/>
  <c r="C4980" i="1"/>
  <c r="D4979" i="1"/>
  <c r="I4979" i="1" s="1"/>
  <c r="C4979" i="1"/>
  <c r="H4979" i="1" s="1"/>
  <c r="J4979" i="1" s="1"/>
  <c r="H4978" i="1"/>
  <c r="J4978" i="1" s="1"/>
  <c r="E4978" i="1"/>
  <c r="D4978" i="1"/>
  <c r="I4978" i="1" s="1"/>
  <c r="C4978" i="1"/>
  <c r="J4977" i="1"/>
  <c r="D4977" i="1"/>
  <c r="I4977" i="1" s="1"/>
  <c r="C4977" i="1"/>
  <c r="H4977" i="1" s="1"/>
  <c r="H4976" i="1"/>
  <c r="J4976" i="1" s="1"/>
  <c r="E4976" i="1"/>
  <c r="D4976" i="1"/>
  <c r="I4976" i="1" s="1"/>
  <c r="C4976" i="1"/>
  <c r="J4975" i="1"/>
  <c r="D4975" i="1"/>
  <c r="I4975" i="1" s="1"/>
  <c r="C4975" i="1"/>
  <c r="H4975" i="1" s="1"/>
  <c r="H4974" i="1"/>
  <c r="E4974" i="1"/>
  <c r="D4974" i="1"/>
  <c r="I4974" i="1" s="1"/>
  <c r="C4974" i="1"/>
  <c r="D4973" i="1"/>
  <c r="I4973" i="1" s="1"/>
  <c r="C4973" i="1"/>
  <c r="H4973" i="1" s="1"/>
  <c r="H4972" i="1"/>
  <c r="E4972" i="1"/>
  <c r="D4972" i="1"/>
  <c r="I4972" i="1" s="1"/>
  <c r="C4972" i="1"/>
  <c r="D4971" i="1"/>
  <c r="I4971" i="1" s="1"/>
  <c r="C4971" i="1"/>
  <c r="H4971" i="1" s="1"/>
  <c r="J4971" i="1" s="1"/>
  <c r="H4970" i="1"/>
  <c r="J4970" i="1" s="1"/>
  <c r="E4970" i="1"/>
  <c r="D4970" i="1"/>
  <c r="I4970" i="1" s="1"/>
  <c r="C4970" i="1"/>
  <c r="J4969" i="1"/>
  <c r="D4969" i="1"/>
  <c r="I4969" i="1" s="1"/>
  <c r="C4969" i="1"/>
  <c r="H4969" i="1" s="1"/>
  <c r="H4968" i="1"/>
  <c r="J4968" i="1" s="1"/>
  <c r="E4968" i="1"/>
  <c r="D4968" i="1"/>
  <c r="I4968" i="1" s="1"/>
  <c r="C4968" i="1"/>
  <c r="J4967" i="1"/>
  <c r="D4967" i="1"/>
  <c r="I4967" i="1" s="1"/>
  <c r="C4967" i="1"/>
  <c r="H4967" i="1" s="1"/>
  <c r="H4966" i="1"/>
  <c r="E4966" i="1"/>
  <c r="D4966" i="1"/>
  <c r="I4966" i="1" s="1"/>
  <c r="C4966" i="1"/>
  <c r="D4965" i="1"/>
  <c r="I4965" i="1" s="1"/>
  <c r="C4965" i="1"/>
  <c r="H4965" i="1" s="1"/>
  <c r="J4965" i="1" s="1"/>
  <c r="H4964" i="1"/>
  <c r="E4964" i="1"/>
  <c r="D4964" i="1"/>
  <c r="I4964" i="1" s="1"/>
  <c r="C4964" i="1"/>
  <c r="D4963" i="1"/>
  <c r="I4963" i="1" s="1"/>
  <c r="C4963" i="1"/>
  <c r="H4963" i="1" s="1"/>
  <c r="J4963" i="1" s="1"/>
  <c r="H4962" i="1"/>
  <c r="J4962" i="1" s="1"/>
  <c r="E4962" i="1"/>
  <c r="D4962" i="1"/>
  <c r="I4962" i="1" s="1"/>
  <c r="C4962" i="1"/>
  <c r="J4961" i="1"/>
  <c r="D4961" i="1"/>
  <c r="I4961" i="1" s="1"/>
  <c r="C4961" i="1"/>
  <c r="H4961" i="1" s="1"/>
  <c r="H4960" i="1"/>
  <c r="J4960" i="1" s="1"/>
  <c r="E4960" i="1"/>
  <c r="D4960" i="1"/>
  <c r="I4960" i="1" s="1"/>
  <c r="C4960" i="1"/>
  <c r="J4959" i="1"/>
  <c r="D4959" i="1"/>
  <c r="I4959" i="1" s="1"/>
  <c r="C4959" i="1"/>
  <c r="H4959" i="1" s="1"/>
  <c r="H4958" i="1"/>
  <c r="E4958" i="1"/>
  <c r="D4958" i="1"/>
  <c r="I4958" i="1" s="1"/>
  <c r="C4958" i="1"/>
  <c r="D4957" i="1"/>
  <c r="I4957" i="1" s="1"/>
  <c r="C4957" i="1"/>
  <c r="H4957" i="1" s="1"/>
  <c r="H4956" i="1"/>
  <c r="E4956" i="1"/>
  <c r="D4956" i="1"/>
  <c r="I4956" i="1" s="1"/>
  <c r="C4956" i="1"/>
  <c r="D4955" i="1"/>
  <c r="I4955" i="1" s="1"/>
  <c r="C4955" i="1"/>
  <c r="H4955" i="1" s="1"/>
  <c r="J4955" i="1" s="1"/>
  <c r="H4954" i="1"/>
  <c r="J4954" i="1" s="1"/>
  <c r="E4954" i="1"/>
  <c r="D4954" i="1"/>
  <c r="I4954" i="1" s="1"/>
  <c r="C4954" i="1"/>
  <c r="J4953" i="1"/>
  <c r="D4953" i="1"/>
  <c r="I4953" i="1" s="1"/>
  <c r="C4953" i="1"/>
  <c r="H4953" i="1" s="1"/>
  <c r="H4952" i="1"/>
  <c r="J4952" i="1" s="1"/>
  <c r="E4952" i="1"/>
  <c r="D4952" i="1"/>
  <c r="I4952" i="1" s="1"/>
  <c r="C4952" i="1"/>
  <c r="J4951" i="1"/>
  <c r="D4951" i="1"/>
  <c r="I4951" i="1" s="1"/>
  <c r="C4951" i="1"/>
  <c r="H4951" i="1" s="1"/>
  <c r="H4950" i="1"/>
  <c r="E4950" i="1"/>
  <c r="D4950" i="1"/>
  <c r="I4950" i="1" s="1"/>
  <c r="C4950" i="1"/>
  <c r="D4949" i="1"/>
  <c r="I4949" i="1" s="1"/>
  <c r="C4949" i="1"/>
  <c r="H4949" i="1" s="1"/>
  <c r="J4949" i="1" s="1"/>
  <c r="H4948" i="1"/>
  <c r="E4948" i="1"/>
  <c r="D4948" i="1"/>
  <c r="I4948" i="1" s="1"/>
  <c r="C4948" i="1"/>
  <c r="D4947" i="1"/>
  <c r="I4947" i="1" s="1"/>
  <c r="C4947" i="1"/>
  <c r="H4947" i="1" s="1"/>
  <c r="J4947" i="1" s="1"/>
  <c r="H4946" i="1"/>
  <c r="J4946" i="1" s="1"/>
  <c r="E4946" i="1"/>
  <c r="D4946" i="1"/>
  <c r="I4946" i="1" s="1"/>
  <c r="C4946" i="1"/>
  <c r="J4945" i="1"/>
  <c r="D4945" i="1"/>
  <c r="I4945" i="1" s="1"/>
  <c r="C4945" i="1"/>
  <c r="H4945" i="1" s="1"/>
  <c r="H4944" i="1"/>
  <c r="J4944" i="1" s="1"/>
  <c r="E4944" i="1"/>
  <c r="D4944" i="1"/>
  <c r="I4944" i="1" s="1"/>
  <c r="C4944" i="1"/>
  <c r="J4943" i="1"/>
  <c r="D4943" i="1"/>
  <c r="I4943" i="1" s="1"/>
  <c r="C4943" i="1"/>
  <c r="H4943" i="1" s="1"/>
  <c r="H4942" i="1"/>
  <c r="E4942" i="1"/>
  <c r="D4942" i="1"/>
  <c r="I4942" i="1" s="1"/>
  <c r="C4942" i="1"/>
  <c r="D4941" i="1"/>
  <c r="I4941" i="1" s="1"/>
  <c r="C4941" i="1"/>
  <c r="H4941" i="1" s="1"/>
  <c r="H4940" i="1"/>
  <c r="E4940" i="1"/>
  <c r="D4940" i="1"/>
  <c r="I4940" i="1" s="1"/>
  <c r="C4940" i="1"/>
  <c r="D4939" i="1"/>
  <c r="I4939" i="1" s="1"/>
  <c r="C4939" i="1"/>
  <c r="H4939" i="1" s="1"/>
  <c r="J4939" i="1" s="1"/>
  <c r="H4938" i="1"/>
  <c r="J4938" i="1" s="1"/>
  <c r="E4938" i="1"/>
  <c r="D4938" i="1"/>
  <c r="I4938" i="1" s="1"/>
  <c r="C4938" i="1"/>
  <c r="J4937" i="1"/>
  <c r="D4937" i="1"/>
  <c r="I4937" i="1" s="1"/>
  <c r="C4937" i="1"/>
  <c r="H4937" i="1" s="1"/>
  <c r="H4936" i="1"/>
  <c r="J4936" i="1" s="1"/>
  <c r="E4936" i="1"/>
  <c r="D4936" i="1"/>
  <c r="I4936" i="1" s="1"/>
  <c r="C4936" i="1"/>
  <c r="J4935" i="1"/>
  <c r="D4935" i="1"/>
  <c r="I4935" i="1" s="1"/>
  <c r="C4935" i="1"/>
  <c r="H4935" i="1" s="1"/>
  <c r="H4934" i="1"/>
  <c r="E4934" i="1"/>
  <c r="D4934" i="1"/>
  <c r="I4934" i="1" s="1"/>
  <c r="C4934" i="1"/>
  <c r="D4933" i="1"/>
  <c r="I4933" i="1" s="1"/>
  <c r="C4933" i="1"/>
  <c r="H4933" i="1" s="1"/>
  <c r="J4933" i="1" s="1"/>
  <c r="H4932" i="1"/>
  <c r="E4932" i="1"/>
  <c r="D4932" i="1"/>
  <c r="I4932" i="1" s="1"/>
  <c r="C4932" i="1"/>
  <c r="D4931" i="1"/>
  <c r="I4931" i="1" s="1"/>
  <c r="C4931" i="1"/>
  <c r="H4931" i="1" s="1"/>
  <c r="J4931" i="1" s="1"/>
  <c r="H4930" i="1"/>
  <c r="J4930" i="1" s="1"/>
  <c r="E4930" i="1"/>
  <c r="D4930" i="1"/>
  <c r="I4930" i="1" s="1"/>
  <c r="C4930" i="1"/>
  <c r="J4929" i="1"/>
  <c r="D4929" i="1"/>
  <c r="I4929" i="1" s="1"/>
  <c r="C4929" i="1"/>
  <c r="H4929" i="1" s="1"/>
  <c r="H4928" i="1"/>
  <c r="J4928" i="1" s="1"/>
  <c r="E4928" i="1"/>
  <c r="D4928" i="1"/>
  <c r="I4928" i="1" s="1"/>
  <c r="C4928" i="1"/>
  <c r="J4927" i="1"/>
  <c r="D4927" i="1"/>
  <c r="I4927" i="1" s="1"/>
  <c r="C4927" i="1"/>
  <c r="H4927" i="1" s="1"/>
  <c r="H4926" i="1"/>
  <c r="E4926" i="1"/>
  <c r="D4926" i="1"/>
  <c r="I4926" i="1" s="1"/>
  <c r="C4926" i="1"/>
  <c r="D4925" i="1"/>
  <c r="I4925" i="1" s="1"/>
  <c r="C4925" i="1"/>
  <c r="H4925" i="1" s="1"/>
  <c r="H4924" i="1"/>
  <c r="E4924" i="1"/>
  <c r="D4924" i="1"/>
  <c r="I4924" i="1" s="1"/>
  <c r="C4924" i="1"/>
  <c r="D4923" i="1"/>
  <c r="I4923" i="1" s="1"/>
  <c r="C4923" i="1"/>
  <c r="H4923" i="1" s="1"/>
  <c r="J4923" i="1" s="1"/>
  <c r="H4922" i="1"/>
  <c r="J4922" i="1" s="1"/>
  <c r="E4922" i="1"/>
  <c r="D4922" i="1"/>
  <c r="I4922" i="1" s="1"/>
  <c r="C4922" i="1"/>
  <c r="J4921" i="1"/>
  <c r="D4921" i="1"/>
  <c r="I4921" i="1" s="1"/>
  <c r="C4921" i="1"/>
  <c r="H4921" i="1" s="1"/>
  <c r="H4920" i="1"/>
  <c r="J4920" i="1" s="1"/>
  <c r="E4920" i="1"/>
  <c r="D4920" i="1"/>
  <c r="I4920" i="1" s="1"/>
  <c r="C4920" i="1"/>
  <c r="J4919" i="1"/>
  <c r="D4919" i="1"/>
  <c r="I4919" i="1" s="1"/>
  <c r="C4919" i="1"/>
  <c r="H4919" i="1" s="1"/>
  <c r="H4918" i="1"/>
  <c r="E4918" i="1"/>
  <c r="D4918" i="1"/>
  <c r="I4918" i="1" s="1"/>
  <c r="C4918" i="1"/>
  <c r="D4917" i="1"/>
  <c r="I4917" i="1" s="1"/>
  <c r="C4917" i="1"/>
  <c r="H4917" i="1" s="1"/>
  <c r="J4917" i="1" s="1"/>
  <c r="H4916" i="1"/>
  <c r="E4916" i="1"/>
  <c r="D4916" i="1"/>
  <c r="I4916" i="1" s="1"/>
  <c r="C4916" i="1"/>
  <c r="D4915" i="1"/>
  <c r="I4915" i="1" s="1"/>
  <c r="C4915" i="1"/>
  <c r="H4915" i="1" s="1"/>
  <c r="J4915" i="1" s="1"/>
  <c r="H4914" i="1"/>
  <c r="J4914" i="1" s="1"/>
  <c r="E4914" i="1"/>
  <c r="D4914" i="1"/>
  <c r="I4914" i="1" s="1"/>
  <c r="C4914" i="1"/>
  <c r="J4913" i="1"/>
  <c r="D4913" i="1"/>
  <c r="I4913" i="1" s="1"/>
  <c r="C4913" i="1"/>
  <c r="H4913" i="1" s="1"/>
  <c r="H4912" i="1"/>
  <c r="J4912" i="1" s="1"/>
  <c r="E4912" i="1"/>
  <c r="D4912" i="1"/>
  <c r="I4912" i="1" s="1"/>
  <c r="C4912" i="1"/>
  <c r="J4911" i="1"/>
  <c r="D4911" i="1"/>
  <c r="I4911" i="1" s="1"/>
  <c r="C4911" i="1"/>
  <c r="H4911" i="1" s="1"/>
  <c r="H4910" i="1"/>
  <c r="E4910" i="1"/>
  <c r="D4910" i="1"/>
  <c r="I4910" i="1" s="1"/>
  <c r="C4910" i="1"/>
  <c r="D4909" i="1"/>
  <c r="I4909" i="1" s="1"/>
  <c r="C4909" i="1"/>
  <c r="H4909" i="1" s="1"/>
  <c r="H4908" i="1"/>
  <c r="E4908" i="1"/>
  <c r="D4908" i="1"/>
  <c r="I4908" i="1" s="1"/>
  <c r="C4908" i="1"/>
  <c r="D4907" i="1"/>
  <c r="I4907" i="1" s="1"/>
  <c r="C4907" i="1"/>
  <c r="H4907" i="1" s="1"/>
  <c r="J4907" i="1" s="1"/>
  <c r="H4906" i="1"/>
  <c r="J4906" i="1" s="1"/>
  <c r="E4906" i="1"/>
  <c r="D4906" i="1"/>
  <c r="I4906" i="1" s="1"/>
  <c r="C4906" i="1"/>
  <c r="J4905" i="1"/>
  <c r="D4905" i="1"/>
  <c r="I4905" i="1" s="1"/>
  <c r="C4905" i="1"/>
  <c r="H4905" i="1" s="1"/>
  <c r="H4904" i="1"/>
  <c r="J4904" i="1" s="1"/>
  <c r="E4904" i="1"/>
  <c r="D4904" i="1"/>
  <c r="I4904" i="1" s="1"/>
  <c r="C4904" i="1"/>
  <c r="J4903" i="1"/>
  <c r="D4903" i="1"/>
  <c r="I4903" i="1" s="1"/>
  <c r="C4903" i="1"/>
  <c r="H4903" i="1" s="1"/>
  <c r="H4902" i="1"/>
  <c r="E4902" i="1"/>
  <c r="D4902" i="1"/>
  <c r="I4902" i="1" s="1"/>
  <c r="C4902" i="1"/>
  <c r="D4901" i="1"/>
  <c r="I4901" i="1" s="1"/>
  <c r="C4901" i="1"/>
  <c r="H4901" i="1" s="1"/>
  <c r="J4901" i="1" s="1"/>
  <c r="H4900" i="1"/>
  <c r="E4900" i="1"/>
  <c r="D4900" i="1"/>
  <c r="I4900" i="1" s="1"/>
  <c r="C4900" i="1"/>
  <c r="D4899" i="1"/>
  <c r="I4899" i="1" s="1"/>
  <c r="C4899" i="1"/>
  <c r="H4899" i="1" s="1"/>
  <c r="J4899" i="1" s="1"/>
  <c r="H4898" i="1"/>
  <c r="J4898" i="1" s="1"/>
  <c r="E4898" i="1"/>
  <c r="D4898" i="1"/>
  <c r="I4898" i="1" s="1"/>
  <c r="C4898" i="1"/>
  <c r="J4897" i="1"/>
  <c r="D4897" i="1"/>
  <c r="I4897" i="1" s="1"/>
  <c r="C4897" i="1"/>
  <c r="H4897" i="1" s="1"/>
  <c r="H4896" i="1"/>
  <c r="J4896" i="1" s="1"/>
  <c r="E4896" i="1"/>
  <c r="D4896" i="1"/>
  <c r="I4896" i="1" s="1"/>
  <c r="C4896" i="1"/>
  <c r="J4895" i="1"/>
  <c r="D4895" i="1"/>
  <c r="I4895" i="1" s="1"/>
  <c r="C4895" i="1"/>
  <c r="H4895" i="1" s="1"/>
  <c r="H4894" i="1"/>
  <c r="E4894" i="1"/>
  <c r="D4894" i="1"/>
  <c r="I4894" i="1" s="1"/>
  <c r="C4894" i="1"/>
  <c r="D4893" i="1"/>
  <c r="I4893" i="1" s="1"/>
  <c r="C4893" i="1"/>
  <c r="H4893" i="1" s="1"/>
  <c r="H4892" i="1"/>
  <c r="E4892" i="1"/>
  <c r="D4892" i="1"/>
  <c r="I4892" i="1" s="1"/>
  <c r="C4892" i="1"/>
  <c r="D4891" i="1"/>
  <c r="I4891" i="1" s="1"/>
  <c r="C4891" i="1"/>
  <c r="H4891" i="1" s="1"/>
  <c r="J4891" i="1" s="1"/>
  <c r="H4890" i="1"/>
  <c r="J4890" i="1" s="1"/>
  <c r="E4890" i="1"/>
  <c r="D4890" i="1"/>
  <c r="I4890" i="1" s="1"/>
  <c r="C4890" i="1"/>
  <c r="J4889" i="1"/>
  <c r="D4889" i="1"/>
  <c r="I4889" i="1" s="1"/>
  <c r="C4889" i="1"/>
  <c r="H4889" i="1" s="1"/>
  <c r="H4888" i="1"/>
  <c r="J4888" i="1" s="1"/>
  <c r="E4888" i="1"/>
  <c r="D4888" i="1"/>
  <c r="I4888" i="1" s="1"/>
  <c r="C4888" i="1"/>
  <c r="J4887" i="1"/>
  <c r="D4887" i="1"/>
  <c r="I4887" i="1" s="1"/>
  <c r="C4887" i="1"/>
  <c r="H4887" i="1" s="1"/>
  <c r="H4886" i="1"/>
  <c r="E4886" i="1"/>
  <c r="D4886" i="1"/>
  <c r="I4886" i="1" s="1"/>
  <c r="C4886" i="1"/>
  <c r="D4885" i="1"/>
  <c r="I4885" i="1" s="1"/>
  <c r="C4885" i="1"/>
  <c r="H4885" i="1" s="1"/>
  <c r="J4885" i="1" s="1"/>
  <c r="H4884" i="1"/>
  <c r="E4884" i="1"/>
  <c r="D4884" i="1"/>
  <c r="I4884" i="1" s="1"/>
  <c r="C4884" i="1"/>
  <c r="D4883" i="1"/>
  <c r="I4883" i="1" s="1"/>
  <c r="C4883" i="1"/>
  <c r="H4883" i="1" s="1"/>
  <c r="J4883" i="1" s="1"/>
  <c r="H4882" i="1"/>
  <c r="J4882" i="1" s="1"/>
  <c r="E4882" i="1"/>
  <c r="D4882" i="1"/>
  <c r="I4882" i="1" s="1"/>
  <c r="C4882" i="1"/>
  <c r="J4881" i="1"/>
  <c r="H4881" i="1"/>
  <c r="D4881" i="1"/>
  <c r="I4881" i="1" s="1"/>
  <c r="C4881" i="1"/>
  <c r="E4881" i="1" s="1"/>
  <c r="H4880" i="1"/>
  <c r="D4880" i="1"/>
  <c r="E4880" i="1" s="1"/>
  <c r="C4880" i="1"/>
  <c r="J4879" i="1"/>
  <c r="H4879" i="1"/>
  <c r="D4879" i="1"/>
  <c r="I4879" i="1" s="1"/>
  <c r="C4879" i="1"/>
  <c r="E4879" i="1" s="1"/>
  <c r="H4878" i="1"/>
  <c r="D4878" i="1"/>
  <c r="E4878" i="1" s="1"/>
  <c r="C4878" i="1"/>
  <c r="H4877" i="1"/>
  <c r="D4877" i="1"/>
  <c r="I4877" i="1" s="1"/>
  <c r="J4877" i="1" s="1"/>
  <c r="C4877" i="1"/>
  <c r="H4876" i="1"/>
  <c r="D4876" i="1"/>
  <c r="E4876" i="1" s="1"/>
  <c r="C4876" i="1"/>
  <c r="H4875" i="1"/>
  <c r="D4875" i="1"/>
  <c r="I4875" i="1" s="1"/>
  <c r="J4875" i="1" s="1"/>
  <c r="C4875" i="1"/>
  <c r="H4874" i="1"/>
  <c r="D4874" i="1"/>
  <c r="E4874" i="1" s="1"/>
  <c r="C4874" i="1"/>
  <c r="J4873" i="1"/>
  <c r="H4873" i="1"/>
  <c r="D4873" i="1"/>
  <c r="I4873" i="1" s="1"/>
  <c r="C4873" i="1"/>
  <c r="E4873" i="1" s="1"/>
  <c r="H4872" i="1"/>
  <c r="D4872" i="1"/>
  <c r="E4872" i="1" s="1"/>
  <c r="C4872" i="1"/>
  <c r="J4871" i="1"/>
  <c r="H4871" i="1"/>
  <c r="D4871" i="1"/>
  <c r="I4871" i="1" s="1"/>
  <c r="C4871" i="1"/>
  <c r="E4871" i="1" s="1"/>
  <c r="H4870" i="1"/>
  <c r="D4870" i="1"/>
  <c r="E4870" i="1" s="1"/>
  <c r="C4870" i="1"/>
  <c r="H4869" i="1"/>
  <c r="D4869" i="1"/>
  <c r="I4869" i="1" s="1"/>
  <c r="J4869" i="1" s="1"/>
  <c r="C4869" i="1"/>
  <c r="H4868" i="1"/>
  <c r="D4868" i="1"/>
  <c r="E4868" i="1" s="1"/>
  <c r="C4868" i="1"/>
  <c r="H4867" i="1"/>
  <c r="D4867" i="1"/>
  <c r="I4867" i="1" s="1"/>
  <c r="J4867" i="1" s="1"/>
  <c r="C4867" i="1"/>
  <c r="H4866" i="1"/>
  <c r="D4866" i="1"/>
  <c r="E4866" i="1" s="1"/>
  <c r="C4866" i="1"/>
  <c r="J4865" i="1"/>
  <c r="H4865" i="1"/>
  <c r="D4865" i="1"/>
  <c r="I4865" i="1" s="1"/>
  <c r="C4865" i="1"/>
  <c r="E4865" i="1" s="1"/>
  <c r="H4864" i="1"/>
  <c r="D4864" i="1"/>
  <c r="E4864" i="1" s="1"/>
  <c r="C4864" i="1"/>
  <c r="J4863" i="1"/>
  <c r="H4863" i="1"/>
  <c r="D4863" i="1"/>
  <c r="I4863" i="1" s="1"/>
  <c r="C4863" i="1"/>
  <c r="E4863" i="1" s="1"/>
  <c r="H4862" i="1"/>
  <c r="D4862" i="1"/>
  <c r="E4862" i="1" s="1"/>
  <c r="C4862" i="1"/>
  <c r="H4861" i="1"/>
  <c r="D4861" i="1"/>
  <c r="I4861" i="1" s="1"/>
  <c r="J4861" i="1" s="1"/>
  <c r="C4861" i="1"/>
  <c r="H4860" i="1"/>
  <c r="D4860" i="1"/>
  <c r="E4860" i="1" s="1"/>
  <c r="C4860" i="1"/>
  <c r="H4859" i="1"/>
  <c r="D4859" i="1"/>
  <c r="I4859" i="1" s="1"/>
  <c r="J4859" i="1" s="1"/>
  <c r="C4859" i="1"/>
  <c r="H4858" i="1"/>
  <c r="D4858" i="1"/>
  <c r="E4858" i="1" s="1"/>
  <c r="C4858" i="1"/>
  <c r="J4857" i="1"/>
  <c r="H4857" i="1"/>
  <c r="D4857" i="1"/>
  <c r="I4857" i="1" s="1"/>
  <c r="C4857" i="1"/>
  <c r="E4857" i="1" s="1"/>
  <c r="H4856" i="1"/>
  <c r="D4856" i="1"/>
  <c r="E4856" i="1" s="1"/>
  <c r="C4856" i="1"/>
  <c r="J4855" i="1"/>
  <c r="H4855" i="1"/>
  <c r="D4855" i="1"/>
  <c r="I4855" i="1" s="1"/>
  <c r="C4855" i="1"/>
  <c r="E4855" i="1" s="1"/>
  <c r="H4854" i="1"/>
  <c r="D4854" i="1"/>
  <c r="E4854" i="1" s="1"/>
  <c r="C4854" i="1"/>
  <c r="H4853" i="1"/>
  <c r="D4853" i="1"/>
  <c r="I4853" i="1" s="1"/>
  <c r="J4853" i="1" s="1"/>
  <c r="C4853" i="1"/>
  <c r="H4852" i="1"/>
  <c r="D4852" i="1"/>
  <c r="E4852" i="1" s="1"/>
  <c r="C4852" i="1"/>
  <c r="H4851" i="1"/>
  <c r="D4851" i="1"/>
  <c r="I4851" i="1" s="1"/>
  <c r="J4851" i="1" s="1"/>
  <c r="C4851" i="1"/>
  <c r="H4850" i="1"/>
  <c r="D4850" i="1"/>
  <c r="E4850" i="1" s="1"/>
  <c r="C4850" i="1"/>
  <c r="J4849" i="1"/>
  <c r="H4849" i="1"/>
  <c r="D4849" i="1"/>
  <c r="I4849" i="1" s="1"/>
  <c r="C4849" i="1"/>
  <c r="E4849" i="1" s="1"/>
  <c r="H4848" i="1"/>
  <c r="D4848" i="1"/>
  <c r="E4848" i="1" s="1"/>
  <c r="C4848" i="1"/>
  <c r="J4847" i="1"/>
  <c r="H4847" i="1"/>
  <c r="D4847" i="1"/>
  <c r="I4847" i="1" s="1"/>
  <c r="C4847" i="1"/>
  <c r="E4847" i="1" s="1"/>
  <c r="H4846" i="1"/>
  <c r="D4846" i="1"/>
  <c r="E4846" i="1" s="1"/>
  <c r="C4846" i="1"/>
  <c r="H4845" i="1"/>
  <c r="D4845" i="1"/>
  <c r="I4845" i="1" s="1"/>
  <c r="J4845" i="1" s="1"/>
  <c r="C4845" i="1"/>
  <c r="H4844" i="1"/>
  <c r="D4844" i="1"/>
  <c r="E4844" i="1" s="1"/>
  <c r="C4844" i="1"/>
  <c r="H4843" i="1"/>
  <c r="D4843" i="1"/>
  <c r="I4843" i="1" s="1"/>
  <c r="J4843" i="1" s="1"/>
  <c r="C4843" i="1"/>
  <c r="H4842" i="1"/>
  <c r="D4842" i="1"/>
  <c r="E4842" i="1" s="1"/>
  <c r="C4842" i="1"/>
  <c r="J4841" i="1"/>
  <c r="H4841" i="1"/>
  <c r="D4841" i="1"/>
  <c r="I4841" i="1" s="1"/>
  <c r="C4841" i="1"/>
  <c r="E4841" i="1" s="1"/>
  <c r="H4840" i="1"/>
  <c r="D4840" i="1"/>
  <c r="E4840" i="1" s="1"/>
  <c r="C4840" i="1"/>
  <c r="J4839" i="1"/>
  <c r="H4839" i="1"/>
  <c r="D4839" i="1"/>
  <c r="I4839" i="1" s="1"/>
  <c r="C4839" i="1"/>
  <c r="E4839" i="1" s="1"/>
  <c r="H4838" i="1"/>
  <c r="D4838" i="1"/>
  <c r="E4838" i="1" s="1"/>
  <c r="C4838" i="1"/>
  <c r="H4837" i="1"/>
  <c r="D4837" i="1"/>
  <c r="I4837" i="1" s="1"/>
  <c r="J4837" i="1" s="1"/>
  <c r="C4837" i="1"/>
  <c r="H4836" i="1"/>
  <c r="D4836" i="1"/>
  <c r="E4836" i="1" s="1"/>
  <c r="C4836" i="1"/>
  <c r="H4835" i="1"/>
  <c r="D4835" i="1"/>
  <c r="I4835" i="1" s="1"/>
  <c r="J4835" i="1" s="1"/>
  <c r="C4835" i="1"/>
  <c r="H4834" i="1"/>
  <c r="D4834" i="1"/>
  <c r="E4834" i="1" s="1"/>
  <c r="C4834" i="1"/>
  <c r="J4833" i="1"/>
  <c r="H4833" i="1"/>
  <c r="D4833" i="1"/>
  <c r="I4833" i="1" s="1"/>
  <c r="C4833" i="1"/>
  <c r="E4833" i="1" s="1"/>
  <c r="H4832" i="1"/>
  <c r="D4832" i="1"/>
  <c r="E4832" i="1" s="1"/>
  <c r="C4832" i="1"/>
  <c r="J4831" i="1"/>
  <c r="H4831" i="1"/>
  <c r="D4831" i="1"/>
  <c r="I4831" i="1" s="1"/>
  <c r="C4831" i="1"/>
  <c r="E4831" i="1" s="1"/>
  <c r="H4830" i="1"/>
  <c r="D4830" i="1"/>
  <c r="E4830" i="1" s="1"/>
  <c r="C4830" i="1"/>
  <c r="H4829" i="1"/>
  <c r="D4829" i="1"/>
  <c r="I4829" i="1" s="1"/>
  <c r="J4829" i="1" s="1"/>
  <c r="C4829" i="1"/>
  <c r="H4828" i="1"/>
  <c r="D4828" i="1"/>
  <c r="E4828" i="1" s="1"/>
  <c r="C4828" i="1"/>
  <c r="H4827" i="1"/>
  <c r="D4827" i="1"/>
  <c r="I4827" i="1" s="1"/>
  <c r="J4827" i="1" s="1"/>
  <c r="C4827" i="1"/>
  <c r="H4826" i="1"/>
  <c r="D4826" i="1"/>
  <c r="E4826" i="1" s="1"/>
  <c r="C4826" i="1"/>
  <c r="J4825" i="1"/>
  <c r="H4825" i="1"/>
  <c r="D4825" i="1"/>
  <c r="I4825" i="1" s="1"/>
  <c r="C4825" i="1"/>
  <c r="E4825" i="1" s="1"/>
  <c r="H4824" i="1"/>
  <c r="D4824" i="1"/>
  <c r="E4824" i="1" s="1"/>
  <c r="C4824" i="1"/>
  <c r="J4823" i="1"/>
  <c r="H4823" i="1"/>
  <c r="D4823" i="1"/>
  <c r="I4823" i="1" s="1"/>
  <c r="C4823" i="1"/>
  <c r="E4823" i="1" s="1"/>
  <c r="H4822" i="1"/>
  <c r="D4822" i="1"/>
  <c r="E4822" i="1" s="1"/>
  <c r="C4822" i="1"/>
  <c r="H4821" i="1"/>
  <c r="D4821" i="1"/>
  <c r="I4821" i="1" s="1"/>
  <c r="J4821" i="1" s="1"/>
  <c r="C4821" i="1"/>
  <c r="H4820" i="1"/>
  <c r="D4820" i="1"/>
  <c r="E4820" i="1" s="1"/>
  <c r="C4820" i="1"/>
  <c r="H4819" i="1"/>
  <c r="D4819" i="1"/>
  <c r="I4819" i="1" s="1"/>
  <c r="J4819" i="1" s="1"/>
  <c r="C4819" i="1"/>
  <c r="H4818" i="1"/>
  <c r="D4818" i="1"/>
  <c r="E4818" i="1" s="1"/>
  <c r="C4818" i="1"/>
  <c r="J4817" i="1"/>
  <c r="H4817" i="1"/>
  <c r="D4817" i="1"/>
  <c r="I4817" i="1" s="1"/>
  <c r="C4817" i="1"/>
  <c r="E4817" i="1" s="1"/>
  <c r="H4816" i="1"/>
  <c r="D4816" i="1"/>
  <c r="E4816" i="1" s="1"/>
  <c r="C4816" i="1"/>
  <c r="J4815" i="1"/>
  <c r="H4815" i="1"/>
  <c r="D4815" i="1"/>
  <c r="I4815" i="1" s="1"/>
  <c r="C4815" i="1"/>
  <c r="E4815" i="1" s="1"/>
  <c r="H4814" i="1"/>
  <c r="D4814" i="1"/>
  <c r="E4814" i="1" s="1"/>
  <c r="C4814" i="1"/>
  <c r="H4813" i="1"/>
  <c r="D4813" i="1"/>
  <c r="I4813" i="1" s="1"/>
  <c r="J4813" i="1" s="1"/>
  <c r="C4813" i="1"/>
  <c r="H4812" i="1"/>
  <c r="D4812" i="1"/>
  <c r="E4812" i="1" s="1"/>
  <c r="C4812" i="1"/>
  <c r="H4811" i="1"/>
  <c r="D4811" i="1"/>
  <c r="I4811" i="1" s="1"/>
  <c r="J4811" i="1" s="1"/>
  <c r="C4811" i="1"/>
  <c r="H4810" i="1"/>
  <c r="D4810" i="1"/>
  <c r="E4810" i="1" s="1"/>
  <c r="C4810" i="1"/>
  <c r="J4809" i="1"/>
  <c r="H4809" i="1"/>
  <c r="D4809" i="1"/>
  <c r="I4809" i="1" s="1"/>
  <c r="C4809" i="1"/>
  <c r="E4809" i="1" s="1"/>
  <c r="H4808" i="1"/>
  <c r="D4808" i="1"/>
  <c r="E4808" i="1" s="1"/>
  <c r="C4808" i="1"/>
  <c r="J4807" i="1"/>
  <c r="H4807" i="1"/>
  <c r="D4807" i="1"/>
  <c r="I4807" i="1" s="1"/>
  <c r="C4807" i="1"/>
  <c r="E4807" i="1" s="1"/>
  <c r="H4806" i="1"/>
  <c r="D4806" i="1"/>
  <c r="E4806" i="1" s="1"/>
  <c r="C4806" i="1"/>
  <c r="H4805" i="1"/>
  <c r="D4805" i="1"/>
  <c r="I4805" i="1" s="1"/>
  <c r="J4805" i="1" s="1"/>
  <c r="C4805" i="1"/>
  <c r="H4804" i="1"/>
  <c r="D4804" i="1"/>
  <c r="E4804" i="1" s="1"/>
  <c r="C4804" i="1"/>
  <c r="H4803" i="1"/>
  <c r="D4803" i="1"/>
  <c r="I4803" i="1" s="1"/>
  <c r="J4803" i="1" s="1"/>
  <c r="C4803" i="1"/>
  <c r="H4802" i="1"/>
  <c r="D4802" i="1"/>
  <c r="E4802" i="1" s="1"/>
  <c r="C4802" i="1"/>
  <c r="J4801" i="1"/>
  <c r="H4801" i="1"/>
  <c r="D4801" i="1"/>
  <c r="I4801" i="1" s="1"/>
  <c r="C4801" i="1"/>
  <c r="E4801" i="1" s="1"/>
  <c r="H4800" i="1"/>
  <c r="D4800" i="1"/>
  <c r="E4800" i="1" s="1"/>
  <c r="C4800" i="1"/>
  <c r="J4799" i="1"/>
  <c r="H4799" i="1"/>
  <c r="D4799" i="1"/>
  <c r="I4799" i="1" s="1"/>
  <c r="C4799" i="1"/>
  <c r="E4799" i="1" s="1"/>
  <c r="H4798" i="1"/>
  <c r="D4798" i="1"/>
  <c r="E4798" i="1" s="1"/>
  <c r="C4798" i="1"/>
  <c r="H4797" i="1"/>
  <c r="D4797" i="1"/>
  <c r="I4797" i="1" s="1"/>
  <c r="J4797" i="1" s="1"/>
  <c r="C4797" i="1"/>
  <c r="H4796" i="1"/>
  <c r="D4796" i="1"/>
  <c r="E4796" i="1" s="1"/>
  <c r="C4796" i="1"/>
  <c r="H4795" i="1"/>
  <c r="D4795" i="1"/>
  <c r="I4795" i="1" s="1"/>
  <c r="J4795" i="1" s="1"/>
  <c r="C4795" i="1"/>
  <c r="H4794" i="1"/>
  <c r="D4794" i="1"/>
  <c r="E4794" i="1" s="1"/>
  <c r="C4794" i="1"/>
  <c r="J4793" i="1"/>
  <c r="H4793" i="1"/>
  <c r="D4793" i="1"/>
  <c r="I4793" i="1" s="1"/>
  <c r="C4793" i="1"/>
  <c r="E4793" i="1" s="1"/>
  <c r="H4792" i="1"/>
  <c r="D4792" i="1"/>
  <c r="E4792" i="1" s="1"/>
  <c r="C4792" i="1"/>
  <c r="J4791" i="1"/>
  <c r="H4791" i="1"/>
  <c r="D4791" i="1"/>
  <c r="I4791" i="1" s="1"/>
  <c r="C4791" i="1"/>
  <c r="E4791" i="1" s="1"/>
  <c r="H4790" i="1"/>
  <c r="D4790" i="1"/>
  <c r="E4790" i="1" s="1"/>
  <c r="C4790" i="1"/>
  <c r="H4789" i="1"/>
  <c r="D4789" i="1"/>
  <c r="I4789" i="1" s="1"/>
  <c r="J4789" i="1" s="1"/>
  <c r="C4789" i="1"/>
  <c r="H4788" i="1"/>
  <c r="D4788" i="1"/>
  <c r="E4788" i="1" s="1"/>
  <c r="C4788" i="1"/>
  <c r="H4787" i="1"/>
  <c r="D4787" i="1"/>
  <c r="I4787" i="1" s="1"/>
  <c r="J4787" i="1" s="1"/>
  <c r="C4787" i="1"/>
  <c r="H4786" i="1"/>
  <c r="D4786" i="1"/>
  <c r="E4786" i="1" s="1"/>
  <c r="C4786" i="1"/>
  <c r="J4785" i="1"/>
  <c r="H4785" i="1"/>
  <c r="D4785" i="1"/>
  <c r="I4785" i="1" s="1"/>
  <c r="C4785" i="1"/>
  <c r="E4785" i="1" s="1"/>
  <c r="H4784" i="1"/>
  <c r="D4784" i="1"/>
  <c r="E4784" i="1" s="1"/>
  <c r="C4784" i="1"/>
  <c r="J4783" i="1"/>
  <c r="H4783" i="1"/>
  <c r="D4783" i="1"/>
  <c r="I4783" i="1" s="1"/>
  <c r="C4783" i="1"/>
  <c r="E4783" i="1" s="1"/>
  <c r="H4782" i="1"/>
  <c r="D4782" i="1"/>
  <c r="E4782" i="1" s="1"/>
  <c r="C4782" i="1"/>
  <c r="H4781" i="1"/>
  <c r="D4781" i="1"/>
  <c r="I4781" i="1" s="1"/>
  <c r="J4781" i="1" s="1"/>
  <c r="C4781" i="1"/>
  <c r="H4780" i="1"/>
  <c r="D4780" i="1"/>
  <c r="E4780" i="1" s="1"/>
  <c r="C4780" i="1"/>
  <c r="H4779" i="1"/>
  <c r="D4779" i="1"/>
  <c r="I4779" i="1" s="1"/>
  <c r="J4779" i="1" s="1"/>
  <c r="C4779" i="1"/>
  <c r="H4778" i="1"/>
  <c r="D4778" i="1"/>
  <c r="E4778" i="1" s="1"/>
  <c r="C4778" i="1"/>
  <c r="J4777" i="1"/>
  <c r="H4777" i="1"/>
  <c r="D4777" i="1"/>
  <c r="I4777" i="1" s="1"/>
  <c r="C4777" i="1"/>
  <c r="E4777" i="1" s="1"/>
  <c r="H4776" i="1"/>
  <c r="D4776" i="1"/>
  <c r="E4776" i="1" s="1"/>
  <c r="C4776" i="1"/>
  <c r="J4775" i="1"/>
  <c r="H4775" i="1"/>
  <c r="D4775" i="1"/>
  <c r="I4775" i="1" s="1"/>
  <c r="C4775" i="1"/>
  <c r="E4775" i="1" s="1"/>
  <c r="H4774" i="1"/>
  <c r="D4774" i="1"/>
  <c r="E4774" i="1" s="1"/>
  <c r="C4774" i="1"/>
  <c r="H4773" i="1"/>
  <c r="D4773" i="1"/>
  <c r="I4773" i="1" s="1"/>
  <c r="J4773" i="1" s="1"/>
  <c r="C4773" i="1"/>
  <c r="H4772" i="1"/>
  <c r="D4772" i="1"/>
  <c r="E4772" i="1" s="1"/>
  <c r="C4772" i="1"/>
  <c r="H4771" i="1"/>
  <c r="D4771" i="1"/>
  <c r="I4771" i="1" s="1"/>
  <c r="J4771" i="1" s="1"/>
  <c r="C4771" i="1"/>
  <c r="H4770" i="1"/>
  <c r="D4770" i="1"/>
  <c r="E4770" i="1" s="1"/>
  <c r="C4770" i="1"/>
  <c r="J4769" i="1"/>
  <c r="H4769" i="1"/>
  <c r="D4769" i="1"/>
  <c r="I4769" i="1" s="1"/>
  <c r="C4769" i="1"/>
  <c r="E4769" i="1" s="1"/>
  <c r="H4768" i="1"/>
  <c r="D4768" i="1"/>
  <c r="E4768" i="1" s="1"/>
  <c r="C4768" i="1"/>
  <c r="J4767" i="1"/>
  <c r="H4767" i="1"/>
  <c r="D4767" i="1"/>
  <c r="I4767" i="1" s="1"/>
  <c r="C4767" i="1"/>
  <c r="E4767" i="1" s="1"/>
  <c r="H4766" i="1"/>
  <c r="D4766" i="1"/>
  <c r="E4766" i="1" s="1"/>
  <c r="C4766" i="1"/>
  <c r="H4765" i="1"/>
  <c r="D4765" i="1"/>
  <c r="I4765" i="1" s="1"/>
  <c r="J4765" i="1" s="1"/>
  <c r="C4765" i="1"/>
  <c r="H4764" i="1"/>
  <c r="D4764" i="1"/>
  <c r="E4764" i="1" s="1"/>
  <c r="C4764" i="1"/>
  <c r="H4763" i="1"/>
  <c r="D4763" i="1"/>
  <c r="I4763" i="1" s="1"/>
  <c r="J4763" i="1" s="1"/>
  <c r="C4763" i="1"/>
  <c r="H4762" i="1"/>
  <c r="D4762" i="1"/>
  <c r="E4762" i="1" s="1"/>
  <c r="C4762" i="1"/>
  <c r="J4761" i="1"/>
  <c r="H4761" i="1"/>
  <c r="D4761" i="1"/>
  <c r="I4761" i="1" s="1"/>
  <c r="C4761" i="1"/>
  <c r="E4761" i="1" s="1"/>
  <c r="H4760" i="1"/>
  <c r="D4760" i="1"/>
  <c r="E4760" i="1" s="1"/>
  <c r="C4760" i="1"/>
  <c r="J4759" i="1"/>
  <c r="H4759" i="1"/>
  <c r="D4759" i="1"/>
  <c r="I4759" i="1" s="1"/>
  <c r="C4759" i="1"/>
  <c r="E4759" i="1" s="1"/>
  <c r="H4758" i="1"/>
  <c r="D4758" i="1"/>
  <c r="E4758" i="1" s="1"/>
  <c r="C4758" i="1"/>
  <c r="H4757" i="1"/>
  <c r="D4757" i="1"/>
  <c r="I4757" i="1" s="1"/>
  <c r="J4757" i="1" s="1"/>
  <c r="C4757" i="1"/>
  <c r="H4756" i="1"/>
  <c r="D4756" i="1"/>
  <c r="E4756" i="1" s="1"/>
  <c r="C4756" i="1"/>
  <c r="H4755" i="1"/>
  <c r="D4755" i="1"/>
  <c r="I4755" i="1" s="1"/>
  <c r="J4755" i="1" s="1"/>
  <c r="C4755" i="1"/>
  <c r="H4754" i="1"/>
  <c r="D4754" i="1"/>
  <c r="E4754" i="1" s="1"/>
  <c r="C4754" i="1"/>
  <c r="J4753" i="1"/>
  <c r="H4753" i="1"/>
  <c r="D4753" i="1"/>
  <c r="I4753" i="1" s="1"/>
  <c r="C4753" i="1"/>
  <c r="E4753" i="1" s="1"/>
  <c r="H4752" i="1"/>
  <c r="D4752" i="1"/>
  <c r="E4752" i="1" s="1"/>
  <c r="C4752" i="1"/>
  <c r="J4751" i="1"/>
  <c r="H4751" i="1"/>
  <c r="D4751" i="1"/>
  <c r="I4751" i="1" s="1"/>
  <c r="C4751" i="1"/>
  <c r="E4751" i="1" s="1"/>
  <c r="H4750" i="1"/>
  <c r="D4750" i="1"/>
  <c r="E4750" i="1" s="1"/>
  <c r="C4750" i="1"/>
  <c r="H4749" i="1"/>
  <c r="D4749" i="1"/>
  <c r="I4749" i="1" s="1"/>
  <c r="J4749" i="1" s="1"/>
  <c r="C4749" i="1"/>
  <c r="H4748" i="1"/>
  <c r="D4748" i="1"/>
  <c r="E4748" i="1" s="1"/>
  <c r="C4748" i="1"/>
  <c r="H4747" i="1"/>
  <c r="D4747" i="1"/>
  <c r="I4747" i="1" s="1"/>
  <c r="J4747" i="1" s="1"/>
  <c r="C4747" i="1"/>
  <c r="H4746" i="1"/>
  <c r="D4746" i="1"/>
  <c r="E4746" i="1" s="1"/>
  <c r="C4746" i="1"/>
  <c r="J4745" i="1"/>
  <c r="H4745" i="1"/>
  <c r="D4745" i="1"/>
  <c r="I4745" i="1" s="1"/>
  <c r="C4745" i="1"/>
  <c r="E4745" i="1" s="1"/>
  <c r="H4744" i="1"/>
  <c r="D4744" i="1"/>
  <c r="E4744" i="1" s="1"/>
  <c r="C4744" i="1"/>
  <c r="J4743" i="1"/>
  <c r="H4743" i="1"/>
  <c r="D4743" i="1"/>
  <c r="I4743" i="1" s="1"/>
  <c r="C4743" i="1"/>
  <c r="E4743" i="1" s="1"/>
  <c r="H4742" i="1"/>
  <c r="D4742" i="1"/>
  <c r="E4742" i="1" s="1"/>
  <c r="C4742" i="1"/>
  <c r="H4741" i="1"/>
  <c r="D4741" i="1"/>
  <c r="I4741" i="1" s="1"/>
  <c r="J4741" i="1" s="1"/>
  <c r="C4741" i="1"/>
  <c r="H4740" i="1"/>
  <c r="D4740" i="1"/>
  <c r="E4740" i="1" s="1"/>
  <c r="C4740" i="1"/>
  <c r="H4739" i="1"/>
  <c r="D4739" i="1"/>
  <c r="I4739" i="1" s="1"/>
  <c r="J4739" i="1" s="1"/>
  <c r="C4739" i="1"/>
  <c r="H4738" i="1"/>
  <c r="D4738" i="1"/>
  <c r="E4738" i="1" s="1"/>
  <c r="C4738" i="1"/>
  <c r="J4737" i="1"/>
  <c r="H4737" i="1"/>
  <c r="D4737" i="1"/>
  <c r="I4737" i="1" s="1"/>
  <c r="C4737" i="1"/>
  <c r="E4737" i="1" s="1"/>
  <c r="H4736" i="1"/>
  <c r="D4736" i="1"/>
  <c r="E4736" i="1" s="1"/>
  <c r="C4736" i="1"/>
  <c r="J4735" i="1"/>
  <c r="H4735" i="1"/>
  <c r="D4735" i="1"/>
  <c r="I4735" i="1" s="1"/>
  <c r="C4735" i="1"/>
  <c r="E4735" i="1" s="1"/>
  <c r="H4734" i="1"/>
  <c r="D4734" i="1"/>
  <c r="E4734" i="1" s="1"/>
  <c r="C4734" i="1"/>
  <c r="H4733" i="1"/>
  <c r="D4733" i="1"/>
  <c r="I4733" i="1" s="1"/>
  <c r="J4733" i="1" s="1"/>
  <c r="C4733" i="1"/>
  <c r="H4732" i="1"/>
  <c r="D4732" i="1"/>
  <c r="E4732" i="1" s="1"/>
  <c r="C4732" i="1"/>
  <c r="H4731" i="1"/>
  <c r="D4731" i="1"/>
  <c r="I4731" i="1" s="1"/>
  <c r="J4731" i="1" s="1"/>
  <c r="C4731" i="1"/>
  <c r="H4730" i="1"/>
  <c r="D4730" i="1"/>
  <c r="E4730" i="1" s="1"/>
  <c r="C4730" i="1"/>
  <c r="J4729" i="1"/>
  <c r="H4729" i="1"/>
  <c r="D4729" i="1"/>
  <c r="I4729" i="1" s="1"/>
  <c r="C4729" i="1"/>
  <c r="E4729" i="1" s="1"/>
  <c r="H4728" i="1"/>
  <c r="D4728" i="1"/>
  <c r="E4728" i="1" s="1"/>
  <c r="C4728" i="1"/>
  <c r="J4727" i="1"/>
  <c r="H4727" i="1"/>
  <c r="D4727" i="1"/>
  <c r="I4727" i="1" s="1"/>
  <c r="C4727" i="1"/>
  <c r="E4727" i="1" s="1"/>
  <c r="H4726" i="1"/>
  <c r="D4726" i="1"/>
  <c r="E4726" i="1" s="1"/>
  <c r="C4726" i="1"/>
  <c r="H4725" i="1"/>
  <c r="D4725" i="1"/>
  <c r="I4725" i="1" s="1"/>
  <c r="J4725" i="1" s="1"/>
  <c r="C4725" i="1"/>
  <c r="H4724" i="1"/>
  <c r="D4724" i="1"/>
  <c r="E4724" i="1" s="1"/>
  <c r="C4724" i="1"/>
  <c r="H4723" i="1"/>
  <c r="D4723" i="1"/>
  <c r="I4723" i="1" s="1"/>
  <c r="J4723" i="1" s="1"/>
  <c r="C4723" i="1"/>
  <c r="H4722" i="1"/>
  <c r="D4722" i="1"/>
  <c r="E4722" i="1" s="1"/>
  <c r="C4722" i="1"/>
  <c r="J4721" i="1"/>
  <c r="H4721" i="1"/>
  <c r="D4721" i="1"/>
  <c r="I4721" i="1" s="1"/>
  <c r="C4721" i="1"/>
  <c r="E4721" i="1" s="1"/>
  <c r="H4720" i="1"/>
  <c r="D4720" i="1"/>
  <c r="E4720" i="1" s="1"/>
  <c r="C4720" i="1"/>
  <c r="J4719" i="1"/>
  <c r="H4719" i="1"/>
  <c r="D4719" i="1"/>
  <c r="I4719" i="1" s="1"/>
  <c r="C4719" i="1"/>
  <c r="E4719" i="1" s="1"/>
  <c r="H4718" i="1"/>
  <c r="D4718" i="1"/>
  <c r="E4718" i="1" s="1"/>
  <c r="C4718" i="1"/>
  <c r="H4717" i="1"/>
  <c r="D4717" i="1"/>
  <c r="I4717" i="1" s="1"/>
  <c r="J4717" i="1" s="1"/>
  <c r="C4717" i="1"/>
  <c r="H4716" i="1"/>
  <c r="D4716" i="1"/>
  <c r="E4716" i="1" s="1"/>
  <c r="C4716" i="1"/>
  <c r="H4715" i="1"/>
  <c r="D4715" i="1"/>
  <c r="I4715" i="1" s="1"/>
  <c r="J4715" i="1" s="1"/>
  <c r="C4715" i="1"/>
  <c r="H4714" i="1"/>
  <c r="D4714" i="1"/>
  <c r="E4714" i="1" s="1"/>
  <c r="C4714" i="1"/>
  <c r="J4713" i="1"/>
  <c r="H4713" i="1"/>
  <c r="D4713" i="1"/>
  <c r="I4713" i="1" s="1"/>
  <c r="C4713" i="1"/>
  <c r="E4713" i="1" s="1"/>
  <c r="H4712" i="1"/>
  <c r="D4712" i="1"/>
  <c r="E4712" i="1" s="1"/>
  <c r="C4712" i="1"/>
  <c r="J4711" i="1"/>
  <c r="H4711" i="1"/>
  <c r="D4711" i="1"/>
  <c r="I4711" i="1" s="1"/>
  <c r="C4711" i="1"/>
  <c r="E4711" i="1" s="1"/>
  <c r="H4710" i="1"/>
  <c r="D4710" i="1"/>
  <c r="E4710" i="1" s="1"/>
  <c r="C4710" i="1"/>
  <c r="H4709" i="1"/>
  <c r="D4709" i="1"/>
  <c r="I4709" i="1" s="1"/>
  <c r="J4709" i="1" s="1"/>
  <c r="C4709" i="1"/>
  <c r="H4708" i="1"/>
  <c r="D4708" i="1"/>
  <c r="E4708" i="1" s="1"/>
  <c r="C4708" i="1"/>
  <c r="H4707" i="1"/>
  <c r="D4707" i="1"/>
  <c r="I4707" i="1" s="1"/>
  <c r="J4707" i="1" s="1"/>
  <c r="C4707" i="1"/>
  <c r="H4706" i="1"/>
  <c r="D4706" i="1"/>
  <c r="E4706" i="1" s="1"/>
  <c r="C4706" i="1"/>
  <c r="J4705" i="1"/>
  <c r="H4705" i="1"/>
  <c r="D4705" i="1"/>
  <c r="I4705" i="1" s="1"/>
  <c r="C4705" i="1"/>
  <c r="E4705" i="1" s="1"/>
  <c r="H4704" i="1"/>
  <c r="D4704" i="1"/>
  <c r="E4704" i="1" s="1"/>
  <c r="C4704" i="1"/>
  <c r="J4703" i="1"/>
  <c r="H4703" i="1"/>
  <c r="D4703" i="1"/>
  <c r="I4703" i="1" s="1"/>
  <c r="C4703" i="1"/>
  <c r="E4703" i="1" s="1"/>
  <c r="H4702" i="1"/>
  <c r="D4702" i="1"/>
  <c r="E4702" i="1" s="1"/>
  <c r="C4702" i="1"/>
  <c r="H4701" i="1"/>
  <c r="D4701" i="1"/>
  <c r="I4701" i="1" s="1"/>
  <c r="J4701" i="1" s="1"/>
  <c r="C4701" i="1"/>
  <c r="H4700" i="1"/>
  <c r="D4700" i="1"/>
  <c r="E4700" i="1" s="1"/>
  <c r="C4700" i="1"/>
  <c r="H4699" i="1"/>
  <c r="D4699" i="1"/>
  <c r="I4699" i="1" s="1"/>
  <c r="J4699" i="1" s="1"/>
  <c r="C4699" i="1"/>
  <c r="H4698" i="1"/>
  <c r="D4698" i="1"/>
  <c r="E4698" i="1" s="1"/>
  <c r="C4698" i="1"/>
  <c r="J4697" i="1"/>
  <c r="H4697" i="1"/>
  <c r="D4697" i="1"/>
  <c r="I4697" i="1" s="1"/>
  <c r="C4697" i="1"/>
  <c r="E4697" i="1" s="1"/>
  <c r="H4696" i="1"/>
  <c r="D4696" i="1"/>
  <c r="E4696" i="1" s="1"/>
  <c r="C4696" i="1"/>
  <c r="J4695" i="1"/>
  <c r="H4695" i="1"/>
  <c r="D4695" i="1"/>
  <c r="I4695" i="1" s="1"/>
  <c r="C4695" i="1"/>
  <c r="E4695" i="1" s="1"/>
  <c r="H4694" i="1"/>
  <c r="D4694" i="1"/>
  <c r="E4694" i="1" s="1"/>
  <c r="C4694" i="1"/>
  <c r="H4693" i="1"/>
  <c r="D4693" i="1"/>
  <c r="I4693" i="1" s="1"/>
  <c r="J4693" i="1" s="1"/>
  <c r="C4693" i="1"/>
  <c r="H4692" i="1"/>
  <c r="D4692" i="1"/>
  <c r="E4692" i="1" s="1"/>
  <c r="C4692" i="1"/>
  <c r="H4691" i="1"/>
  <c r="D4691" i="1"/>
  <c r="I4691" i="1" s="1"/>
  <c r="J4691" i="1" s="1"/>
  <c r="C4691" i="1"/>
  <c r="H4690" i="1"/>
  <c r="D4690" i="1"/>
  <c r="E4690" i="1" s="1"/>
  <c r="C4690" i="1"/>
  <c r="J4689" i="1"/>
  <c r="H4689" i="1"/>
  <c r="D4689" i="1"/>
  <c r="I4689" i="1" s="1"/>
  <c r="C4689" i="1"/>
  <c r="E4689" i="1" s="1"/>
  <c r="H4688" i="1"/>
  <c r="D4688" i="1"/>
  <c r="E4688" i="1" s="1"/>
  <c r="C4688" i="1"/>
  <c r="J4687" i="1"/>
  <c r="H4687" i="1"/>
  <c r="D4687" i="1"/>
  <c r="I4687" i="1" s="1"/>
  <c r="C4687" i="1"/>
  <c r="E4687" i="1" s="1"/>
  <c r="H4686" i="1"/>
  <c r="D4686" i="1"/>
  <c r="E4686" i="1" s="1"/>
  <c r="C4686" i="1"/>
  <c r="H4685" i="1"/>
  <c r="D4685" i="1"/>
  <c r="I4685" i="1" s="1"/>
  <c r="J4685" i="1" s="1"/>
  <c r="C4685" i="1"/>
  <c r="H4684" i="1"/>
  <c r="D4684" i="1"/>
  <c r="E4684" i="1" s="1"/>
  <c r="C4684" i="1"/>
  <c r="H4683" i="1"/>
  <c r="D4683" i="1"/>
  <c r="I4683" i="1" s="1"/>
  <c r="J4683" i="1" s="1"/>
  <c r="C4683" i="1"/>
  <c r="H4682" i="1"/>
  <c r="D4682" i="1"/>
  <c r="E4682" i="1" s="1"/>
  <c r="C4682" i="1"/>
  <c r="J4681" i="1"/>
  <c r="H4681" i="1"/>
  <c r="D4681" i="1"/>
  <c r="I4681" i="1" s="1"/>
  <c r="C4681" i="1"/>
  <c r="E4681" i="1" s="1"/>
  <c r="H4680" i="1"/>
  <c r="D4680" i="1"/>
  <c r="E4680" i="1" s="1"/>
  <c r="C4680" i="1"/>
  <c r="J4679" i="1"/>
  <c r="H4679" i="1"/>
  <c r="D4679" i="1"/>
  <c r="I4679" i="1" s="1"/>
  <c r="C4679" i="1"/>
  <c r="E4679" i="1" s="1"/>
  <c r="H4678" i="1"/>
  <c r="D4678" i="1"/>
  <c r="E4678" i="1" s="1"/>
  <c r="C4678" i="1"/>
  <c r="H4677" i="1"/>
  <c r="D4677" i="1"/>
  <c r="I4677" i="1" s="1"/>
  <c r="J4677" i="1" s="1"/>
  <c r="C4677" i="1"/>
  <c r="H4676" i="1"/>
  <c r="D4676" i="1"/>
  <c r="E4676" i="1" s="1"/>
  <c r="C4676" i="1"/>
  <c r="H4675" i="1"/>
  <c r="D4675" i="1"/>
  <c r="I4675" i="1" s="1"/>
  <c r="J4675" i="1" s="1"/>
  <c r="C4675" i="1"/>
  <c r="H4674" i="1"/>
  <c r="D4674" i="1"/>
  <c r="E4674" i="1" s="1"/>
  <c r="C4674" i="1"/>
  <c r="J4673" i="1"/>
  <c r="H4673" i="1"/>
  <c r="D4673" i="1"/>
  <c r="I4673" i="1" s="1"/>
  <c r="C4673" i="1"/>
  <c r="E4673" i="1" s="1"/>
  <c r="H4672" i="1"/>
  <c r="D4672" i="1"/>
  <c r="E4672" i="1" s="1"/>
  <c r="C4672" i="1"/>
  <c r="J4671" i="1"/>
  <c r="H4671" i="1"/>
  <c r="D4671" i="1"/>
  <c r="I4671" i="1" s="1"/>
  <c r="C4671" i="1"/>
  <c r="E4671" i="1" s="1"/>
  <c r="H4670" i="1"/>
  <c r="D4670" i="1"/>
  <c r="E4670" i="1" s="1"/>
  <c r="C4670" i="1"/>
  <c r="H4669" i="1"/>
  <c r="D4669" i="1"/>
  <c r="I4669" i="1" s="1"/>
  <c r="J4669" i="1" s="1"/>
  <c r="C4669" i="1"/>
  <c r="H4668" i="1"/>
  <c r="D4668" i="1"/>
  <c r="E4668" i="1" s="1"/>
  <c r="C4668" i="1"/>
  <c r="H4667" i="1"/>
  <c r="D4667" i="1"/>
  <c r="I4667" i="1" s="1"/>
  <c r="J4667" i="1" s="1"/>
  <c r="C4667" i="1"/>
  <c r="H4666" i="1"/>
  <c r="D4666" i="1"/>
  <c r="E4666" i="1" s="1"/>
  <c r="C4666" i="1"/>
  <c r="J4665" i="1"/>
  <c r="H4665" i="1"/>
  <c r="D4665" i="1"/>
  <c r="I4665" i="1" s="1"/>
  <c r="C4665" i="1"/>
  <c r="E4665" i="1" s="1"/>
  <c r="H4664" i="1"/>
  <c r="D4664" i="1"/>
  <c r="E4664" i="1" s="1"/>
  <c r="C4664" i="1"/>
  <c r="J4663" i="1"/>
  <c r="H4663" i="1"/>
  <c r="D4663" i="1"/>
  <c r="I4663" i="1" s="1"/>
  <c r="C4663" i="1"/>
  <c r="E4663" i="1" s="1"/>
  <c r="H4662" i="1"/>
  <c r="D4662" i="1"/>
  <c r="E4662" i="1" s="1"/>
  <c r="C4662" i="1"/>
  <c r="H4661" i="1"/>
  <c r="D4661" i="1"/>
  <c r="I4661" i="1" s="1"/>
  <c r="J4661" i="1" s="1"/>
  <c r="C4661" i="1"/>
  <c r="H4660" i="1"/>
  <c r="D4660" i="1"/>
  <c r="E4660" i="1" s="1"/>
  <c r="C4660" i="1"/>
  <c r="H4659" i="1"/>
  <c r="D4659" i="1"/>
  <c r="I4659" i="1" s="1"/>
  <c r="J4659" i="1" s="1"/>
  <c r="C4659" i="1"/>
  <c r="H4658" i="1"/>
  <c r="D4658" i="1"/>
  <c r="E4658" i="1" s="1"/>
  <c r="C4658" i="1"/>
  <c r="J4657" i="1"/>
  <c r="H4657" i="1"/>
  <c r="D4657" i="1"/>
  <c r="I4657" i="1" s="1"/>
  <c r="C4657" i="1"/>
  <c r="E4657" i="1" s="1"/>
  <c r="H4656" i="1"/>
  <c r="D4656" i="1"/>
  <c r="E4656" i="1" s="1"/>
  <c r="C4656" i="1"/>
  <c r="J4655" i="1"/>
  <c r="H4655" i="1"/>
  <c r="D4655" i="1"/>
  <c r="I4655" i="1" s="1"/>
  <c r="C4655" i="1"/>
  <c r="E4655" i="1" s="1"/>
  <c r="H4654" i="1"/>
  <c r="D4654" i="1"/>
  <c r="E4654" i="1" s="1"/>
  <c r="C4654" i="1"/>
  <c r="H4653" i="1"/>
  <c r="D4653" i="1"/>
  <c r="I4653" i="1" s="1"/>
  <c r="J4653" i="1" s="1"/>
  <c r="C4653" i="1"/>
  <c r="H4652" i="1"/>
  <c r="D4652" i="1"/>
  <c r="E4652" i="1" s="1"/>
  <c r="C4652" i="1"/>
  <c r="H4651" i="1"/>
  <c r="D4651" i="1"/>
  <c r="I4651" i="1" s="1"/>
  <c r="J4651" i="1" s="1"/>
  <c r="C4651" i="1"/>
  <c r="H4650" i="1"/>
  <c r="D4650" i="1"/>
  <c r="E4650" i="1" s="1"/>
  <c r="C4650" i="1"/>
  <c r="J4649" i="1"/>
  <c r="H4649" i="1"/>
  <c r="D4649" i="1"/>
  <c r="I4649" i="1" s="1"/>
  <c r="C4649" i="1"/>
  <c r="E4649" i="1" s="1"/>
  <c r="H4648" i="1"/>
  <c r="D4648" i="1"/>
  <c r="E4648" i="1" s="1"/>
  <c r="C4648" i="1"/>
  <c r="J4647" i="1"/>
  <c r="H4647" i="1"/>
  <c r="D4647" i="1"/>
  <c r="I4647" i="1" s="1"/>
  <c r="C4647" i="1"/>
  <c r="E4647" i="1" s="1"/>
  <c r="H4646" i="1"/>
  <c r="D4646" i="1"/>
  <c r="E4646" i="1" s="1"/>
  <c r="C4646" i="1"/>
  <c r="H4645" i="1"/>
  <c r="D4645" i="1"/>
  <c r="I4645" i="1" s="1"/>
  <c r="J4645" i="1" s="1"/>
  <c r="C4645" i="1"/>
  <c r="H4644" i="1"/>
  <c r="D4644" i="1"/>
  <c r="E4644" i="1" s="1"/>
  <c r="C4644" i="1"/>
  <c r="H4643" i="1"/>
  <c r="D4643" i="1"/>
  <c r="I4643" i="1" s="1"/>
  <c r="J4643" i="1" s="1"/>
  <c r="C4643" i="1"/>
  <c r="H4642" i="1"/>
  <c r="D4642" i="1"/>
  <c r="E4642" i="1" s="1"/>
  <c r="C4642" i="1"/>
  <c r="J4641" i="1"/>
  <c r="H4641" i="1"/>
  <c r="D4641" i="1"/>
  <c r="I4641" i="1" s="1"/>
  <c r="C4641" i="1"/>
  <c r="E4641" i="1" s="1"/>
  <c r="H4640" i="1"/>
  <c r="D4640" i="1"/>
  <c r="E4640" i="1" s="1"/>
  <c r="C4640" i="1"/>
  <c r="J4639" i="1"/>
  <c r="H4639" i="1"/>
  <c r="D4639" i="1"/>
  <c r="I4639" i="1" s="1"/>
  <c r="C4639" i="1"/>
  <c r="E4639" i="1" s="1"/>
  <c r="H4638" i="1"/>
  <c r="J4638" i="1" s="1"/>
  <c r="E4638" i="1"/>
  <c r="D4638" i="1"/>
  <c r="I4638" i="1" s="1"/>
  <c r="C4638" i="1"/>
  <c r="I4637" i="1"/>
  <c r="D4637" i="1"/>
  <c r="C4637" i="1"/>
  <c r="H4636" i="1"/>
  <c r="J4636" i="1" s="1"/>
  <c r="E4636" i="1"/>
  <c r="D4636" i="1"/>
  <c r="I4636" i="1" s="1"/>
  <c r="C4636" i="1"/>
  <c r="I4635" i="1"/>
  <c r="D4635" i="1"/>
  <c r="C4635" i="1"/>
  <c r="H4634" i="1"/>
  <c r="J4634" i="1" s="1"/>
  <c r="E4634" i="1"/>
  <c r="D4634" i="1"/>
  <c r="I4634" i="1" s="1"/>
  <c r="C4634" i="1"/>
  <c r="I4633" i="1"/>
  <c r="D4633" i="1"/>
  <c r="C4633" i="1"/>
  <c r="H4632" i="1"/>
  <c r="J4632" i="1" s="1"/>
  <c r="E4632" i="1"/>
  <c r="D4632" i="1"/>
  <c r="I4632" i="1" s="1"/>
  <c r="C4632" i="1"/>
  <c r="I4631" i="1"/>
  <c r="D4631" i="1"/>
  <c r="C4631" i="1"/>
  <c r="H4630" i="1"/>
  <c r="J4630" i="1" s="1"/>
  <c r="E4630" i="1"/>
  <c r="D4630" i="1"/>
  <c r="I4630" i="1" s="1"/>
  <c r="C4630" i="1"/>
  <c r="I4629" i="1"/>
  <c r="D4629" i="1"/>
  <c r="C4629" i="1"/>
  <c r="H4628" i="1"/>
  <c r="J4628" i="1" s="1"/>
  <c r="E4628" i="1"/>
  <c r="D4628" i="1"/>
  <c r="I4628" i="1" s="1"/>
  <c r="C4628" i="1"/>
  <c r="I4627" i="1"/>
  <c r="D4627" i="1"/>
  <c r="C4627" i="1"/>
  <c r="H4626" i="1"/>
  <c r="J4626" i="1" s="1"/>
  <c r="E4626" i="1"/>
  <c r="D4626" i="1"/>
  <c r="I4626" i="1" s="1"/>
  <c r="C4626" i="1"/>
  <c r="I4625" i="1"/>
  <c r="D4625" i="1"/>
  <c r="C4625" i="1"/>
  <c r="H4624" i="1"/>
  <c r="J4624" i="1" s="1"/>
  <c r="E4624" i="1"/>
  <c r="D4624" i="1"/>
  <c r="I4624" i="1" s="1"/>
  <c r="C4624" i="1"/>
  <c r="I4623" i="1"/>
  <c r="D4623" i="1"/>
  <c r="C4623" i="1"/>
  <c r="H4622" i="1"/>
  <c r="J4622" i="1" s="1"/>
  <c r="E4622" i="1"/>
  <c r="D4622" i="1"/>
  <c r="I4622" i="1" s="1"/>
  <c r="C4622" i="1"/>
  <c r="I4621" i="1"/>
  <c r="D4621" i="1"/>
  <c r="C4621" i="1"/>
  <c r="H4620" i="1"/>
  <c r="J4620" i="1" s="1"/>
  <c r="E4620" i="1"/>
  <c r="D4620" i="1"/>
  <c r="I4620" i="1" s="1"/>
  <c r="C4620" i="1"/>
  <c r="I4619" i="1"/>
  <c r="D4619" i="1"/>
  <c r="C4619" i="1"/>
  <c r="H4618" i="1"/>
  <c r="J4618" i="1" s="1"/>
  <c r="E4618" i="1"/>
  <c r="D4618" i="1"/>
  <c r="I4618" i="1" s="1"/>
  <c r="C4618" i="1"/>
  <c r="I4617" i="1"/>
  <c r="D4617" i="1"/>
  <c r="C4617" i="1"/>
  <c r="H4616" i="1"/>
  <c r="J4616" i="1" s="1"/>
  <c r="E4616" i="1"/>
  <c r="D4616" i="1"/>
  <c r="I4616" i="1" s="1"/>
  <c r="C4616" i="1"/>
  <c r="I4615" i="1"/>
  <c r="D4615" i="1"/>
  <c r="C4615" i="1"/>
  <c r="H4614" i="1"/>
  <c r="J4614" i="1" s="1"/>
  <c r="E4614" i="1"/>
  <c r="D4614" i="1"/>
  <c r="I4614" i="1" s="1"/>
  <c r="C4614" i="1"/>
  <c r="I4613" i="1"/>
  <c r="D4613" i="1"/>
  <c r="C4613" i="1"/>
  <c r="H4612" i="1"/>
  <c r="J4612" i="1" s="1"/>
  <c r="E4612" i="1"/>
  <c r="D4612" i="1"/>
  <c r="I4612" i="1" s="1"/>
  <c r="C4612" i="1"/>
  <c r="I4611" i="1"/>
  <c r="D4611" i="1"/>
  <c r="C4611" i="1"/>
  <c r="H4610" i="1"/>
  <c r="J4610" i="1" s="1"/>
  <c r="E4610" i="1"/>
  <c r="D4610" i="1"/>
  <c r="I4610" i="1" s="1"/>
  <c r="C4610" i="1"/>
  <c r="I4609" i="1"/>
  <c r="D4609" i="1"/>
  <c r="C4609" i="1"/>
  <c r="H4608" i="1"/>
  <c r="J4608" i="1" s="1"/>
  <c r="E4608" i="1"/>
  <c r="D4608" i="1"/>
  <c r="I4608" i="1" s="1"/>
  <c r="C4608" i="1"/>
  <c r="I4607" i="1"/>
  <c r="D4607" i="1"/>
  <c r="C4607" i="1"/>
  <c r="H4606" i="1"/>
  <c r="J4606" i="1" s="1"/>
  <c r="E4606" i="1"/>
  <c r="D4606" i="1"/>
  <c r="I4606" i="1" s="1"/>
  <c r="C4606" i="1"/>
  <c r="I4605" i="1"/>
  <c r="D4605" i="1"/>
  <c r="C4605" i="1"/>
  <c r="H4604" i="1"/>
  <c r="J4604" i="1" s="1"/>
  <c r="E4604" i="1"/>
  <c r="D4604" i="1"/>
  <c r="I4604" i="1" s="1"/>
  <c r="C4604" i="1"/>
  <c r="I4603" i="1"/>
  <c r="D4603" i="1"/>
  <c r="C4603" i="1"/>
  <c r="H4602" i="1"/>
  <c r="J4602" i="1" s="1"/>
  <c r="E4602" i="1"/>
  <c r="D4602" i="1"/>
  <c r="I4602" i="1" s="1"/>
  <c r="C4602" i="1"/>
  <c r="I4601" i="1"/>
  <c r="D4601" i="1"/>
  <c r="C4601" i="1"/>
  <c r="H4600" i="1"/>
  <c r="J4600" i="1" s="1"/>
  <c r="E4600" i="1"/>
  <c r="D4600" i="1"/>
  <c r="I4600" i="1" s="1"/>
  <c r="C4600" i="1"/>
  <c r="I4599" i="1"/>
  <c r="D4599" i="1"/>
  <c r="C4599" i="1"/>
  <c r="H4598" i="1"/>
  <c r="J4598" i="1" s="1"/>
  <c r="E4598" i="1"/>
  <c r="D4598" i="1"/>
  <c r="I4598" i="1" s="1"/>
  <c r="C4598" i="1"/>
  <c r="I4597" i="1"/>
  <c r="D4597" i="1"/>
  <c r="C4597" i="1"/>
  <c r="H4596" i="1"/>
  <c r="J4596" i="1" s="1"/>
  <c r="E4596" i="1"/>
  <c r="D4596" i="1"/>
  <c r="I4596" i="1" s="1"/>
  <c r="C4596" i="1"/>
  <c r="I4595" i="1"/>
  <c r="D4595" i="1"/>
  <c r="C4595" i="1"/>
  <c r="H4594" i="1"/>
  <c r="J4594" i="1" s="1"/>
  <c r="E4594" i="1"/>
  <c r="D4594" i="1"/>
  <c r="I4594" i="1" s="1"/>
  <c r="C4594" i="1"/>
  <c r="I4593" i="1"/>
  <c r="D4593" i="1"/>
  <c r="C4593" i="1"/>
  <c r="H4592" i="1"/>
  <c r="J4592" i="1" s="1"/>
  <c r="E4592" i="1"/>
  <c r="D4592" i="1"/>
  <c r="I4592" i="1" s="1"/>
  <c r="C4592" i="1"/>
  <c r="I4591" i="1"/>
  <c r="D4591" i="1"/>
  <c r="C4591" i="1"/>
  <c r="H4590" i="1"/>
  <c r="J4590" i="1" s="1"/>
  <c r="E4590" i="1"/>
  <c r="D4590" i="1"/>
  <c r="I4590" i="1" s="1"/>
  <c r="C4590" i="1"/>
  <c r="I4589" i="1"/>
  <c r="D4589" i="1"/>
  <c r="C4589" i="1"/>
  <c r="H4588" i="1"/>
  <c r="J4588" i="1" s="1"/>
  <c r="E4588" i="1"/>
  <c r="D4588" i="1"/>
  <c r="I4588" i="1" s="1"/>
  <c r="C4588" i="1"/>
  <c r="I4587" i="1"/>
  <c r="D4587" i="1"/>
  <c r="C4587" i="1"/>
  <c r="H4586" i="1"/>
  <c r="J4586" i="1" s="1"/>
  <c r="E4586" i="1"/>
  <c r="D4586" i="1"/>
  <c r="I4586" i="1" s="1"/>
  <c r="C4586" i="1"/>
  <c r="I4585" i="1"/>
  <c r="D4585" i="1"/>
  <c r="C4585" i="1"/>
  <c r="H4584" i="1"/>
  <c r="J4584" i="1" s="1"/>
  <c r="E4584" i="1"/>
  <c r="D4584" i="1"/>
  <c r="I4584" i="1" s="1"/>
  <c r="C4584" i="1"/>
  <c r="I4583" i="1"/>
  <c r="D4583" i="1"/>
  <c r="C4583" i="1"/>
  <c r="H4582" i="1"/>
  <c r="J4582" i="1" s="1"/>
  <c r="E4582" i="1"/>
  <c r="D4582" i="1"/>
  <c r="I4582" i="1" s="1"/>
  <c r="C4582" i="1"/>
  <c r="I4581" i="1"/>
  <c r="D4581" i="1"/>
  <c r="C4581" i="1"/>
  <c r="H4580" i="1"/>
  <c r="J4580" i="1" s="1"/>
  <c r="E4580" i="1"/>
  <c r="D4580" i="1"/>
  <c r="I4580" i="1" s="1"/>
  <c r="C4580" i="1"/>
  <c r="I4579" i="1"/>
  <c r="D4579" i="1"/>
  <c r="C4579" i="1"/>
  <c r="H4578" i="1"/>
  <c r="J4578" i="1" s="1"/>
  <c r="E4578" i="1"/>
  <c r="D4578" i="1"/>
  <c r="I4578" i="1" s="1"/>
  <c r="C4578" i="1"/>
  <c r="I4577" i="1"/>
  <c r="D4577" i="1"/>
  <c r="C4577" i="1"/>
  <c r="H4576" i="1"/>
  <c r="J4576" i="1" s="1"/>
  <c r="E4576" i="1"/>
  <c r="D4576" i="1"/>
  <c r="I4576" i="1" s="1"/>
  <c r="C4576" i="1"/>
  <c r="I4575" i="1"/>
  <c r="D4575" i="1"/>
  <c r="C4575" i="1"/>
  <c r="H4574" i="1"/>
  <c r="J4574" i="1" s="1"/>
  <c r="E4574" i="1"/>
  <c r="D4574" i="1"/>
  <c r="I4574" i="1" s="1"/>
  <c r="C4574" i="1"/>
  <c r="I4573" i="1"/>
  <c r="D4573" i="1"/>
  <c r="C4573" i="1"/>
  <c r="H4572" i="1"/>
  <c r="J4572" i="1" s="1"/>
  <c r="E4572" i="1"/>
  <c r="D4572" i="1"/>
  <c r="I4572" i="1" s="1"/>
  <c r="C4572" i="1"/>
  <c r="I4571" i="1"/>
  <c r="D4571" i="1"/>
  <c r="C4571" i="1"/>
  <c r="H4570" i="1"/>
  <c r="J4570" i="1" s="1"/>
  <c r="E4570" i="1"/>
  <c r="D4570" i="1"/>
  <c r="I4570" i="1" s="1"/>
  <c r="C4570" i="1"/>
  <c r="I4569" i="1"/>
  <c r="D4569" i="1"/>
  <c r="C4569" i="1"/>
  <c r="H4568" i="1"/>
  <c r="J4568" i="1" s="1"/>
  <c r="E4568" i="1"/>
  <c r="D4568" i="1"/>
  <c r="I4568" i="1" s="1"/>
  <c r="C4568" i="1"/>
  <c r="I4567" i="1"/>
  <c r="D4567" i="1"/>
  <c r="C4567" i="1"/>
  <c r="H4566" i="1"/>
  <c r="J4566" i="1" s="1"/>
  <c r="E4566" i="1"/>
  <c r="D4566" i="1"/>
  <c r="I4566" i="1" s="1"/>
  <c r="C4566" i="1"/>
  <c r="I4565" i="1"/>
  <c r="D4565" i="1"/>
  <c r="C4565" i="1"/>
  <c r="H4564" i="1"/>
  <c r="J4564" i="1" s="1"/>
  <c r="E4564" i="1"/>
  <c r="D4564" i="1"/>
  <c r="I4564" i="1" s="1"/>
  <c r="C4564" i="1"/>
  <c r="I4563" i="1"/>
  <c r="D4563" i="1"/>
  <c r="C4563" i="1"/>
  <c r="H4562" i="1"/>
  <c r="J4562" i="1" s="1"/>
  <c r="E4562" i="1"/>
  <c r="D4562" i="1"/>
  <c r="I4562" i="1" s="1"/>
  <c r="C4562" i="1"/>
  <c r="I4561" i="1"/>
  <c r="D4561" i="1"/>
  <c r="C4561" i="1"/>
  <c r="H4560" i="1"/>
  <c r="J4560" i="1" s="1"/>
  <c r="E4560" i="1"/>
  <c r="D4560" i="1"/>
  <c r="I4560" i="1" s="1"/>
  <c r="C4560" i="1"/>
  <c r="I4559" i="1"/>
  <c r="D4559" i="1"/>
  <c r="C4559" i="1"/>
  <c r="H4558" i="1"/>
  <c r="J4558" i="1" s="1"/>
  <c r="E4558" i="1"/>
  <c r="D4558" i="1"/>
  <c r="I4558" i="1" s="1"/>
  <c r="C4558" i="1"/>
  <c r="I4557" i="1"/>
  <c r="D4557" i="1"/>
  <c r="C4557" i="1"/>
  <c r="H4556" i="1"/>
  <c r="J4556" i="1" s="1"/>
  <c r="E4556" i="1"/>
  <c r="D4556" i="1"/>
  <c r="I4556" i="1" s="1"/>
  <c r="C4556" i="1"/>
  <c r="I4555" i="1"/>
  <c r="D4555" i="1"/>
  <c r="C4555" i="1"/>
  <c r="H4554" i="1"/>
  <c r="J4554" i="1" s="1"/>
  <c r="E4554" i="1"/>
  <c r="D4554" i="1"/>
  <c r="I4554" i="1" s="1"/>
  <c r="C4554" i="1"/>
  <c r="I4553" i="1"/>
  <c r="D4553" i="1"/>
  <c r="C4553" i="1"/>
  <c r="H4552" i="1"/>
  <c r="J4552" i="1" s="1"/>
  <c r="E4552" i="1"/>
  <c r="D4552" i="1"/>
  <c r="I4552" i="1" s="1"/>
  <c r="C4552" i="1"/>
  <c r="I4551" i="1"/>
  <c r="D4551" i="1"/>
  <c r="C4551" i="1"/>
  <c r="H4550" i="1"/>
  <c r="J4550" i="1" s="1"/>
  <c r="E4550" i="1"/>
  <c r="D4550" i="1"/>
  <c r="I4550" i="1" s="1"/>
  <c r="C4550" i="1"/>
  <c r="I4549" i="1"/>
  <c r="D4549" i="1"/>
  <c r="C4549" i="1"/>
  <c r="H4548" i="1"/>
  <c r="J4548" i="1" s="1"/>
  <c r="E4548" i="1"/>
  <c r="D4548" i="1"/>
  <c r="I4548" i="1" s="1"/>
  <c r="C4548" i="1"/>
  <c r="I4547" i="1"/>
  <c r="D4547" i="1"/>
  <c r="C4547" i="1"/>
  <c r="H4546" i="1"/>
  <c r="J4546" i="1" s="1"/>
  <c r="E4546" i="1"/>
  <c r="D4546" i="1"/>
  <c r="I4546" i="1" s="1"/>
  <c r="C4546" i="1"/>
  <c r="I4545" i="1"/>
  <c r="D4545" i="1"/>
  <c r="C4545" i="1"/>
  <c r="H4544" i="1"/>
  <c r="J4544" i="1" s="1"/>
  <c r="E4544" i="1"/>
  <c r="D4544" i="1"/>
  <c r="I4544" i="1" s="1"/>
  <c r="C4544" i="1"/>
  <c r="I4543" i="1"/>
  <c r="D4543" i="1"/>
  <c r="C4543" i="1"/>
  <c r="H4542" i="1"/>
  <c r="J4542" i="1" s="1"/>
  <c r="E4542" i="1"/>
  <c r="D4542" i="1"/>
  <c r="I4542" i="1" s="1"/>
  <c r="C4542" i="1"/>
  <c r="I4541" i="1"/>
  <c r="D4541" i="1"/>
  <c r="C4541" i="1"/>
  <c r="H4540" i="1"/>
  <c r="J4540" i="1" s="1"/>
  <c r="E4540" i="1"/>
  <c r="D4540" i="1"/>
  <c r="I4540" i="1" s="1"/>
  <c r="C4540" i="1"/>
  <c r="I4539" i="1"/>
  <c r="D4539" i="1"/>
  <c r="C4539" i="1"/>
  <c r="H4538" i="1"/>
  <c r="J4538" i="1" s="1"/>
  <c r="E4538" i="1"/>
  <c r="D4538" i="1"/>
  <c r="I4538" i="1" s="1"/>
  <c r="C4538" i="1"/>
  <c r="I4537" i="1"/>
  <c r="D4537" i="1"/>
  <c r="C4537" i="1"/>
  <c r="H4536" i="1"/>
  <c r="J4536" i="1" s="1"/>
  <c r="E4536" i="1"/>
  <c r="D4536" i="1"/>
  <c r="I4536" i="1" s="1"/>
  <c r="C4536" i="1"/>
  <c r="I4535" i="1"/>
  <c r="D4535" i="1"/>
  <c r="C4535" i="1"/>
  <c r="H4534" i="1"/>
  <c r="J4534" i="1" s="1"/>
  <c r="E4534" i="1"/>
  <c r="D4534" i="1"/>
  <c r="I4534" i="1" s="1"/>
  <c r="C4534" i="1"/>
  <c r="I4533" i="1"/>
  <c r="D4533" i="1"/>
  <c r="C4533" i="1"/>
  <c r="H4532" i="1"/>
  <c r="J4532" i="1" s="1"/>
  <c r="E4532" i="1"/>
  <c r="D4532" i="1"/>
  <c r="I4532" i="1" s="1"/>
  <c r="C4532" i="1"/>
  <c r="I4531" i="1"/>
  <c r="D4531" i="1"/>
  <c r="C4531" i="1"/>
  <c r="H4530" i="1"/>
  <c r="J4530" i="1" s="1"/>
  <c r="E4530" i="1"/>
  <c r="D4530" i="1"/>
  <c r="I4530" i="1" s="1"/>
  <c r="C4530" i="1"/>
  <c r="I4529" i="1"/>
  <c r="D4529" i="1"/>
  <c r="C4529" i="1"/>
  <c r="H4528" i="1"/>
  <c r="J4528" i="1" s="1"/>
  <c r="E4528" i="1"/>
  <c r="D4528" i="1"/>
  <c r="I4528" i="1" s="1"/>
  <c r="C4528" i="1"/>
  <c r="I4527" i="1"/>
  <c r="D4527" i="1"/>
  <c r="C4527" i="1"/>
  <c r="H4526" i="1"/>
  <c r="J4526" i="1" s="1"/>
  <c r="E4526" i="1"/>
  <c r="D4526" i="1"/>
  <c r="I4526" i="1" s="1"/>
  <c r="C4526" i="1"/>
  <c r="I4525" i="1"/>
  <c r="D4525" i="1"/>
  <c r="C4525" i="1"/>
  <c r="H4524" i="1"/>
  <c r="J4524" i="1" s="1"/>
  <c r="E4524" i="1"/>
  <c r="D4524" i="1"/>
  <c r="I4524" i="1" s="1"/>
  <c r="C4524" i="1"/>
  <c r="I4523" i="1"/>
  <c r="D4523" i="1"/>
  <c r="C4523" i="1"/>
  <c r="H4522" i="1"/>
  <c r="J4522" i="1" s="1"/>
  <c r="E4522" i="1"/>
  <c r="D4522" i="1"/>
  <c r="I4522" i="1" s="1"/>
  <c r="C4522" i="1"/>
  <c r="I4521" i="1"/>
  <c r="D4521" i="1"/>
  <c r="C4521" i="1"/>
  <c r="H4520" i="1"/>
  <c r="J4520" i="1" s="1"/>
  <c r="E4520" i="1"/>
  <c r="D4520" i="1"/>
  <c r="I4520" i="1" s="1"/>
  <c r="C4520" i="1"/>
  <c r="I4519" i="1"/>
  <c r="D4519" i="1"/>
  <c r="C4519" i="1"/>
  <c r="H4518" i="1"/>
  <c r="J4518" i="1" s="1"/>
  <c r="E4518" i="1"/>
  <c r="D4518" i="1"/>
  <c r="I4518" i="1" s="1"/>
  <c r="C4518" i="1"/>
  <c r="I4517" i="1"/>
  <c r="D4517" i="1"/>
  <c r="C4517" i="1"/>
  <c r="H4516" i="1"/>
  <c r="J4516" i="1" s="1"/>
  <c r="E4516" i="1"/>
  <c r="D4516" i="1"/>
  <c r="I4516" i="1" s="1"/>
  <c r="C4516" i="1"/>
  <c r="I4515" i="1"/>
  <c r="D4515" i="1"/>
  <c r="C4515" i="1"/>
  <c r="H4514" i="1"/>
  <c r="J4514" i="1" s="1"/>
  <c r="E4514" i="1"/>
  <c r="D4514" i="1"/>
  <c r="I4514" i="1" s="1"/>
  <c r="C4514" i="1"/>
  <c r="I4513" i="1"/>
  <c r="D4513" i="1"/>
  <c r="C4513" i="1"/>
  <c r="H4512" i="1"/>
  <c r="J4512" i="1" s="1"/>
  <c r="E4512" i="1"/>
  <c r="D4512" i="1"/>
  <c r="I4512" i="1" s="1"/>
  <c r="C4512" i="1"/>
  <c r="I4511" i="1"/>
  <c r="D4511" i="1"/>
  <c r="C4511" i="1"/>
  <c r="H4510" i="1"/>
  <c r="J4510" i="1" s="1"/>
  <c r="E4510" i="1"/>
  <c r="D4510" i="1"/>
  <c r="I4510" i="1" s="1"/>
  <c r="C4510" i="1"/>
  <c r="I4509" i="1"/>
  <c r="D4509" i="1"/>
  <c r="C4509" i="1"/>
  <c r="H4508" i="1"/>
  <c r="J4508" i="1" s="1"/>
  <c r="E4508" i="1"/>
  <c r="D4508" i="1"/>
  <c r="I4508" i="1" s="1"/>
  <c r="C4508" i="1"/>
  <c r="I4507" i="1"/>
  <c r="D4507" i="1"/>
  <c r="C4507" i="1"/>
  <c r="H4506" i="1"/>
  <c r="J4506" i="1" s="1"/>
  <c r="E4506" i="1"/>
  <c r="D4506" i="1"/>
  <c r="I4506" i="1" s="1"/>
  <c r="C4506" i="1"/>
  <c r="I4505" i="1"/>
  <c r="D4505" i="1"/>
  <c r="C4505" i="1"/>
  <c r="H4504" i="1"/>
  <c r="J4504" i="1" s="1"/>
  <c r="E4504" i="1"/>
  <c r="D4504" i="1"/>
  <c r="I4504" i="1" s="1"/>
  <c r="C4504" i="1"/>
  <c r="I4503" i="1"/>
  <c r="D4503" i="1"/>
  <c r="C4503" i="1"/>
  <c r="H4502" i="1"/>
  <c r="J4502" i="1" s="1"/>
  <c r="E4502" i="1"/>
  <c r="D4502" i="1"/>
  <c r="I4502" i="1" s="1"/>
  <c r="C4502" i="1"/>
  <c r="I4501" i="1"/>
  <c r="D4501" i="1"/>
  <c r="C4501" i="1"/>
  <c r="H4500" i="1"/>
  <c r="J4500" i="1" s="1"/>
  <c r="E4500" i="1"/>
  <c r="D4500" i="1"/>
  <c r="I4500" i="1" s="1"/>
  <c r="C4500" i="1"/>
  <c r="I4499" i="1"/>
  <c r="D4499" i="1"/>
  <c r="C4499" i="1"/>
  <c r="H4498" i="1"/>
  <c r="J4498" i="1" s="1"/>
  <c r="E4498" i="1"/>
  <c r="D4498" i="1"/>
  <c r="I4498" i="1" s="1"/>
  <c r="C4498" i="1"/>
  <c r="I4497" i="1"/>
  <c r="D4497" i="1"/>
  <c r="C4497" i="1"/>
  <c r="H4496" i="1"/>
  <c r="J4496" i="1" s="1"/>
  <c r="E4496" i="1"/>
  <c r="D4496" i="1"/>
  <c r="I4496" i="1" s="1"/>
  <c r="C4496" i="1"/>
  <c r="I4495" i="1"/>
  <c r="D4495" i="1"/>
  <c r="C4495" i="1"/>
  <c r="H4494" i="1"/>
  <c r="J4494" i="1" s="1"/>
  <c r="E4494" i="1"/>
  <c r="D4494" i="1"/>
  <c r="I4494" i="1" s="1"/>
  <c r="C4494" i="1"/>
  <c r="I4493" i="1"/>
  <c r="D4493" i="1"/>
  <c r="C4493" i="1"/>
  <c r="H4492" i="1"/>
  <c r="J4492" i="1" s="1"/>
  <c r="E4492" i="1"/>
  <c r="D4492" i="1"/>
  <c r="I4492" i="1" s="1"/>
  <c r="C4492" i="1"/>
  <c r="I4491" i="1"/>
  <c r="D4491" i="1"/>
  <c r="C4491" i="1"/>
  <c r="H4490" i="1"/>
  <c r="D4490" i="1"/>
  <c r="C4490" i="1"/>
  <c r="H4489" i="1"/>
  <c r="J4489" i="1" s="1"/>
  <c r="D4489" i="1"/>
  <c r="I4489" i="1" s="1"/>
  <c r="C4489" i="1"/>
  <c r="H4488" i="1"/>
  <c r="J4488" i="1" s="1"/>
  <c r="E4488" i="1"/>
  <c r="D4488" i="1"/>
  <c r="I4488" i="1" s="1"/>
  <c r="C4488" i="1"/>
  <c r="I4487" i="1"/>
  <c r="D4487" i="1"/>
  <c r="C4487" i="1"/>
  <c r="H4486" i="1"/>
  <c r="D4486" i="1"/>
  <c r="C4486" i="1"/>
  <c r="H4485" i="1"/>
  <c r="D4485" i="1"/>
  <c r="I4485" i="1" s="1"/>
  <c r="C4485" i="1"/>
  <c r="H4484" i="1"/>
  <c r="J4484" i="1" s="1"/>
  <c r="E4484" i="1"/>
  <c r="D4484" i="1"/>
  <c r="I4484" i="1" s="1"/>
  <c r="C4484" i="1"/>
  <c r="I4483" i="1"/>
  <c r="D4483" i="1"/>
  <c r="C4483" i="1"/>
  <c r="H4482" i="1"/>
  <c r="D4482" i="1"/>
  <c r="C4482" i="1"/>
  <c r="H4481" i="1"/>
  <c r="J4481" i="1" s="1"/>
  <c r="D4481" i="1"/>
  <c r="I4481" i="1" s="1"/>
  <c r="C4481" i="1"/>
  <c r="H4480" i="1"/>
  <c r="J4480" i="1" s="1"/>
  <c r="E4480" i="1"/>
  <c r="D4480" i="1"/>
  <c r="I4480" i="1" s="1"/>
  <c r="C4480" i="1"/>
  <c r="I4479" i="1"/>
  <c r="D4479" i="1"/>
  <c r="C4479" i="1"/>
  <c r="H4478" i="1"/>
  <c r="D4478" i="1"/>
  <c r="C4478" i="1"/>
  <c r="H4477" i="1"/>
  <c r="D4477" i="1"/>
  <c r="I4477" i="1" s="1"/>
  <c r="C4477" i="1"/>
  <c r="H4476" i="1"/>
  <c r="J4476" i="1" s="1"/>
  <c r="E4476" i="1"/>
  <c r="D4476" i="1"/>
  <c r="I4476" i="1" s="1"/>
  <c r="C4476" i="1"/>
  <c r="I4475" i="1"/>
  <c r="D4475" i="1"/>
  <c r="C4475" i="1"/>
  <c r="H4474" i="1"/>
  <c r="D4474" i="1"/>
  <c r="C4474" i="1"/>
  <c r="H4473" i="1"/>
  <c r="J4473" i="1" s="1"/>
  <c r="D4473" i="1"/>
  <c r="I4473" i="1" s="1"/>
  <c r="C4473" i="1"/>
  <c r="H4472" i="1"/>
  <c r="J4472" i="1" s="1"/>
  <c r="E4472" i="1"/>
  <c r="D4472" i="1"/>
  <c r="I4472" i="1" s="1"/>
  <c r="C4472" i="1"/>
  <c r="I4471" i="1"/>
  <c r="D4471" i="1"/>
  <c r="C4471" i="1"/>
  <c r="H4470" i="1"/>
  <c r="D4470" i="1"/>
  <c r="C4470" i="1"/>
  <c r="H4469" i="1"/>
  <c r="D4469" i="1"/>
  <c r="I4469" i="1" s="1"/>
  <c r="C4469" i="1"/>
  <c r="H4468" i="1"/>
  <c r="J4468" i="1" s="1"/>
  <c r="E4468" i="1"/>
  <c r="D4468" i="1"/>
  <c r="I4468" i="1" s="1"/>
  <c r="C4468" i="1"/>
  <c r="I4467" i="1"/>
  <c r="D4467" i="1"/>
  <c r="C4467" i="1"/>
  <c r="H4466" i="1"/>
  <c r="D4466" i="1"/>
  <c r="C4466" i="1"/>
  <c r="H4465" i="1"/>
  <c r="J4465" i="1" s="1"/>
  <c r="D4465" i="1"/>
  <c r="I4465" i="1" s="1"/>
  <c r="C4465" i="1"/>
  <c r="H4464" i="1"/>
  <c r="J4464" i="1" s="1"/>
  <c r="E4464" i="1"/>
  <c r="D4464" i="1"/>
  <c r="I4464" i="1" s="1"/>
  <c r="C4464" i="1"/>
  <c r="I4463" i="1"/>
  <c r="D4463" i="1"/>
  <c r="C4463" i="1"/>
  <c r="H4462" i="1"/>
  <c r="D4462" i="1"/>
  <c r="C4462" i="1"/>
  <c r="H4461" i="1"/>
  <c r="D4461" i="1"/>
  <c r="I4461" i="1" s="1"/>
  <c r="C4461" i="1"/>
  <c r="H4460" i="1"/>
  <c r="J4460" i="1" s="1"/>
  <c r="E4460" i="1"/>
  <c r="D4460" i="1"/>
  <c r="I4460" i="1" s="1"/>
  <c r="C4460" i="1"/>
  <c r="I4459" i="1"/>
  <c r="D4459" i="1"/>
  <c r="C4459" i="1"/>
  <c r="H4458" i="1"/>
  <c r="D4458" i="1"/>
  <c r="C4458" i="1"/>
  <c r="H4457" i="1"/>
  <c r="J4457" i="1" s="1"/>
  <c r="D4457" i="1"/>
  <c r="I4457" i="1" s="1"/>
  <c r="C4457" i="1"/>
  <c r="H4456" i="1"/>
  <c r="J4456" i="1" s="1"/>
  <c r="E4456" i="1"/>
  <c r="D4456" i="1"/>
  <c r="I4456" i="1" s="1"/>
  <c r="C4456" i="1"/>
  <c r="I4455" i="1"/>
  <c r="D4455" i="1"/>
  <c r="C4455" i="1"/>
  <c r="H4454" i="1"/>
  <c r="D4454" i="1"/>
  <c r="C4454" i="1"/>
  <c r="H4453" i="1"/>
  <c r="D4453" i="1"/>
  <c r="I4453" i="1" s="1"/>
  <c r="C4453" i="1"/>
  <c r="H4452" i="1"/>
  <c r="J4452" i="1" s="1"/>
  <c r="E4452" i="1"/>
  <c r="D4452" i="1"/>
  <c r="I4452" i="1" s="1"/>
  <c r="C4452" i="1"/>
  <c r="I4451" i="1"/>
  <c r="D4451" i="1"/>
  <c r="C4451" i="1"/>
  <c r="H4450" i="1"/>
  <c r="D4450" i="1"/>
  <c r="C4450" i="1"/>
  <c r="H4449" i="1"/>
  <c r="J4449" i="1" s="1"/>
  <c r="D4449" i="1"/>
  <c r="I4449" i="1" s="1"/>
  <c r="C4449" i="1"/>
  <c r="H4448" i="1"/>
  <c r="J4448" i="1" s="1"/>
  <c r="E4448" i="1"/>
  <c r="D4448" i="1"/>
  <c r="I4448" i="1" s="1"/>
  <c r="C4448" i="1"/>
  <c r="I4447" i="1"/>
  <c r="D4447" i="1"/>
  <c r="C4447" i="1"/>
  <c r="H4446" i="1"/>
  <c r="D4446" i="1"/>
  <c r="C4446" i="1"/>
  <c r="H4445" i="1"/>
  <c r="D4445" i="1"/>
  <c r="I4445" i="1" s="1"/>
  <c r="C4445" i="1"/>
  <c r="H4444" i="1"/>
  <c r="J4444" i="1" s="1"/>
  <c r="E4444" i="1"/>
  <c r="D4444" i="1"/>
  <c r="I4444" i="1" s="1"/>
  <c r="C4444" i="1"/>
  <c r="I4443" i="1"/>
  <c r="D4443" i="1"/>
  <c r="C4443" i="1"/>
  <c r="H4442" i="1"/>
  <c r="D4442" i="1"/>
  <c r="C4442" i="1"/>
  <c r="H4441" i="1"/>
  <c r="J4441" i="1" s="1"/>
  <c r="D4441" i="1"/>
  <c r="I4441" i="1" s="1"/>
  <c r="C4441" i="1"/>
  <c r="H4440" i="1"/>
  <c r="J4440" i="1" s="1"/>
  <c r="E4440" i="1"/>
  <c r="D4440" i="1"/>
  <c r="I4440" i="1" s="1"/>
  <c r="C4440" i="1"/>
  <c r="I4439" i="1"/>
  <c r="D4439" i="1"/>
  <c r="C4439" i="1"/>
  <c r="H4438" i="1"/>
  <c r="D4438" i="1"/>
  <c r="C4438" i="1"/>
  <c r="H4437" i="1"/>
  <c r="D4437" i="1"/>
  <c r="I4437" i="1" s="1"/>
  <c r="C4437" i="1"/>
  <c r="H4436" i="1"/>
  <c r="J4436" i="1" s="1"/>
  <c r="E4436" i="1"/>
  <c r="D4436" i="1"/>
  <c r="I4436" i="1" s="1"/>
  <c r="C4436" i="1"/>
  <c r="I4435" i="1"/>
  <c r="D4435" i="1"/>
  <c r="C4435" i="1"/>
  <c r="H4434" i="1"/>
  <c r="D4434" i="1"/>
  <c r="C4434" i="1"/>
  <c r="H4433" i="1"/>
  <c r="J4433" i="1" s="1"/>
  <c r="D4433" i="1"/>
  <c r="I4433" i="1" s="1"/>
  <c r="C4433" i="1"/>
  <c r="H4432" i="1"/>
  <c r="J4432" i="1" s="1"/>
  <c r="E4432" i="1"/>
  <c r="D4432" i="1"/>
  <c r="I4432" i="1" s="1"/>
  <c r="C4432" i="1"/>
  <c r="I4431" i="1"/>
  <c r="D4431" i="1"/>
  <c r="C4431" i="1"/>
  <c r="H4430" i="1"/>
  <c r="D4430" i="1"/>
  <c r="C4430" i="1"/>
  <c r="H4429" i="1"/>
  <c r="D4429" i="1"/>
  <c r="I4429" i="1" s="1"/>
  <c r="C4429" i="1"/>
  <c r="H4428" i="1"/>
  <c r="J4428" i="1" s="1"/>
  <c r="E4428" i="1"/>
  <c r="D4428" i="1"/>
  <c r="I4428" i="1" s="1"/>
  <c r="C4428" i="1"/>
  <c r="I4427" i="1"/>
  <c r="D4427" i="1"/>
  <c r="C4427" i="1"/>
  <c r="H4426" i="1"/>
  <c r="D4426" i="1"/>
  <c r="C4426" i="1"/>
  <c r="H4425" i="1"/>
  <c r="J4425" i="1" s="1"/>
  <c r="D4425" i="1"/>
  <c r="I4425" i="1" s="1"/>
  <c r="C4425" i="1"/>
  <c r="H4424" i="1"/>
  <c r="J4424" i="1" s="1"/>
  <c r="E4424" i="1"/>
  <c r="D4424" i="1"/>
  <c r="I4424" i="1" s="1"/>
  <c r="C4424" i="1"/>
  <c r="I4423" i="1"/>
  <c r="D4423" i="1"/>
  <c r="C4423" i="1"/>
  <c r="H4422" i="1"/>
  <c r="D4422" i="1"/>
  <c r="C4422" i="1"/>
  <c r="H4421" i="1"/>
  <c r="D4421" i="1"/>
  <c r="I4421" i="1" s="1"/>
  <c r="C4421" i="1"/>
  <c r="H4420" i="1"/>
  <c r="J4420" i="1" s="1"/>
  <c r="E4420" i="1"/>
  <c r="D4420" i="1"/>
  <c r="I4420" i="1" s="1"/>
  <c r="C4420" i="1"/>
  <c r="I4419" i="1"/>
  <c r="D4419" i="1"/>
  <c r="C4419" i="1"/>
  <c r="H4418" i="1"/>
  <c r="D4418" i="1"/>
  <c r="C4418" i="1"/>
  <c r="H4417" i="1"/>
  <c r="J4417" i="1" s="1"/>
  <c r="D4417" i="1"/>
  <c r="I4417" i="1" s="1"/>
  <c r="C4417" i="1"/>
  <c r="H4416" i="1"/>
  <c r="J4416" i="1" s="1"/>
  <c r="E4416" i="1"/>
  <c r="D4416" i="1"/>
  <c r="I4416" i="1" s="1"/>
  <c r="C4416" i="1"/>
  <c r="I4415" i="1"/>
  <c r="D4415" i="1"/>
  <c r="C4415" i="1"/>
  <c r="H4414" i="1"/>
  <c r="D4414" i="1"/>
  <c r="C4414" i="1"/>
  <c r="H4413" i="1"/>
  <c r="D4413" i="1"/>
  <c r="I4413" i="1" s="1"/>
  <c r="C4413" i="1"/>
  <c r="H4412" i="1"/>
  <c r="J4412" i="1" s="1"/>
  <c r="E4412" i="1"/>
  <c r="D4412" i="1"/>
  <c r="I4412" i="1" s="1"/>
  <c r="C4412" i="1"/>
  <c r="I4411" i="1"/>
  <c r="D4411" i="1"/>
  <c r="C4411" i="1"/>
  <c r="H4410" i="1"/>
  <c r="D4410" i="1"/>
  <c r="C4410" i="1"/>
  <c r="H4409" i="1"/>
  <c r="J4409" i="1" s="1"/>
  <c r="D4409" i="1"/>
  <c r="I4409" i="1" s="1"/>
  <c r="C4409" i="1"/>
  <c r="H4408" i="1"/>
  <c r="J4408" i="1" s="1"/>
  <c r="E4408" i="1"/>
  <c r="D4408" i="1"/>
  <c r="I4408" i="1" s="1"/>
  <c r="C4408" i="1"/>
  <c r="I4407" i="1"/>
  <c r="D4407" i="1"/>
  <c r="C4407" i="1"/>
  <c r="H4406" i="1"/>
  <c r="D4406" i="1"/>
  <c r="C4406" i="1"/>
  <c r="H4405" i="1"/>
  <c r="D4405" i="1"/>
  <c r="I4405" i="1" s="1"/>
  <c r="C4405" i="1"/>
  <c r="H4404" i="1"/>
  <c r="J4404" i="1" s="1"/>
  <c r="E4404" i="1"/>
  <c r="D4404" i="1"/>
  <c r="I4404" i="1" s="1"/>
  <c r="C4404" i="1"/>
  <c r="I4403" i="1"/>
  <c r="D4403" i="1"/>
  <c r="C4403" i="1"/>
  <c r="H4402" i="1"/>
  <c r="D4402" i="1"/>
  <c r="C4402" i="1"/>
  <c r="H4401" i="1"/>
  <c r="J4401" i="1" s="1"/>
  <c r="D4401" i="1"/>
  <c r="I4401" i="1" s="1"/>
  <c r="C4401" i="1"/>
  <c r="H4400" i="1"/>
  <c r="J4400" i="1" s="1"/>
  <c r="E4400" i="1"/>
  <c r="D4400" i="1"/>
  <c r="I4400" i="1" s="1"/>
  <c r="C4400" i="1"/>
  <c r="I4399" i="1"/>
  <c r="D4399" i="1"/>
  <c r="C4399" i="1"/>
  <c r="H4398" i="1"/>
  <c r="D4398" i="1"/>
  <c r="C4398" i="1"/>
  <c r="H4397" i="1"/>
  <c r="D4397" i="1"/>
  <c r="I4397" i="1" s="1"/>
  <c r="C4397" i="1"/>
  <c r="H4396" i="1"/>
  <c r="J4396" i="1" s="1"/>
  <c r="E4396" i="1"/>
  <c r="D4396" i="1"/>
  <c r="I4396" i="1" s="1"/>
  <c r="C4396" i="1"/>
  <c r="I4395" i="1"/>
  <c r="D4395" i="1"/>
  <c r="C4395" i="1"/>
  <c r="H4394" i="1"/>
  <c r="D4394" i="1"/>
  <c r="C4394" i="1"/>
  <c r="H4393" i="1"/>
  <c r="J4393" i="1" s="1"/>
  <c r="D4393" i="1"/>
  <c r="I4393" i="1" s="1"/>
  <c r="C4393" i="1"/>
  <c r="H4392" i="1"/>
  <c r="J4392" i="1" s="1"/>
  <c r="E4392" i="1"/>
  <c r="D4392" i="1"/>
  <c r="I4392" i="1" s="1"/>
  <c r="C4392" i="1"/>
  <c r="I4391" i="1"/>
  <c r="D4391" i="1"/>
  <c r="C4391" i="1"/>
  <c r="H4390" i="1"/>
  <c r="D4390" i="1"/>
  <c r="C4390" i="1"/>
  <c r="H4389" i="1"/>
  <c r="D4389" i="1"/>
  <c r="I4389" i="1" s="1"/>
  <c r="C4389" i="1"/>
  <c r="H4388" i="1"/>
  <c r="J4388" i="1" s="1"/>
  <c r="E4388" i="1"/>
  <c r="D4388" i="1"/>
  <c r="I4388" i="1" s="1"/>
  <c r="C4388" i="1"/>
  <c r="I4387" i="1"/>
  <c r="D4387" i="1"/>
  <c r="C4387" i="1"/>
  <c r="H4386" i="1"/>
  <c r="D4386" i="1"/>
  <c r="C4386" i="1"/>
  <c r="H4385" i="1"/>
  <c r="J4385" i="1" s="1"/>
  <c r="D4385" i="1"/>
  <c r="I4385" i="1" s="1"/>
  <c r="C4385" i="1"/>
  <c r="H4384" i="1"/>
  <c r="J4384" i="1" s="1"/>
  <c r="E4384" i="1"/>
  <c r="D4384" i="1"/>
  <c r="I4384" i="1" s="1"/>
  <c r="C4384" i="1"/>
  <c r="I4383" i="1"/>
  <c r="D4383" i="1"/>
  <c r="C4383" i="1"/>
  <c r="H4382" i="1"/>
  <c r="D4382" i="1"/>
  <c r="C4382" i="1"/>
  <c r="H4381" i="1"/>
  <c r="D4381" i="1"/>
  <c r="I4381" i="1" s="1"/>
  <c r="C4381" i="1"/>
  <c r="H4380" i="1"/>
  <c r="J4380" i="1" s="1"/>
  <c r="E4380" i="1"/>
  <c r="D4380" i="1"/>
  <c r="I4380" i="1" s="1"/>
  <c r="C4380" i="1"/>
  <c r="I4379" i="1"/>
  <c r="D4379" i="1"/>
  <c r="C4379" i="1"/>
  <c r="H4378" i="1"/>
  <c r="D4378" i="1"/>
  <c r="C4378" i="1"/>
  <c r="H4377" i="1"/>
  <c r="J4377" i="1" s="1"/>
  <c r="D4377" i="1"/>
  <c r="I4377" i="1" s="1"/>
  <c r="C4377" i="1"/>
  <c r="H4376" i="1"/>
  <c r="J4376" i="1" s="1"/>
  <c r="E4376" i="1"/>
  <c r="D4376" i="1"/>
  <c r="I4376" i="1" s="1"/>
  <c r="C4376" i="1"/>
  <c r="I4375" i="1"/>
  <c r="D4375" i="1"/>
  <c r="C4375" i="1"/>
  <c r="H4374" i="1"/>
  <c r="D4374" i="1"/>
  <c r="C4374" i="1"/>
  <c r="H4373" i="1"/>
  <c r="D4373" i="1"/>
  <c r="I4373" i="1" s="1"/>
  <c r="C4373" i="1"/>
  <c r="H4372" i="1"/>
  <c r="J4372" i="1" s="1"/>
  <c r="E4372" i="1"/>
  <c r="D4372" i="1"/>
  <c r="I4372" i="1" s="1"/>
  <c r="C4372" i="1"/>
  <c r="I4371" i="1"/>
  <c r="D4371" i="1"/>
  <c r="C4371" i="1"/>
  <c r="H4370" i="1"/>
  <c r="D4370" i="1"/>
  <c r="C4370" i="1"/>
  <c r="H4369" i="1"/>
  <c r="J4369" i="1" s="1"/>
  <c r="D4369" i="1"/>
  <c r="I4369" i="1" s="1"/>
  <c r="C4369" i="1"/>
  <c r="H4368" i="1"/>
  <c r="J4368" i="1" s="1"/>
  <c r="E4368" i="1"/>
  <c r="D4368" i="1"/>
  <c r="I4368" i="1" s="1"/>
  <c r="C4368" i="1"/>
  <c r="I4367" i="1"/>
  <c r="D4367" i="1"/>
  <c r="C4367" i="1"/>
  <c r="H4366" i="1"/>
  <c r="D4366" i="1"/>
  <c r="C4366" i="1"/>
  <c r="H4365" i="1"/>
  <c r="D4365" i="1"/>
  <c r="I4365" i="1" s="1"/>
  <c r="C4365" i="1"/>
  <c r="H4364" i="1"/>
  <c r="J4364" i="1" s="1"/>
  <c r="E4364" i="1"/>
  <c r="D4364" i="1"/>
  <c r="I4364" i="1" s="1"/>
  <c r="C4364" i="1"/>
  <c r="I4363" i="1"/>
  <c r="D4363" i="1"/>
  <c r="C4363" i="1"/>
  <c r="H4362" i="1"/>
  <c r="D4362" i="1"/>
  <c r="C4362" i="1"/>
  <c r="H4361" i="1"/>
  <c r="J4361" i="1" s="1"/>
  <c r="D4361" i="1"/>
  <c r="I4361" i="1" s="1"/>
  <c r="C4361" i="1"/>
  <c r="H4360" i="1"/>
  <c r="J4360" i="1" s="1"/>
  <c r="E4360" i="1"/>
  <c r="D4360" i="1"/>
  <c r="I4360" i="1" s="1"/>
  <c r="C4360" i="1"/>
  <c r="I4359" i="1"/>
  <c r="D4359" i="1"/>
  <c r="C4359" i="1"/>
  <c r="H4358" i="1"/>
  <c r="D4358" i="1"/>
  <c r="C4358" i="1"/>
  <c r="H4357" i="1"/>
  <c r="D4357" i="1"/>
  <c r="I4357" i="1" s="1"/>
  <c r="C4357" i="1"/>
  <c r="H4356" i="1"/>
  <c r="J4356" i="1" s="1"/>
  <c r="E4356" i="1"/>
  <c r="D4356" i="1"/>
  <c r="I4356" i="1" s="1"/>
  <c r="C4356" i="1"/>
  <c r="I4355" i="1"/>
  <c r="D4355" i="1"/>
  <c r="C4355" i="1"/>
  <c r="H4354" i="1"/>
  <c r="D4354" i="1"/>
  <c r="C4354" i="1"/>
  <c r="H4353" i="1"/>
  <c r="J4353" i="1" s="1"/>
  <c r="D4353" i="1"/>
  <c r="I4353" i="1" s="1"/>
  <c r="C4353" i="1"/>
  <c r="H4352" i="1"/>
  <c r="J4352" i="1" s="1"/>
  <c r="E4352" i="1"/>
  <c r="D4352" i="1"/>
  <c r="I4352" i="1" s="1"/>
  <c r="C4352" i="1"/>
  <c r="I4351" i="1"/>
  <c r="D4351" i="1"/>
  <c r="C4351" i="1"/>
  <c r="H4350" i="1"/>
  <c r="D4350" i="1"/>
  <c r="C4350" i="1"/>
  <c r="H4349" i="1"/>
  <c r="D4349" i="1"/>
  <c r="I4349" i="1" s="1"/>
  <c r="C4349" i="1"/>
  <c r="H4348" i="1"/>
  <c r="J4348" i="1" s="1"/>
  <c r="E4348" i="1"/>
  <c r="D4348" i="1"/>
  <c r="I4348" i="1" s="1"/>
  <c r="C4348" i="1"/>
  <c r="I4347" i="1"/>
  <c r="D4347" i="1"/>
  <c r="C4347" i="1"/>
  <c r="H4346" i="1"/>
  <c r="D4346" i="1"/>
  <c r="C4346" i="1"/>
  <c r="H4345" i="1"/>
  <c r="J4345" i="1" s="1"/>
  <c r="D4345" i="1"/>
  <c r="I4345" i="1" s="1"/>
  <c r="C4345" i="1"/>
  <c r="H4344" i="1"/>
  <c r="J4344" i="1" s="1"/>
  <c r="E4344" i="1"/>
  <c r="D4344" i="1"/>
  <c r="I4344" i="1" s="1"/>
  <c r="C4344" i="1"/>
  <c r="I4343" i="1"/>
  <c r="D4343" i="1"/>
  <c r="C4343" i="1"/>
  <c r="H4342" i="1"/>
  <c r="D4342" i="1"/>
  <c r="C4342" i="1"/>
  <c r="H4341" i="1"/>
  <c r="D4341" i="1"/>
  <c r="I4341" i="1" s="1"/>
  <c r="C4341" i="1"/>
  <c r="H4340" i="1"/>
  <c r="J4340" i="1" s="1"/>
  <c r="E4340" i="1"/>
  <c r="D4340" i="1"/>
  <c r="I4340" i="1" s="1"/>
  <c r="C4340" i="1"/>
  <c r="I4339" i="1"/>
  <c r="D4339" i="1"/>
  <c r="C4339" i="1"/>
  <c r="H4338" i="1"/>
  <c r="D4338" i="1"/>
  <c r="C4338" i="1"/>
  <c r="H4337" i="1"/>
  <c r="J4337" i="1" s="1"/>
  <c r="D4337" i="1"/>
  <c r="I4337" i="1" s="1"/>
  <c r="C4337" i="1"/>
  <c r="H4336" i="1"/>
  <c r="J4336" i="1" s="1"/>
  <c r="E4336" i="1"/>
  <c r="D4336" i="1"/>
  <c r="I4336" i="1" s="1"/>
  <c r="C4336" i="1"/>
  <c r="I4335" i="1"/>
  <c r="D4335" i="1"/>
  <c r="C4335" i="1"/>
  <c r="H4334" i="1"/>
  <c r="D4334" i="1"/>
  <c r="C4334" i="1"/>
  <c r="H4333" i="1"/>
  <c r="D4333" i="1"/>
  <c r="I4333" i="1" s="1"/>
  <c r="C4333" i="1"/>
  <c r="H4332" i="1"/>
  <c r="J4332" i="1" s="1"/>
  <c r="E4332" i="1"/>
  <c r="D4332" i="1"/>
  <c r="I4332" i="1" s="1"/>
  <c r="C4332" i="1"/>
  <c r="I4331" i="1"/>
  <c r="D4331" i="1"/>
  <c r="C4331" i="1"/>
  <c r="H4330" i="1"/>
  <c r="D4330" i="1"/>
  <c r="C4330" i="1"/>
  <c r="H4329" i="1"/>
  <c r="J4329" i="1" s="1"/>
  <c r="D4329" i="1"/>
  <c r="I4329" i="1" s="1"/>
  <c r="C4329" i="1"/>
  <c r="H4328" i="1"/>
  <c r="J4328" i="1" s="1"/>
  <c r="E4328" i="1"/>
  <c r="D4328" i="1"/>
  <c r="I4328" i="1" s="1"/>
  <c r="C4328" i="1"/>
  <c r="I4327" i="1"/>
  <c r="D4327" i="1"/>
  <c r="C4327" i="1"/>
  <c r="H4326" i="1"/>
  <c r="D4326" i="1"/>
  <c r="C4326" i="1"/>
  <c r="H4325" i="1"/>
  <c r="D4325" i="1"/>
  <c r="I4325" i="1" s="1"/>
  <c r="C4325" i="1"/>
  <c r="H4324" i="1"/>
  <c r="J4324" i="1" s="1"/>
  <c r="E4324" i="1"/>
  <c r="D4324" i="1"/>
  <c r="I4324" i="1" s="1"/>
  <c r="C4324" i="1"/>
  <c r="I4323" i="1"/>
  <c r="D4323" i="1"/>
  <c r="C4323" i="1"/>
  <c r="H4322" i="1"/>
  <c r="D4322" i="1"/>
  <c r="C4322" i="1"/>
  <c r="H4321" i="1"/>
  <c r="J4321" i="1" s="1"/>
  <c r="D4321" i="1"/>
  <c r="I4321" i="1" s="1"/>
  <c r="C4321" i="1"/>
  <c r="H4320" i="1"/>
  <c r="J4320" i="1" s="1"/>
  <c r="E4320" i="1"/>
  <c r="D4320" i="1"/>
  <c r="I4320" i="1" s="1"/>
  <c r="C4320" i="1"/>
  <c r="I4319" i="1"/>
  <c r="D4319" i="1"/>
  <c r="C4319" i="1"/>
  <c r="H4318" i="1"/>
  <c r="D4318" i="1"/>
  <c r="C4318" i="1"/>
  <c r="H4317" i="1"/>
  <c r="D4317" i="1"/>
  <c r="I4317" i="1" s="1"/>
  <c r="C4317" i="1"/>
  <c r="H4316" i="1"/>
  <c r="J4316" i="1" s="1"/>
  <c r="E4316" i="1"/>
  <c r="D4316" i="1"/>
  <c r="I4316" i="1" s="1"/>
  <c r="C4316" i="1"/>
  <c r="I4315" i="1"/>
  <c r="D4315" i="1"/>
  <c r="C4315" i="1"/>
  <c r="H4314" i="1"/>
  <c r="D4314" i="1"/>
  <c r="C4314" i="1"/>
  <c r="H4313" i="1"/>
  <c r="J4313" i="1" s="1"/>
  <c r="D4313" i="1"/>
  <c r="I4313" i="1" s="1"/>
  <c r="C4313" i="1"/>
  <c r="H4312" i="1"/>
  <c r="J4312" i="1" s="1"/>
  <c r="E4312" i="1"/>
  <c r="D4312" i="1"/>
  <c r="I4312" i="1" s="1"/>
  <c r="C4312" i="1"/>
  <c r="I4311" i="1"/>
  <c r="D4311" i="1"/>
  <c r="C4311" i="1"/>
  <c r="H4310" i="1"/>
  <c r="D4310" i="1"/>
  <c r="C4310" i="1"/>
  <c r="H4309" i="1"/>
  <c r="D4309" i="1"/>
  <c r="I4309" i="1" s="1"/>
  <c r="C4309" i="1"/>
  <c r="H4308" i="1"/>
  <c r="J4308" i="1" s="1"/>
  <c r="E4308" i="1"/>
  <c r="D4308" i="1"/>
  <c r="I4308" i="1" s="1"/>
  <c r="C4308" i="1"/>
  <c r="I4307" i="1"/>
  <c r="D4307" i="1"/>
  <c r="C4307" i="1"/>
  <c r="H4306" i="1"/>
  <c r="D4306" i="1"/>
  <c r="C4306" i="1"/>
  <c r="H4305" i="1"/>
  <c r="J4305" i="1" s="1"/>
  <c r="D4305" i="1"/>
  <c r="I4305" i="1" s="1"/>
  <c r="C4305" i="1"/>
  <c r="H4304" i="1"/>
  <c r="J4304" i="1" s="1"/>
  <c r="E4304" i="1"/>
  <c r="D4304" i="1"/>
  <c r="I4304" i="1" s="1"/>
  <c r="C4304" i="1"/>
  <c r="I4303" i="1"/>
  <c r="D4303" i="1"/>
  <c r="C4303" i="1"/>
  <c r="H4302" i="1"/>
  <c r="D4302" i="1"/>
  <c r="C4302" i="1"/>
  <c r="H4301" i="1"/>
  <c r="D4301" i="1"/>
  <c r="I4301" i="1" s="1"/>
  <c r="C4301" i="1"/>
  <c r="H4300" i="1"/>
  <c r="J4300" i="1" s="1"/>
  <c r="E4300" i="1"/>
  <c r="D4300" i="1"/>
  <c r="I4300" i="1" s="1"/>
  <c r="C4300" i="1"/>
  <c r="I4299" i="1"/>
  <c r="D4299" i="1"/>
  <c r="C4299" i="1"/>
  <c r="H4298" i="1"/>
  <c r="D4298" i="1"/>
  <c r="C4298" i="1"/>
  <c r="H4297" i="1"/>
  <c r="J4297" i="1" s="1"/>
  <c r="D4297" i="1"/>
  <c r="I4297" i="1" s="1"/>
  <c r="C4297" i="1"/>
  <c r="H4296" i="1"/>
  <c r="J4296" i="1" s="1"/>
  <c r="E4296" i="1"/>
  <c r="D4296" i="1"/>
  <c r="I4296" i="1" s="1"/>
  <c r="C4296" i="1"/>
  <c r="I4295" i="1"/>
  <c r="D4295" i="1"/>
  <c r="C4295" i="1"/>
  <c r="H4294" i="1"/>
  <c r="D4294" i="1"/>
  <c r="C4294" i="1"/>
  <c r="H4293" i="1"/>
  <c r="D4293" i="1"/>
  <c r="I4293" i="1" s="1"/>
  <c r="C4293" i="1"/>
  <c r="H4292" i="1"/>
  <c r="J4292" i="1" s="1"/>
  <c r="E4292" i="1"/>
  <c r="D4292" i="1"/>
  <c r="I4292" i="1" s="1"/>
  <c r="C4292" i="1"/>
  <c r="I4291" i="1"/>
  <c r="D4291" i="1"/>
  <c r="C4291" i="1"/>
  <c r="H4290" i="1"/>
  <c r="D4290" i="1"/>
  <c r="C4290" i="1"/>
  <c r="H4289" i="1"/>
  <c r="J4289" i="1" s="1"/>
  <c r="D4289" i="1"/>
  <c r="I4289" i="1" s="1"/>
  <c r="C4289" i="1"/>
  <c r="H4288" i="1"/>
  <c r="J4288" i="1" s="1"/>
  <c r="E4288" i="1"/>
  <c r="D4288" i="1"/>
  <c r="I4288" i="1" s="1"/>
  <c r="C4288" i="1"/>
  <c r="I4287" i="1"/>
  <c r="D4287" i="1"/>
  <c r="C4287" i="1"/>
  <c r="H4286" i="1"/>
  <c r="D4286" i="1"/>
  <c r="C4286" i="1"/>
  <c r="H4285" i="1"/>
  <c r="D4285" i="1"/>
  <c r="I4285" i="1" s="1"/>
  <c r="C4285" i="1"/>
  <c r="H4284" i="1"/>
  <c r="J4284" i="1" s="1"/>
  <c r="E4284" i="1"/>
  <c r="D4284" i="1"/>
  <c r="I4284" i="1" s="1"/>
  <c r="C4284" i="1"/>
  <c r="I4283" i="1"/>
  <c r="D4283" i="1"/>
  <c r="C4283" i="1"/>
  <c r="H4282" i="1"/>
  <c r="D4282" i="1"/>
  <c r="C4282" i="1"/>
  <c r="H4281" i="1"/>
  <c r="J4281" i="1" s="1"/>
  <c r="D4281" i="1"/>
  <c r="I4281" i="1" s="1"/>
  <c r="C4281" i="1"/>
  <c r="H4280" i="1"/>
  <c r="J4280" i="1" s="1"/>
  <c r="E4280" i="1"/>
  <c r="D4280" i="1"/>
  <c r="I4280" i="1" s="1"/>
  <c r="C4280" i="1"/>
  <c r="I4279" i="1"/>
  <c r="D4279" i="1"/>
  <c r="C4279" i="1"/>
  <c r="H4278" i="1"/>
  <c r="D4278" i="1"/>
  <c r="C4278" i="1"/>
  <c r="H4277" i="1"/>
  <c r="D4277" i="1"/>
  <c r="I4277" i="1" s="1"/>
  <c r="C4277" i="1"/>
  <c r="H4276" i="1"/>
  <c r="J4276" i="1" s="1"/>
  <c r="E4276" i="1"/>
  <c r="D4276" i="1"/>
  <c r="I4276" i="1" s="1"/>
  <c r="C4276" i="1"/>
  <c r="I4275" i="1"/>
  <c r="D4275" i="1"/>
  <c r="C4275" i="1"/>
  <c r="H4274" i="1"/>
  <c r="D4274" i="1"/>
  <c r="C4274" i="1"/>
  <c r="H4273" i="1"/>
  <c r="J4273" i="1" s="1"/>
  <c r="D4273" i="1"/>
  <c r="I4273" i="1" s="1"/>
  <c r="C4273" i="1"/>
  <c r="H4272" i="1"/>
  <c r="J4272" i="1" s="1"/>
  <c r="E4272" i="1"/>
  <c r="D4272" i="1"/>
  <c r="I4272" i="1" s="1"/>
  <c r="C4272" i="1"/>
  <c r="I4271" i="1"/>
  <c r="D4271" i="1"/>
  <c r="C4271" i="1"/>
  <c r="H4270" i="1"/>
  <c r="D4270" i="1"/>
  <c r="C4270" i="1"/>
  <c r="H4269" i="1"/>
  <c r="D4269" i="1"/>
  <c r="I4269" i="1" s="1"/>
  <c r="C4269" i="1"/>
  <c r="H4268" i="1"/>
  <c r="J4268" i="1" s="1"/>
  <c r="E4268" i="1"/>
  <c r="D4268" i="1"/>
  <c r="I4268" i="1" s="1"/>
  <c r="C4268" i="1"/>
  <c r="I4267" i="1"/>
  <c r="D4267" i="1"/>
  <c r="C4267" i="1"/>
  <c r="H4266" i="1"/>
  <c r="D4266" i="1"/>
  <c r="C4266" i="1"/>
  <c r="H4265" i="1"/>
  <c r="J4265" i="1" s="1"/>
  <c r="D4265" i="1"/>
  <c r="I4265" i="1" s="1"/>
  <c r="C4265" i="1"/>
  <c r="H4264" i="1"/>
  <c r="J4264" i="1" s="1"/>
  <c r="E4264" i="1"/>
  <c r="D4264" i="1"/>
  <c r="I4264" i="1" s="1"/>
  <c r="C4264" i="1"/>
  <c r="I4263" i="1"/>
  <c r="D4263" i="1"/>
  <c r="C4263" i="1"/>
  <c r="H4262" i="1"/>
  <c r="D4262" i="1"/>
  <c r="C4262" i="1"/>
  <c r="H4261" i="1"/>
  <c r="D4261" i="1"/>
  <c r="I4261" i="1" s="1"/>
  <c r="C4261" i="1"/>
  <c r="H4260" i="1"/>
  <c r="J4260" i="1" s="1"/>
  <c r="E4260" i="1"/>
  <c r="D4260" i="1"/>
  <c r="I4260" i="1" s="1"/>
  <c r="C4260" i="1"/>
  <c r="I4259" i="1"/>
  <c r="D4259" i="1"/>
  <c r="C4259" i="1"/>
  <c r="H4258" i="1"/>
  <c r="D4258" i="1"/>
  <c r="C4258" i="1"/>
  <c r="H4257" i="1"/>
  <c r="J4257" i="1" s="1"/>
  <c r="D4257" i="1"/>
  <c r="I4257" i="1" s="1"/>
  <c r="C4257" i="1"/>
  <c r="H4256" i="1"/>
  <c r="J4256" i="1" s="1"/>
  <c r="E4256" i="1"/>
  <c r="D4256" i="1"/>
  <c r="I4256" i="1" s="1"/>
  <c r="C4256" i="1"/>
  <c r="I4255" i="1"/>
  <c r="D4255" i="1"/>
  <c r="C4255" i="1"/>
  <c r="H4254" i="1"/>
  <c r="D4254" i="1"/>
  <c r="C4254" i="1"/>
  <c r="H4253" i="1"/>
  <c r="D4253" i="1"/>
  <c r="I4253" i="1" s="1"/>
  <c r="C4253" i="1"/>
  <c r="H4252" i="1"/>
  <c r="J4252" i="1" s="1"/>
  <c r="E4252" i="1"/>
  <c r="D4252" i="1"/>
  <c r="I4252" i="1" s="1"/>
  <c r="C4252" i="1"/>
  <c r="I4251" i="1"/>
  <c r="D4251" i="1"/>
  <c r="C4251" i="1"/>
  <c r="H4250" i="1"/>
  <c r="D4250" i="1"/>
  <c r="C4250" i="1"/>
  <c r="H4249" i="1"/>
  <c r="J4249" i="1" s="1"/>
  <c r="D4249" i="1"/>
  <c r="I4249" i="1" s="1"/>
  <c r="C4249" i="1"/>
  <c r="H4248" i="1"/>
  <c r="J4248" i="1" s="1"/>
  <c r="E4248" i="1"/>
  <c r="D4248" i="1"/>
  <c r="I4248" i="1" s="1"/>
  <c r="C4248" i="1"/>
  <c r="I4247" i="1"/>
  <c r="D4247" i="1"/>
  <c r="C4247" i="1"/>
  <c r="H4246" i="1"/>
  <c r="D4246" i="1"/>
  <c r="C4246" i="1"/>
  <c r="H4245" i="1"/>
  <c r="D4245" i="1"/>
  <c r="I4245" i="1" s="1"/>
  <c r="C4245" i="1"/>
  <c r="H4244" i="1"/>
  <c r="J4244" i="1" s="1"/>
  <c r="E4244" i="1"/>
  <c r="D4244" i="1"/>
  <c r="I4244" i="1" s="1"/>
  <c r="C4244" i="1"/>
  <c r="I4243" i="1"/>
  <c r="D4243" i="1"/>
  <c r="C4243" i="1"/>
  <c r="H4242" i="1"/>
  <c r="D4242" i="1"/>
  <c r="C4242" i="1"/>
  <c r="H4241" i="1"/>
  <c r="J4241" i="1" s="1"/>
  <c r="D4241" i="1"/>
  <c r="I4241" i="1" s="1"/>
  <c r="C4241" i="1"/>
  <c r="H4240" i="1"/>
  <c r="J4240" i="1" s="1"/>
  <c r="E4240" i="1"/>
  <c r="D4240" i="1"/>
  <c r="I4240" i="1" s="1"/>
  <c r="C4240" i="1"/>
  <c r="I4239" i="1"/>
  <c r="D4239" i="1"/>
  <c r="C4239" i="1"/>
  <c r="H4238" i="1"/>
  <c r="D4238" i="1"/>
  <c r="C4238" i="1"/>
  <c r="H4237" i="1"/>
  <c r="D4237" i="1"/>
  <c r="I4237" i="1" s="1"/>
  <c r="C4237" i="1"/>
  <c r="H4236" i="1"/>
  <c r="J4236" i="1" s="1"/>
  <c r="E4236" i="1"/>
  <c r="D4236" i="1"/>
  <c r="I4236" i="1" s="1"/>
  <c r="C4236" i="1"/>
  <c r="I4235" i="1"/>
  <c r="D4235" i="1"/>
  <c r="C4235" i="1"/>
  <c r="H4234" i="1"/>
  <c r="D4234" i="1"/>
  <c r="C4234" i="1"/>
  <c r="H4233" i="1"/>
  <c r="J4233" i="1" s="1"/>
  <c r="D4233" i="1"/>
  <c r="I4233" i="1" s="1"/>
  <c r="C4233" i="1"/>
  <c r="H4232" i="1"/>
  <c r="J4232" i="1" s="1"/>
  <c r="E4232" i="1"/>
  <c r="D4232" i="1"/>
  <c r="I4232" i="1" s="1"/>
  <c r="C4232" i="1"/>
  <c r="I4231" i="1"/>
  <c r="D4231" i="1"/>
  <c r="C4231" i="1"/>
  <c r="H4230" i="1"/>
  <c r="D4230" i="1"/>
  <c r="C4230" i="1"/>
  <c r="H4229" i="1"/>
  <c r="D4229" i="1"/>
  <c r="I4229" i="1" s="1"/>
  <c r="C4229" i="1"/>
  <c r="H4228" i="1"/>
  <c r="J4228" i="1" s="1"/>
  <c r="E4228" i="1"/>
  <c r="D4228" i="1"/>
  <c r="I4228" i="1" s="1"/>
  <c r="C4228" i="1"/>
  <c r="I4227" i="1"/>
  <c r="D4227" i="1"/>
  <c r="C4227" i="1"/>
  <c r="H4226" i="1"/>
  <c r="D4226" i="1"/>
  <c r="C4226" i="1"/>
  <c r="H4225" i="1"/>
  <c r="J4225" i="1" s="1"/>
  <c r="D4225" i="1"/>
  <c r="I4225" i="1" s="1"/>
  <c r="C4225" i="1"/>
  <c r="H4224" i="1"/>
  <c r="J4224" i="1" s="1"/>
  <c r="E4224" i="1"/>
  <c r="D4224" i="1"/>
  <c r="I4224" i="1" s="1"/>
  <c r="C4224" i="1"/>
  <c r="I4223" i="1"/>
  <c r="D4223" i="1"/>
  <c r="C4223" i="1"/>
  <c r="H4222" i="1"/>
  <c r="D4222" i="1"/>
  <c r="C4222" i="1"/>
  <c r="H4221" i="1"/>
  <c r="D4221" i="1"/>
  <c r="I4221" i="1" s="1"/>
  <c r="C4221" i="1"/>
  <c r="H4220" i="1"/>
  <c r="J4220" i="1" s="1"/>
  <c r="E4220" i="1"/>
  <c r="D4220" i="1"/>
  <c r="I4220" i="1" s="1"/>
  <c r="C4220" i="1"/>
  <c r="I4219" i="1"/>
  <c r="D4219" i="1"/>
  <c r="C4219" i="1"/>
  <c r="H4218" i="1"/>
  <c r="D4218" i="1"/>
  <c r="C4218" i="1"/>
  <c r="H4217" i="1"/>
  <c r="J4217" i="1" s="1"/>
  <c r="D4217" i="1"/>
  <c r="I4217" i="1" s="1"/>
  <c r="C4217" i="1"/>
  <c r="H4216" i="1"/>
  <c r="J4216" i="1" s="1"/>
  <c r="E4216" i="1"/>
  <c r="D4216" i="1"/>
  <c r="I4216" i="1" s="1"/>
  <c r="C4216" i="1"/>
  <c r="I4215" i="1"/>
  <c r="D4215" i="1"/>
  <c r="C4215" i="1"/>
  <c r="H4214" i="1"/>
  <c r="D4214" i="1"/>
  <c r="C4214" i="1"/>
  <c r="H4213" i="1"/>
  <c r="D4213" i="1"/>
  <c r="I4213" i="1" s="1"/>
  <c r="C4213" i="1"/>
  <c r="H4212" i="1"/>
  <c r="J4212" i="1" s="1"/>
  <c r="E4212" i="1"/>
  <c r="D4212" i="1"/>
  <c r="I4212" i="1" s="1"/>
  <c r="C4212" i="1"/>
  <c r="I4211" i="1"/>
  <c r="D4211" i="1"/>
  <c r="C4211" i="1"/>
  <c r="H4210" i="1"/>
  <c r="D4210" i="1"/>
  <c r="C4210" i="1"/>
  <c r="H4209" i="1"/>
  <c r="J4209" i="1" s="1"/>
  <c r="D4209" i="1"/>
  <c r="I4209" i="1" s="1"/>
  <c r="C4209" i="1"/>
  <c r="H4208" i="1"/>
  <c r="J4208" i="1" s="1"/>
  <c r="E4208" i="1"/>
  <c r="D4208" i="1"/>
  <c r="I4208" i="1" s="1"/>
  <c r="C4208" i="1"/>
  <c r="I4207" i="1"/>
  <c r="D4207" i="1"/>
  <c r="C4207" i="1"/>
  <c r="H4206" i="1"/>
  <c r="D4206" i="1"/>
  <c r="C4206" i="1"/>
  <c r="H4205" i="1"/>
  <c r="D4205" i="1"/>
  <c r="I4205" i="1" s="1"/>
  <c r="C4205" i="1"/>
  <c r="H4204" i="1"/>
  <c r="J4204" i="1" s="1"/>
  <c r="E4204" i="1"/>
  <c r="D4204" i="1"/>
  <c r="I4204" i="1" s="1"/>
  <c r="C4204" i="1"/>
  <c r="I4203" i="1"/>
  <c r="D4203" i="1"/>
  <c r="C4203" i="1"/>
  <c r="H4202" i="1"/>
  <c r="D4202" i="1"/>
  <c r="C4202" i="1"/>
  <c r="H4201" i="1"/>
  <c r="J4201" i="1" s="1"/>
  <c r="D4201" i="1"/>
  <c r="I4201" i="1" s="1"/>
  <c r="C4201" i="1"/>
  <c r="H4200" i="1"/>
  <c r="J4200" i="1" s="1"/>
  <c r="E4200" i="1"/>
  <c r="D4200" i="1"/>
  <c r="I4200" i="1" s="1"/>
  <c r="C4200" i="1"/>
  <c r="I4199" i="1"/>
  <c r="D4199" i="1"/>
  <c r="C4199" i="1"/>
  <c r="H4198" i="1"/>
  <c r="D4198" i="1"/>
  <c r="C4198" i="1"/>
  <c r="H4197" i="1"/>
  <c r="D4197" i="1"/>
  <c r="I4197" i="1" s="1"/>
  <c r="C4197" i="1"/>
  <c r="H4196" i="1"/>
  <c r="J4196" i="1" s="1"/>
  <c r="E4196" i="1"/>
  <c r="D4196" i="1"/>
  <c r="I4196" i="1" s="1"/>
  <c r="C4196" i="1"/>
  <c r="I4195" i="1"/>
  <c r="D4195" i="1"/>
  <c r="C4195" i="1"/>
  <c r="H4194" i="1"/>
  <c r="D4194" i="1"/>
  <c r="C4194" i="1"/>
  <c r="H4193" i="1"/>
  <c r="J4193" i="1" s="1"/>
  <c r="D4193" i="1"/>
  <c r="I4193" i="1" s="1"/>
  <c r="C4193" i="1"/>
  <c r="H4192" i="1"/>
  <c r="J4192" i="1" s="1"/>
  <c r="E4192" i="1"/>
  <c r="D4192" i="1"/>
  <c r="I4192" i="1" s="1"/>
  <c r="C4192" i="1"/>
  <c r="I4191" i="1"/>
  <c r="D4191" i="1"/>
  <c r="C4191" i="1"/>
  <c r="H4190" i="1"/>
  <c r="D4190" i="1"/>
  <c r="C4190" i="1"/>
  <c r="H4189" i="1"/>
  <c r="D4189" i="1"/>
  <c r="I4189" i="1" s="1"/>
  <c r="C4189" i="1"/>
  <c r="H4188" i="1"/>
  <c r="J4188" i="1" s="1"/>
  <c r="E4188" i="1"/>
  <c r="D4188" i="1"/>
  <c r="I4188" i="1" s="1"/>
  <c r="C4188" i="1"/>
  <c r="I4187" i="1"/>
  <c r="D4187" i="1"/>
  <c r="C4187" i="1"/>
  <c r="H4186" i="1"/>
  <c r="D4186" i="1"/>
  <c r="C4186" i="1"/>
  <c r="H4185" i="1"/>
  <c r="J4185" i="1" s="1"/>
  <c r="D4185" i="1"/>
  <c r="I4185" i="1" s="1"/>
  <c r="C4185" i="1"/>
  <c r="H4184" i="1"/>
  <c r="J4184" i="1" s="1"/>
  <c r="E4184" i="1"/>
  <c r="D4184" i="1"/>
  <c r="I4184" i="1" s="1"/>
  <c r="C4184" i="1"/>
  <c r="I4183" i="1"/>
  <c r="D4183" i="1"/>
  <c r="C4183" i="1"/>
  <c r="H4182" i="1"/>
  <c r="D4182" i="1"/>
  <c r="C4182" i="1"/>
  <c r="H4181" i="1"/>
  <c r="D4181" i="1"/>
  <c r="I4181" i="1" s="1"/>
  <c r="C4181" i="1"/>
  <c r="H4180" i="1"/>
  <c r="J4180" i="1" s="1"/>
  <c r="E4180" i="1"/>
  <c r="D4180" i="1"/>
  <c r="I4180" i="1" s="1"/>
  <c r="C4180" i="1"/>
  <c r="I4179" i="1"/>
  <c r="D4179" i="1"/>
  <c r="C4179" i="1"/>
  <c r="H4178" i="1"/>
  <c r="D4178" i="1"/>
  <c r="C4178" i="1"/>
  <c r="H4177" i="1"/>
  <c r="J4177" i="1" s="1"/>
  <c r="D4177" i="1"/>
  <c r="I4177" i="1" s="1"/>
  <c r="C4177" i="1"/>
  <c r="H4176" i="1"/>
  <c r="J4176" i="1" s="1"/>
  <c r="E4176" i="1"/>
  <c r="D4176" i="1"/>
  <c r="I4176" i="1" s="1"/>
  <c r="C4176" i="1"/>
  <c r="I4175" i="1"/>
  <c r="D4175" i="1"/>
  <c r="C4175" i="1"/>
  <c r="H4174" i="1"/>
  <c r="D4174" i="1"/>
  <c r="C4174" i="1"/>
  <c r="H4173" i="1"/>
  <c r="D4173" i="1"/>
  <c r="I4173" i="1" s="1"/>
  <c r="C4173" i="1"/>
  <c r="H4172" i="1"/>
  <c r="J4172" i="1" s="1"/>
  <c r="E4172" i="1"/>
  <c r="D4172" i="1"/>
  <c r="I4172" i="1" s="1"/>
  <c r="C4172" i="1"/>
  <c r="I4171" i="1"/>
  <c r="D4171" i="1"/>
  <c r="C4171" i="1"/>
  <c r="H4170" i="1"/>
  <c r="D4170" i="1"/>
  <c r="C4170" i="1"/>
  <c r="H4169" i="1"/>
  <c r="J4169" i="1" s="1"/>
  <c r="D4169" i="1"/>
  <c r="I4169" i="1" s="1"/>
  <c r="C4169" i="1"/>
  <c r="H4168" i="1"/>
  <c r="J4168" i="1" s="1"/>
  <c r="E4168" i="1"/>
  <c r="D4168" i="1"/>
  <c r="I4168" i="1" s="1"/>
  <c r="C4168" i="1"/>
  <c r="I4167" i="1"/>
  <c r="D4167" i="1"/>
  <c r="C4167" i="1"/>
  <c r="H4166" i="1"/>
  <c r="D4166" i="1"/>
  <c r="C4166" i="1"/>
  <c r="H4165" i="1"/>
  <c r="D4165" i="1"/>
  <c r="I4165" i="1" s="1"/>
  <c r="C4165" i="1"/>
  <c r="H4164" i="1"/>
  <c r="J4164" i="1" s="1"/>
  <c r="E4164" i="1"/>
  <c r="D4164" i="1"/>
  <c r="I4164" i="1" s="1"/>
  <c r="C4164" i="1"/>
  <c r="I4163" i="1"/>
  <c r="D4163" i="1"/>
  <c r="C4163" i="1"/>
  <c r="H4162" i="1"/>
  <c r="D4162" i="1"/>
  <c r="C4162" i="1"/>
  <c r="H4161" i="1"/>
  <c r="J4161" i="1" s="1"/>
  <c r="D4161" i="1"/>
  <c r="I4161" i="1" s="1"/>
  <c r="C4161" i="1"/>
  <c r="H4160" i="1"/>
  <c r="J4160" i="1" s="1"/>
  <c r="E4160" i="1"/>
  <c r="D4160" i="1"/>
  <c r="I4160" i="1" s="1"/>
  <c r="C4160" i="1"/>
  <c r="I4159" i="1"/>
  <c r="D4159" i="1"/>
  <c r="C4159" i="1"/>
  <c r="H4158" i="1"/>
  <c r="D4158" i="1"/>
  <c r="C4158" i="1"/>
  <c r="H4157" i="1"/>
  <c r="D4157" i="1"/>
  <c r="I4157" i="1" s="1"/>
  <c r="C4157" i="1"/>
  <c r="H4156" i="1"/>
  <c r="J4156" i="1" s="1"/>
  <c r="E4156" i="1"/>
  <c r="D4156" i="1"/>
  <c r="I4156" i="1" s="1"/>
  <c r="C4156" i="1"/>
  <c r="I4155" i="1"/>
  <c r="D4155" i="1"/>
  <c r="C4155" i="1"/>
  <c r="H4154" i="1"/>
  <c r="D4154" i="1"/>
  <c r="C4154" i="1"/>
  <c r="H4153" i="1"/>
  <c r="J4153" i="1" s="1"/>
  <c r="D4153" i="1"/>
  <c r="I4153" i="1" s="1"/>
  <c r="C4153" i="1"/>
  <c r="H4152" i="1"/>
  <c r="J4152" i="1" s="1"/>
  <c r="E4152" i="1"/>
  <c r="D4152" i="1"/>
  <c r="I4152" i="1" s="1"/>
  <c r="C4152" i="1"/>
  <c r="I4151" i="1"/>
  <c r="D4151" i="1"/>
  <c r="C4151" i="1"/>
  <c r="H4150" i="1"/>
  <c r="D4150" i="1"/>
  <c r="C4150" i="1"/>
  <c r="H4149" i="1"/>
  <c r="D4149" i="1"/>
  <c r="I4149" i="1" s="1"/>
  <c r="C4149" i="1"/>
  <c r="H4148" i="1"/>
  <c r="J4148" i="1" s="1"/>
  <c r="E4148" i="1"/>
  <c r="D4148" i="1"/>
  <c r="I4148" i="1" s="1"/>
  <c r="C4148" i="1"/>
  <c r="I4147" i="1"/>
  <c r="D4147" i="1"/>
  <c r="C4147" i="1"/>
  <c r="H4146" i="1"/>
  <c r="D4146" i="1"/>
  <c r="C4146" i="1"/>
  <c r="H4145" i="1"/>
  <c r="J4145" i="1" s="1"/>
  <c r="D4145" i="1"/>
  <c r="I4145" i="1" s="1"/>
  <c r="C4145" i="1"/>
  <c r="H4144" i="1"/>
  <c r="J4144" i="1" s="1"/>
  <c r="E4144" i="1"/>
  <c r="D4144" i="1"/>
  <c r="I4144" i="1" s="1"/>
  <c r="C4144" i="1"/>
  <c r="I4143" i="1"/>
  <c r="D4143" i="1"/>
  <c r="C4143" i="1"/>
  <c r="H4142" i="1"/>
  <c r="D4142" i="1"/>
  <c r="C4142" i="1"/>
  <c r="H4141" i="1"/>
  <c r="D4141" i="1"/>
  <c r="I4141" i="1" s="1"/>
  <c r="C4141" i="1"/>
  <c r="H4140" i="1"/>
  <c r="J4140" i="1" s="1"/>
  <c r="E4140" i="1"/>
  <c r="D4140" i="1"/>
  <c r="I4140" i="1" s="1"/>
  <c r="C4140" i="1"/>
  <c r="I4139" i="1"/>
  <c r="D4139" i="1"/>
  <c r="C4139" i="1"/>
  <c r="H4138" i="1"/>
  <c r="D4138" i="1"/>
  <c r="C4138" i="1"/>
  <c r="H4137" i="1"/>
  <c r="J4137" i="1" s="1"/>
  <c r="D4137" i="1"/>
  <c r="I4137" i="1" s="1"/>
  <c r="C4137" i="1"/>
  <c r="H4136" i="1"/>
  <c r="J4136" i="1" s="1"/>
  <c r="E4136" i="1"/>
  <c r="D4136" i="1"/>
  <c r="I4136" i="1" s="1"/>
  <c r="C4136" i="1"/>
  <c r="I4135" i="1"/>
  <c r="D4135" i="1"/>
  <c r="C4135" i="1"/>
  <c r="H4134" i="1"/>
  <c r="D4134" i="1"/>
  <c r="C4134" i="1"/>
  <c r="H4133" i="1"/>
  <c r="D4133" i="1"/>
  <c r="I4133" i="1" s="1"/>
  <c r="C4133" i="1"/>
  <c r="H4132" i="1"/>
  <c r="J4132" i="1" s="1"/>
  <c r="E4132" i="1"/>
  <c r="D4132" i="1"/>
  <c r="I4132" i="1" s="1"/>
  <c r="C4132" i="1"/>
  <c r="I4131" i="1"/>
  <c r="D4131" i="1"/>
  <c r="C4131" i="1"/>
  <c r="H4130" i="1"/>
  <c r="D4130" i="1"/>
  <c r="C4130" i="1"/>
  <c r="H4129" i="1"/>
  <c r="J4129" i="1" s="1"/>
  <c r="D4129" i="1"/>
  <c r="I4129" i="1" s="1"/>
  <c r="C4129" i="1"/>
  <c r="H4128" i="1"/>
  <c r="J4128" i="1" s="1"/>
  <c r="E4128" i="1"/>
  <c r="D4128" i="1"/>
  <c r="I4128" i="1" s="1"/>
  <c r="C4128" i="1"/>
  <c r="I4127" i="1"/>
  <c r="D4127" i="1"/>
  <c r="C4127" i="1"/>
  <c r="H4126" i="1"/>
  <c r="D4126" i="1"/>
  <c r="C4126" i="1"/>
  <c r="H4125" i="1"/>
  <c r="D4125" i="1"/>
  <c r="I4125" i="1" s="1"/>
  <c r="C4125" i="1"/>
  <c r="H4124" i="1"/>
  <c r="J4124" i="1" s="1"/>
  <c r="E4124" i="1"/>
  <c r="D4124" i="1"/>
  <c r="I4124" i="1" s="1"/>
  <c r="C4124" i="1"/>
  <c r="I4123" i="1"/>
  <c r="D4123" i="1"/>
  <c r="C4123" i="1"/>
  <c r="H4122" i="1"/>
  <c r="D4122" i="1"/>
  <c r="C4122" i="1"/>
  <c r="H4121" i="1"/>
  <c r="J4121" i="1" s="1"/>
  <c r="D4121" i="1"/>
  <c r="I4121" i="1" s="1"/>
  <c r="C4121" i="1"/>
  <c r="H4120" i="1"/>
  <c r="J4120" i="1" s="1"/>
  <c r="E4120" i="1"/>
  <c r="D4120" i="1"/>
  <c r="I4120" i="1" s="1"/>
  <c r="C4120" i="1"/>
  <c r="I4119" i="1"/>
  <c r="D4119" i="1"/>
  <c r="C4119" i="1"/>
  <c r="H4118" i="1"/>
  <c r="D4118" i="1"/>
  <c r="C4118" i="1"/>
  <c r="H4117" i="1"/>
  <c r="D4117" i="1"/>
  <c r="I4117" i="1" s="1"/>
  <c r="C4117" i="1"/>
  <c r="H4116" i="1"/>
  <c r="J4116" i="1" s="1"/>
  <c r="E4116" i="1"/>
  <c r="D4116" i="1"/>
  <c r="I4116" i="1" s="1"/>
  <c r="C4116" i="1"/>
  <c r="I4115" i="1"/>
  <c r="D4115" i="1"/>
  <c r="C4115" i="1"/>
  <c r="H4114" i="1"/>
  <c r="D4114" i="1"/>
  <c r="C4114" i="1"/>
  <c r="H4113" i="1"/>
  <c r="J4113" i="1" s="1"/>
  <c r="D4113" i="1"/>
  <c r="I4113" i="1" s="1"/>
  <c r="C4113" i="1"/>
  <c r="H4112" i="1"/>
  <c r="J4112" i="1" s="1"/>
  <c r="E4112" i="1"/>
  <c r="D4112" i="1"/>
  <c r="I4112" i="1" s="1"/>
  <c r="C4112" i="1"/>
  <c r="I4111" i="1"/>
  <c r="D4111" i="1"/>
  <c r="C4111" i="1"/>
  <c r="H4110" i="1"/>
  <c r="D4110" i="1"/>
  <c r="C4110" i="1"/>
  <c r="H4109" i="1"/>
  <c r="D4109" i="1"/>
  <c r="I4109" i="1" s="1"/>
  <c r="C4109" i="1"/>
  <c r="H4108" i="1"/>
  <c r="J4108" i="1" s="1"/>
  <c r="E4108" i="1"/>
  <c r="D4108" i="1"/>
  <c r="I4108" i="1" s="1"/>
  <c r="C4108" i="1"/>
  <c r="I4107" i="1"/>
  <c r="D4107" i="1"/>
  <c r="C4107" i="1"/>
  <c r="H4106" i="1"/>
  <c r="D4106" i="1"/>
  <c r="C4106" i="1"/>
  <c r="H4105" i="1"/>
  <c r="J4105" i="1" s="1"/>
  <c r="D4105" i="1"/>
  <c r="I4105" i="1" s="1"/>
  <c r="C4105" i="1"/>
  <c r="H4104" i="1"/>
  <c r="J4104" i="1" s="1"/>
  <c r="E4104" i="1"/>
  <c r="D4104" i="1"/>
  <c r="I4104" i="1" s="1"/>
  <c r="C4104" i="1"/>
  <c r="I4103" i="1"/>
  <c r="D4103" i="1"/>
  <c r="C4103" i="1"/>
  <c r="H4102" i="1"/>
  <c r="D4102" i="1"/>
  <c r="C4102" i="1"/>
  <c r="H4101" i="1"/>
  <c r="D4101" i="1"/>
  <c r="I4101" i="1" s="1"/>
  <c r="C4101" i="1"/>
  <c r="H4100" i="1"/>
  <c r="J4100" i="1" s="1"/>
  <c r="E4100" i="1"/>
  <c r="D4100" i="1"/>
  <c r="I4100" i="1" s="1"/>
  <c r="C4100" i="1"/>
  <c r="I4099" i="1"/>
  <c r="D4099" i="1"/>
  <c r="C4099" i="1"/>
  <c r="H4098" i="1"/>
  <c r="D4098" i="1"/>
  <c r="C4098" i="1"/>
  <c r="H4097" i="1"/>
  <c r="J4097" i="1" s="1"/>
  <c r="D4097" i="1"/>
  <c r="I4097" i="1" s="1"/>
  <c r="C4097" i="1"/>
  <c r="H4096" i="1"/>
  <c r="J4096" i="1" s="1"/>
  <c r="E4096" i="1"/>
  <c r="D4096" i="1"/>
  <c r="I4096" i="1" s="1"/>
  <c r="C4096" i="1"/>
  <c r="I4095" i="1"/>
  <c r="D4095" i="1"/>
  <c r="C4095" i="1"/>
  <c r="H4094" i="1"/>
  <c r="D4094" i="1"/>
  <c r="C4094" i="1"/>
  <c r="H4093" i="1"/>
  <c r="D4093" i="1"/>
  <c r="I4093" i="1" s="1"/>
  <c r="C4093" i="1"/>
  <c r="H4092" i="1"/>
  <c r="J4092" i="1" s="1"/>
  <c r="E4092" i="1"/>
  <c r="D4092" i="1"/>
  <c r="I4092" i="1" s="1"/>
  <c r="C4092" i="1"/>
  <c r="I4091" i="1"/>
  <c r="D4091" i="1"/>
  <c r="C4091" i="1"/>
  <c r="H4090" i="1"/>
  <c r="D4090" i="1"/>
  <c r="C4090" i="1"/>
  <c r="H4089" i="1"/>
  <c r="J4089" i="1" s="1"/>
  <c r="D4089" i="1"/>
  <c r="I4089" i="1" s="1"/>
  <c r="C4089" i="1"/>
  <c r="H4088" i="1"/>
  <c r="J4088" i="1" s="1"/>
  <c r="E4088" i="1"/>
  <c r="D4088" i="1"/>
  <c r="I4088" i="1" s="1"/>
  <c r="C4088" i="1"/>
  <c r="I4087" i="1"/>
  <c r="D4087" i="1"/>
  <c r="C4087" i="1"/>
  <c r="H4086" i="1"/>
  <c r="D4086" i="1"/>
  <c r="C4086" i="1"/>
  <c r="H4085" i="1"/>
  <c r="D4085" i="1"/>
  <c r="I4085" i="1" s="1"/>
  <c r="C4085" i="1"/>
  <c r="H4084" i="1"/>
  <c r="J4084" i="1" s="1"/>
  <c r="E4084" i="1"/>
  <c r="D4084" i="1"/>
  <c r="I4084" i="1" s="1"/>
  <c r="C4084" i="1"/>
  <c r="I4083" i="1"/>
  <c r="D4083" i="1"/>
  <c r="C4083" i="1"/>
  <c r="H4082" i="1"/>
  <c r="D4082" i="1"/>
  <c r="C4082" i="1"/>
  <c r="H4081" i="1"/>
  <c r="J4081" i="1" s="1"/>
  <c r="D4081" i="1"/>
  <c r="I4081" i="1" s="1"/>
  <c r="C4081" i="1"/>
  <c r="H4080" i="1"/>
  <c r="J4080" i="1" s="1"/>
  <c r="E4080" i="1"/>
  <c r="D4080" i="1"/>
  <c r="I4080" i="1" s="1"/>
  <c r="C4080" i="1"/>
  <c r="I4079" i="1"/>
  <c r="D4079" i="1"/>
  <c r="C4079" i="1"/>
  <c r="H4078" i="1"/>
  <c r="D4078" i="1"/>
  <c r="C4078" i="1"/>
  <c r="H4077" i="1"/>
  <c r="D4077" i="1"/>
  <c r="I4077" i="1" s="1"/>
  <c r="C4077" i="1"/>
  <c r="H4076" i="1"/>
  <c r="J4076" i="1" s="1"/>
  <c r="E4076" i="1"/>
  <c r="D4076" i="1"/>
  <c r="I4076" i="1" s="1"/>
  <c r="C4076" i="1"/>
  <c r="I4075" i="1"/>
  <c r="D4075" i="1"/>
  <c r="C4075" i="1"/>
  <c r="H4074" i="1"/>
  <c r="D4074" i="1"/>
  <c r="C4074" i="1"/>
  <c r="H4073" i="1"/>
  <c r="J4073" i="1" s="1"/>
  <c r="D4073" i="1"/>
  <c r="I4073" i="1" s="1"/>
  <c r="C4073" i="1"/>
  <c r="H4072" i="1"/>
  <c r="J4072" i="1" s="1"/>
  <c r="E4072" i="1"/>
  <c r="D4072" i="1"/>
  <c r="I4072" i="1" s="1"/>
  <c r="C4072" i="1"/>
  <c r="I4071" i="1"/>
  <c r="D4071" i="1"/>
  <c r="C4071" i="1"/>
  <c r="H4070" i="1"/>
  <c r="D4070" i="1"/>
  <c r="C4070" i="1"/>
  <c r="H4069" i="1"/>
  <c r="D4069" i="1"/>
  <c r="I4069" i="1" s="1"/>
  <c r="C4069" i="1"/>
  <c r="H4068" i="1"/>
  <c r="J4068" i="1" s="1"/>
  <c r="E4068" i="1"/>
  <c r="D4068" i="1"/>
  <c r="I4068" i="1" s="1"/>
  <c r="C4068" i="1"/>
  <c r="I4067" i="1"/>
  <c r="D4067" i="1"/>
  <c r="C4067" i="1"/>
  <c r="H4066" i="1"/>
  <c r="D4066" i="1"/>
  <c r="C4066" i="1"/>
  <c r="H4065" i="1"/>
  <c r="J4065" i="1" s="1"/>
  <c r="D4065" i="1"/>
  <c r="I4065" i="1" s="1"/>
  <c r="C4065" i="1"/>
  <c r="H4064" i="1"/>
  <c r="J4064" i="1" s="1"/>
  <c r="E4064" i="1"/>
  <c r="D4064" i="1"/>
  <c r="I4064" i="1" s="1"/>
  <c r="C4064" i="1"/>
  <c r="I4063" i="1"/>
  <c r="D4063" i="1"/>
  <c r="C4063" i="1"/>
  <c r="H4062" i="1"/>
  <c r="D4062" i="1"/>
  <c r="C4062" i="1"/>
  <c r="H4061" i="1"/>
  <c r="D4061" i="1"/>
  <c r="I4061" i="1" s="1"/>
  <c r="C4061" i="1"/>
  <c r="H4060" i="1"/>
  <c r="J4060" i="1" s="1"/>
  <c r="E4060" i="1"/>
  <c r="D4060" i="1"/>
  <c r="I4060" i="1" s="1"/>
  <c r="C4060" i="1"/>
  <c r="I4059" i="1"/>
  <c r="D4059" i="1"/>
  <c r="C4059" i="1"/>
  <c r="H4058" i="1"/>
  <c r="D4058" i="1"/>
  <c r="C4058" i="1"/>
  <c r="H4057" i="1"/>
  <c r="J4057" i="1" s="1"/>
  <c r="D4057" i="1"/>
  <c r="I4057" i="1" s="1"/>
  <c r="C4057" i="1"/>
  <c r="I4056" i="1"/>
  <c r="D4056" i="1"/>
  <c r="C4056" i="1"/>
  <c r="H4055" i="1"/>
  <c r="E4055" i="1"/>
  <c r="D4055" i="1"/>
  <c r="I4055" i="1" s="1"/>
  <c r="J4055" i="1" s="1"/>
  <c r="C4055" i="1"/>
  <c r="I4054" i="1"/>
  <c r="D4054" i="1"/>
  <c r="C4054" i="1"/>
  <c r="H4053" i="1"/>
  <c r="E4053" i="1"/>
  <c r="D4053" i="1"/>
  <c r="I4053" i="1" s="1"/>
  <c r="J4053" i="1" s="1"/>
  <c r="C4053" i="1"/>
  <c r="I4052" i="1"/>
  <c r="D4052" i="1"/>
  <c r="C4052" i="1"/>
  <c r="H4051" i="1"/>
  <c r="E4051" i="1"/>
  <c r="D4051" i="1"/>
  <c r="I4051" i="1" s="1"/>
  <c r="J4051" i="1" s="1"/>
  <c r="C4051" i="1"/>
  <c r="I4050" i="1"/>
  <c r="D4050" i="1"/>
  <c r="C4050" i="1"/>
  <c r="H4049" i="1"/>
  <c r="E4049" i="1"/>
  <c r="D4049" i="1"/>
  <c r="I4049" i="1" s="1"/>
  <c r="J4049" i="1" s="1"/>
  <c r="C4049" i="1"/>
  <c r="I4048" i="1"/>
  <c r="D4048" i="1"/>
  <c r="C4048" i="1"/>
  <c r="H4047" i="1"/>
  <c r="E4047" i="1"/>
  <c r="D4047" i="1"/>
  <c r="I4047" i="1" s="1"/>
  <c r="J4047" i="1" s="1"/>
  <c r="C4047" i="1"/>
  <c r="I4046" i="1"/>
  <c r="D4046" i="1"/>
  <c r="C4046" i="1"/>
  <c r="H4045" i="1"/>
  <c r="E4045" i="1"/>
  <c r="D4045" i="1"/>
  <c r="I4045" i="1" s="1"/>
  <c r="J4045" i="1" s="1"/>
  <c r="C4045" i="1"/>
  <c r="I4044" i="1"/>
  <c r="D4044" i="1"/>
  <c r="C4044" i="1"/>
  <c r="H4043" i="1"/>
  <c r="E4043" i="1"/>
  <c r="D4043" i="1"/>
  <c r="I4043" i="1" s="1"/>
  <c r="J4043" i="1" s="1"/>
  <c r="C4043" i="1"/>
  <c r="I4042" i="1"/>
  <c r="D4042" i="1"/>
  <c r="C4042" i="1"/>
  <c r="H4041" i="1"/>
  <c r="E4041" i="1"/>
  <c r="D4041" i="1"/>
  <c r="I4041" i="1" s="1"/>
  <c r="J4041" i="1" s="1"/>
  <c r="C4041" i="1"/>
  <c r="I4040" i="1"/>
  <c r="D4040" i="1"/>
  <c r="C4040" i="1"/>
  <c r="H4039" i="1"/>
  <c r="E4039" i="1"/>
  <c r="D4039" i="1"/>
  <c r="I4039" i="1" s="1"/>
  <c r="J4039" i="1" s="1"/>
  <c r="C4039" i="1"/>
  <c r="I4038" i="1"/>
  <c r="D4038" i="1"/>
  <c r="C4038" i="1"/>
  <c r="H4037" i="1"/>
  <c r="E4037" i="1"/>
  <c r="D4037" i="1"/>
  <c r="I4037" i="1" s="1"/>
  <c r="J4037" i="1" s="1"/>
  <c r="C4037" i="1"/>
  <c r="I4036" i="1"/>
  <c r="D4036" i="1"/>
  <c r="C4036" i="1"/>
  <c r="H4035" i="1"/>
  <c r="E4035" i="1"/>
  <c r="D4035" i="1"/>
  <c r="I4035" i="1" s="1"/>
  <c r="J4035" i="1" s="1"/>
  <c r="C4035" i="1"/>
  <c r="I4034" i="1"/>
  <c r="D4034" i="1"/>
  <c r="C4034" i="1"/>
  <c r="H4033" i="1"/>
  <c r="E4033" i="1"/>
  <c r="D4033" i="1"/>
  <c r="I4033" i="1" s="1"/>
  <c r="J4033" i="1" s="1"/>
  <c r="C4033" i="1"/>
  <c r="I4032" i="1"/>
  <c r="D4032" i="1"/>
  <c r="C4032" i="1"/>
  <c r="H4031" i="1"/>
  <c r="E4031" i="1"/>
  <c r="D4031" i="1"/>
  <c r="I4031" i="1" s="1"/>
  <c r="J4031" i="1" s="1"/>
  <c r="C4031" i="1"/>
  <c r="I4030" i="1"/>
  <c r="D4030" i="1"/>
  <c r="C4030" i="1"/>
  <c r="H4029" i="1"/>
  <c r="E4029" i="1"/>
  <c r="D4029" i="1"/>
  <c r="I4029" i="1" s="1"/>
  <c r="J4029" i="1" s="1"/>
  <c r="C4029" i="1"/>
  <c r="I4028" i="1"/>
  <c r="D4028" i="1"/>
  <c r="C4028" i="1"/>
  <c r="H4027" i="1"/>
  <c r="E4027" i="1"/>
  <c r="D4027" i="1"/>
  <c r="I4027" i="1" s="1"/>
  <c r="J4027" i="1" s="1"/>
  <c r="C4027" i="1"/>
  <c r="I4026" i="1"/>
  <c r="D4026" i="1"/>
  <c r="C4026" i="1"/>
  <c r="H4025" i="1"/>
  <c r="E4025" i="1"/>
  <c r="D4025" i="1"/>
  <c r="I4025" i="1" s="1"/>
  <c r="J4025" i="1" s="1"/>
  <c r="C4025" i="1"/>
  <c r="I4024" i="1"/>
  <c r="D4024" i="1"/>
  <c r="C4024" i="1"/>
  <c r="H4023" i="1"/>
  <c r="E4023" i="1"/>
  <c r="D4023" i="1"/>
  <c r="I4023" i="1" s="1"/>
  <c r="J4023" i="1" s="1"/>
  <c r="C4023" i="1"/>
  <c r="I4022" i="1"/>
  <c r="D4022" i="1"/>
  <c r="C4022" i="1"/>
  <c r="H4021" i="1"/>
  <c r="E4021" i="1"/>
  <c r="D4021" i="1"/>
  <c r="I4021" i="1" s="1"/>
  <c r="J4021" i="1" s="1"/>
  <c r="C4021" i="1"/>
  <c r="I4020" i="1"/>
  <c r="D4020" i="1"/>
  <c r="C4020" i="1"/>
  <c r="H4019" i="1"/>
  <c r="E4019" i="1"/>
  <c r="D4019" i="1"/>
  <c r="I4019" i="1" s="1"/>
  <c r="J4019" i="1" s="1"/>
  <c r="C4019" i="1"/>
  <c r="I4018" i="1"/>
  <c r="D4018" i="1"/>
  <c r="C4018" i="1"/>
  <c r="H4017" i="1"/>
  <c r="E4017" i="1"/>
  <c r="D4017" i="1"/>
  <c r="I4017" i="1" s="1"/>
  <c r="J4017" i="1" s="1"/>
  <c r="C4017" i="1"/>
  <c r="I4016" i="1"/>
  <c r="D4016" i="1"/>
  <c r="C4016" i="1"/>
  <c r="H4015" i="1"/>
  <c r="E4015" i="1"/>
  <c r="D4015" i="1"/>
  <c r="I4015" i="1" s="1"/>
  <c r="J4015" i="1" s="1"/>
  <c r="C4015" i="1"/>
  <c r="I4014" i="1"/>
  <c r="D4014" i="1"/>
  <c r="C4014" i="1"/>
  <c r="H4013" i="1"/>
  <c r="E4013" i="1"/>
  <c r="D4013" i="1"/>
  <c r="I4013" i="1" s="1"/>
  <c r="J4013" i="1" s="1"/>
  <c r="C4013" i="1"/>
  <c r="I4012" i="1"/>
  <c r="D4012" i="1"/>
  <c r="C4012" i="1"/>
  <c r="H4011" i="1"/>
  <c r="E4011" i="1"/>
  <c r="D4011" i="1"/>
  <c r="I4011" i="1" s="1"/>
  <c r="J4011" i="1" s="1"/>
  <c r="C4011" i="1"/>
  <c r="I4010" i="1"/>
  <c r="D4010" i="1"/>
  <c r="C4010" i="1"/>
  <c r="H4009" i="1"/>
  <c r="E4009" i="1"/>
  <c r="D4009" i="1"/>
  <c r="I4009" i="1" s="1"/>
  <c r="J4009" i="1" s="1"/>
  <c r="C4009" i="1"/>
  <c r="I4008" i="1"/>
  <c r="D4008" i="1"/>
  <c r="C4008" i="1"/>
  <c r="H4007" i="1"/>
  <c r="E4007" i="1"/>
  <c r="D4007" i="1"/>
  <c r="I4007" i="1" s="1"/>
  <c r="J4007" i="1" s="1"/>
  <c r="C4007" i="1"/>
  <c r="I4006" i="1"/>
  <c r="D4006" i="1"/>
  <c r="C4006" i="1"/>
  <c r="H4005" i="1"/>
  <c r="E4005" i="1"/>
  <c r="D4005" i="1"/>
  <c r="I4005" i="1" s="1"/>
  <c r="J4005" i="1" s="1"/>
  <c r="C4005" i="1"/>
  <c r="I4004" i="1"/>
  <c r="D4004" i="1"/>
  <c r="C4004" i="1"/>
  <c r="H4003" i="1"/>
  <c r="E4003" i="1"/>
  <c r="D4003" i="1"/>
  <c r="I4003" i="1" s="1"/>
  <c r="J4003" i="1" s="1"/>
  <c r="C4003" i="1"/>
  <c r="I4002" i="1"/>
  <c r="D4002" i="1"/>
  <c r="C4002" i="1"/>
  <c r="H4001" i="1"/>
  <c r="E4001" i="1"/>
  <c r="D4001" i="1"/>
  <c r="I4001" i="1" s="1"/>
  <c r="J4001" i="1" s="1"/>
  <c r="C4001" i="1"/>
  <c r="I4000" i="1"/>
  <c r="D4000" i="1"/>
  <c r="C4000" i="1"/>
  <c r="H3999" i="1"/>
  <c r="E3999" i="1"/>
  <c r="D3999" i="1"/>
  <c r="I3999" i="1" s="1"/>
  <c r="J3999" i="1" s="1"/>
  <c r="C3999" i="1"/>
  <c r="I3998" i="1"/>
  <c r="D3998" i="1"/>
  <c r="C3998" i="1"/>
  <c r="H3997" i="1"/>
  <c r="E3997" i="1"/>
  <c r="D3997" i="1"/>
  <c r="I3997" i="1" s="1"/>
  <c r="J3997" i="1" s="1"/>
  <c r="C3997" i="1"/>
  <c r="I3996" i="1"/>
  <c r="D3996" i="1"/>
  <c r="C3996" i="1"/>
  <c r="H3995" i="1"/>
  <c r="E3995" i="1"/>
  <c r="D3995" i="1"/>
  <c r="I3995" i="1" s="1"/>
  <c r="J3995" i="1" s="1"/>
  <c r="C3995" i="1"/>
  <c r="I3994" i="1"/>
  <c r="D3994" i="1"/>
  <c r="C3994" i="1"/>
  <c r="H3993" i="1"/>
  <c r="E3993" i="1"/>
  <c r="D3993" i="1"/>
  <c r="I3993" i="1" s="1"/>
  <c r="J3993" i="1" s="1"/>
  <c r="C3993" i="1"/>
  <c r="I3992" i="1"/>
  <c r="D3992" i="1"/>
  <c r="C3992" i="1"/>
  <c r="H3991" i="1"/>
  <c r="E3991" i="1"/>
  <c r="D3991" i="1"/>
  <c r="I3991" i="1" s="1"/>
  <c r="J3991" i="1" s="1"/>
  <c r="C3991" i="1"/>
  <c r="I3990" i="1"/>
  <c r="D3990" i="1"/>
  <c r="C3990" i="1"/>
  <c r="H3989" i="1"/>
  <c r="E3989" i="1"/>
  <c r="D3989" i="1"/>
  <c r="I3989" i="1" s="1"/>
  <c r="J3989" i="1" s="1"/>
  <c r="C3989" i="1"/>
  <c r="I3988" i="1"/>
  <c r="D3988" i="1"/>
  <c r="C3988" i="1"/>
  <c r="H3987" i="1"/>
  <c r="E3987" i="1"/>
  <c r="D3987" i="1"/>
  <c r="I3987" i="1" s="1"/>
  <c r="J3987" i="1" s="1"/>
  <c r="C3987" i="1"/>
  <c r="I3986" i="1"/>
  <c r="D3986" i="1"/>
  <c r="C3986" i="1"/>
  <c r="H3985" i="1"/>
  <c r="E3985" i="1"/>
  <c r="D3985" i="1"/>
  <c r="I3985" i="1" s="1"/>
  <c r="J3985" i="1" s="1"/>
  <c r="C3985" i="1"/>
  <c r="I3984" i="1"/>
  <c r="D3984" i="1"/>
  <c r="C3984" i="1"/>
  <c r="H3983" i="1"/>
  <c r="E3983" i="1"/>
  <c r="D3983" i="1"/>
  <c r="I3983" i="1" s="1"/>
  <c r="J3983" i="1" s="1"/>
  <c r="C3983" i="1"/>
  <c r="I3982" i="1"/>
  <c r="D3982" i="1"/>
  <c r="C3982" i="1"/>
  <c r="H3981" i="1"/>
  <c r="E3981" i="1"/>
  <c r="D3981" i="1"/>
  <c r="I3981" i="1" s="1"/>
  <c r="J3981" i="1" s="1"/>
  <c r="C3981" i="1"/>
  <c r="I3980" i="1"/>
  <c r="D3980" i="1"/>
  <c r="C3980" i="1"/>
  <c r="H3979" i="1"/>
  <c r="E3979" i="1"/>
  <c r="D3979" i="1"/>
  <c r="I3979" i="1" s="1"/>
  <c r="J3979" i="1" s="1"/>
  <c r="C3979" i="1"/>
  <c r="I3978" i="1"/>
  <c r="D3978" i="1"/>
  <c r="C3978" i="1"/>
  <c r="H3977" i="1"/>
  <c r="E3977" i="1"/>
  <c r="D3977" i="1"/>
  <c r="I3977" i="1" s="1"/>
  <c r="J3977" i="1" s="1"/>
  <c r="C3977" i="1"/>
  <c r="I3976" i="1"/>
  <c r="D3976" i="1"/>
  <c r="C3976" i="1"/>
  <c r="H3975" i="1"/>
  <c r="E3975" i="1"/>
  <c r="D3975" i="1"/>
  <c r="I3975" i="1" s="1"/>
  <c r="J3975" i="1" s="1"/>
  <c r="C3975" i="1"/>
  <c r="I3974" i="1"/>
  <c r="D3974" i="1"/>
  <c r="C3974" i="1"/>
  <c r="H3973" i="1"/>
  <c r="E3973" i="1"/>
  <c r="D3973" i="1"/>
  <c r="I3973" i="1" s="1"/>
  <c r="J3973" i="1" s="1"/>
  <c r="C3973" i="1"/>
  <c r="I3972" i="1"/>
  <c r="D3972" i="1"/>
  <c r="C3972" i="1"/>
  <c r="H3971" i="1"/>
  <c r="E3971" i="1"/>
  <c r="D3971" i="1"/>
  <c r="I3971" i="1" s="1"/>
  <c r="J3971" i="1" s="1"/>
  <c r="C3971" i="1"/>
  <c r="I3970" i="1"/>
  <c r="D3970" i="1"/>
  <c r="C3970" i="1"/>
  <c r="H3969" i="1"/>
  <c r="E3969" i="1"/>
  <c r="D3969" i="1"/>
  <c r="I3969" i="1" s="1"/>
  <c r="J3969" i="1" s="1"/>
  <c r="C3969" i="1"/>
  <c r="I3968" i="1"/>
  <c r="D3968" i="1"/>
  <c r="C3968" i="1"/>
  <c r="H3967" i="1"/>
  <c r="E3967" i="1"/>
  <c r="D3967" i="1"/>
  <c r="I3967" i="1" s="1"/>
  <c r="J3967" i="1" s="1"/>
  <c r="C3967" i="1"/>
  <c r="I3966" i="1"/>
  <c r="D3966" i="1"/>
  <c r="C3966" i="1"/>
  <c r="H3965" i="1"/>
  <c r="E3965" i="1"/>
  <c r="D3965" i="1"/>
  <c r="I3965" i="1" s="1"/>
  <c r="J3965" i="1" s="1"/>
  <c r="C3965" i="1"/>
  <c r="I3964" i="1"/>
  <c r="D3964" i="1"/>
  <c r="C3964" i="1"/>
  <c r="H3963" i="1"/>
  <c r="E3963" i="1"/>
  <c r="D3963" i="1"/>
  <c r="I3963" i="1" s="1"/>
  <c r="J3963" i="1" s="1"/>
  <c r="C3963" i="1"/>
  <c r="I3962" i="1"/>
  <c r="D3962" i="1"/>
  <c r="C3962" i="1"/>
  <c r="H3961" i="1"/>
  <c r="E3961" i="1"/>
  <c r="D3961" i="1"/>
  <c r="I3961" i="1" s="1"/>
  <c r="J3961" i="1" s="1"/>
  <c r="C3961" i="1"/>
  <c r="I3960" i="1"/>
  <c r="D3960" i="1"/>
  <c r="C3960" i="1"/>
  <c r="H3959" i="1"/>
  <c r="E3959" i="1"/>
  <c r="D3959" i="1"/>
  <c r="I3959" i="1" s="1"/>
  <c r="J3959" i="1" s="1"/>
  <c r="C3959" i="1"/>
  <c r="I3958" i="1"/>
  <c r="D3958" i="1"/>
  <c r="C3958" i="1"/>
  <c r="H3957" i="1"/>
  <c r="E3957" i="1"/>
  <c r="D3957" i="1"/>
  <c r="I3957" i="1" s="1"/>
  <c r="J3957" i="1" s="1"/>
  <c r="C3957" i="1"/>
  <c r="I3956" i="1"/>
  <c r="D3956" i="1"/>
  <c r="C3956" i="1"/>
  <c r="H3955" i="1"/>
  <c r="E3955" i="1"/>
  <c r="D3955" i="1"/>
  <c r="I3955" i="1" s="1"/>
  <c r="J3955" i="1" s="1"/>
  <c r="C3955" i="1"/>
  <c r="I3954" i="1"/>
  <c r="D3954" i="1"/>
  <c r="C3954" i="1"/>
  <c r="H3953" i="1"/>
  <c r="E3953" i="1"/>
  <c r="D3953" i="1"/>
  <c r="I3953" i="1" s="1"/>
  <c r="J3953" i="1" s="1"/>
  <c r="C3953" i="1"/>
  <c r="I3952" i="1"/>
  <c r="D3952" i="1"/>
  <c r="C3952" i="1"/>
  <c r="H3951" i="1"/>
  <c r="E3951" i="1"/>
  <c r="D3951" i="1"/>
  <c r="I3951" i="1" s="1"/>
  <c r="J3951" i="1" s="1"/>
  <c r="C3951" i="1"/>
  <c r="I3950" i="1"/>
  <c r="D3950" i="1"/>
  <c r="C3950" i="1"/>
  <c r="H3949" i="1"/>
  <c r="E3949" i="1"/>
  <c r="D3949" i="1"/>
  <c r="I3949" i="1" s="1"/>
  <c r="J3949" i="1" s="1"/>
  <c r="C3949" i="1"/>
  <c r="I3948" i="1"/>
  <c r="D3948" i="1"/>
  <c r="C3948" i="1"/>
  <c r="H3947" i="1"/>
  <c r="E3947" i="1"/>
  <c r="D3947" i="1"/>
  <c r="I3947" i="1" s="1"/>
  <c r="J3947" i="1" s="1"/>
  <c r="C3947" i="1"/>
  <c r="I3946" i="1"/>
  <c r="D3946" i="1"/>
  <c r="C3946" i="1"/>
  <c r="H3945" i="1"/>
  <c r="E3945" i="1"/>
  <c r="D3945" i="1"/>
  <c r="I3945" i="1" s="1"/>
  <c r="J3945" i="1" s="1"/>
  <c r="C3945" i="1"/>
  <c r="I3944" i="1"/>
  <c r="D3944" i="1"/>
  <c r="C3944" i="1"/>
  <c r="H3943" i="1"/>
  <c r="E3943" i="1"/>
  <c r="D3943" i="1"/>
  <c r="I3943" i="1" s="1"/>
  <c r="J3943" i="1" s="1"/>
  <c r="C3943" i="1"/>
  <c r="I3942" i="1"/>
  <c r="D3942" i="1"/>
  <c r="C3942" i="1"/>
  <c r="H3941" i="1"/>
  <c r="E3941" i="1"/>
  <c r="D3941" i="1"/>
  <c r="I3941" i="1" s="1"/>
  <c r="J3941" i="1" s="1"/>
  <c r="C3941" i="1"/>
  <c r="I3940" i="1"/>
  <c r="D3940" i="1"/>
  <c r="C3940" i="1"/>
  <c r="H3939" i="1"/>
  <c r="E3939" i="1"/>
  <c r="D3939" i="1"/>
  <c r="I3939" i="1" s="1"/>
  <c r="J3939" i="1" s="1"/>
  <c r="C3939" i="1"/>
  <c r="I3938" i="1"/>
  <c r="D3938" i="1"/>
  <c r="C3938" i="1"/>
  <c r="H3937" i="1"/>
  <c r="E3937" i="1"/>
  <c r="D3937" i="1"/>
  <c r="I3937" i="1" s="1"/>
  <c r="J3937" i="1" s="1"/>
  <c r="C3937" i="1"/>
  <c r="I3936" i="1"/>
  <c r="D3936" i="1"/>
  <c r="C3936" i="1"/>
  <c r="H3935" i="1"/>
  <c r="E3935" i="1"/>
  <c r="D3935" i="1"/>
  <c r="I3935" i="1" s="1"/>
  <c r="J3935" i="1" s="1"/>
  <c r="C3935" i="1"/>
  <c r="I3934" i="1"/>
  <c r="D3934" i="1"/>
  <c r="C3934" i="1"/>
  <c r="H3933" i="1"/>
  <c r="E3933" i="1"/>
  <c r="D3933" i="1"/>
  <c r="I3933" i="1" s="1"/>
  <c r="J3933" i="1" s="1"/>
  <c r="C3933" i="1"/>
  <c r="I3932" i="1"/>
  <c r="D3932" i="1"/>
  <c r="C3932" i="1"/>
  <c r="H3931" i="1"/>
  <c r="E3931" i="1"/>
  <c r="D3931" i="1"/>
  <c r="I3931" i="1" s="1"/>
  <c r="J3931" i="1" s="1"/>
  <c r="C3931" i="1"/>
  <c r="I3930" i="1"/>
  <c r="D3930" i="1"/>
  <c r="C3930" i="1"/>
  <c r="H3929" i="1"/>
  <c r="E3929" i="1"/>
  <c r="D3929" i="1"/>
  <c r="I3929" i="1" s="1"/>
  <c r="J3929" i="1" s="1"/>
  <c r="C3929" i="1"/>
  <c r="I3928" i="1"/>
  <c r="D3928" i="1"/>
  <c r="C3928" i="1"/>
  <c r="H3927" i="1"/>
  <c r="E3927" i="1"/>
  <c r="D3927" i="1"/>
  <c r="I3927" i="1" s="1"/>
  <c r="J3927" i="1" s="1"/>
  <c r="C3927" i="1"/>
  <c r="I3926" i="1"/>
  <c r="D3926" i="1"/>
  <c r="C3926" i="1"/>
  <c r="H3925" i="1"/>
  <c r="E3925" i="1"/>
  <c r="D3925" i="1"/>
  <c r="I3925" i="1" s="1"/>
  <c r="J3925" i="1" s="1"/>
  <c r="C3925" i="1"/>
  <c r="I3924" i="1"/>
  <c r="D3924" i="1"/>
  <c r="C3924" i="1"/>
  <c r="H3923" i="1"/>
  <c r="E3923" i="1"/>
  <c r="D3923" i="1"/>
  <c r="I3923" i="1" s="1"/>
  <c r="J3923" i="1" s="1"/>
  <c r="C3923" i="1"/>
  <c r="I3922" i="1"/>
  <c r="D3922" i="1"/>
  <c r="C3922" i="1"/>
  <c r="H3921" i="1"/>
  <c r="E3921" i="1"/>
  <c r="D3921" i="1"/>
  <c r="I3921" i="1" s="1"/>
  <c r="J3921" i="1" s="1"/>
  <c r="C3921" i="1"/>
  <c r="I3920" i="1"/>
  <c r="D3920" i="1"/>
  <c r="C3920" i="1"/>
  <c r="H3919" i="1"/>
  <c r="E3919" i="1"/>
  <c r="D3919" i="1"/>
  <c r="I3919" i="1" s="1"/>
  <c r="J3919" i="1" s="1"/>
  <c r="C3919" i="1"/>
  <c r="I3918" i="1"/>
  <c r="D3918" i="1"/>
  <c r="C3918" i="1"/>
  <c r="H3917" i="1"/>
  <c r="E3917" i="1"/>
  <c r="D3917" i="1"/>
  <c r="I3917" i="1" s="1"/>
  <c r="J3917" i="1" s="1"/>
  <c r="C3917" i="1"/>
  <c r="I3916" i="1"/>
  <c r="D3916" i="1"/>
  <c r="C3916" i="1"/>
  <c r="H3915" i="1"/>
  <c r="E3915" i="1"/>
  <c r="D3915" i="1"/>
  <c r="I3915" i="1" s="1"/>
  <c r="J3915" i="1" s="1"/>
  <c r="C3915" i="1"/>
  <c r="I3914" i="1"/>
  <c r="D3914" i="1"/>
  <c r="C3914" i="1"/>
  <c r="H3913" i="1"/>
  <c r="E3913" i="1"/>
  <c r="D3913" i="1"/>
  <c r="I3913" i="1" s="1"/>
  <c r="J3913" i="1" s="1"/>
  <c r="C3913" i="1"/>
  <c r="I3912" i="1"/>
  <c r="D3912" i="1"/>
  <c r="C3912" i="1"/>
  <c r="H3911" i="1"/>
  <c r="E3911" i="1"/>
  <c r="D3911" i="1"/>
  <c r="I3911" i="1" s="1"/>
  <c r="J3911" i="1" s="1"/>
  <c r="C3911" i="1"/>
  <c r="I3910" i="1"/>
  <c r="D3910" i="1"/>
  <c r="C3910" i="1"/>
  <c r="H3909" i="1"/>
  <c r="E3909" i="1"/>
  <c r="D3909" i="1"/>
  <c r="I3909" i="1" s="1"/>
  <c r="J3909" i="1" s="1"/>
  <c r="C3909" i="1"/>
  <c r="I3908" i="1"/>
  <c r="D3908" i="1"/>
  <c r="C3908" i="1"/>
  <c r="H3907" i="1"/>
  <c r="E3907" i="1"/>
  <c r="D3907" i="1"/>
  <c r="I3907" i="1" s="1"/>
  <c r="J3907" i="1" s="1"/>
  <c r="C3907" i="1"/>
  <c r="I3906" i="1"/>
  <c r="D3906" i="1"/>
  <c r="C3906" i="1"/>
  <c r="H3905" i="1"/>
  <c r="E3905" i="1"/>
  <c r="D3905" i="1"/>
  <c r="I3905" i="1" s="1"/>
  <c r="J3905" i="1" s="1"/>
  <c r="C3905" i="1"/>
  <c r="I3904" i="1"/>
  <c r="D3904" i="1"/>
  <c r="C3904" i="1"/>
  <c r="H3903" i="1"/>
  <c r="E3903" i="1"/>
  <c r="D3903" i="1"/>
  <c r="I3903" i="1" s="1"/>
  <c r="J3903" i="1" s="1"/>
  <c r="C3903" i="1"/>
  <c r="I3902" i="1"/>
  <c r="D3902" i="1"/>
  <c r="C3902" i="1"/>
  <c r="H3901" i="1"/>
  <c r="E3901" i="1"/>
  <c r="D3901" i="1"/>
  <c r="I3901" i="1" s="1"/>
  <c r="J3901" i="1" s="1"/>
  <c r="C3901" i="1"/>
  <c r="I3900" i="1"/>
  <c r="D3900" i="1"/>
  <c r="C3900" i="1"/>
  <c r="H3899" i="1"/>
  <c r="E3899" i="1"/>
  <c r="D3899" i="1"/>
  <c r="I3899" i="1" s="1"/>
  <c r="J3899" i="1" s="1"/>
  <c r="C3899" i="1"/>
  <c r="I3898" i="1"/>
  <c r="D3898" i="1"/>
  <c r="C3898" i="1"/>
  <c r="H3897" i="1"/>
  <c r="E3897" i="1"/>
  <c r="D3897" i="1"/>
  <c r="I3897" i="1" s="1"/>
  <c r="J3897" i="1" s="1"/>
  <c r="C3897" i="1"/>
  <c r="I3896" i="1"/>
  <c r="D3896" i="1"/>
  <c r="C3896" i="1"/>
  <c r="H3895" i="1"/>
  <c r="E3895" i="1"/>
  <c r="D3895" i="1"/>
  <c r="I3895" i="1" s="1"/>
  <c r="J3895" i="1" s="1"/>
  <c r="C3895" i="1"/>
  <c r="I3894" i="1"/>
  <c r="D3894" i="1"/>
  <c r="C3894" i="1"/>
  <c r="H3893" i="1"/>
  <c r="E3893" i="1"/>
  <c r="D3893" i="1"/>
  <c r="I3893" i="1" s="1"/>
  <c r="J3893" i="1" s="1"/>
  <c r="C3893" i="1"/>
  <c r="I3892" i="1"/>
  <c r="D3892" i="1"/>
  <c r="C3892" i="1"/>
  <c r="H3891" i="1"/>
  <c r="E3891" i="1"/>
  <c r="D3891" i="1"/>
  <c r="I3891" i="1" s="1"/>
  <c r="J3891" i="1" s="1"/>
  <c r="C3891" i="1"/>
  <c r="I3890" i="1"/>
  <c r="D3890" i="1"/>
  <c r="C3890" i="1"/>
  <c r="H3889" i="1"/>
  <c r="E3889" i="1"/>
  <c r="D3889" i="1"/>
  <c r="I3889" i="1" s="1"/>
  <c r="J3889" i="1" s="1"/>
  <c r="C3889" i="1"/>
  <c r="I3888" i="1"/>
  <c r="D3888" i="1"/>
  <c r="C3888" i="1"/>
  <c r="H3887" i="1"/>
  <c r="E3887" i="1"/>
  <c r="D3887" i="1"/>
  <c r="I3887" i="1" s="1"/>
  <c r="J3887" i="1" s="1"/>
  <c r="C3887" i="1"/>
  <c r="I3886" i="1"/>
  <c r="D3886" i="1"/>
  <c r="C3886" i="1"/>
  <c r="H3885" i="1"/>
  <c r="E3885" i="1"/>
  <c r="D3885" i="1"/>
  <c r="I3885" i="1" s="1"/>
  <c r="J3885" i="1" s="1"/>
  <c r="C3885" i="1"/>
  <c r="I3884" i="1"/>
  <c r="D3884" i="1"/>
  <c r="C3884" i="1"/>
  <c r="H3883" i="1"/>
  <c r="E3883" i="1"/>
  <c r="D3883" i="1"/>
  <c r="I3883" i="1" s="1"/>
  <c r="J3883" i="1" s="1"/>
  <c r="C3883" i="1"/>
  <c r="I3882" i="1"/>
  <c r="D3882" i="1"/>
  <c r="C3882" i="1"/>
  <c r="H3881" i="1"/>
  <c r="E3881" i="1"/>
  <c r="D3881" i="1"/>
  <c r="I3881" i="1" s="1"/>
  <c r="J3881" i="1" s="1"/>
  <c r="C3881" i="1"/>
  <c r="I3880" i="1"/>
  <c r="D3880" i="1"/>
  <c r="C3880" i="1"/>
  <c r="H3879" i="1"/>
  <c r="E3879" i="1"/>
  <c r="D3879" i="1"/>
  <c r="I3879" i="1" s="1"/>
  <c r="J3879" i="1" s="1"/>
  <c r="C3879" i="1"/>
  <c r="I3878" i="1"/>
  <c r="D3878" i="1"/>
  <c r="C3878" i="1"/>
  <c r="H3877" i="1"/>
  <c r="E3877" i="1"/>
  <c r="D3877" i="1"/>
  <c r="I3877" i="1" s="1"/>
  <c r="J3877" i="1" s="1"/>
  <c r="C3877" i="1"/>
  <c r="I3876" i="1"/>
  <c r="D3876" i="1"/>
  <c r="C3876" i="1"/>
  <c r="H3875" i="1"/>
  <c r="E3875" i="1"/>
  <c r="D3875" i="1"/>
  <c r="I3875" i="1" s="1"/>
  <c r="J3875" i="1" s="1"/>
  <c r="C3875" i="1"/>
  <c r="I3874" i="1"/>
  <c r="D3874" i="1"/>
  <c r="C3874" i="1"/>
  <c r="H3873" i="1"/>
  <c r="E3873" i="1"/>
  <c r="D3873" i="1"/>
  <c r="I3873" i="1" s="1"/>
  <c r="J3873" i="1" s="1"/>
  <c r="C3873" i="1"/>
  <c r="I3872" i="1"/>
  <c r="D3872" i="1"/>
  <c r="C3872" i="1"/>
  <c r="H3871" i="1"/>
  <c r="E3871" i="1"/>
  <c r="D3871" i="1"/>
  <c r="I3871" i="1" s="1"/>
  <c r="J3871" i="1" s="1"/>
  <c r="C3871" i="1"/>
  <c r="I3870" i="1"/>
  <c r="D3870" i="1"/>
  <c r="C3870" i="1"/>
  <c r="H3869" i="1"/>
  <c r="E3869" i="1"/>
  <c r="D3869" i="1"/>
  <c r="I3869" i="1" s="1"/>
  <c r="J3869" i="1" s="1"/>
  <c r="C3869" i="1"/>
  <c r="I3868" i="1"/>
  <c r="D3868" i="1"/>
  <c r="C3868" i="1"/>
  <c r="H3867" i="1"/>
  <c r="E3867" i="1"/>
  <c r="D3867" i="1"/>
  <c r="I3867" i="1" s="1"/>
  <c r="J3867" i="1" s="1"/>
  <c r="C3867" i="1"/>
  <c r="I3866" i="1"/>
  <c r="D3866" i="1"/>
  <c r="C3866" i="1"/>
  <c r="H3865" i="1"/>
  <c r="E3865" i="1"/>
  <c r="D3865" i="1"/>
  <c r="I3865" i="1" s="1"/>
  <c r="J3865" i="1" s="1"/>
  <c r="C3865" i="1"/>
  <c r="I3864" i="1"/>
  <c r="D3864" i="1"/>
  <c r="C3864" i="1"/>
  <c r="H3863" i="1"/>
  <c r="E3863" i="1"/>
  <c r="D3863" i="1"/>
  <c r="I3863" i="1" s="1"/>
  <c r="J3863" i="1" s="1"/>
  <c r="C3863" i="1"/>
  <c r="I3862" i="1"/>
  <c r="D3862" i="1"/>
  <c r="C3862" i="1"/>
  <c r="H3861" i="1"/>
  <c r="E3861" i="1"/>
  <c r="D3861" i="1"/>
  <c r="I3861" i="1" s="1"/>
  <c r="J3861" i="1" s="1"/>
  <c r="C3861" i="1"/>
  <c r="I3860" i="1"/>
  <c r="D3860" i="1"/>
  <c r="C3860" i="1"/>
  <c r="H3859" i="1"/>
  <c r="E3859" i="1"/>
  <c r="D3859" i="1"/>
  <c r="I3859" i="1" s="1"/>
  <c r="J3859" i="1" s="1"/>
  <c r="C3859" i="1"/>
  <c r="I3858" i="1"/>
  <c r="D3858" i="1"/>
  <c r="C3858" i="1"/>
  <c r="H3857" i="1"/>
  <c r="E3857" i="1"/>
  <c r="D3857" i="1"/>
  <c r="I3857" i="1" s="1"/>
  <c r="J3857" i="1" s="1"/>
  <c r="C3857" i="1"/>
  <c r="I3856" i="1"/>
  <c r="D3856" i="1"/>
  <c r="C3856" i="1"/>
  <c r="H3855" i="1"/>
  <c r="E3855" i="1"/>
  <c r="D3855" i="1"/>
  <c r="I3855" i="1" s="1"/>
  <c r="J3855" i="1" s="1"/>
  <c r="C3855" i="1"/>
  <c r="I3854" i="1"/>
  <c r="D3854" i="1"/>
  <c r="C3854" i="1"/>
  <c r="H3853" i="1"/>
  <c r="E3853" i="1"/>
  <c r="D3853" i="1"/>
  <c r="I3853" i="1" s="1"/>
  <c r="J3853" i="1" s="1"/>
  <c r="C3853" i="1"/>
  <c r="I3852" i="1"/>
  <c r="D3852" i="1"/>
  <c r="C3852" i="1"/>
  <c r="H3851" i="1"/>
  <c r="E3851" i="1"/>
  <c r="D3851" i="1"/>
  <c r="I3851" i="1" s="1"/>
  <c r="J3851" i="1" s="1"/>
  <c r="C3851" i="1"/>
  <c r="I3850" i="1"/>
  <c r="D3850" i="1"/>
  <c r="C3850" i="1"/>
  <c r="H3849" i="1"/>
  <c r="E3849" i="1"/>
  <c r="D3849" i="1"/>
  <c r="I3849" i="1" s="1"/>
  <c r="J3849" i="1" s="1"/>
  <c r="C3849" i="1"/>
  <c r="I3848" i="1"/>
  <c r="D3848" i="1"/>
  <c r="C3848" i="1"/>
  <c r="H3847" i="1"/>
  <c r="E3847" i="1"/>
  <c r="D3847" i="1"/>
  <c r="I3847" i="1" s="1"/>
  <c r="J3847" i="1" s="1"/>
  <c r="C3847" i="1"/>
  <c r="I3846" i="1"/>
  <c r="D3846" i="1"/>
  <c r="C3846" i="1"/>
  <c r="H3845" i="1"/>
  <c r="E3845" i="1"/>
  <c r="D3845" i="1"/>
  <c r="I3845" i="1" s="1"/>
  <c r="J3845" i="1" s="1"/>
  <c r="C3845" i="1"/>
  <c r="I3844" i="1"/>
  <c r="D3844" i="1"/>
  <c r="C3844" i="1"/>
  <c r="H3843" i="1"/>
  <c r="E3843" i="1"/>
  <c r="D3843" i="1"/>
  <c r="I3843" i="1" s="1"/>
  <c r="J3843" i="1" s="1"/>
  <c r="C3843" i="1"/>
  <c r="I3842" i="1"/>
  <c r="D3842" i="1"/>
  <c r="C3842" i="1"/>
  <c r="H3841" i="1"/>
  <c r="E3841" i="1"/>
  <c r="D3841" i="1"/>
  <c r="I3841" i="1" s="1"/>
  <c r="J3841" i="1" s="1"/>
  <c r="C3841" i="1"/>
  <c r="I3840" i="1"/>
  <c r="D3840" i="1"/>
  <c r="C3840" i="1"/>
  <c r="H3839" i="1"/>
  <c r="E3839" i="1"/>
  <c r="D3839" i="1"/>
  <c r="I3839" i="1" s="1"/>
  <c r="J3839" i="1" s="1"/>
  <c r="C3839" i="1"/>
  <c r="I3838" i="1"/>
  <c r="D3838" i="1"/>
  <c r="C3838" i="1"/>
  <c r="H3837" i="1"/>
  <c r="E3837" i="1"/>
  <c r="D3837" i="1"/>
  <c r="I3837" i="1" s="1"/>
  <c r="J3837" i="1" s="1"/>
  <c r="C3837" i="1"/>
  <c r="I3836" i="1"/>
  <c r="D3836" i="1"/>
  <c r="C3836" i="1"/>
  <c r="H3835" i="1"/>
  <c r="E3835" i="1"/>
  <c r="D3835" i="1"/>
  <c r="I3835" i="1" s="1"/>
  <c r="J3835" i="1" s="1"/>
  <c r="C3835" i="1"/>
  <c r="I3834" i="1"/>
  <c r="D3834" i="1"/>
  <c r="C3834" i="1"/>
  <c r="H3833" i="1"/>
  <c r="E3833" i="1"/>
  <c r="D3833" i="1"/>
  <c r="I3833" i="1" s="1"/>
  <c r="J3833" i="1" s="1"/>
  <c r="C3833" i="1"/>
  <c r="I3832" i="1"/>
  <c r="D3832" i="1"/>
  <c r="C3832" i="1"/>
  <c r="H3831" i="1"/>
  <c r="E3831" i="1"/>
  <c r="D3831" i="1"/>
  <c r="I3831" i="1" s="1"/>
  <c r="J3831" i="1" s="1"/>
  <c r="C3831" i="1"/>
  <c r="I3830" i="1"/>
  <c r="D3830" i="1"/>
  <c r="C3830" i="1"/>
  <c r="H3829" i="1"/>
  <c r="E3829" i="1"/>
  <c r="D3829" i="1"/>
  <c r="I3829" i="1" s="1"/>
  <c r="J3829" i="1" s="1"/>
  <c r="C3829" i="1"/>
  <c r="I3828" i="1"/>
  <c r="D3828" i="1"/>
  <c r="C3828" i="1"/>
  <c r="H3827" i="1"/>
  <c r="E3827" i="1"/>
  <c r="D3827" i="1"/>
  <c r="I3827" i="1" s="1"/>
  <c r="J3827" i="1" s="1"/>
  <c r="C3827" i="1"/>
  <c r="I3826" i="1"/>
  <c r="D3826" i="1"/>
  <c r="C3826" i="1"/>
  <c r="H3825" i="1"/>
  <c r="E3825" i="1"/>
  <c r="D3825" i="1"/>
  <c r="I3825" i="1" s="1"/>
  <c r="J3825" i="1" s="1"/>
  <c r="C3825" i="1"/>
  <c r="I3824" i="1"/>
  <c r="D3824" i="1"/>
  <c r="C3824" i="1"/>
  <c r="H3823" i="1"/>
  <c r="E3823" i="1"/>
  <c r="D3823" i="1"/>
  <c r="I3823" i="1" s="1"/>
  <c r="J3823" i="1" s="1"/>
  <c r="C3823" i="1"/>
  <c r="I3822" i="1"/>
  <c r="D3822" i="1"/>
  <c r="C3822" i="1"/>
  <c r="H3821" i="1"/>
  <c r="E3821" i="1"/>
  <c r="D3821" i="1"/>
  <c r="I3821" i="1" s="1"/>
  <c r="J3821" i="1" s="1"/>
  <c r="C3821" i="1"/>
  <c r="I3820" i="1"/>
  <c r="D3820" i="1"/>
  <c r="C3820" i="1"/>
  <c r="H3819" i="1"/>
  <c r="E3819" i="1"/>
  <c r="D3819" i="1"/>
  <c r="I3819" i="1" s="1"/>
  <c r="J3819" i="1" s="1"/>
  <c r="C3819" i="1"/>
  <c r="I3818" i="1"/>
  <c r="D3818" i="1"/>
  <c r="C3818" i="1"/>
  <c r="H3817" i="1"/>
  <c r="E3817" i="1"/>
  <c r="D3817" i="1"/>
  <c r="I3817" i="1" s="1"/>
  <c r="J3817" i="1" s="1"/>
  <c r="C3817" i="1"/>
  <c r="I3816" i="1"/>
  <c r="D3816" i="1"/>
  <c r="C3816" i="1"/>
  <c r="H3815" i="1"/>
  <c r="E3815" i="1"/>
  <c r="D3815" i="1"/>
  <c r="I3815" i="1" s="1"/>
  <c r="J3815" i="1" s="1"/>
  <c r="C3815" i="1"/>
  <c r="I3814" i="1"/>
  <c r="D3814" i="1"/>
  <c r="C3814" i="1"/>
  <c r="H3813" i="1"/>
  <c r="E3813" i="1"/>
  <c r="D3813" i="1"/>
  <c r="I3813" i="1" s="1"/>
  <c r="J3813" i="1" s="1"/>
  <c r="C3813" i="1"/>
  <c r="I3812" i="1"/>
  <c r="D3812" i="1"/>
  <c r="C3812" i="1"/>
  <c r="H3811" i="1"/>
  <c r="E3811" i="1"/>
  <c r="D3811" i="1"/>
  <c r="I3811" i="1" s="1"/>
  <c r="J3811" i="1" s="1"/>
  <c r="C3811" i="1"/>
  <c r="I3810" i="1"/>
  <c r="D3810" i="1"/>
  <c r="C3810" i="1"/>
  <c r="H3809" i="1"/>
  <c r="E3809" i="1"/>
  <c r="D3809" i="1"/>
  <c r="I3809" i="1" s="1"/>
  <c r="J3809" i="1" s="1"/>
  <c r="C3809" i="1"/>
  <c r="I3808" i="1"/>
  <c r="D3808" i="1"/>
  <c r="C3808" i="1"/>
  <c r="H3807" i="1"/>
  <c r="E3807" i="1"/>
  <c r="D3807" i="1"/>
  <c r="I3807" i="1" s="1"/>
  <c r="J3807" i="1" s="1"/>
  <c r="C3807" i="1"/>
  <c r="I3806" i="1"/>
  <c r="D3806" i="1"/>
  <c r="C3806" i="1"/>
  <c r="H3805" i="1"/>
  <c r="E3805" i="1"/>
  <c r="D3805" i="1"/>
  <c r="I3805" i="1" s="1"/>
  <c r="J3805" i="1" s="1"/>
  <c r="C3805" i="1"/>
  <c r="I3804" i="1"/>
  <c r="D3804" i="1"/>
  <c r="C3804" i="1"/>
  <c r="H3803" i="1"/>
  <c r="E3803" i="1"/>
  <c r="D3803" i="1"/>
  <c r="I3803" i="1" s="1"/>
  <c r="J3803" i="1" s="1"/>
  <c r="C3803" i="1"/>
  <c r="I3802" i="1"/>
  <c r="D3802" i="1"/>
  <c r="C3802" i="1"/>
  <c r="H3801" i="1"/>
  <c r="E3801" i="1"/>
  <c r="D3801" i="1"/>
  <c r="I3801" i="1" s="1"/>
  <c r="J3801" i="1" s="1"/>
  <c r="C3801" i="1"/>
  <c r="I3800" i="1"/>
  <c r="D3800" i="1"/>
  <c r="C3800" i="1"/>
  <c r="H3799" i="1"/>
  <c r="E3799" i="1"/>
  <c r="D3799" i="1"/>
  <c r="I3799" i="1" s="1"/>
  <c r="J3799" i="1" s="1"/>
  <c r="C3799" i="1"/>
  <c r="I3798" i="1"/>
  <c r="D3798" i="1"/>
  <c r="C3798" i="1"/>
  <c r="H3797" i="1"/>
  <c r="E3797" i="1"/>
  <c r="D3797" i="1"/>
  <c r="I3797" i="1" s="1"/>
  <c r="J3797" i="1" s="1"/>
  <c r="C3797" i="1"/>
  <c r="I3796" i="1"/>
  <c r="D3796" i="1"/>
  <c r="C3796" i="1"/>
  <c r="H3795" i="1"/>
  <c r="E3795" i="1"/>
  <c r="D3795" i="1"/>
  <c r="I3795" i="1" s="1"/>
  <c r="J3795" i="1" s="1"/>
  <c r="C3795" i="1"/>
  <c r="I3794" i="1"/>
  <c r="D3794" i="1"/>
  <c r="C3794" i="1"/>
  <c r="H3793" i="1"/>
  <c r="E3793" i="1"/>
  <c r="D3793" i="1"/>
  <c r="I3793" i="1" s="1"/>
  <c r="J3793" i="1" s="1"/>
  <c r="C3793" i="1"/>
  <c r="I3792" i="1"/>
  <c r="D3792" i="1"/>
  <c r="C3792" i="1"/>
  <c r="H3791" i="1"/>
  <c r="E3791" i="1"/>
  <c r="D3791" i="1"/>
  <c r="I3791" i="1" s="1"/>
  <c r="J3791" i="1" s="1"/>
  <c r="C3791" i="1"/>
  <c r="I3790" i="1"/>
  <c r="D3790" i="1"/>
  <c r="C3790" i="1"/>
  <c r="H3789" i="1"/>
  <c r="E3789" i="1"/>
  <c r="D3789" i="1"/>
  <c r="I3789" i="1" s="1"/>
  <c r="J3789" i="1" s="1"/>
  <c r="C3789" i="1"/>
  <c r="I3788" i="1"/>
  <c r="D3788" i="1"/>
  <c r="C3788" i="1"/>
  <c r="H3787" i="1"/>
  <c r="E3787" i="1"/>
  <c r="D3787" i="1"/>
  <c r="I3787" i="1" s="1"/>
  <c r="J3787" i="1" s="1"/>
  <c r="C3787" i="1"/>
  <c r="I3786" i="1"/>
  <c r="D3786" i="1"/>
  <c r="C3786" i="1"/>
  <c r="H3785" i="1"/>
  <c r="E3785" i="1"/>
  <c r="D3785" i="1"/>
  <c r="I3785" i="1" s="1"/>
  <c r="J3785" i="1" s="1"/>
  <c r="C3785" i="1"/>
  <c r="I3784" i="1"/>
  <c r="D3784" i="1"/>
  <c r="C3784" i="1"/>
  <c r="H3783" i="1"/>
  <c r="E3783" i="1"/>
  <c r="D3783" i="1"/>
  <c r="I3783" i="1" s="1"/>
  <c r="J3783" i="1" s="1"/>
  <c r="C3783" i="1"/>
  <c r="I3782" i="1"/>
  <c r="D3782" i="1"/>
  <c r="C3782" i="1"/>
  <c r="H3781" i="1"/>
  <c r="E3781" i="1"/>
  <c r="D3781" i="1"/>
  <c r="I3781" i="1" s="1"/>
  <c r="J3781" i="1" s="1"/>
  <c r="C3781" i="1"/>
  <c r="I3780" i="1"/>
  <c r="D3780" i="1"/>
  <c r="C3780" i="1"/>
  <c r="H3779" i="1"/>
  <c r="E3779" i="1"/>
  <c r="D3779" i="1"/>
  <c r="I3779" i="1" s="1"/>
  <c r="J3779" i="1" s="1"/>
  <c r="C3779" i="1"/>
  <c r="I3778" i="1"/>
  <c r="D3778" i="1"/>
  <c r="C3778" i="1"/>
  <c r="H3777" i="1"/>
  <c r="E3777" i="1"/>
  <c r="D3777" i="1"/>
  <c r="I3777" i="1" s="1"/>
  <c r="J3777" i="1" s="1"/>
  <c r="C3777" i="1"/>
  <c r="I3776" i="1"/>
  <c r="D3776" i="1"/>
  <c r="C3776" i="1"/>
  <c r="H3775" i="1"/>
  <c r="E3775" i="1"/>
  <c r="D3775" i="1"/>
  <c r="I3775" i="1" s="1"/>
  <c r="J3775" i="1" s="1"/>
  <c r="C3775" i="1"/>
  <c r="I3774" i="1"/>
  <c r="D3774" i="1"/>
  <c r="C3774" i="1"/>
  <c r="H3773" i="1"/>
  <c r="E3773" i="1"/>
  <c r="D3773" i="1"/>
  <c r="I3773" i="1" s="1"/>
  <c r="J3773" i="1" s="1"/>
  <c r="C3773" i="1"/>
  <c r="I3772" i="1"/>
  <c r="D3772" i="1"/>
  <c r="C3772" i="1"/>
  <c r="H3771" i="1"/>
  <c r="E3771" i="1"/>
  <c r="D3771" i="1"/>
  <c r="I3771" i="1" s="1"/>
  <c r="J3771" i="1" s="1"/>
  <c r="C3771" i="1"/>
  <c r="I3770" i="1"/>
  <c r="D3770" i="1"/>
  <c r="C3770" i="1"/>
  <c r="H3769" i="1"/>
  <c r="E3769" i="1"/>
  <c r="D3769" i="1"/>
  <c r="I3769" i="1" s="1"/>
  <c r="J3769" i="1" s="1"/>
  <c r="C3769" i="1"/>
  <c r="I3768" i="1"/>
  <c r="D3768" i="1"/>
  <c r="C3768" i="1"/>
  <c r="H3767" i="1"/>
  <c r="E3767" i="1"/>
  <c r="D3767" i="1"/>
  <c r="I3767" i="1" s="1"/>
  <c r="J3767" i="1" s="1"/>
  <c r="C3767" i="1"/>
  <c r="I3766" i="1"/>
  <c r="D3766" i="1"/>
  <c r="C3766" i="1"/>
  <c r="H3765" i="1"/>
  <c r="E3765" i="1"/>
  <c r="D3765" i="1"/>
  <c r="I3765" i="1" s="1"/>
  <c r="J3765" i="1" s="1"/>
  <c r="C3765" i="1"/>
  <c r="I3764" i="1"/>
  <c r="D3764" i="1"/>
  <c r="C3764" i="1"/>
  <c r="H3763" i="1"/>
  <c r="E3763" i="1"/>
  <c r="D3763" i="1"/>
  <c r="I3763" i="1" s="1"/>
  <c r="J3763" i="1" s="1"/>
  <c r="C3763" i="1"/>
  <c r="I3762" i="1"/>
  <c r="D3762" i="1"/>
  <c r="C3762" i="1"/>
  <c r="H3761" i="1"/>
  <c r="E3761" i="1"/>
  <c r="D3761" i="1"/>
  <c r="I3761" i="1" s="1"/>
  <c r="J3761" i="1" s="1"/>
  <c r="C3761" i="1"/>
  <c r="I3760" i="1"/>
  <c r="D3760" i="1"/>
  <c r="C3760" i="1"/>
  <c r="H3759" i="1"/>
  <c r="E3759" i="1"/>
  <c r="D3759" i="1"/>
  <c r="I3759" i="1" s="1"/>
  <c r="J3759" i="1" s="1"/>
  <c r="C3759" i="1"/>
  <c r="I3758" i="1"/>
  <c r="D3758" i="1"/>
  <c r="C3758" i="1"/>
  <c r="H3757" i="1"/>
  <c r="E3757" i="1"/>
  <c r="D3757" i="1"/>
  <c r="I3757" i="1" s="1"/>
  <c r="J3757" i="1" s="1"/>
  <c r="C3757" i="1"/>
  <c r="I3756" i="1"/>
  <c r="D3756" i="1"/>
  <c r="C3756" i="1"/>
  <c r="H3755" i="1"/>
  <c r="E3755" i="1"/>
  <c r="D3755" i="1"/>
  <c r="I3755" i="1" s="1"/>
  <c r="J3755" i="1" s="1"/>
  <c r="C3755" i="1"/>
  <c r="I3754" i="1"/>
  <c r="D3754" i="1"/>
  <c r="C3754" i="1"/>
  <c r="H3753" i="1"/>
  <c r="E3753" i="1"/>
  <c r="D3753" i="1"/>
  <c r="I3753" i="1" s="1"/>
  <c r="J3753" i="1" s="1"/>
  <c r="C3753" i="1"/>
  <c r="I3752" i="1"/>
  <c r="D3752" i="1"/>
  <c r="C3752" i="1"/>
  <c r="H3751" i="1"/>
  <c r="E3751" i="1"/>
  <c r="D3751" i="1"/>
  <c r="I3751" i="1" s="1"/>
  <c r="J3751" i="1" s="1"/>
  <c r="C3751" i="1"/>
  <c r="I3750" i="1"/>
  <c r="D3750" i="1"/>
  <c r="C3750" i="1"/>
  <c r="H3749" i="1"/>
  <c r="E3749" i="1"/>
  <c r="D3749" i="1"/>
  <c r="I3749" i="1" s="1"/>
  <c r="J3749" i="1" s="1"/>
  <c r="C3749" i="1"/>
  <c r="I3748" i="1"/>
  <c r="D3748" i="1"/>
  <c r="C3748" i="1"/>
  <c r="H3747" i="1"/>
  <c r="E3747" i="1"/>
  <c r="D3747" i="1"/>
  <c r="I3747" i="1" s="1"/>
  <c r="J3747" i="1" s="1"/>
  <c r="C3747" i="1"/>
  <c r="I3746" i="1"/>
  <c r="D3746" i="1"/>
  <c r="C3746" i="1"/>
  <c r="H3745" i="1"/>
  <c r="E3745" i="1"/>
  <c r="D3745" i="1"/>
  <c r="I3745" i="1" s="1"/>
  <c r="J3745" i="1" s="1"/>
  <c r="C3745" i="1"/>
  <c r="I3744" i="1"/>
  <c r="D3744" i="1"/>
  <c r="C3744" i="1"/>
  <c r="H3743" i="1"/>
  <c r="E3743" i="1"/>
  <c r="D3743" i="1"/>
  <c r="I3743" i="1" s="1"/>
  <c r="J3743" i="1" s="1"/>
  <c r="C3743" i="1"/>
  <c r="I3742" i="1"/>
  <c r="D3742" i="1"/>
  <c r="C3742" i="1"/>
  <c r="H3741" i="1"/>
  <c r="E3741" i="1"/>
  <c r="D3741" i="1"/>
  <c r="I3741" i="1" s="1"/>
  <c r="J3741" i="1" s="1"/>
  <c r="C3741" i="1"/>
  <c r="I3740" i="1"/>
  <c r="D3740" i="1"/>
  <c r="C3740" i="1"/>
  <c r="H3739" i="1"/>
  <c r="E3739" i="1"/>
  <c r="D3739" i="1"/>
  <c r="I3739" i="1" s="1"/>
  <c r="J3739" i="1" s="1"/>
  <c r="C3739" i="1"/>
  <c r="I3738" i="1"/>
  <c r="D3738" i="1"/>
  <c r="C3738" i="1"/>
  <c r="H3737" i="1"/>
  <c r="E3737" i="1"/>
  <c r="D3737" i="1"/>
  <c r="I3737" i="1" s="1"/>
  <c r="J3737" i="1" s="1"/>
  <c r="C3737" i="1"/>
  <c r="I3736" i="1"/>
  <c r="D3736" i="1"/>
  <c r="C3736" i="1"/>
  <c r="H3735" i="1"/>
  <c r="E3735" i="1"/>
  <c r="D3735" i="1"/>
  <c r="I3735" i="1" s="1"/>
  <c r="J3735" i="1" s="1"/>
  <c r="C3735" i="1"/>
  <c r="I3734" i="1"/>
  <c r="D3734" i="1"/>
  <c r="C3734" i="1"/>
  <c r="H3733" i="1"/>
  <c r="E3733" i="1"/>
  <c r="D3733" i="1"/>
  <c r="I3733" i="1" s="1"/>
  <c r="J3733" i="1" s="1"/>
  <c r="C3733" i="1"/>
  <c r="I3732" i="1"/>
  <c r="D3732" i="1"/>
  <c r="C3732" i="1"/>
  <c r="H3731" i="1"/>
  <c r="E3731" i="1"/>
  <c r="D3731" i="1"/>
  <c r="I3731" i="1" s="1"/>
  <c r="J3731" i="1" s="1"/>
  <c r="C3731" i="1"/>
  <c r="I3730" i="1"/>
  <c r="D3730" i="1"/>
  <c r="C3730" i="1"/>
  <c r="H3729" i="1"/>
  <c r="E3729" i="1"/>
  <c r="D3729" i="1"/>
  <c r="I3729" i="1" s="1"/>
  <c r="J3729" i="1" s="1"/>
  <c r="C3729" i="1"/>
  <c r="I3728" i="1"/>
  <c r="D3728" i="1"/>
  <c r="C3728" i="1"/>
  <c r="H3727" i="1"/>
  <c r="E3727" i="1"/>
  <c r="D3727" i="1"/>
  <c r="I3727" i="1" s="1"/>
  <c r="J3727" i="1" s="1"/>
  <c r="C3727" i="1"/>
  <c r="I3726" i="1"/>
  <c r="D3726" i="1"/>
  <c r="C3726" i="1"/>
  <c r="H3725" i="1"/>
  <c r="E3725" i="1"/>
  <c r="D3725" i="1"/>
  <c r="I3725" i="1" s="1"/>
  <c r="J3725" i="1" s="1"/>
  <c r="C3725" i="1"/>
  <c r="I3724" i="1"/>
  <c r="D3724" i="1"/>
  <c r="C3724" i="1"/>
  <c r="H3723" i="1"/>
  <c r="E3723" i="1"/>
  <c r="D3723" i="1"/>
  <c r="I3723" i="1" s="1"/>
  <c r="J3723" i="1" s="1"/>
  <c r="C3723" i="1"/>
  <c r="I3722" i="1"/>
  <c r="D3722" i="1"/>
  <c r="C3722" i="1"/>
  <c r="H3721" i="1"/>
  <c r="E3721" i="1"/>
  <c r="D3721" i="1"/>
  <c r="I3721" i="1" s="1"/>
  <c r="J3721" i="1" s="1"/>
  <c r="C3721" i="1"/>
  <c r="I3720" i="1"/>
  <c r="D3720" i="1"/>
  <c r="C3720" i="1"/>
  <c r="H3719" i="1"/>
  <c r="E3719" i="1"/>
  <c r="D3719" i="1"/>
  <c r="I3719" i="1" s="1"/>
  <c r="J3719" i="1" s="1"/>
  <c r="C3719" i="1"/>
  <c r="I3718" i="1"/>
  <c r="D3718" i="1"/>
  <c r="C3718" i="1"/>
  <c r="H3717" i="1"/>
  <c r="E3717" i="1"/>
  <c r="D3717" i="1"/>
  <c r="I3717" i="1" s="1"/>
  <c r="J3717" i="1" s="1"/>
  <c r="C3717" i="1"/>
  <c r="I3716" i="1"/>
  <c r="D3716" i="1"/>
  <c r="C3716" i="1"/>
  <c r="H3715" i="1"/>
  <c r="E3715" i="1"/>
  <c r="D3715" i="1"/>
  <c r="I3715" i="1" s="1"/>
  <c r="J3715" i="1" s="1"/>
  <c r="C3715" i="1"/>
  <c r="I3714" i="1"/>
  <c r="D3714" i="1"/>
  <c r="C3714" i="1"/>
  <c r="H3713" i="1"/>
  <c r="E3713" i="1"/>
  <c r="D3713" i="1"/>
  <c r="I3713" i="1" s="1"/>
  <c r="J3713" i="1" s="1"/>
  <c r="C3713" i="1"/>
  <c r="I3712" i="1"/>
  <c r="D3712" i="1"/>
  <c r="C3712" i="1"/>
  <c r="H3711" i="1"/>
  <c r="E3711" i="1"/>
  <c r="D3711" i="1"/>
  <c r="I3711" i="1" s="1"/>
  <c r="J3711" i="1" s="1"/>
  <c r="C3711" i="1"/>
  <c r="I3710" i="1"/>
  <c r="D3710" i="1"/>
  <c r="C3710" i="1"/>
  <c r="H3709" i="1"/>
  <c r="E3709" i="1"/>
  <c r="D3709" i="1"/>
  <c r="I3709" i="1" s="1"/>
  <c r="J3709" i="1" s="1"/>
  <c r="C3709" i="1"/>
  <c r="I3708" i="1"/>
  <c r="D3708" i="1"/>
  <c r="C3708" i="1"/>
  <c r="H3707" i="1"/>
  <c r="E3707" i="1"/>
  <c r="D3707" i="1"/>
  <c r="I3707" i="1" s="1"/>
  <c r="J3707" i="1" s="1"/>
  <c r="C3707" i="1"/>
  <c r="I3706" i="1"/>
  <c r="D3706" i="1"/>
  <c r="C3706" i="1"/>
  <c r="H3705" i="1"/>
  <c r="E3705" i="1"/>
  <c r="D3705" i="1"/>
  <c r="I3705" i="1" s="1"/>
  <c r="J3705" i="1" s="1"/>
  <c r="C3705" i="1"/>
  <c r="I3704" i="1"/>
  <c r="D3704" i="1"/>
  <c r="C3704" i="1"/>
  <c r="H3703" i="1"/>
  <c r="E3703" i="1"/>
  <c r="D3703" i="1"/>
  <c r="I3703" i="1" s="1"/>
  <c r="J3703" i="1" s="1"/>
  <c r="C3703" i="1"/>
  <c r="I3702" i="1"/>
  <c r="D3702" i="1"/>
  <c r="C3702" i="1"/>
  <c r="H3701" i="1"/>
  <c r="E3701" i="1"/>
  <c r="D3701" i="1"/>
  <c r="I3701" i="1" s="1"/>
  <c r="J3701" i="1" s="1"/>
  <c r="C3701" i="1"/>
  <c r="I3700" i="1"/>
  <c r="D3700" i="1"/>
  <c r="C3700" i="1"/>
  <c r="H3699" i="1"/>
  <c r="E3699" i="1"/>
  <c r="D3699" i="1"/>
  <c r="I3699" i="1" s="1"/>
  <c r="J3699" i="1" s="1"/>
  <c r="C3699" i="1"/>
  <c r="I3698" i="1"/>
  <c r="D3698" i="1"/>
  <c r="C3698" i="1"/>
  <c r="H3697" i="1"/>
  <c r="E3697" i="1"/>
  <c r="D3697" i="1"/>
  <c r="I3697" i="1" s="1"/>
  <c r="J3697" i="1" s="1"/>
  <c r="C3697" i="1"/>
  <c r="I3696" i="1"/>
  <c r="D3696" i="1"/>
  <c r="C3696" i="1"/>
  <c r="H3695" i="1"/>
  <c r="E3695" i="1"/>
  <c r="D3695" i="1"/>
  <c r="I3695" i="1" s="1"/>
  <c r="J3695" i="1" s="1"/>
  <c r="C3695" i="1"/>
  <c r="I3694" i="1"/>
  <c r="D3694" i="1"/>
  <c r="C3694" i="1"/>
  <c r="H3693" i="1"/>
  <c r="E3693" i="1"/>
  <c r="D3693" i="1"/>
  <c r="I3693" i="1" s="1"/>
  <c r="J3693" i="1" s="1"/>
  <c r="C3693" i="1"/>
  <c r="I3692" i="1"/>
  <c r="D3692" i="1"/>
  <c r="C3692" i="1"/>
  <c r="H3691" i="1"/>
  <c r="E3691" i="1"/>
  <c r="D3691" i="1"/>
  <c r="I3691" i="1" s="1"/>
  <c r="J3691" i="1" s="1"/>
  <c r="C3691" i="1"/>
  <c r="I3690" i="1"/>
  <c r="D3690" i="1"/>
  <c r="C3690" i="1"/>
  <c r="H3689" i="1"/>
  <c r="E3689" i="1"/>
  <c r="D3689" i="1"/>
  <c r="I3689" i="1" s="1"/>
  <c r="J3689" i="1" s="1"/>
  <c r="C3689" i="1"/>
  <c r="I3688" i="1"/>
  <c r="D3688" i="1"/>
  <c r="C3688" i="1"/>
  <c r="H3687" i="1"/>
  <c r="E3687" i="1"/>
  <c r="D3687" i="1"/>
  <c r="I3687" i="1" s="1"/>
  <c r="J3687" i="1" s="1"/>
  <c r="C3687" i="1"/>
  <c r="I3686" i="1"/>
  <c r="D3686" i="1"/>
  <c r="C3686" i="1"/>
  <c r="H3685" i="1"/>
  <c r="E3685" i="1"/>
  <c r="D3685" i="1"/>
  <c r="I3685" i="1" s="1"/>
  <c r="J3685" i="1" s="1"/>
  <c r="C3685" i="1"/>
  <c r="I3684" i="1"/>
  <c r="D3684" i="1"/>
  <c r="C3684" i="1"/>
  <c r="H3683" i="1"/>
  <c r="E3683" i="1"/>
  <c r="D3683" i="1"/>
  <c r="I3683" i="1" s="1"/>
  <c r="J3683" i="1" s="1"/>
  <c r="C3683" i="1"/>
  <c r="I3682" i="1"/>
  <c r="D3682" i="1"/>
  <c r="C3682" i="1"/>
  <c r="H3681" i="1"/>
  <c r="E3681" i="1"/>
  <c r="D3681" i="1"/>
  <c r="I3681" i="1" s="1"/>
  <c r="J3681" i="1" s="1"/>
  <c r="C3681" i="1"/>
  <c r="I3680" i="1"/>
  <c r="D3680" i="1"/>
  <c r="C3680" i="1"/>
  <c r="H3679" i="1"/>
  <c r="E3679" i="1"/>
  <c r="D3679" i="1"/>
  <c r="I3679" i="1" s="1"/>
  <c r="J3679" i="1" s="1"/>
  <c r="C3679" i="1"/>
  <c r="I3678" i="1"/>
  <c r="D3678" i="1"/>
  <c r="C3678" i="1"/>
  <c r="H3677" i="1"/>
  <c r="E3677" i="1"/>
  <c r="D3677" i="1"/>
  <c r="I3677" i="1" s="1"/>
  <c r="J3677" i="1" s="1"/>
  <c r="C3677" i="1"/>
  <c r="I3676" i="1"/>
  <c r="D3676" i="1"/>
  <c r="C3676" i="1"/>
  <c r="H3675" i="1"/>
  <c r="E3675" i="1"/>
  <c r="D3675" i="1"/>
  <c r="I3675" i="1" s="1"/>
  <c r="J3675" i="1" s="1"/>
  <c r="C3675" i="1"/>
  <c r="I3674" i="1"/>
  <c r="D3674" i="1"/>
  <c r="C3674" i="1"/>
  <c r="H3673" i="1"/>
  <c r="E3673" i="1"/>
  <c r="D3673" i="1"/>
  <c r="I3673" i="1" s="1"/>
  <c r="J3673" i="1" s="1"/>
  <c r="C3673" i="1"/>
  <c r="I3672" i="1"/>
  <c r="D3672" i="1"/>
  <c r="C3672" i="1"/>
  <c r="H3671" i="1"/>
  <c r="E3671" i="1"/>
  <c r="D3671" i="1"/>
  <c r="I3671" i="1" s="1"/>
  <c r="J3671" i="1" s="1"/>
  <c r="C3671" i="1"/>
  <c r="I3670" i="1"/>
  <c r="D3670" i="1"/>
  <c r="C3670" i="1"/>
  <c r="H3669" i="1"/>
  <c r="E3669" i="1"/>
  <c r="D3669" i="1"/>
  <c r="I3669" i="1" s="1"/>
  <c r="J3669" i="1" s="1"/>
  <c r="C3669" i="1"/>
  <c r="I3668" i="1"/>
  <c r="D3668" i="1"/>
  <c r="C3668" i="1"/>
  <c r="H3667" i="1"/>
  <c r="E3667" i="1"/>
  <c r="D3667" i="1"/>
  <c r="I3667" i="1" s="1"/>
  <c r="J3667" i="1" s="1"/>
  <c r="C3667" i="1"/>
  <c r="I3666" i="1"/>
  <c r="D3666" i="1"/>
  <c r="C3666" i="1"/>
  <c r="H3665" i="1"/>
  <c r="E3665" i="1"/>
  <c r="D3665" i="1"/>
  <c r="I3665" i="1" s="1"/>
  <c r="J3665" i="1" s="1"/>
  <c r="C3665" i="1"/>
  <c r="I3664" i="1"/>
  <c r="D3664" i="1"/>
  <c r="C3664" i="1"/>
  <c r="H3663" i="1"/>
  <c r="E3663" i="1"/>
  <c r="D3663" i="1"/>
  <c r="I3663" i="1" s="1"/>
  <c r="J3663" i="1" s="1"/>
  <c r="C3663" i="1"/>
  <c r="I3662" i="1"/>
  <c r="D3662" i="1"/>
  <c r="C3662" i="1"/>
  <c r="H3661" i="1"/>
  <c r="E3661" i="1"/>
  <c r="D3661" i="1"/>
  <c r="I3661" i="1" s="1"/>
  <c r="J3661" i="1" s="1"/>
  <c r="C3661" i="1"/>
  <c r="I3660" i="1"/>
  <c r="D3660" i="1"/>
  <c r="C3660" i="1"/>
  <c r="H3659" i="1"/>
  <c r="E3659" i="1"/>
  <c r="D3659" i="1"/>
  <c r="I3659" i="1" s="1"/>
  <c r="J3659" i="1" s="1"/>
  <c r="C3659" i="1"/>
  <c r="I3658" i="1"/>
  <c r="D3658" i="1"/>
  <c r="C3658" i="1"/>
  <c r="H3657" i="1"/>
  <c r="E3657" i="1"/>
  <c r="D3657" i="1"/>
  <c r="I3657" i="1" s="1"/>
  <c r="J3657" i="1" s="1"/>
  <c r="C3657" i="1"/>
  <c r="I3656" i="1"/>
  <c r="D3656" i="1"/>
  <c r="C3656" i="1"/>
  <c r="H3655" i="1"/>
  <c r="E3655" i="1"/>
  <c r="D3655" i="1"/>
  <c r="I3655" i="1" s="1"/>
  <c r="J3655" i="1" s="1"/>
  <c r="C3655" i="1"/>
  <c r="I3654" i="1"/>
  <c r="D3654" i="1"/>
  <c r="C3654" i="1"/>
  <c r="H3653" i="1"/>
  <c r="E3653" i="1"/>
  <c r="D3653" i="1"/>
  <c r="I3653" i="1" s="1"/>
  <c r="J3653" i="1" s="1"/>
  <c r="C3653" i="1"/>
  <c r="I3652" i="1"/>
  <c r="D3652" i="1"/>
  <c r="C3652" i="1"/>
  <c r="H3651" i="1"/>
  <c r="E3651" i="1"/>
  <c r="D3651" i="1"/>
  <c r="I3651" i="1" s="1"/>
  <c r="J3651" i="1" s="1"/>
  <c r="C3651" i="1"/>
  <c r="I3650" i="1"/>
  <c r="D3650" i="1"/>
  <c r="C3650" i="1"/>
  <c r="H3649" i="1"/>
  <c r="E3649" i="1"/>
  <c r="D3649" i="1"/>
  <c r="I3649" i="1" s="1"/>
  <c r="J3649" i="1" s="1"/>
  <c r="C3649" i="1"/>
  <c r="I3648" i="1"/>
  <c r="D3648" i="1"/>
  <c r="C3648" i="1"/>
  <c r="H3647" i="1"/>
  <c r="E3647" i="1"/>
  <c r="D3647" i="1"/>
  <c r="I3647" i="1" s="1"/>
  <c r="J3647" i="1" s="1"/>
  <c r="C3647" i="1"/>
  <c r="I3646" i="1"/>
  <c r="D3646" i="1"/>
  <c r="C3646" i="1"/>
  <c r="H3645" i="1"/>
  <c r="E3645" i="1"/>
  <c r="D3645" i="1"/>
  <c r="I3645" i="1" s="1"/>
  <c r="J3645" i="1" s="1"/>
  <c r="C3645" i="1"/>
  <c r="I3644" i="1"/>
  <c r="D3644" i="1"/>
  <c r="C3644" i="1"/>
  <c r="H3643" i="1"/>
  <c r="E3643" i="1"/>
  <c r="D3643" i="1"/>
  <c r="I3643" i="1" s="1"/>
  <c r="J3643" i="1" s="1"/>
  <c r="C3643" i="1"/>
  <c r="I3642" i="1"/>
  <c r="D3642" i="1"/>
  <c r="C3642" i="1"/>
  <c r="H3641" i="1"/>
  <c r="E3641" i="1"/>
  <c r="D3641" i="1"/>
  <c r="I3641" i="1" s="1"/>
  <c r="J3641" i="1" s="1"/>
  <c r="C3641" i="1"/>
  <c r="I3640" i="1"/>
  <c r="D3640" i="1"/>
  <c r="C3640" i="1"/>
  <c r="H3639" i="1"/>
  <c r="E3639" i="1"/>
  <c r="D3639" i="1"/>
  <c r="I3639" i="1" s="1"/>
  <c r="J3639" i="1" s="1"/>
  <c r="C3639" i="1"/>
  <c r="I3638" i="1"/>
  <c r="D3638" i="1"/>
  <c r="C3638" i="1"/>
  <c r="H3637" i="1"/>
  <c r="E3637" i="1"/>
  <c r="D3637" i="1"/>
  <c r="I3637" i="1" s="1"/>
  <c r="J3637" i="1" s="1"/>
  <c r="C3637" i="1"/>
  <c r="I3636" i="1"/>
  <c r="D3636" i="1"/>
  <c r="C3636" i="1"/>
  <c r="H3635" i="1"/>
  <c r="E3635" i="1"/>
  <c r="D3635" i="1"/>
  <c r="I3635" i="1" s="1"/>
  <c r="J3635" i="1" s="1"/>
  <c r="C3635" i="1"/>
  <c r="I3634" i="1"/>
  <c r="D3634" i="1"/>
  <c r="C3634" i="1"/>
  <c r="H3633" i="1"/>
  <c r="E3633" i="1"/>
  <c r="D3633" i="1"/>
  <c r="I3633" i="1" s="1"/>
  <c r="J3633" i="1" s="1"/>
  <c r="C3633" i="1"/>
  <c r="I3632" i="1"/>
  <c r="D3632" i="1"/>
  <c r="C3632" i="1"/>
  <c r="H3631" i="1"/>
  <c r="E3631" i="1"/>
  <c r="D3631" i="1"/>
  <c r="I3631" i="1" s="1"/>
  <c r="J3631" i="1" s="1"/>
  <c r="C3631" i="1"/>
  <c r="I3630" i="1"/>
  <c r="D3630" i="1"/>
  <c r="C3630" i="1"/>
  <c r="H3629" i="1"/>
  <c r="E3629" i="1"/>
  <c r="D3629" i="1"/>
  <c r="I3629" i="1" s="1"/>
  <c r="J3629" i="1" s="1"/>
  <c r="C3629" i="1"/>
  <c r="I3628" i="1"/>
  <c r="D3628" i="1"/>
  <c r="C3628" i="1"/>
  <c r="H3627" i="1"/>
  <c r="E3627" i="1"/>
  <c r="D3627" i="1"/>
  <c r="I3627" i="1" s="1"/>
  <c r="J3627" i="1" s="1"/>
  <c r="C3627" i="1"/>
  <c r="I3626" i="1"/>
  <c r="D3626" i="1"/>
  <c r="C3626" i="1"/>
  <c r="H3625" i="1"/>
  <c r="E3625" i="1"/>
  <c r="D3625" i="1"/>
  <c r="I3625" i="1" s="1"/>
  <c r="J3625" i="1" s="1"/>
  <c r="C3625" i="1"/>
  <c r="I3624" i="1"/>
  <c r="D3624" i="1"/>
  <c r="C3624" i="1"/>
  <c r="H3623" i="1"/>
  <c r="E3623" i="1"/>
  <c r="D3623" i="1"/>
  <c r="I3623" i="1" s="1"/>
  <c r="J3623" i="1" s="1"/>
  <c r="C3623" i="1"/>
  <c r="I3622" i="1"/>
  <c r="D3622" i="1"/>
  <c r="C3622" i="1"/>
  <c r="H3621" i="1"/>
  <c r="E3621" i="1"/>
  <c r="D3621" i="1"/>
  <c r="I3621" i="1" s="1"/>
  <c r="J3621" i="1" s="1"/>
  <c r="C3621" i="1"/>
  <c r="I3620" i="1"/>
  <c r="D3620" i="1"/>
  <c r="C3620" i="1"/>
  <c r="H3619" i="1"/>
  <c r="E3619" i="1"/>
  <c r="D3619" i="1"/>
  <c r="I3619" i="1" s="1"/>
  <c r="J3619" i="1" s="1"/>
  <c r="C3619" i="1"/>
  <c r="I3618" i="1"/>
  <c r="D3618" i="1"/>
  <c r="C3618" i="1"/>
  <c r="H3617" i="1"/>
  <c r="E3617" i="1"/>
  <c r="D3617" i="1"/>
  <c r="I3617" i="1" s="1"/>
  <c r="J3617" i="1" s="1"/>
  <c r="C3617" i="1"/>
  <c r="I3616" i="1"/>
  <c r="D3616" i="1"/>
  <c r="C3616" i="1"/>
  <c r="H3615" i="1"/>
  <c r="E3615" i="1"/>
  <c r="D3615" i="1"/>
  <c r="I3615" i="1" s="1"/>
  <c r="J3615" i="1" s="1"/>
  <c r="C3615" i="1"/>
  <c r="I3614" i="1"/>
  <c r="D3614" i="1"/>
  <c r="C3614" i="1"/>
  <c r="H3613" i="1"/>
  <c r="E3613" i="1"/>
  <c r="D3613" i="1"/>
  <c r="I3613" i="1" s="1"/>
  <c r="J3613" i="1" s="1"/>
  <c r="C3613" i="1"/>
  <c r="I3612" i="1"/>
  <c r="D3612" i="1"/>
  <c r="C3612" i="1"/>
  <c r="H3611" i="1"/>
  <c r="E3611" i="1"/>
  <c r="D3611" i="1"/>
  <c r="I3611" i="1" s="1"/>
  <c r="J3611" i="1" s="1"/>
  <c r="C3611" i="1"/>
  <c r="I3610" i="1"/>
  <c r="D3610" i="1"/>
  <c r="C3610" i="1"/>
  <c r="H3609" i="1"/>
  <c r="E3609" i="1"/>
  <c r="D3609" i="1"/>
  <c r="I3609" i="1" s="1"/>
  <c r="J3609" i="1" s="1"/>
  <c r="C3609" i="1"/>
  <c r="I3608" i="1"/>
  <c r="D3608" i="1"/>
  <c r="C3608" i="1"/>
  <c r="H3607" i="1"/>
  <c r="E3607" i="1"/>
  <c r="D3607" i="1"/>
  <c r="I3607" i="1" s="1"/>
  <c r="J3607" i="1" s="1"/>
  <c r="C3607" i="1"/>
  <c r="I3606" i="1"/>
  <c r="D3606" i="1"/>
  <c r="C3606" i="1"/>
  <c r="H3605" i="1"/>
  <c r="E3605" i="1"/>
  <c r="D3605" i="1"/>
  <c r="I3605" i="1" s="1"/>
  <c r="J3605" i="1" s="1"/>
  <c r="C3605" i="1"/>
  <c r="I3604" i="1"/>
  <c r="D3604" i="1"/>
  <c r="C3604" i="1"/>
  <c r="H3603" i="1"/>
  <c r="E3603" i="1"/>
  <c r="D3603" i="1"/>
  <c r="I3603" i="1" s="1"/>
  <c r="J3603" i="1" s="1"/>
  <c r="C3603" i="1"/>
  <c r="I3602" i="1"/>
  <c r="D3602" i="1"/>
  <c r="C3602" i="1"/>
  <c r="H3601" i="1"/>
  <c r="E3601" i="1"/>
  <c r="D3601" i="1"/>
  <c r="I3601" i="1" s="1"/>
  <c r="J3601" i="1" s="1"/>
  <c r="C3601" i="1"/>
  <c r="I3600" i="1"/>
  <c r="D3600" i="1"/>
  <c r="C3600" i="1"/>
  <c r="H3599" i="1"/>
  <c r="E3599" i="1"/>
  <c r="D3599" i="1"/>
  <c r="I3599" i="1" s="1"/>
  <c r="J3599" i="1" s="1"/>
  <c r="C3599" i="1"/>
  <c r="I3598" i="1"/>
  <c r="D3598" i="1"/>
  <c r="C3598" i="1"/>
  <c r="H3597" i="1"/>
  <c r="E3597" i="1"/>
  <c r="D3597" i="1"/>
  <c r="I3597" i="1" s="1"/>
  <c r="J3597" i="1" s="1"/>
  <c r="C3597" i="1"/>
  <c r="I3596" i="1"/>
  <c r="D3596" i="1"/>
  <c r="C3596" i="1"/>
  <c r="H3595" i="1"/>
  <c r="E3595" i="1"/>
  <c r="D3595" i="1"/>
  <c r="I3595" i="1" s="1"/>
  <c r="J3595" i="1" s="1"/>
  <c r="C3595" i="1"/>
  <c r="I3594" i="1"/>
  <c r="D3594" i="1"/>
  <c r="C3594" i="1"/>
  <c r="H3593" i="1"/>
  <c r="E3593" i="1"/>
  <c r="D3593" i="1"/>
  <c r="I3593" i="1" s="1"/>
  <c r="J3593" i="1" s="1"/>
  <c r="C3593" i="1"/>
  <c r="I3592" i="1"/>
  <c r="D3592" i="1"/>
  <c r="C3592" i="1"/>
  <c r="H3591" i="1"/>
  <c r="E3591" i="1"/>
  <c r="D3591" i="1"/>
  <c r="I3591" i="1" s="1"/>
  <c r="J3591" i="1" s="1"/>
  <c r="C3591" i="1"/>
  <c r="I3590" i="1"/>
  <c r="D3590" i="1"/>
  <c r="C3590" i="1"/>
  <c r="H3589" i="1"/>
  <c r="E3589" i="1"/>
  <c r="D3589" i="1"/>
  <c r="I3589" i="1" s="1"/>
  <c r="J3589" i="1" s="1"/>
  <c r="C3589" i="1"/>
  <c r="I3588" i="1"/>
  <c r="D3588" i="1"/>
  <c r="C3588" i="1"/>
  <c r="H3587" i="1"/>
  <c r="E3587" i="1"/>
  <c r="D3587" i="1"/>
  <c r="I3587" i="1" s="1"/>
  <c r="J3587" i="1" s="1"/>
  <c r="C3587" i="1"/>
  <c r="I3586" i="1"/>
  <c r="D3586" i="1"/>
  <c r="C3586" i="1"/>
  <c r="H3585" i="1"/>
  <c r="E3585" i="1"/>
  <c r="D3585" i="1"/>
  <c r="I3585" i="1" s="1"/>
  <c r="J3585" i="1" s="1"/>
  <c r="C3585" i="1"/>
  <c r="I3584" i="1"/>
  <c r="D3584" i="1"/>
  <c r="C3584" i="1"/>
  <c r="H3583" i="1"/>
  <c r="E3583" i="1"/>
  <c r="D3583" i="1"/>
  <c r="I3583" i="1" s="1"/>
  <c r="J3583" i="1" s="1"/>
  <c r="C3583" i="1"/>
  <c r="I3582" i="1"/>
  <c r="D3582" i="1"/>
  <c r="C3582" i="1"/>
  <c r="H3581" i="1"/>
  <c r="E3581" i="1"/>
  <c r="D3581" i="1"/>
  <c r="I3581" i="1" s="1"/>
  <c r="J3581" i="1" s="1"/>
  <c r="C3581" i="1"/>
  <c r="I3580" i="1"/>
  <c r="D3580" i="1"/>
  <c r="C3580" i="1"/>
  <c r="H3579" i="1"/>
  <c r="E3579" i="1"/>
  <c r="D3579" i="1"/>
  <c r="I3579" i="1" s="1"/>
  <c r="J3579" i="1" s="1"/>
  <c r="C3579" i="1"/>
  <c r="I3578" i="1"/>
  <c r="D3578" i="1"/>
  <c r="C3578" i="1"/>
  <c r="H3577" i="1"/>
  <c r="E3577" i="1"/>
  <c r="D3577" i="1"/>
  <c r="I3577" i="1" s="1"/>
  <c r="J3577" i="1" s="1"/>
  <c r="C3577" i="1"/>
  <c r="I3576" i="1"/>
  <c r="D3576" i="1"/>
  <c r="C3576" i="1"/>
  <c r="H3575" i="1"/>
  <c r="E3575" i="1"/>
  <c r="D3575" i="1"/>
  <c r="I3575" i="1" s="1"/>
  <c r="J3575" i="1" s="1"/>
  <c r="C3575" i="1"/>
  <c r="I3574" i="1"/>
  <c r="D3574" i="1"/>
  <c r="C3574" i="1"/>
  <c r="H3573" i="1"/>
  <c r="E3573" i="1"/>
  <c r="D3573" i="1"/>
  <c r="I3573" i="1" s="1"/>
  <c r="J3573" i="1" s="1"/>
  <c r="C3573" i="1"/>
  <c r="I3572" i="1"/>
  <c r="D3572" i="1"/>
  <c r="C3572" i="1"/>
  <c r="H3571" i="1"/>
  <c r="E3571" i="1"/>
  <c r="D3571" i="1"/>
  <c r="I3571" i="1" s="1"/>
  <c r="J3571" i="1" s="1"/>
  <c r="C3571" i="1"/>
  <c r="I3570" i="1"/>
  <c r="D3570" i="1"/>
  <c r="C3570" i="1"/>
  <c r="H3569" i="1"/>
  <c r="E3569" i="1"/>
  <c r="D3569" i="1"/>
  <c r="I3569" i="1" s="1"/>
  <c r="J3569" i="1" s="1"/>
  <c r="C3569" i="1"/>
  <c r="I3568" i="1"/>
  <c r="D3568" i="1"/>
  <c r="C3568" i="1"/>
  <c r="H3567" i="1"/>
  <c r="E3567" i="1"/>
  <c r="D3567" i="1"/>
  <c r="I3567" i="1" s="1"/>
  <c r="J3567" i="1" s="1"/>
  <c r="C3567" i="1"/>
  <c r="I3566" i="1"/>
  <c r="D3566" i="1"/>
  <c r="C3566" i="1"/>
  <c r="H3565" i="1"/>
  <c r="E3565" i="1"/>
  <c r="D3565" i="1"/>
  <c r="I3565" i="1" s="1"/>
  <c r="J3565" i="1" s="1"/>
  <c r="C3565" i="1"/>
  <c r="I3564" i="1"/>
  <c r="D3564" i="1"/>
  <c r="C3564" i="1"/>
  <c r="H3563" i="1"/>
  <c r="E3563" i="1"/>
  <c r="D3563" i="1"/>
  <c r="I3563" i="1" s="1"/>
  <c r="J3563" i="1" s="1"/>
  <c r="C3563" i="1"/>
  <c r="I3562" i="1"/>
  <c r="D3562" i="1"/>
  <c r="C3562" i="1"/>
  <c r="H3561" i="1"/>
  <c r="E3561" i="1"/>
  <c r="D3561" i="1"/>
  <c r="I3561" i="1" s="1"/>
  <c r="J3561" i="1" s="1"/>
  <c r="C3561" i="1"/>
  <c r="I3560" i="1"/>
  <c r="D3560" i="1"/>
  <c r="C3560" i="1"/>
  <c r="H3559" i="1"/>
  <c r="E3559" i="1"/>
  <c r="D3559" i="1"/>
  <c r="I3559" i="1" s="1"/>
  <c r="J3559" i="1" s="1"/>
  <c r="C3559" i="1"/>
  <c r="I3558" i="1"/>
  <c r="D3558" i="1"/>
  <c r="C3558" i="1"/>
  <c r="H3557" i="1"/>
  <c r="E3557" i="1"/>
  <c r="D3557" i="1"/>
  <c r="I3557" i="1" s="1"/>
  <c r="J3557" i="1" s="1"/>
  <c r="C3557" i="1"/>
  <c r="I3556" i="1"/>
  <c r="D3556" i="1"/>
  <c r="C3556" i="1"/>
  <c r="H3555" i="1"/>
  <c r="E3555" i="1"/>
  <c r="D3555" i="1"/>
  <c r="I3555" i="1" s="1"/>
  <c r="J3555" i="1" s="1"/>
  <c r="C3555" i="1"/>
  <c r="I3554" i="1"/>
  <c r="D3554" i="1"/>
  <c r="C3554" i="1"/>
  <c r="H3553" i="1"/>
  <c r="E3553" i="1"/>
  <c r="D3553" i="1"/>
  <c r="I3553" i="1" s="1"/>
  <c r="J3553" i="1" s="1"/>
  <c r="C3553" i="1"/>
  <c r="I3552" i="1"/>
  <c r="D3552" i="1"/>
  <c r="C3552" i="1"/>
  <c r="H3551" i="1"/>
  <c r="E3551" i="1"/>
  <c r="D3551" i="1"/>
  <c r="I3551" i="1" s="1"/>
  <c r="J3551" i="1" s="1"/>
  <c r="C3551" i="1"/>
  <c r="I3550" i="1"/>
  <c r="D3550" i="1"/>
  <c r="C3550" i="1"/>
  <c r="H3549" i="1"/>
  <c r="E3549" i="1"/>
  <c r="D3549" i="1"/>
  <c r="I3549" i="1" s="1"/>
  <c r="J3549" i="1" s="1"/>
  <c r="C3549" i="1"/>
  <c r="I3548" i="1"/>
  <c r="D3548" i="1"/>
  <c r="C3548" i="1"/>
  <c r="H3547" i="1"/>
  <c r="E3547" i="1"/>
  <c r="D3547" i="1"/>
  <c r="I3547" i="1" s="1"/>
  <c r="J3547" i="1" s="1"/>
  <c r="C3547" i="1"/>
  <c r="I3546" i="1"/>
  <c r="D3546" i="1"/>
  <c r="C3546" i="1"/>
  <c r="H3545" i="1"/>
  <c r="E3545" i="1"/>
  <c r="D3545" i="1"/>
  <c r="I3545" i="1" s="1"/>
  <c r="J3545" i="1" s="1"/>
  <c r="C3545" i="1"/>
  <c r="I3544" i="1"/>
  <c r="D3544" i="1"/>
  <c r="C3544" i="1"/>
  <c r="H3543" i="1"/>
  <c r="E3543" i="1"/>
  <c r="D3543" i="1"/>
  <c r="I3543" i="1" s="1"/>
  <c r="J3543" i="1" s="1"/>
  <c r="C3543" i="1"/>
  <c r="I3542" i="1"/>
  <c r="D3542" i="1"/>
  <c r="C3542" i="1"/>
  <c r="H3541" i="1"/>
  <c r="E3541" i="1"/>
  <c r="D3541" i="1"/>
  <c r="I3541" i="1" s="1"/>
  <c r="J3541" i="1" s="1"/>
  <c r="C3541" i="1"/>
  <c r="I3540" i="1"/>
  <c r="D3540" i="1"/>
  <c r="C3540" i="1"/>
  <c r="H3539" i="1"/>
  <c r="E3539" i="1"/>
  <c r="D3539" i="1"/>
  <c r="I3539" i="1" s="1"/>
  <c r="J3539" i="1" s="1"/>
  <c r="C3539" i="1"/>
  <c r="I3538" i="1"/>
  <c r="D3538" i="1"/>
  <c r="C3538" i="1"/>
  <c r="H3537" i="1"/>
  <c r="E3537" i="1"/>
  <c r="D3537" i="1"/>
  <c r="I3537" i="1" s="1"/>
  <c r="J3537" i="1" s="1"/>
  <c r="C3537" i="1"/>
  <c r="I3536" i="1"/>
  <c r="D3536" i="1"/>
  <c r="C3536" i="1"/>
  <c r="H3535" i="1"/>
  <c r="E3535" i="1"/>
  <c r="D3535" i="1"/>
  <c r="I3535" i="1" s="1"/>
  <c r="J3535" i="1" s="1"/>
  <c r="C3535" i="1"/>
  <c r="I3534" i="1"/>
  <c r="D3534" i="1"/>
  <c r="C3534" i="1"/>
  <c r="H3533" i="1"/>
  <c r="E3533" i="1"/>
  <c r="D3533" i="1"/>
  <c r="I3533" i="1" s="1"/>
  <c r="J3533" i="1" s="1"/>
  <c r="C3533" i="1"/>
  <c r="I3532" i="1"/>
  <c r="D3532" i="1"/>
  <c r="C3532" i="1"/>
  <c r="H3531" i="1"/>
  <c r="E3531" i="1"/>
  <c r="D3531" i="1"/>
  <c r="I3531" i="1" s="1"/>
  <c r="J3531" i="1" s="1"/>
  <c r="C3531" i="1"/>
  <c r="I3530" i="1"/>
  <c r="D3530" i="1"/>
  <c r="C3530" i="1"/>
  <c r="H3529" i="1"/>
  <c r="E3529" i="1"/>
  <c r="D3529" i="1"/>
  <c r="I3529" i="1" s="1"/>
  <c r="J3529" i="1" s="1"/>
  <c r="C3529" i="1"/>
  <c r="I3528" i="1"/>
  <c r="D3528" i="1"/>
  <c r="C3528" i="1"/>
  <c r="H3527" i="1"/>
  <c r="E3527" i="1"/>
  <c r="D3527" i="1"/>
  <c r="I3527" i="1" s="1"/>
  <c r="J3527" i="1" s="1"/>
  <c r="C3527" i="1"/>
  <c r="I3526" i="1"/>
  <c r="D3526" i="1"/>
  <c r="C3526" i="1"/>
  <c r="H3525" i="1"/>
  <c r="E3525" i="1"/>
  <c r="D3525" i="1"/>
  <c r="I3525" i="1" s="1"/>
  <c r="J3525" i="1" s="1"/>
  <c r="C3525" i="1"/>
  <c r="I3524" i="1"/>
  <c r="D3524" i="1"/>
  <c r="C3524" i="1"/>
  <c r="H3523" i="1"/>
  <c r="E3523" i="1"/>
  <c r="D3523" i="1"/>
  <c r="I3523" i="1" s="1"/>
  <c r="J3523" i="1" s="1"/>
  <c r="C3523" i="1"/>
  <c r="I3522" i="1"/>
  <c r="D3522" i="1"/>
  <c r="C3522" i="1"/>
  <c r="H3521" i="1"/>
  <c r="E3521" i="1"/>
  <c r="D3521" i="1"/>
  <c r="I3521" i="1" s="1"/>
  <c r="J3521" i="1" s="1"/>
  <c r="C3521" i="1"/>
  <c r="I3520" i="1"/>
  <c r="D3520" i="1"/>
  <c r="C3520" i="1"/>
  <c r="H3519" i="1"/>
  <c r="E3519" i="1"/>
  <c r="D3519" i="1"/>
  <c r="I3519" i="1" s="1"/>
  <c r="J3519" i="1" s="1"/>
  <c r="C3519" i="1"/>
  <c r="I3518" i="1"/>
  <c r="D3518" i="1"/>
  <c r="C3518" i="1"/>
  <c r="H3517" i="1"/>
  <c r="E3517" i="1"/>
  <c r="D3517" i="1"/>
  <c r="I3517" i="1" s="1"/>
  <c r="J3517" i="1" s="1"/>
  <c r="C3517" i="1"/>
  <c r="I3516" i="1"/>
  <c r="D3516" i="1"/>
  <c r="C3516" i="1"/>
  <c r="H3515" i="1"/>
  <c r="E3515" i="1"/>
  <c r="D3515" i="1"/>
  <c r="I3515" i="1" s="1"/>
  <c r="J3515" i="1" s="1"/>
  <c r="C3515" i="1"/>
  <c r="I3514" i="1"/>
  <c r="D3514" i="1"/>
  <c r="C3514" i="1"/>
  <c r="H3513" i="1"/>
  <c r="E3513" i="1"/>
  <c r="D3513" i="1"/>
  <c r="I3513" i="1" s="1"/>
  <c r="J3513" i="1" s="1"/>
  <c r="C3513" i="1"/>
  <c r="I3512" i="1"/>
  <c r="D3512" i="1"/>
  <c r="C3512" i="1"/>
  <c r="H3511" i="1"/>
  <c r="E3511" i="1"/>
  <c r="D3511" i="1"/>
  <c r="I3511" i="1" s="1"/>
  <c r="J3511" i="1" s="1"/>
  <c r="C3511" i="1"/>
  <c r="I3510" i="1"/>
  <c r="D3510" i="1"/>
  <c r="C3510" i="1"/>
  <c r="H3509" i="1"/>
  <c r="E3509" i="1"/>
  <c r="D3509" i="1"/>
  <c r="I3509" i="1" s="1"/>
  <c r="J3509" i="1" s="1"/>
  <c r="C3509" i="1"/>
  <c r="I3508" i="1"/>
  <c r="D3508" i="1"/>
  <c r="C3508" i="1"/>
  <c r="H3507" i="1"/>
  <c r="E3507" i="1"/>
  <c r="D3507" i="1"/>
  <c r="I3507" i="1" s="1"/>
  <c r="J3507" i="1" s="1"/>
  <c r="C3507" i="1"/>
  <c r="I3506" i="1"/>
  <c r="D3506" i="1"/>
  <c r="C3506" i="1"/>
  <c r="H3505" i="1"/>
  <c r="E3505" i="1"/>
  <c r="D3505" i="1"/>
  <c r="I3505" i="1" s="1"/>
  <c r="J3505" i="1" s="1"/>
  <c r="C3505" i="1"/>
  <c r="I3504" i="1"/>
  <c r="D3504" i="1"/>
  <c r="C3504" i="1"/>
  <c r="H3503" i="1"/>
  <c r="E3503" i="1"/>
  <c r="D3503" i="1"/>
  <c r="I3503" i="1" s="1"/>
  <c r="J3503" i="1" s="1"/>
  <c r="C3503" i="1"/>
  <c r="I3502" i="1"/>
  <c r="D3502" i="1"/>
  <c r="C3502" i="1"/>
  <c r="H3501" i="1"/>
  <c r="E3501" i="1"/>
  <c r="D3501" i="1"/>
  <c r="I3501" i="1" s="1"/>
  <c r="J3501" i="1" s="1"/>
  <c r="C3501" i="1"/>
  <c r="I3500" i="1"/>
  <c r="D3500" i="1"/>
  <c r="C3500" i="1"/>
  <c r="H3499" i="1"/>
  <c r="E3499" i="1"/>
  <c r="D3499" i="1"/>
  <c r="I3499" i="1" s="1"/>
  <c r="J3499" i="1" s="1"/>
  <c r="C3499" i="1"/>
  <c r="I3498" i="1"/>
  <c r="D3498" i="1"/>
  <c r="C3498" i="1"/>
  <c r="H3497" i="1"/>
  <c r="E3497" i="1"/>
  <c r="D3497" i="1"/>
  <c r="I3497" i="1" s="1"/>
  <c r="J3497" i="1" s="1"/>
  <c r="C3497" i="1"/>
  <c r="I3496" i="1"/>
  <c r="D3496" i="1"/>
  <c r="C3496" i="1"/>
  <c r="H3495" i="1"/>
  <c r="E3495" i="1"/>
  <c r="D3495" i="1"/>
  <c r="I3495" i="1" s="1"/>
  <c r="J3495" i="1" s="1"/>
  <c r="C3495" i="1"/>
  <c r="I3494" i="1"/>
  <c r="D3494" i="1"/>
  <c r="C3494" i="1"/>
  <c r="H3493" i="1"/>
  <c r="E3493" i="1"/>
  <c r="D3493" i="1"/>
  <c r="I3493" i="1" s="1"/>
  <c r="J3493" i="1" s="1"/>
  <c r="C3493" i="1"/>
  <c r="I3492" i="1"/>
  <c r="D3492" i="1"/>
  <c r="C3492" i="1"/>
  <c r="H3491" i="1"/>
  <c r="E3491" i="1"/>
  <c r="D3491" i="1"/>
  <c r="I3491" i="1" s="1"/>
  <c r="J3491" i="1" s="1"/>
  <c r="C3491" i="1"/>
  <c r="I3490" i="1"/>
  <c r="D3490" i="1"/>
  <c r="C3490" i="1"/>
  <c r="H3489" i="1"/>
  <c r="E3489" i="1"/>
  <c r="D3489" i="1"/>
  <c r="I3489" i="1" s="1"/>
  <c r="J3489" i="1" s="1"/>
  <c r="C3489" i="1"/>
  <c r="I3488" i="1"/>
  <c r="D3488" i="1"/>
  <c r="C3488" i="1"/>
  <c r="H3487" i="1"/>
  <c r="E3487" i="1"/>
  <c r="D3487" i="1"/>
  <c r="I3487" i="1" s="1"/>
  <c r="J3487" i="1" s="1"/>
  <c r="C3487" i="1"/>
  <c r="I3486" i="1"/>
  <c r="D3486" i="1"/>
  <c r="C3486" i="1"/>
  <c r="H3485" i="1"/>
  <c r="E3485" i="1"/>
  <c r="D3485" i="1"/>
  <c r="I3485" i="1" s="1"/>
  <c r="J3485" i="1" s="1"/>
  <c r="C3485" i="1"/>
  <c r="I3484" i="1"/>
  <c r="D3484" i="1"/>
  <c r="C3484" i="1"/>
  <c r="H3483" i="1"/>
  <c r="E3483" i="1"/>
  <c r="D3483" i="1"/>
  <c r="I3483" i="1" s="1"/>
  <c r="J3483" i="1" s="1"/>
  <c r="C3483" i="1"/>
  <c r="I3482" i="1"/>
  <c r="D3482" i="1"/>
  <c r="C3482" i="1"/>
  <c r="H3481" i="1"/>
  <c r="E3481" i="1"/>
  <c r="D3481" i="1"/>
  <c r="I3481" i="1" s="1"/>
  <c r="J3481" i="1" s="1"/>
  <c r="C3481" i="1"/>
  <c r="I3480" i="1"/>
  <c r="D3480" i="1"/>
  <c r="C3480" i="1"/>
  <c r="H3479" i="1"/>
  <c r="E3479" i="1"/>
  <c r="D3479" i="1"/>
  <c r="I3479" i="1" s="1"/>
  <c r="J3479" i="1" s="1"/>
  <c r="C3479" i="1"/>
  <c r="I3478" i="1"/>
  <c r="D3478" i="1"/>
  <c r="C3478" i="1"/>
  <c r="H3477" i="1"/>
  <c r="E3477" i="1"/>
  <c r="D3477" i="1"/>
  <c r="I3477" i="1" s="1"/>
  <c r="J3477" i="1" s="1"/>
  <c r="C3477" i="1"/>
  <c r="I3476" i="1"/>
  <c r="D3476" i="1"/>
  <c r="C3476" i="1"/>
  <c r="H3475" i="1"/>
  <c r="E3475" i="1"/>
  <c r="D3475" i="1"/>
  <c r="I3475" i="1" s="1"/>
  <c r="J3475" i="1" s="1"/>
  <c r="C3475" i="1"/>
  <c r="I3474" i="1"/>
  <c r="D3474" i="1"/>
  <c r="C3474" i="1"/>
  <c r="H3473" i="1"/>
  <c r="E3473" i="1"/>
  <c r="D3473" i="1"/>
  <c r="I3473" i="1" s="1"/>
  <c r="J3473" i="1" s="1"/>
  <c r="C3473" i="1"/>
  <c r="I3472" i="1"/>
  <c r="D3472" i="1"/>
  <c r="C3472" i="1"/>
  <c r="H3471" i="1"/>
  <c r="E3471" i="1"/>
  <c r="D3471" i="1"/>
  <c r="I3471" i="1" s="1"/>
  <c r="J3471" i="1" s="1"/>
  <c r="C3471" i="1"/>
  <c r="I3470" i="1"/>
  <c r="D3470" i="1"/>
  <c r="C3470" i="1"/>
  <c r="H3469" i="1"/>
  <c r="E3469" i="1"/>
  <c r="D3469" i="1"/>
  <c r="I3469" i="1" s="1"/>
  <c r="J3469" i="1" s="1"/>
  <c r="C3469" i="1"/>
  <c r="I3468" i="1"/>
  <c r="D3468" i="1"/>
  <c r="C3468" i="1"/>
  <c r="H3467" i="1"/>
  <c r="E3467" i="1"/>
  <c r="D3467" i="1"/>
  <c r="I3467" i="1" s="1"/>
  <c r="J3467" i="1" s="1"/>
  <c r="C3467" i="1"/>
  <c r="I3466" i="1"/>
  <c r="D3466" i="1"/>
  <c r="C3466" i="1"/>
  <c r="H3465" i="1"/>
  <c r="E3465" i="1"/>
  <c r="D3465" i="1"/>
  <c r="I3465" i="1" s="1"/>
  <c r="J3465" i="1" s="1"/>
  <c r="C3465" i="1"/>
  <c r="I3464" i="1"/>
  <c r="D3464" i="1"/>
  <c r="C3464" i="1"/>
  <c r="H3463" i="1"/>
  <c r="E3463" i="1"/>
  <c r="D3463" i="1"/>
  <c r="I3463" i="1" s="1"/>
  <c r="J3463" i="1" s="1"/>
  <c r="C3463" i="1"/>
  <c r="I3462" i="1"/>
  <c r="D3462" i="1"/>
  <c r="C3462" i="1"/>
  <c r="H3461" i="1"/>
  <c r="E3461" i="1"/>
  <c r="D3461" i="1"/>
  <c r="I3461" i="1" s="1"/>
  <c r="J3461" i="1" s="1"/>
  <c r="C3461" i="1"/>
  <c r="I3460" i="1"/>
  <c r="D3460" i="1"/>
  <c r="C3460" i="1"/>
  <c r="H3459" i="1"/>
  <c r="E3459" i="1"/>
  <c r="D3459" i="1"/>
  <c r="I3459" i="1" s="1"/>
  <c r="J3459" i="1" s="1"/>
  <c r="C3459" i="1"/>
  <c r="I3458" i="1"/>
  <c r="D3458" i="1"/>
  <c r="C3458" i="1"/>
  <c r="H3457" i="1"/>
  <c r="E3457" i="1"/>
  <c r="D3457" i="1"/>
  <c r="I3457" i="1" s="1"/>
  <c r="J3457" i="1" s="1"/>
  <c r="C3457" i="1"/>
  <c r="I3456" i="1"/>
  <c r="D3456" i="1"/>
  <c r="C3456" i="1"/>
  <c r="H3455" i="1"/>
  <c r="E3455" i="1"/>
  <c r="D3455" i="1"/>
  <c r="I3455" i="1" s="1"/>
  <c r="J3455" i="1" s="1"/>
  <c r="C3455" i="1"/>
  <c r="I3454" i="1"/>
  <c r="D3454" i="1"/>
  <c r="C3454" i="1"/>
  <c r="H3453" i="1"/>
  <c r="E3453" i="1"/>
  <c r="D3453" i="1"/>
  <c r="I3453" i="1" s="1"/>
  <c r="J3453" i="1" s="1"/>
  <c r="C3453" i="1"/>
  <c r="I3452" i="1"/>
  <c r="D3452" i="1"/>
  <c r="C3452" i="1"/>
  <c r="H3451" i="1"/>
  <c r="E3451" i="1"/>
  <c r="D3451" i="1"/>
  <c r="I3451" i="1" s="1"/>
  <c r="J3451" i="1" s="1"/>
  <c r="C3451" i="1"/>
  <c r="I3450" i="1"/>
  <c r="D3450" i="1"/>
  <c r="C3450" i="1"/>
  <c r="H3449" i="1"/>
  <c r="E3449" i="1"/>
  <c r="D3449" i="1"/>
  <c r="I3449" i="1" s="1"/>
  <c r="J3449" i="1" s="1"/>
  <c r="C3449" i="1"/>
  <c r="I3448" i="1"/>
  <c r="D3448" i="1"/>
  <c r="C3448" i="1"/>
  <c r="H3447" i="1"/>
  <c r="E3447" i="1"/>
  <c r="D3447" i="1"/>
  <c r="I3447" i="1" s="1"/>
  <c r="J3447" i="1" s="1"/>
  <c r="C3447" i="1"/>
  <c r="I3446" i="1"/>
  <c r="D3446" i="1"/>
  <c r="C3446" i="1"/>
  <c r="H3445" i="1"/>
  <c r="E3445" i="1"/>
  <c r="D3445" i="1"/>
  <c r="I3445" i="1" s="1"/>
  <c r="J3445" i="1" s="1"/>
  <c r="C3445" i="1"/>
  <c r="I3444" i="1"/>
  <c r="D3444" i="1"/>
  <c r="C3444" i="1"/>
  <c r="H3443" i="1"/>
  <c r="E3443" i="1"/>
  <c r="D3443" i="1"/>
  <c r="I3443" i="1" s="1"/>
  <c r="J3443" i="1" s="1"/>
  <c r="C3443" i="1"/>
  <c r="I3442" i="1"/>
  <c r="D3442" i="1"/>
  <c r="C3442" i="1"/>
  <c r="H3441" i="1"/>
  <c r="E3441" i="1"/>
  <c r="D3441" i="1"/>
  <c r="I3441" i="1" s="1"/>
  <c r="J3441" i="1" s="1"/>
  <c r="C3441" i="1"/>
  <c r="I3440" i="1"/>
  <c r="D3440" i="1"/>
  <c r="C3440" i="1"/>
  <c r="H3439" i="1"/>
  <c r="E3439" i="1"/>
  <c r="D3439" i="1"/>
  <c r="I3439" i="1" s="1"/>
  <c r="J3439" i="1" s="1"/>
  <c r="C3439" i="1"/>
  <c r="I3438" i="1"/>
  <c r="D3438" i="1"/>
  <c r="C3438" i="1"/>
  <c r="H3437" i="1"/>
  <c r="E3437" i="1"/>
  <c r="D3437" i="1"/>
  <c r="I3437" i="1" s="1"/>
  <c r="J3437" i="1" s="1"/>
  <c r="C3437" i="1"/>
  <c r="I3436" i="1"/>
  <c r="D3436" i="1"/>
  <c r="C3436" i="1"/>
  <c r="H3435" i="1"/>
  <c r="E3435" i="1"/>
  <c r="D3435" i="1"/>
  <c r="I3435" i="1" s="1"/>
  <c r="J3435" i="1" s="1"/>
  <c r="C3435" i="1"/>
  <c r="I3434" i="1"/>
  <c r="D3434" i="1"/>
  <c r="C3434" i="1"/>
  <c r="H3433" i="1"/>
  <c r="E3433" i="1"/>
  <c r="D3433" i="1"/>
  <c r="I3433" i="1" s="1"/>
  <c r="J3433" i="1" s="1"/>
  <c r="C3433" i="1"/>
  <c r="I3432" i="1"/>
  <c r="D3432" i="1"/>
  <c r="C3432" i="1"/>
  <c r="H3431" i="1"/>
  <c r="E3431" i="1"/>
  <c r="D3431" i="1"/>
  <c r="I3431" i="1" s="1"/>
  <c r="J3431" i="1" s="1"/>
  <c r="C3431" i="1"/>
  <c r="I3430" i="1"/>
  <c r="D3430" i="1"/>
  <c r="C3430" i="1"/>
  <c r="H3429" i="1"/>
  <c r="E3429" i="1"/>
  <c r="D3429" i="1"/>
  <c r="I3429" i="1" s="1"/>
  <c r="J3429" i="1" s="1"/>
  <c r="C3429" i="1"/>
  <c r="I3428" i="1"/>
  <c r="D3428" i="1"/>
  <c r="C3428" i="1"/>
  <c r="H3427" i="1"/>
  <c r="E3427" i="1"/>
  <c r="D3427" i="1"/>
  <c r="I3427" i="1" s="1"/>
  <c r="J3427" i="1" s="1"/>
  <c r="C3427" i="1"/>
  <c r="I3426" i="1"/>
  <c r="D3426" i="1"/>
  <c r="C3426" i="1"/>
  <c r="H3425" i="1"/>
  <c r="E3425" i="1"/>
  <c r="D3425" i="1"/>
  <c r="I3425" i="1" s="1"/>
  <c r="J3425" i="1" s="1"/>
  <c r="C3425" i="1"/>
  <c r="I3424" i="1"/>
  <c r="D3424" i="1"/>
  <c r="C3424" i="1"/>
  <c r="H3423" i="1"/>
  <c r="E3423" i="1"/>
  <c r="D3423" i="1"/>
  <c r="I3423" i="1" s="1"/>
  <c r="J3423" i="1" s="1"/>
  <c r="C3423" i="1"/>
  <c r="I3422" i="1"/>
  <c r="D3422" i="1"/>
  <c r="C3422" i="1"/>
  <c r="H3421" i="1"/>
  <c r="E3421" i="1"/>
  <c r="D3421" i="1"/>
  <c r="I3421" i="1" s="1"/>
  <c r="J3421" i="1" s="1"/>
  <c r="C3421" i="1"/>
  <c r="I3420" i="1"/>
  <c r="D3420" i="1"/>
  <c r="C3420" i="1"/>
  <c r="H3419" i="1"/>
  <c r="E3419" i="1"/>
  <c r="D3419" i="1"/>
  <c r="I3419" i="1" s="1"/>
  <c r="J3419" i="1" s="1"/>
  <c r="C3419" i="1"/>
  <c r="I3418" i="1"/>
  <c r="D3418" i="1"/>
  <c r="C3418" i="1"/>
  <c r="H3417" i="1"/>
  <c r="E3417" i="1"/>
  <c r="D3417" i="1"/>
  <c r="I3417" i="1" s="1"/>
  <c r="J3417" i="1" s="1"/>
  <c r="C3417" i="1"/>
  <c r="I3416" i="1"/>
  <c r="D3416" i="1"/>
  <c r="C3416" i="1"/>
  <c r="H3415" i="1"/>
  <c r="E3415" i="1"/>
  <c r="D3415" i="1"/>
  <c r="I3415" i="1" s="1"/>
  <c r="J3415" i="1" s="1"/>
  <c r="C3415" i="1"/>
  <c r="I3414" i="1"/>
  <c r="D3414" i="1"/>
  <c r="C3414" i="1"/>
  <c r="H3413" i="1"/>
  <c r="E3413" i="1"/>
  <c r="D3413" i="1"/>
  <c r="I3413" i="1" s="1"/>
  <c r="J3413" i="1" s="1"/>
  <c r="C3413" i="1"/>
  <c r="I3412" i="1"/>
  <c r="D3412" i="1"/>
  <c r="C3412" i="1"/>
  <c r="H3411" i="1"/>
  <c r="E3411" i="1"/>
  <c r="D3411" i="1"/>
  <c r="I3411" i="1" s="1"/>
  <c r="J3411" i="1" s="1"/>
  <c r="C3411" i="1"/>
  <c r="I3410" i="1"/>
  <c r="D3410" i="1"/>
  <c r="C3410" i="1"/>
  <c r="H3409" i="1"/>
  <c r="E3409" i="1"/>
  <c r="D3409" i="1"/>
  <c r="I3409" i="1" s="1"/>
  <c r="J3409" i="1" s="1"/>
  <c r="C3409" i="1"/>
  <c r="I3408" i="1"/>
  <c r="D3408" i="1"/>
  <c r="C3408" i="1"/>
  <c r="H3407" i="1"/>
  <c r="E3407" i="1"/>
  <c r="D3407" i="1"/>
  <c r="I3407" i="1" s="1"/>
  <c r="J3407" i="1" s="1"/>
  <c r="C3407" i="1"/>
  <c r="I3406" i="1"/>
  <c r="D3406" i="1"/>
  <c r="C3406" i="1"/>
  <c r="H3405" i="1"/>
  <c r="E3405" i="1"/>
  <c r="D3405" i="1"/>
  <c r="I3405" i="1" s="1"/>
  <c r="J3405" i="1" s="1"/>
  <c r="C3405" i="1"/>
  <c r="I3404" i="1"/>
  <c r="D3404" i="1"/>
  <c r="C3404" i="1"/>
  <c r="H3403" i="1"/>
  <c r="E3403" i="1"/>
  <c r="D3403" i="1"/>
  <c r="I3403" i="1" s="1"/>
  <c r="J3403" i="1" s="1"/>
  <c r="C3403" i="1"/>
  <c r="I3402" i="1"/>
  <c r="D3402" i="1"/>
  <c r="C3402" i="1"/>
  <c r="H3401" i="1"/>
  <c r="E3401" i="1"/>
  <c r="D3401" i="1"/>
  <c r="I3401" i="1" s="1"/>
  <c r="J3401" i="1" s="1"/>
  <c r="C3401" i="1"/>
  <c r="I3400" i="1"/>
  <c r="D3400" i="1"/>
  <c r="C3400" i="1"/>
  <c r="H3399" i="1"/>
  <c r="E3399" i="1"/>
  <c r="D3399" i="1"/>
  <c r="I3399" i="1" s="1"/>
  <c r="J3399" i="1" s="1"/>
  <c r="C3399" i="1"/>
  <c r="I3398" i="1"/>
  <c r="D3398" i="1"/>
  <c r="C3398" i="1"/>
  <c r="H3397" i="1"/>
  <c r="E3397" i="1"/>
  <c r="D3397" i="1"/>
  <c r="I3397" i="1" s="1"/>
  <c r="J3397" i="1" s="1"/>
  <c r="C3397" i="1"/>
  <c r="I3396" i="1"/>
  <c r="D3396" i="1"/>
  <c r="C3396" i="1"/>
  <c r="H3395" i="1"/>
  <c r="E3395" i="1"/>
  <c r="D3395" i="1"/>
  <c r="I3395" i="1" s="1"/>
  <c r="J3395" i="1" s="1"/>
  <c r="C3395" i="1"/>
  <c r="I3394" i="1"/>
  <c r="D3394" i="1"/>
  <c r="C3394" i="1"/>
  <c r="H3393" i="1"/>
  <c r="E3393" i="1"/>
  <c r="D3393" i="1"/>
  <c r="I3393" i="1" s="1"/>
  <c r="J3393" i="1" s="1"/>
  <c r="C3393" i="1"/>
  <c r="I3392" i="1"/>
  <c r="D3392" i="1"/>
  <c r="C3392" i="1"/>
  <c r="H3391" i="1"/>
  <c r="E3391" i="1"/>
  <c r="D3391" i="1"/>
  <c r="I3391" i="1" s="1"/>
  <c r="J3391" i="1" s="1"/>
  <c r="C3391" i="1"/>
  <c r="I3390" i="1"/>
  <c r="D3390" i="1"/>
  <c r="C3390" i="1"/>
  <c r="H3389" i="1"/>
  <c r="E3389" i="1"/>
  <c r="D3389" i="1"/>
  <c r="I3389" i="1" s="1"/>
  <c r="J3389" i="1" s="1"/>
  <c r="C3389" i="1"/>
  <c r="I3388" i="1"/>
  <c r="D3388" i="1"/>
  <c r="C3388" i="1"/>
  <c r="H3387" i="1"/>
  <c r="E3387" i="1"/>
  <c r="D3387" i="1"/>
  <c r="I3387" i="1" s="1"/>
  <c r="J3387" i="1" s="1"/>
  <c r="C3387" i="1"/>
  <c r="I3386" i="1"/>
  <c r="D3386" i="1"/>
  <c r="C3386" i="1"/>
  <c r="H3385" i="1"/>
  <c r="E3385" i="1"/>
  <c r="D3385" i="1"/>
  <c r="I3385" i="1" s="1"/>
  <c r="J3385" i="1" s="1"/>
  <c r="C3385" i="1"/>
  <c r="I3384" i="1"/>
  <c r="D3384" i="1"/>
  <c r="C3384" i="1"/>
  <c r="H3383" i="1"/>
  <c r="E3383" i="1"/>
  <c r="D3383" i="1"/>
  <c r="I3383" i="1" s="1"/>
  <c r="J3383" i="1" s="1"/>
  <c r="C3383" i="1"/>
  <c r="I3382" i="1"/>
  <c r="D3382" i="1"/>
  <c r="C3382" i="1"/>
  <c r="H3381" i="1"/>
  <c r="E3381" i="1"/>
  <c r="D3381" i="1"/>
  <c r="I3381" i="1" s="1"/>
  <c r="J3381" i="1" s="1"/>
  <c r="C3381" i="1"/>
  <c r="I3380" i="1"/>
  <c r="D3380" i="1"/>
  <c r="C3380" i="1"/>
  <c r="H3379" i="1"/>
  <c r="E3379" i="1"/>
  <c r="D3379" i="1"/>
  <c r="I3379" i="1" s="1"/>
  <c r="J3379" i="1" s="1"/>
  <c r="C3379" i="1"/>
  <c r="I3378" i="1"/>
  <c r="D3378" i="1"/>
  <c r="C3378" i="1"/>
  <c r="H3377" i="1"/>
  <c r="E3377" i="1"/>
  <c r="D3377" i="1"/>
  <c r="I3377" i="1" s="1"/>
  <c r="J3377" i="1" s="1"/>
  <c r="C3377" i="1"/>
  <c r="I3376" i="1"/>
  <c r="D3376" i="1"/>
  <c r="C3376" i="1"/>
  <c r="H3375" i="1"/>
  <c r="E3375" i="1"/>
  <c r="D3375" i="1"/>
  <c r="I3375" i="1" s="1"/>
  <c r="J3375" i="1" s="1"/>
  <c r="C3375" i="1"/>
  <c r="I3374" i="1"/>
  <c r="D3374" i="1"/>
  <c r="C3374" i="1"/>
  <c r="H3373" i="1"/>
  <c r="E3373" i="1"/>
  <c r="D3373" i="1"/>
  <c r="I3373" i="1" s="1"/>
  <c r="J3373" i="1" s="1"/>
  <c r="C3373" i="1"/>
  <c r="I3372" i="1"/>
  <c r="D3372" i="1"/>
  <c r="C3372" i="1"/>
  <c r="H3371" i="1"/>
  <c r="E3371" i="1"/>
  <c r="D3371" i="1"/>
  <c r="I3371" i="1" s="1"/>
  <c r="J3371" i="1" s="1"/>
  <c r="C3371" i="1"/>
  <c r="I3370" i="1"/>
  <c r="D3370" i="1"/>
  <c r="C3370" i="1"/>
  <c r="H3369" i="1"/>
  <c r="E3369" i="1"/>
  <c r="D3369" i="1"/>
  <c r="I3369" i="1" s="1"/>
  <c r="J3369" i="1" s="1"/>
  <c r="C3369" i="1"/>
  <c r="I3368" i="1"/>
  <c r="D3368" i="1"/>
  <c r="C3368" i="1"/>
  <c r="H3367" i="1"/>
  <c r="E3367" i="1"/>
  <c r="D3367" i="1"/>
  <c r="I3367" i="1" s="1"/>
  <c r="J3367" i="1" s="1"/>
  <c r="C3367" i="1"/>
  <c r="I3366" i="1"/>
  <c r="D3366" i="1"/>
  <c r="C3366" i="1"/>
  <c r="H3365" i="1"/>
  <c r="E3365" i="1"/>
  <c r="D3365" i="1"/>
  <c r="I3365" i="1" s="1"/>
  <c r="J3365" i="1" s="1"/>
  <c r="C3365" i="1"/>
  <c r="I3364" i="1"/>
  <c r="D3364" i="1"/>
  <c r="C3364" i="1"/>
  <c r="H3363" i="1"/>
  <c r="E3363" i="1"/>
  <c r="D3363" i="1"/>
  <c r="I3363" i="1" s="1"/>
  <c r="J3363" i="1" s="1"/>
  <c r="C3363" i="1"/>
  <c r="I3362" i="1"/>
  <c r="D3362" i="1"/>
  <c r="C3362" i="1"/>
  <c r="H3361" i="1"/>
  <c r="E3361" i="1"/>
  <c r="D3361" i="1"/>
  <c r="I3361" i="1" s="1"/>
  <c r="J3361" i="1" s="1"/>
  <c r="C3361" i="1"/>
  <c r="I3360" i="1"/>
  <c r="D3360" i="1"/>
  <c r="C3360" i="1"/>
  <c r="H3359" i="1"/>
  <c r="E3359" i="1"/>
  <c r="D3359" i="1"/>
  <c r="I3359" i="1" s="1"/>
  <c r="J3359" i="1" s="1"/>
  <c r="C3359" i="1"/>
  <c r="I3358" i="1"/>
  <c r="D3358" i="1"/>
  <c r="C3358" i="1"/>
  <c r="H3357" i="1"/>
  <c r="E3357" i="1"/>
  <c r="D3357" i="1"/>
  <c r="I3357" i="1" s="1"/>
  <c r="J3357" i="1" s="1"/>
  <c r="C3357" i="1"/>
  <c r="I3356" i="1"/>
  <c r="D3356" i="1"/>
  <c r="C3356" i="1"/>
  <c r="H3355" i="1"/>
  <c r="E3355" i="1"/>
  <c r="D3355" i="1"/>
  <c r="I3355" i="1" s="1"/>
  <c r="J3355" i="1" s="1"/>
  <c r="C3355" i="1"/>
  <c r="I3354" i="1"/>
  <c r="D3354" i="1"/>
  <c r="C3354" i="1"/>
  <c r="H3353" i="1"/>
  <c r="E3353" i="1"/>
  <c r="D3353" i="1"/>
  <c r="I3353" i="1" s="1"/>
  <c r="J3353" i="1" s="1"/>
  <c r="C3353" i="1"/>
  <c r="I3352" i="1"/>
  <c r="D3352" i="1"/>
  <c r="C3352" i="1"/>
  <c r="H3351" i="1"/>
  <c r="E3351" i="1"/>
  <c r="D3351" i="1"/>
  <c r="I3351" i="1" s="1"/>
  <c r="J3351" i="1" s="1"/>
  <c r="C3351" i="1"/>
  <c r="I3350" i="1"/>
  <c r="D3350" i="1"/>
  <c r="C3350" i="1"/>
  <c r="H3349" i="1"/>
  <c r="E3349" i="1"/>
  <c r="D3349" i="1"/>
  <c r="I3349" i="1" s="1"/>
  <c r="J3349" i="1" s="1"/>
  <c r="C3349" i="1"/>
  <c r="I3348" i="1"/>
  <c r="D3348" i="1"/>
  <c r="C3348" i="1"/>
  <c r="H3347" i="1"/>
  <c r="E3347" i="1"/>
  <c r="D3347" i="1"/>
  <c r="I3347" i="1" s="1"/>
  <c r="J3347" i="1" s="1"/>
  <c r="C3347" i="1"/>
  <c r="I3346" i="1"/>
  <c r="D3346" i="1"/>
  <c r="C3346" i="1"/>
  <c r="H3345" i="1"/>
  <c r="E3345" i="1"/>
  <c r="D3345" i="1"/>
  <c r="I3345" i="1" s="1"/>
  <c r="J3345" i="1" s="1"/>
  <c r="C3345" i="1"/>
  <c r="I3344" i="1"/>
  <c r="D3344" i="1"/>
  <c r="C3344" i="1"/>
  <c r="H3343" i="1"/>
  <c r="E3343" i="1"/>
  <c r="D3343" i="1"/>
  <c r="I3343" i="1" s="1"/>
  <c r="J3343" i="1" s="1"/>
  <c r="C3343" i="1"/>
  <c r="I3342" i="1"/>
  <c r="D3342" i="1"/>
  <c r="C3342" i="1"/>
  <c r="H3341" i="1"/>
  <c r="E3341" i="1"/>
  <c r="D3341" i="1"/>
  <c r="I3341" i="1" s="1"/>
  <c r="J3341" i="1" s="1"/>
  <c r="C3341" i="1"/>
  <c r="I3340" i="1"/>
  <c r="D3340" i="1"/>
  <c r="C3340" i="1"/>
  <c r="H3339" i="1"/>
  <c r="E3339" i="1"/>
  <c r="D3339" i="1"/>
  <c r="I3339" i="1" s="1"/>
  <c r="J3339" i="1" s="1"/>
  <c r="C3339" i="1"/>
  <c r="I3338" i="1"/>
  <c r="D3338" i="1"/>
  <c r="C3338" i="1"/>
  <c r="H3337" i="1"/>
  <c r="E3337" i="1"/>
  <c r="D3337" i="1"/>
  <c r="I3337" i="1" s="1"/>
  <c r="J3337" i="1" s="1"/>
  <c r="C3337" i="1"/>
  <c r="I3336" i="1"/>
  <c r="D3336" i="1"/>
  <c r="C3336" i="1"/>
  <c r="H3335" i="1"/>
  <c r="E3335" i="1"/>
  <c r="D3335" i="1"/>
  <c r="I3335" i="1" s="1"/>
  <c r="J3335" i="1" s="1"/>
  <c r="C3335" i="1"/>
  <c r="I3334" i="1"/>
  <c r="D3334" i="1"/>
  <c r="C3334" i="1"/>
  <c r="H3333" i="1"/>
  <c r="E3333" i="1"/>
  <c r="D3333" i="1"/>
  <c r="I3333" i="1" s="1"/>
  <c r="J3333" i="1" s="1"/>
  <c r="C3333" i="1"/>
  <c r="I3332" i="1"/>
  <c r="D3332" i="1"/>
  <c r="C3332" i="1"/>
  <c r="H3331" i="1"/>
  <c r="E3331" i="1"/>
  <c r="D3331" i="1"/>
  <c r="I3331" i="1" s="1"/>
  <c r="J3331" i="1" s="1"/>
  <c r="C3331" i="1"/>
  <c r="I3330" i="1"/>
  <c r="D3330" i="1"/>
  <c r="C3330" i="1"/>
  <c r="H3329" i="1"/>
  <c r="E3329" i="1"/>
  <c r="D3329" i="1"/>
  <c r="I3329" i="1" s="1"/>
  <c r="J3329" i="1" s="1"/>
  <c r="C3329" i="1"/>
  <c r="I3328" i="1"/>
  <c r="D3328" i="1"/>
  <c r="C3328" i="1"/>
  <c r="H3327" i="1"/>
  <c r="E3327" i="1"/>
  <c r="D3327" i="1"/>
  <c r="I3327" i="1" s="1"/>
  <c r="J3327" i="1" s="1"/>
  <c r="C3327" i="1"/>
  <c r="I3326" i="1"/>
  <c r="D3326" i="1"/>
  <c r="C3326" i="1"/>
  <c r="H3325" i="1"/>
  <c r="E3325" i="1"/>
  <c r="D3325" i="1"/>
  <c r="I3325" i="1" s="1"/>
  <c r="J3325" i="1" s="1"/>
  <c r="C3325" i="1"/>
  <c r="I3324" i="1"/>
  <c r="D3324" i="1"/>
  <c r="C3324" i="1"/>
  <c r="H3323" i="1"/>
  <c r="E3323" i="1"/>
  <c r="D3323" i="1"/>
  <c r="I3323" i="1" s="1"/>
  <c r="J3323" i="1" s="1"/>
  <c r="C3323" i="1"/>
  <c r="I3322" i="1"/>
  <c r="D3322" i="1"/>
  <c r="C3322" i="1"/>
  <c r="H3321" i="1"/>
  <c r="E3321" i="1"/>
  <c r="D3321" i="1"/>
  <c r="I3321" i="1" s="1"/>
  <c r="J3321" i="1" s="1"/>
  <c r="C3321" i="1"/>
  <c r="I3320" i="1"/>
  <c r="D3320" i="1"/>
  <c r="C3320" i="1"/>
  <c r="H3319" i="1"/>
  <c r="E3319" i="1"/>
  <c r="D3319" i="1"/>
  <c r="I3319" i="1" s="1"/>
  <c r="J3319" i="1" s="1"/>
  <c r="C3319" i="1"/>
  <c r="I3318" i="1"/>
  <c r="D3318" i="1"/>
  <c r="C3318" i="1"/>
  <c r="H3317" i="1"/>
  <c r="E3317" i="1"/>
  <c r="D3317" i="1"/>
  <c r="I3317" i="1" s="1"/>
  <c r="J3317" i="1" s="1"/>
  <c r="C3317" i="1"/>
  <c r="I3316" i="1"/>
  <c r="D3316" i="1"/>
  <c r="C3316" i="1"/>
  <c r="H3315" i="1"/>
  <c r="E3315" i="1"/>
  <c r="D3315" i="1"/>
  <c r="I3315" i="1" s="1"/>
  <c r="J3315" i="1" s="1"/>
  <c r="C3315" i="1"/>
  <c r="I3314" i="1"/>
  <c r="D3314" i="1"/>
  <c r="C3314" i="1"/>
  <c r="H3313" i="1"/>
  <c r="E3313" i="1"/>
  <c r="D3313" i="1"/>
  <c r="I3313" i="1" s="1"/>
  <c r="J3313" i="1" s="1"/>
  <c r="C3313" i="1"/>
  <c r="I3312" i="1"/>
  <c r="D3312" i="1"/>
  <c r="C3312" i="1"/>
  <c r="H3311" i="1"/>
  <c r="E3311" i="1"/>
  <c r="D3311" i="1"/>
  <c r="I3311" i="1" s="1"/>
  <c r="J3311" i="1" s="1"/>
  <c r="C3311" i="1"/>
  <c r="I3310" i="1"/>
  <c r="D3310" i="1"/>
  <c r="C3310" i="1"/>
  <c r="H3309" i="1"/>
  <c r="E3309" i="1"/>
  <c r="D3309" i="1"/>
  <c r="I3309" i="1" s="1"/>
  <c r="J3309" i="1" s="1"/>
  <c r="C3309" i="1"/>
  <c r="I3308" i="1"/>
  <c r="D3308" i="1"/>
  <c r="C3308" i="1"/>
  <c r="H3307" i="1"/>
  <c r="E3307" i="1"/>
  <c r="D3307" i="1"/>
  <c r="I3307" i="1" s="1"/>
  <c r="J3307" i="1" s="1"/>
  <c r="C3307" i="1"/>
  <c r="I3306" i="1"/>
  <c r="D3306" i="1"/>
  <c r="C3306" i="1"/>
  <c r="H3305" i="1"/>
  <c r="E3305" i="1"/>
  <c r="D3305" i="1"/>
  <c r="I3305" i="1" s="1"/>
  <c r="J3305" i="1" s="1"/>
  <c r="C3305" i="1"/>
  <c r="I3304" i="1"/>
  <c r="D3304" i="1"/>
  <c r="C3304" i="1"/>
  <c r="H3303" i="1"/>
  <c r="E3303" i="1"/>
  <c r="D3303" i="1"/>
  <c r="I3303" i="1" s="1"/>
  <c r="J3303" i="1" s="1"/>
  <c r="C3303" i="1"/>
  <c r="I3302" i="1"/>
  <c r="D3302" i="1"/>
  <c r="C3302" i="1"/>
  <c r="H3301" i="1"/>
  <c r="E3301" i="1"/>
  <c r="D3301" i="1"/>
  <c r="I3301" i="1" s="1"/>
  <c r="J3301" i="1" s="1"/>
  <c r="C3301" i="1"/>
  <c r="I3300" i="1"/>
  <c r="D3300" i="1"/>
  <c r="C3300" i="1"/>
  <c r="H3299" i="1"/>
  <c r="E3299" i="1"/>
  <c r="D3299" i="1"/>
  <c r="I3299" i="1" s="1"/>
  <c r="J3299" i="1" s="1"/>
  <c r="C3299" i="1"/>
  <c r="I3298" i="1"/>
  <c r="D3298" i="1"/>
  <c r="C3298" i="1"/>
  <c r="H3297" i="1"/>
  <c r="E3297" i="1"/>
  <c r="D3297" i="1"/>
  <c r="I3297" i="1" s="1"/>
  <c r="J3297" i="1" s="1"/>
  <c r="C3297" i="1"/>
  <c r="I3296" i="1"/>
  <c r="D3296" i="1"/>
  <c r="C3296" i="1"/>
  <c r="H3295" i="1"/>
  <c r="E3295" i="1"/>
  <c r="D3295" i="1"/>
  <c r="I3295" i="1" s="1"/>
  <c r="J3295" i="1" s="1"/>
  <c r="C3295" i="1"/>
  <c r="I3294" i="1"/>
  <c r="D3294" i="1"/>
  <c r="C3294" i="1"/>
  <c r="H3293" i="1"/>
  <c r="E3293" i="1"/>
  <c r="D3293" i="1"/>
  <c r="I3293" i="1" s="1"/>
  <c r="J3293" i="1" s="1"/>
  <c r="C3293" i="1"/>
  <c r="I3292" i="1"/>
  <c r="D3292" i="1"/>
  <c r="C3292" i="1"/>
  <c r="H3291" i="1"/>
  <c r="E3291" i="1"/>
  <c r="D3291" i="1"/>
  <c r="I3291" i="1" s="1"/>
  <c r="J3291" i="1" s="1"/>
  <c r="C3291" i="1"/>
  <c r="I3290" i="1"/>
  <c r="D3290" i="1"/>
  <c r="C3290" i="1"/>
  <c r="H3289" i="1"/>
  <c r="E3289" i="1"/>
  <c r="D3289" i="1"/>
  <c r="I3289" i="1" s="1"/>
  <c r="J3289" i="1" s="1"/>
  <c r="C3289" i="1"/>
  <c r="I3288" i="1"/>
  <c r="D3288" i="1"/>
  <c r="C3288" i="1"/>
  <c r="H3287" i="1"/>
  <c r="E3287" i="1"/>
  <c r="D3287" i="1"/>
  <c r="I3287" i="1" s="1"/>
  <c r="J3287" i="1" s="1"/>
  <c r="C3287" i="1"/>
  <c r="I3286" i="1"/>
  <c r="D3286" i="1"/>
  <c r="C3286" i="1"/>
  <c r="H3285" i="1"/>
  <c r="E3285" i="1"/>
  <c r="D3285" i="1"/>
  <c r="I3285" i="1" s="1"/>
  <c r="J3285" i="1" s="1"/>
  <c r="C3285" i="1"/>
  <c r="I3284" i="1"/>
  <c r="D3284" i="1"/>
  <c r="C3284" i="1"/>
  <c r="H3283" i="1"/>
  <c r="E3283" i="1"/>
  <c r="D3283" i="1"/>
  <c r="I3283" i="1" s="1"/>
  <c r="J3283" i="1" s="1"/>
  <c r="C3283" i="1"/>
  <c r="I3282" i="1"/>
  <c r="D3282" i="1"/>
  <c r="C3282" i="1"/>
  <c r="H3281" i="1"/>
  <c r="E3281" i="1"/>
  <c r="D3281" i="1"/>
  <c r="I3281" i="1" s="1"/>
  <c r="J3281" i="1" s="1"/>
  <c r="C3281" i="1"/>
  <c r="I3280" i="1"/>
  <c r="D3280" i="1"/>
  <c r="C3280" i="1"/>
  <c r="H3279" i="1"/>
  <c r="E3279" i="1"/>
  <c r="D3279" i="1"/>
  <c r="I3279" i="1" s="1"/>
  <c r="J3279" i="1" s="1"/>
  <c r="C3279" i="1"/>
  <c r="I3278" i="1"/>
  <c r="D3278" i="1"/>
  <c r="C3278" i="1"/>
  <c r="H3277" i="1"/>
  <c r="E3277" i="1"/>
  <c r="D3277" i="1"/>
  <c r="I3277" i="1" s="1"/>
  <c r="J3277" i="1" s="1"/>
  <c r="C3277" i="1"/>
  <c r="I3276" i="1"/>
  <c r="D3276" i="1"/>
  <c r="C3276" i="1"/>
  <c r="H3275" i="1"/>
  <c r="E3275" i="1"/>
  <c r="D3275" i="1"/>
  <c r="I3275" i="1" s="1"/>
  <c r="J3275" i="1" s="1"/>
  <c r="C3275" i="1"/>
  <c r="I3274" i="1"/>
  <c r="D3274" i="1"/>
  <c r="C3274" i="1"/>
  <c r="H3273" i="1"/>
  <c r="E3273" i="1"/>
  <c r="D3273" i="1"/>
  <c r="I3273" i="1" s="1"/>
  <c r="J3273" i="1" s="1"/>
  <c r="C3273" i="1"/>
  <c r="I3272" i="1"/>
  <c r="D3272" i="1"/>
  <c r="C3272" i="1"/>
  <c r="H3271" i="1"/>
  <c r="E3271" i="1"/>
  <c r="D3271" i="1"/>
  <c r="I3271" i="1" s="1"/>
  <c r="J3271" i="1" s="1"/>
  <c r="C3271" i="1"/>
  <c r="I3270" i="1"/>
  <c r="D3270" i="1"/>
  <c r="C3270" i="1"/>
  <c r="H3269" i="1"/>
  <c r="E3269" i="1"/>
  <c r="D3269" i="1"/>
  <c r="I3269" i="1" s="1"/>
  <c r="J3269" i="1" s="1"/>
  <c r="C3269" i="1"/>
  <c r="I3268" i="1"/>
  <c r="D3268" i="1"/>
  <c r="C3268" i="1"/>
  <c r="H3267" i="1"/>
  <c r="E3267" i="1"/>
  <c r="D3267" i="1"/>
  <c r="I3267" i="1" s="1"/>
  <c r="J3267" i="1" s="1"/>
  <c r="C3267" i="1"/>
  <c r="I3266" i="1"/>
  <c r="D3266" i="1"/>
  <c r="C3266" i="1"/>
  <c r="H3265" i="1"/>
  <c r="E3265" i="1"/>
  <c r="D3265" i="1"/>
  <c r="I3265" i="1" s="1"/>
  <c r="J3265" i="1" s="1"/>
  <c r="C3265" i="1"/>
  <c r="I3264" i="1"/>
  <c r="D3264" i="1"/>
  <c r="C3264" i="1"/>
  <c r="H3263" i="1"/>
  <c r="E3263" i="1"/>
  <c r="D3263" i="1"/>
  <c r="I3263" i="1" s="1"/>
  <c r="J3263" i="1" s="1"/>
  <c r="C3263" i="1"/>
  <c r="I3262" i="1"/>
  <c r="D3262" i="1"/>
  <c r="C3262" i="1"/>
  <c r="H3261" i="1"/>
  <c r="E3261" i="1"/>
  <c r="D3261" i="1"/>
  <c r="I3261" i="1" s="1"/>
  <c r="J3261" i="1" s="1"/>
  <c r="C3261" i="1"/>
  <c r="I3260" i="1"/>
  <c r="D3260" i="1"/>
  <c r="C3260" i="1"/>
  <c r="H3259" i="1"/>
  <c r="E3259" i="1"/>
  <c r="D3259" i="1"/>
  <c r="I3259" i="1" s="1"/>
  <c r="J3259" i="1" s="1"/>
  <c r="C3259" i="1"/>
  <c r="I3258" i="1"/>
  <c r="D3258" i="1"/>
  <c r="C3258" i="1"/>
  <c r="H3257" i="1"/>
  <c r="E3257" i="1"/>
  <c r="D3257" i="1"/>
  <c r="I3257" i="1" s="1"/>
  <c r="J3257" i="1" s="1"/>
  <c r="C3257" i="1"/>
  <c r="I3256" i="1"/>
  <c r="D3256" i="1"/>
  <c r="C3256" i="1"/>
  <c r="H3255" i="1"/>
  <c r="E3255" i="1"/>
  <c r="D3255" i="1"/>
  <c r="I3255" i="1" s="1"/>
  <c r="J3255" i="1" s="1"/>
  <c r="C3255" i="1"/>
  <c r="I3254" i="1"/>
  <c r="D3254" i="1"/>
  <c r="C3254" i="1"/>
  <c r="H3253" i="1"/>
  <c r="E3253" i="1"/>
  <c r="D3253" i="1"/>
  <c r="I3253" i="1" s="1"/>
  <c r="J3253" i="1" s="1"/>
  <c r="C3253" i="1"/>
  <c r="I3252" i="1"/>
  <c r="D3252" i="1"/>
  <c r="C3252" i="1"/>
  <c r="H3251" i="1"/>
  <c r="E3251" i="1"/>
  <c r="D3251" i="1"/>
  <c r="I3251" i="1" s="1"/>
  <c r="J3251" i="1" s="1"/>
  <c r="C3251" i="1"/>
  <c r="I3250" i="1"/>
  <c r="D3250" i="1"/>
  <c r="C3250" i="1"/>
  <c r="H3249" i="1"/>
  <c r="E3249" i="1"/>
  <c r="D3249" i="1"/>
  <c r="I3249" i="1" s="1"/>
  <c r="J3249" i="1" s="1"/>
  <c r="C3249" i="1"/>
  <c r="I3248" i="1"/>
  <c r="D3248" i="1"/>
  <c r="C3248" i="1"/>
  <c r="H3247" i="1"/>
  <c r="E3247" i="1"/>
  <c r="D3247" i="1"/>
  <c r="I3247" i="1" s="1"/>
  <c r="J3247" i="1" s="1"/>
  <c r="C3247" i="1"/>
  <c r="I3246" i="1"/>
  <c r="D3246" i="1"/>
  <c r="C3246" i="1"/>
  <c r="H3245" i="1"/>
  <c r="E3245" i="1"/>
  <c r="D3245" i="1"/>
  <c r="I3245" i="1" s="1"/>
  <c r="J3245" i="1" s="1"/>
  <c r="C3245" i="1"/>
  <c r="I3244" i="1"/>
  <c r="D3244" i="1"/>
  <c r="C3244" i="1"/>
  <c r="H3243" i="1"/>
  <c r="E3243" i="1"/>
  <c r="D3243" i="1"/>
  <c r="I3243" i="1" s="1"/>
  <c r="J3243" i="1" s="1"/>
  <c r="C3243" i="1"/>
  <c r="I3242" i="1"/>
  <c r="D3242" i="1"/>
  <c r="C3242" i="1"/>
  <c r="H3241" i="1"/>
  <c r="E3241" i="1"/>
  <c r="D3241" i="1"/>
  <c r="I3241" i="1" s="1"/>
  <c r="J3241" i="1" s="1"/>
  <c r="C3241" i="1"/>
  <c r="I3240" i="1"/>
  <c r="D3240" i="1"/>
  <c r="C3240" i="1"/>
  <c r="H3239" i="1"/>
  <c r="E3239" i="1"/>
  <c r="D3239" i="1"/>
  <c r="I3239" i="1" s="1"/>
  <c r="J3239" i="1" s="1"/>
  <c r="C3239" i="1"/>
  <c r="I3238" i="1"/>
  <c r="D3238" i="1"/>
  <c r="C3238" i="1"/>
  <c r="H3237" i="1"/>
  <c r="E3237" i="1"/>
  <c r="D3237" i="1"/>
  <c r="I3237" i="1" s="1"/>
  <c r="J3237" i="1" s="1"/>
  <c r="C3237" i="1"/>
  <c r="I3236" i="1"/>
  <c r="D3236" i="1"/>
  <c r="C3236" i="1"/>
  <c r="H3235" i="1"/>
  <c r="E3235" i="1"/>
  <c r="D3235" i="1"/>
  <c r="I3235" i="1" s="1"/>
  <c r="J3235" i="1" s="1"/>
  <c r="C3235" i="1"/>
  <c r="I3234" i="1"/>
  <c r="D3234" i="1"/>
  <c r="C3234" i="1"/>
  <c r="H3233" i="1"/>
  <c r="E3233" i="1"/>
  <c r="D3233" i="1"/>
  <c r="I3233" i="1" s="1"/>
  <c r="J3233" i="1" s="1"/>
  <c r="C3233" i="1"/>
  <c r="I3232" i="1"/>
  <c r="D3232" i="1"/>
  <c r="C3232" i="1"/>
  <c r="H3231" i="1"/>
  <c r="E3231" i="1"/>
  <c r="D3231" i="1"/>
  <c r="I3231" i="1" s="1"/>
  <c r="J3231" i="1" s="1"/>
  <c r="C3231" i="1"/>
  <c r="I3230" i="1"/>
  <c r="D3230" i="1"/>
  <c r="C3230" i="1"/>
  <c r="H3229" i="1"/>
  <c r="E3229" i="1"/>
  <c r="D3229" i="1"/>
  <c r="I3229" i="1" s="1"/>
  <c r="J3229" i="1" s="1"/>
  <c r="C3229" i="1"/>
  <c r="I3228" i="1"/>
  <c r="D3228" i="1"/>
  <c r="C3228" i="1"/>
  <c r="H3227" i="1"/>
  <c r="E3227" i="1"/>
  <c r="D3227" i="1"/>
  <c r="I3227" i="1" s="1"/>
  <c r="J3227" i="1" s="1"/>
  <c r="C3227" i="1"/>
  <c r="I3226" i="1"/>
  <c r="D3226" i="1"/>
  <c r="C3226" i="1"/>
  <c r="H3225" i="1"/>
  <c r="E3225" i="1"/>
  <c r="D3225" i="1"/>
  <c r="I3225" i="1" s="1"/>
  <c r="C3225" i="1"/>
  <c r="I3224" i="1"/>
  <c r="D3224" i="1"/>
  <c r="C3224" i="1"/>
  <c r="H3223" i="1"/>
  <c r="E3223" i="1"/>
  <c r="D3223" i="1"/>
  <c r="I3223" i="1" s="1"/>
  <c r="C3223" i="1"/>
  <c r="I3222" i="1"/>
  <c r="D3222" i="1"/>
  <c r="C3222" i="1"/>
  <c r="H3221" i="1"/>
  <c r="J3221" i="1" s="1"/>
  <c r="E3221" i="1"/>
  <c r="D3221" i="1"/>
  <c r="I3221" i="1" s="1"/>
  <c r="C3221" i="1"/>
  <c r="I3220" i="1"/>
  <c r="D3220" i="1"/>
  <c r="C3220" i="1"/>
  <c r="H3219" i="1"/>
  <c r="J3219" i="1" s="1"/>
  <c r="E3219" i="1"/>
  <c r="D3219" i="1"/>
  <c r="I3219" i="1" s="1"/>
  <c r="C3219" i="1"/>
  <c r="I3218" i="1"/>
  <c r="D3218" i="1"/>
  <c r="C3218" i="1"/>
  <c r="H3217" i="1"/>
  <c r="E3217" i="1"/>
  <c r="D3217" i="1"/>
  <c r="I3217" i="1" s="1"/>
  <c r="C3217" i="1"/>
  <c r="I3216" i="1"/>
  <c r="D3216" i="1"/>
  <c r="C3216" i="1"/>
  <c r="H3215" i="1"/>
  <c r="E3215" i="1"/>
  <c r="D3215" i="1"/>
  <c r="I3215" i="1" s="1"/>
  <c r="C3215" i="1"/>
  <c r="I3214" i="1"/>
  <c r="D3214" i="1"/>
  <c r="C3214" i="1"/>
  <c r="H3213" i="1"/>
  <c r="J3213" i="1" s="1"/>
  <c r="E3213" i="1"/>
  <c r="D3213" i="1"/>
  <c r="I3213" i="1" s="1"/>
  <c r="C3213" i="1"/>
  <c r="I3212" i="1"/>
  <c r="D3212" i="1"/>
  <c r="C3212" i="1"/>
  <c r="H3211" i="1"/>
  <c r="J3211" i="1" s="1"/>
  <c r="E3211" i="1"/>
  <c r="D3211" i="1"/>
  <c r="I3211" i="1" s="1"/>
  <c r="C3211" i="1"/>
  <c r="I3210" i="1"/>
  <c r="D3210" i="1"/>
  <c r="C3210" i="1"/>
  <c r="H3209" i="1"/>
  <c r="E3209" i="1"/>
  <c r="D3209" i="1"/>
  <c r="I3209" i="1" s="1"/>
  <c r="C3209" i="1"/>
  <c r="I3208" i="1"/>
  <c r="D3208" i="1"/>
  <c r="C3208" i="1"/>
  <c r="H3207" i="1"/>
  <c r="E3207" i="1"/>
  <c r="D3207" i="1"/>
  <c r="I3207" i="1" s="1"/>
  <c r="C3207" i="1"/>
  <c r="I3206" i="1"/>
  <c r="D3206" i="1"/>
  <c r="C3206" i="1"/>
  <c r="H3205" i="1"/>
  <c r="J3205" i="1" s="1"/>
  <c r="E3205" i="1"/>
  <c r="D3205" i="1"/>
  <c r="I3205" i="1" s="1"/>
  <c r="C3205" i="1"/>
  <c r="I3204" i="1"/>
  <c r="D3204" i="1"/>
  <c r="C3204" i="1"/>
  <c r="H3203" i="1"/>
  <c r="J3203" i="1" s="1"/>
  <c r="E3203" i="1"/>
  <c r="D3203" i="1"/>
  <c r="I3203" i="1" s="1"/>
  <c r="C3203" i="1"/>
  <c r="I3202" i="1"/>
  <c r="D3202" i="1"/>
  <c r="C3202" i="1"/>
  <c r="H3201" i="1"/>
  <c r="E3201" i="1"/>
  <c r="D3201" i="1"/>
  <c r="I3201" i="1" s="1"/>
  <c r="C3201" i="1"/>
  <c r="I3200" i="1"/>
  <c r="D3200" i="1"/>
  <c r="C3200" i="1"/>
  <c r="H3199" i="1"/>
  <c r="E3199" i="1"/>
  <c r="D3199" i="1"/>
  <c r="I3199" i="1" s="1"/>
  <c r="C3199" i="1"/>
  <c r="I3198" i="1"/>
  <c r="D3198" i="1"/>
  <c r="C3198" i="1"/>
  <c r="H3197" i="1"/>
  <c r="J3197" i="1" s="1"/>
  <c r="E3197" i="1"/>
  <c r="D3197" i="1"/>
  <c r="I3197" i="1" s="1"/>
  <c r="C3197" i="1"/>
  <c r="I3196" i="1"/>
  <c r="D3196" i="1"/>
  <c r="C3196" i="1"/>
  <c r="H3195" i="1"/>
  <c r="J3195" i="1" s="1"/>
  <c r="E3195" i="1"/>
  <c r="D3195" i="1"/>
  <c r="I3195" i="1" s="1"/>
  <c r="C3195" i="1"/>
  <c r="I3194" i="1"/>
  <c r="D3194" i="1"/>
  <c r="C3194" i="1"/>
  <c r="H3193" i="1"/>
  <c r="E3193" i="1"/>
  <c r="D3193" i="1"/>
  <c r="I3193" i="1" s="1"/>
  <c r="C3193" i="1"/>
  <c r="I3192" i="1"/>
  <c r="D3192" i="1"/>
  <c r="C3192" i="1"/>
  <c r="H3191" i="1"/>
  <c r="E3191" i="1"/>
  <c r="D3191" i="1"/>
  <c r="I3191" i="1" s="1"/>
  <c r="C3191" i="1"/>
  <c r="I3190" i="1"/>
  <c r="D3190" i="1"/>
  <c r="C3190" i="1"/>
  <c r="H3189" i="1"/>
  <c r="J3189" i="1" s="1"/>
  <c r="E3189" i="1"/>
  <c r="D3189" i="1"/>
  <c r="I3189" i="1" s="1"/>
  <c r="C3189" i="1"/>
  <c r="I3188" i="1"/>
  <c r="D3188" i="1"/>
  <c r="C3188" i="1"/>
  <c r="H3187" i="1"/>
  <c r="J3187" i="1" s="1"/>
  <c r="E3187" i="1"/>
  <c r="D3187" i="1"/>
  <c r="I3187" i="1" s="1"/>
  <c r="C3187" i="1"/>
  <c r="I3186" i="1"/>
  <c r="D3186" i="1"/>
  <c r="C3186" i="1"/>
  <c r="H3185" i="1"/>
  <c r="E3185" i="1"/>
  <c r="D3185" i="1"/>
  <c r="I3185" i="1" s="1"/>
  <c r="C3185" i="1"/>
  <c r="I3184" i="1"/>
  <c r="D3184" i="1"/>
  <c r="C3184" i="1"/>
  <c r="H3183" i="1"/>
  <c r="E3183" i="1"/>
  <c r="D3183" i="1"/>
  <c r="I3183" i="1" s="1"/>
  <c r="C3183" i="1"/>
  <c r="I3182" i="1"/>
  <c r="D3182" i="1"/>
  <c r="C3182" i="1"/>
  <c r="H3181" i="1"/>
  <c r="J3181" i="1" s="1"/>
  <c r="E3181" i="1"/>
  <c r="D3181" i="1"/>
  <c r="I3181" i="1" s="1"/>
  <c r="C3181" i="1"/>
  <c r="I3180" i="1"/>
  <c r="D3180" i="1"/>
  <c r="C3180" i="1"/>
  <c r="H3179" i="1"/>
  <c r="J3179" i="1" s="1"/>
  <c r="E3179" i="1"/>
  <c r="D3179" i="1"/>
  <c r="I3179" i="1" s="1"/>
  <c r="C3179" i="1"/>
  <c r="I3178" i="1"/>
  <c r="D3178" i="1"/>
  <c r="C3178" i="1"/>
  <c r="H3177" i="1"/>
  <c r="E3177" i="1"/>
  <c r="D3177" i="1"/>
  <c r="I3177" i="1" s="1"/>
  <c r="C3177" i="1"/>
  <c r="I3176" i="1"/>
  <c r="D3176" i="1"/>
  <c r="C3176" i="1"/>
  <c r="H3175" i="1"/>
  <c r="E3175" i="1"/>
  <c r="D3175" i="1"/>
  <c r="I3175" i="1" s="1"/>
  <c r="C3175" i="1"/>
  <c r="I3174" i="1"/>
  <c r="D3174" i="1"/>
  <c r="C3174" i="1"/>
  <c r="H3173" i="1"/>
  <c r="J3173" i="1" s="1"/>
  <c r="E3173" i="1"/>
  <c r="D3173" i="1"/>
  <c r="I3173" i="1" s="1"/>
  <c r="C3173" i="1"/>
  <c r="I3172" i="1"/>
  <c r="D3172" i="1"/>
  <c r="C3172" i="1"/>
  <c r="H3171" i="1"/>
  <c r="J3171" i="1" s="1"/>
  <c r="E3171" i="1"/>
  <c r="D3171" i="1"/>
  <c r="I3171" i="1" s="1"/>
  <c r="C3171" i="1"/>
  <c r="I3170" i="1"/>
  <c r="D3170" i="1"/>
  <c r="C3170" i="1"/>
  <c r="H3169" i="1"/>
  <c r="E3169" i="1"/>
  <c r="D3169" i="1"/>
  <c r="I3169" i="1" s="1"/>
  <c r="C3169" i="1"/>
  <c r="I3168" i="1"/>
  <c r="D3168" i="1"/>
  <c r="C3168" i="1"/>
  <c r="H3167" i="1"/>
  <c r="E3167" i="1"/>
  <c r="D3167" i="1"/>
  <c r="I3167" i="1" s="1"/>
  <c r="C3167" i="1"/>
  <c r="I3166" i="1"/>
  <c r="D3166" i="1"/>
  <c r="C3166" i="1"/>
  <c r="H3165" i="1"/>
  <c r="J3165" i="1" s="1"/>
  <c r="E3165" i="1"/>
  <c r="D3165" i="1"/>
  <c r="I3165" i="1" s="1"/>
  <c r="C3165" i="1"/>
  <c r="I3164" i="1"/>
  <c r="D3164" i="1"/>
  <c r="C3164" i="1"/>
  <c r="H3163" i="1"/>
  <c r="J3163" i="1" s="1"/>
  <c r="E3163" i="1"/>
  <c r="D3163" i="1"/>
  <c r="I3163" i="1" s="1"/>
  <c r="C3163" i="1"/>
  <c r="I3162" i="1"/>
  <c r="D3162" i="1"/>
  <c r="C3162" i="1"/>
  <c r="H3161" i="1"/>
  <c r="E3161" i="1"/>
  <c r="D3161" i="1"/>
  <c r="I3161" i="1" s="1"/>
  <c r="C3161" i="1"/>
  <c r="I3160" i="1"/>
  <c r="D3160" i="1"/>
  <c r="C3160" i="1"/>
  <c r="H3159" i="1"/>
  <c r="E3159" i="1"/>
  <c r="D3159" i="1"/>
  <c r="I3159" i="1" s="1"/>
  <c r="C3159" i="1"/>
  <c r="I3158" i="1"/>
  <c r="D3158" i="1"/>
  <c r="C3158" i="1"/>
  <c r="H3157" i="1"/>
  <c r="J3157" i="1" s="1"/>
  <c r="E3157" i="1"/>
  <c r="D3157" i="1"/>
  <c r="I3157" i="1" s="1"/>
  <c r="C3157" i="1"/>
  <c r="I3156" i="1"/>
  <c r="D3156" i="1"/>
  <c r="C3156" i="1"/>
  <c r="H3155" i="1"/>
  <c r="J3155" i="1" s="1"/>
  <c r="E3155" i="1"/>
  <c r="D3155" i="1"/>
  <c r="I3155" i="1" s="1"/>
  <c r="C3155" i="1"/>
  <c r="I3154" i="1"/>
  <c r="D3154" i="1"/>
  <c r="C3154" i="1"/>
  <c r="H3153" i="1"/>
  <c r="E3153" i="1"/>
  <c r="D3153" i="1"/>
  <c r="I3153" i="1" s="1"/>
  <c r="C3153" i="1"/>
  <c r="I3152" i="1"/>
  <c r="D3152" i="1"/>
  <c r="C3152" i="1"/>
  <c r="H3151" i="1"/>
  <c r="E3151" i="1"/>
  <c r="D3151" i="1"/>
  <c r="I3151" i="1" s="1"/>
  <c r="C3151" i="1"/>
  <c r="I3150" i="1"/>
  <c r="D3150" i="1"/>
  <c r="C3150" i="1"/>
  <c r="H3149" i="1"/>
  <c r="J3149" i="1" s="1"/>
  <c r="E3149" i="1"/>
  <c r="D3149" i="1"/>
  <c r="I3149" i="1" s="1"/>
  <c r="C3149" i="1"/>
  <c r="I3148" i="1"/>
  <c r="D3148" i="1"/>
  <c r="C3148" i="1"/>
  <c r="H3147" i="1"/>
  <c r="J3147" i="1" s="1"/>
  <c r="E3147" i="1"/>
  <c r="D3147" i="1"/>
  <c r="I3147" i="1" s="1"/>
  <c r="C3147" i="1"/>
  <c r="I3146" i="1"/>
  <c r="D3146" i="1"/>
  <c r="C3146" i="1"/>
  <c r="H3145" i="1"/>
  <c r="E3145" i="1"/>
  <c r="D3145" i="1"/>
  <c r="I3145" i="1" s="1"/>
  <c r="C3145" i="1"/>
  <c r="I3144" i="1"/>
  <c r="D3144" i="1"/>
  <c r="C3144" i="1"/>
  <c r="H3143" i="1"/>
  <c r="E3143" i="1"/>
  <c r="D3143" i="1"/>
  <c r="I3143" i="1" s="1"/>
  <c r="C3143" i="1"/>
  <c r="I3142" i="1"/>
  <c r="D3142" i="1"/>
  <c r="C3142" i="1"/>
  <c r="H3141" i="1"/>
  <c r="J3141" i="1" s="1"/>
  <c r="E3141" i="1"/>
  <c r="D3141" i="1"/>
  <c r="I3141" i="1" s="1"/>
  <c r="C3141" i="1"/>
  <c r="I3140" i="1"/>
  <c r="D3140" i="1"/>
  <c r="C3140" i="1"/>
  <c r="H3139" i="1"/>
  <c r="J3139" i="1" s="1"/>
  <c r="E3139" i="1"/>
  <c r="D3139" i="1"/>
  <c r="I3139" i="1" s="1"/>
  <c r="C3139" i="1"/>
  <c r="I3138" i="1"/>
  <c r="D3138" i="1"/>
  <c r="C3138" i="1"/>
  <c r="H3137" i="1"/>
  <c r="E3137" i="1"/>
  <c r="D3137" i="1"/>
  <c r="I3137" i="1" s="1"/>
  <c r="C3137" i="1"/>
  <c r="I3136" i="1"/>
  <c r="D3136" i="1"/>
  <c r="C3136" i="1"/>
  <c r="H3135" i="1"/>
  <c r="E3135" i="1"/>
  <c r="D3135" i="1"/>
  <c r="I3135" i="1" s="1"/>
  <c r="C3135" i="1"/>
  <c r="I3134" i="1"/>
  <c r="D3134" i="1"/>
  <c r="C3134" i="1"/>
  <c r="H3133" i="1"/>
  <c r="J3133" i="1" s="1"/>
  <c r="E3133" i="1"/>
  <c r="D3133" i="1"/>
  <c r="I3133" i="1" s="1"/>
  <c r="C3133" i="1"/>
  <c r="I3132" i="1"/>
  <c r="D3132" i="1"/>
  <c r="C3132" i="1"/>
  <c r="H3131" i="1"/>
  <c r="J3131" i="1" s="1"/>
  <c r="E3131" i="1"/>
  <c r="D3131" i="1"/>
  <c r="I3131" i="1" s="1"/>
  <c r="C3131" i="1"/>
  <c r="I3130" i="1"/>
  <c r="D3130" i="1"/>
  <c r="C3130" i="1"/>
  <c r="H3129" i="1"/>
  <c r="E3129" i="1"/>
  <c r="D3129" i="1"/>
  <c r="I3129" i="1" s="1"/>
  <c r="C3129" i="1"/>
  <c r="I3128" i="1"/>
  <c r="D3128" i="1"/>
  <c r="C3128" i="1"/>
  <c r="H3127" i="1"/>
  <c r="E3127" i="1"/>
  <c r="D3127" i="1"/>
  <c r="I3127" i="1" s="1"/>
  <c r="C3127" i="1"/>
  <c r="I3126" i="1"/>
  <c r="D3126" i="1"/>
  <c r="C3126" i="1"/>
  <c r="H3125" i="1"/>
  <c r="J3125" i="1" s="1"/>
  <c r="E3125" i="1"/>
  <c r="D3125" i="1"/>
  <c r="I3125" i="1" s="1"/>
  <c r="C3125" i="1"/>
  <c r="I3124" i="1"/>
  <c r="D3124" i="1"/>
  <c r="C3124" i="1"/>
  <c r="H3123" i="1"/>
  <c r="J3123" i="1" s="1"/>
  <c r="E3123" i="1"/>
  <c r="D3123" i="1"/>
  <c r="I3123" i="1" s="1"/>
  <c r="C3123" i="1"/>
  <c r="I3122" i="1"/>
  <c r="D3122" i="1"/>
  <c r="C3122" i="1"/>
  <c r="H3121" i="1"/>
  <c r="E3121" i="1"/>
  <c r="D3121" i="1"/>
  <c r="I3121" i="1" s="1"/>
  <c r="C3121" i="1"/>
  <c r="I3120" i="1"/>
  <c r="D3120" i="1"/>
  <c r="C3120" i="1"/>
  <c r="H3119" i="1"/>
  <c r="E3119" i="1"/>
  <c r="D3119" i="1"/>
  <c r="I3119" i="1" s="1"/>
  <c r="C3119" i="1"/>
  <c r="I3118" i="1"/>
  <c r="D3118" i="1"/>
  <c r="C3118" i="1"/>
  <c r="H3117" i="1"/>
  <c r="J3117" i="1" s="1"/>
  <c r="E3117" i="1"/>
  <c r="D3117" i="1"/>
  <c r="I3117" i="1" s="1"/>
  <c r="C3117" i="1"/>
  <c r="I3116" i="1"/>
  <c r="D3116" i="1"/>
  <c r="C3116" i="1"/>
  <c r="H3115" i="1"/>
  <c r="J3115" i="1" s="1"/>
  <c r="E3115" i="1"/>
  <c r="D3115" i="1"/>
  <c r="I3115" i="1" s="1"/>
  <c r="C3115" i="1"/>
  <c r="I3114" i="1"/>
  <c r="D3114" i="1"/>
  <c r="C3114" i="1"/>
  <c r="H3113" i="1"/>
  <c r="E3113" i="1"/>
  <c r="D3113" i="1"/>
  <c r="I3113" i="1" s="1"/>
  <c r="C3113" i="1"/>
  <c r="I3112" i="1"/>
  <c r="D3112" i="1"/>
  <c r="C3112" i="1"/>
  <c r="H3111" i="1"/>
  <c r="E3111" i="1"/>
  <c r="D3111" i="1"/>
  <c r="I3111" i="1" s="1"/>
  <c r="C3111" i="1"/>
  <c r="I3110" i="1"/>
  <c r="D3110" i="1"/>
  <c r="C3110" i="1"/>
  <c r="H3109" i="1"/>
  <c r="J3109" i="1" s="1"/>
  <c r="E3109" i="1"/>
  <c r="D3109" i="1"/>
  <c r="I3109" i="1" s="1"/>
  <c r="C3109" i="1"/>
  <c r="I3108" i="1"/>
  <c r="D3108" i="1"/>
  <c r="C3108" i="1"/>
  <c r="H3107" i="1"/>
  <c r="J3107" i="1" s="1"/>
  <c r="E3107" i="1"/>
  <c r="D3107" i="1"/>
  <c r="I3107" i="1" s="1"/>
  <c r="C3107" i="1"/>
  <c r="I3106" i="1"/>
  <c r="D3106" i="1"/>
  <c r="C3106" i="1"/>
  <c r="H3105" i="1"/>
  <c r="E3105" i="1"/>
  <c r="D3105" i="1"/>
  <c r="I3105" i="1" s="1"/>
  <c r="C3105" i="1"/>
  <c r="I3104" i="1"/>
  <c r="D3104" i="1"/>
  <c r="C3104" i="1"/>
  <c r="H3103" i="1"/>
  <c r="E3103" i="1"/>
  <c r="D3103" i="1"/>
  <c r="I3103" i="1" s="1"/>
  <c r="C3103" i="1"/>
  <c r="I3102" i="1"/>
  <c r="D3102" i="1"/>
  <c r="C3102" i="1"/>
  <c r="H3101" i="1"/>
  <c r="J3101" i="1" s="1"/>
  <c r="E3101" i="1"/>
  <c r="D3101" i="1"/>
  <c r="I3101" i="1" s="1"/>
  <c r="C3101" i="1"/>
  <c r="I3100" i="1"/>
  <c r="D3100" i="1"/>
  <c r="C3100" i="1"/>
  <c r="H3099" i="1"/>
  <c r="J3099" i="1" s="1"/>
  <c r="E3099" i="1"/>
  <c r="D3099" i="1"/>
  <c r="I3099" i="1" s="1"/>
  <c r="C3099" i="1"/>
  <c r="I3098" i="1"/>
  <c r="D3098" i="1"/>
  <c r="C3098" i="1"/>
  <c r="H3097" i="1"/>
  <c r="E3097" i="1"/>
  <c r="D3097" i="1"/>
  <c r="I3097" i="1" s="1"/>
  <c r="C3097" i="1"/>
  <c r="I3096" i="1"/>
  <c r="D3096" i="1"/>
  <c r="C3096" i="1"/>
  <c r="H3095" i="1"/>
  <c r="E3095" i="1"/>
  <c r="D3095" i="1"/>
  <c r="I3095" i="1" s="1"/>
  <c r="C3095" i="1"/>
  <c r="I3094" i="1"/>
  <c r="D3094" i="1"/>
  <c r="C3094" i="1"/>
  <c r="H3093" i="1"/>
  <c r="J3093" i="1" s="1"/>
  <c r="E3093" i="1"/>
  <c r="D3093" i="1"/>
  <c r="I3093" i="1" s="1"/>
  <c r="C3093" i="1"/>
  <c r="I3092" i="1"/>
  <c r="D3092" i="1"/>
  <c r="C3092" i="1"/>
  <c r="H3091" i="1"/>
  <c r="J3091" i="1" s="1"/>
  <c r="E3091" i="1"/>
  <c r="D3091" i="1"/>
  <c r="I3091" i="1" s="1"/>
  <c r="C3091" i="1"/>
  <c r="I3090" i="1"/>
  <c r="D3090" i="1"/>
  <c r="C3090" i="1"/>
  <c r="H3089" i="1"/>
  <c r="E3089" i="1"/>
  <c r="D3089" i="1"/>
  <c r="I3089" i="1" s="1"/>
  <c r="C3089" i="1"/>
  <c r="I3088" i="1"/>
  <c r="D3088" i="1"/>
  <c r="C3088" i="1"/>
  <c r="H3087" i="1"/>
  <c r="E3087" i="1"/>
  <c r="D3087" i="1"/>
  <c r="I3087" i="1" s="1"/>
  <c r="C3087" i="1"/>
  <c r="I3086" i="1"/>
  <c r="D3086" i="1"/>
  <c r="C3086" i="1"/>
  <c r="H3085" i="1"/>
  <c r="J3085" i="1" s="1"/>
  <c r="E3085" i="1"/>
  <c r="D3085" i="1"/>
  <c r="I3085" i="1" s="1"/>
  <c r="C3085" i="1"/>
  <c r="I3084" i="1"/>
  <c r="D3084" i="1"/>
  <c r="C3084" i="1"/>
  <c r="H3083" i="1"/>
  <c r="J3083" i="1" s="1"/>
  <c r="E3083" i="1"/>
  <c r="D3083" i="1"/>
  <c r="I3083" i="1" s="1"/>
  <c r="C3083" i="1"/>
  <c r="I3082" i="1"/>
  <c r="D3082" i="1"/>
  <c r="C3082" i="1"/>
  <c r="H3081" i="1"/>
  <c r="E3081" i="1"/>
  <c r="D3081" i="1"/>
  <c r="I3081" i="1" s="1"/>
  <c r="C3081" i="1"/>
  <c r="I3080" i="1"/>
  <c r="D3080" i="1"/>
  <c r="C3080" i="1"/>
  <c r="H3079" i="1"/>
  <c r="E3079" i="1"/>
  <c r="D3079" i="1"/>
  <c r="I3079" i="1" s="1"/>
  <c r="C3079" i="1"/>
  <c r="I3078" i="1"/>
  <c r="D3078" i="1"/>
  <c r="C3078" i="1"/>
  <c r="H3077" i="1"/>
  <c r="J3077" i="1" s="1"/>
  <c r="E3077" i="1"/>
  <c r="D3077" i="1"/>
  <c r="I3077" i="1" s="1"/>
  <c r="C3077" i="1"/>
  <c r="I3076" i="1"/>
  <c r="D3076" i="1"/>
  <c r="C3076" i="1"/>
  <c r="H3075" i="1"/>
  <c r="J3075" i="1" s="1"/>
  <c r="E3075" i="1"/>
  <c r="D3075" i="1"/>
  <c r="I3075" i="1" s="1"/>
  <c r="C3075" i="1"/>
  <c r="I3074" i="1"/>
  <c r="D3074" i="1"/>
  <c r="C3074" i="1"/>
  <c r="H3073" i="1"/>
  <c r="E3073" i="1"/>
  <c r="D3073" i="1"/>
  <c r="I3073" i="1" s="1"/>
  <c r="C3073" i="1"/>
  <c r="I3072" i="1"/>
  <c r="D3072" i="1"/>
  <c r="C3072" i="1"/>
  <c r="H3071" i="1"/>
  <c r="E3071" i="1"/>
  <c r="D3071" i="1"/>
  <c r="I3071" i="1" s="1"/>
  <c r="C3071" i="1"/>
  <c r="I3070" i="1"/>
  <c r="D3070" i="1"/>
  <c r="C3070" i="1"/>
  <c r="H3069" i="1"/>
  <c r="J3069" i="1" s="1"/>
  <c r="E3069" i="1"/>
  <c r="D3069" i="1"/>
  <c r="I3069" i="1" s="1"/>
  <c r="C3069" i="1"/>
  <c r="I3068" i="1"/>
  <c r="D3068" i="1"/>
  <c r="C3068" i="1"/>
  <c r="H3067" i="1"/>
  <c r="J3067" i="1" s="1"/>
  <c r="E3067" i="1"/>
  <c r="D3067" i="1"/>
  <c r="I3067" i="1" s="1"/>
  <c r="C3067" i="1"/>
  <c r="I3066" i="1"/>
  <c r="D3066" i="1"/>
  <c r="C3066" i="1"/>
  <c r="H3065" i="1"/>
  <c r="E3065" i="1"/>
  <c r="D3065" i="1"/>
  <c r="I3065" i="1" s="1"/>
  <c r="C3065" i="1"/>
  <c r="I3064" i="1"/>
  <c r="D3064" i="1"/>
  <c r="C3064" i="1"/>
  <c r="H3063" i="1"/>
  <c r="E3063" i="1"/>
  <c r="D3063" i="1"/>
  <c r="I3063" i="1" s="1"/>
  <c r="C3063" i="1"/>
  <c r="I3062" i="1"/>
  <c r="D3062" i="1"/>
  <c r="C3062" i="1"/>
  <c r="H3061" i="1"/>
  <c r="J3061" i="1" s="1"/>
  <c r="E3061" i="1"/>
  <c r="D3061" i="1"/>
  <c r="I3061" i="1" s="1"/>
  <c r="C3061" i="1"/>
  <c r="I3060" i="1"/>
  <c r="D3060" i="1"/>
  <c r="C3060" i="1"/>
  <c r="H3059" i="1"/>
  <c r="E3059" i="1"/>
  <c r="D3059" i="1"/>
  <c r="I3059" i="1" s="1"/>
  <c r="J3059" i="1" s="1"/>
  <c r="C3059" i="1"/>
  <c r="I3058" i="1"/>
  <c r="D3058" i="1"/>
  <c r="C3058" i="1"/>
  <c r="H3057" i="1"/>
  <c r="E3057" i="1"/>
  <c r="D3057" i="1"/>
  <c r="I3057" i="1" s="1"/>
  <c r="J3057" i="1" s="1"/>
  <c r="C3057" i="1"/>
  <c r="I3056" i="1"/>
  <c r="D3056" i="1"/>
  <c r="C3056" i="1"/>
  <c r="H3055" i="1"/>
  <c r="E3055" i="1"/>
  <c r="D3055" i="1"/>
  <c r="I3055" i="1" s="1"/>
  <c r="J3055" i="1" s="1"/>
  <c r="C3055" i="1"/>
  <c r="I3054" i="1"/>
  <c r="D3054" i="1"/>
  <c r="C3054" i="1"/>
  <c r="H3053" i="1"/>
  <c r="E3053" i="1"/>
  <c r="D3053" i="1"/>
  <c r="I3053" i="1" s="1"/>
  <c r="J3053" i="1" s="1"/>
  <c r="C3053" i="1"/>
  <c r="I3052" i="1"/>
  <c r="D3052" i="1"/>
  <c r="C3052" i="1"/>
  <c r="H3051" i="1"/>
  <c r="E3051" i="1"/>
  <c r="D3051" i="1"/>
  <c r="I3051" i="1" s="1"/>
  <c r="J3051" i="1" s="1"/>
  <c r="C3051" i="1"/>
  <c r="I3050" i="1"/>
  <c r="D3050" i="1"/>
  <c r="C3050" i="1"/>
  <c r="H3049" i="1"/>
  <c r="E3049" i="1"/>
  <c r="D3049" i="1"/>
  <c r="I3049" i="1" s="1"/>
  <c r="J3049" i="1" s="1"/>
  <c r="C3049" i="1"/>
  <c r="I3048" i="1"/>
  <c r="D3048" i="1"/>
  <c r="C3048" i="1"/>
  <c r="H3047" i="1"/>
  <c r="E3047" i="1"/>
  <c r="D3047" i="1"/>
  <c r="I3047" i="1" s="1"/>
  <c r="J3047" i="1" s="1"/>
  <c r="C3047" i="1"/>
  <c r="I3046" i="1"/>
  <c r="D3046" i="1"/>
  <c r="C3046" i="1"/>
  <c r="H3045" i="1"/>
  <c r="E3045" i="1"/>
  <c r="D3045" i="1"/>
  <c r="I3045" i="1" s="1"/>
  <c r="J3045" i="1" s="1"/>
  <c r="C3045" i="1"/>
  <c r="I3044" i="1"/>
  <c r="D3044" i="1"/>
  <c r="C3044" i="1"/>
  <c r="H3043" i="1"/>
  <c r="E3043" i="1"/>
  <c r="D3043" i="1"/>
  <c r="I3043" i="1" s="1"/>
  <c r="J3043" i="1" s="1"/>
  <c r="C3043" i="1"/>
  <c r="I3042" i="1"/>
  <c r="D3042" i="1"/>
  <c r="C3042" i="1"/>
  <c r="H3041" i="1"/>
  <c r="E3041" i="1"/>
  <c r="D3041" i="1"/>
  <c r="I3041" i="1" s="1"/>
  <c r="J3041" i="1" s="1"/>
  <c r="C3041" i="1"/>
  <c r="I3040" i="1"/>
  <c r="D3040" i="1"/>
  <c r="C3040" i="1"/>
  <c r="H3039" i="1"/>
  <c r="E3039" i="1"/>
  <c r="D3039" i="1"/>
  <c r="I3039" i="1" s="1"/>
  <c r="J3039" i="1" s="1"/>
  <c r="C3039" i="1"/>
  <c r="I3038" i="1"/>
  <c r="D3038" i="1"/>
  <c r="C3038" i="1"/>
  <c r="H3037" i="1"/>
  <c r="E3037" i="1"/>
  <c r="D3037" i="1"/>
  <c r="I3037" i="1" s="1"/>
  <c r="J3037" i="1" s="1"/>
  <c r="C3037" i="1"/>
  <c r="I3036" i="1"/>
  <c r="D3036" i="1"/>
  <c r="C3036" i="1"/>
  <c r="H3035" i="1"/>
  <c r="E3035" i="1"/>
  <c r="D3035" i="1"/>
  <c r="I3035" i="1" s="1"/>
  <c r="J3035" i="1" s="1"/>
  <c r="C3035" i="1"/>
  <c r="I3034" i="1"/>
  <c r="D3034" i="1"/>
  <c r="C3034" i="1"/>
  <c r="H3033" i="1"/>
  <c r="E3033" i="1"/>
  <c r="D3033" i="1"/>
  <c r="I3033" i="1" s="1"/>
  <c r="J3033" i="1" s="1"/>
  <c r="C3033" i="1"/>
  <c r="I3032" i="1"/>
  <c r="D3032" i="1"/>
  <c r="C3032" i="1"/>
  <c r="H3031" i="1"/>
  <c r="E3031" i="1"/>
  <c r="D3031" i="1"/>
  <c r="I3031" i="1" s="1"/>
  <c r="J3031" i="1" s="1"/>
  <c r="C3031" i="1"/>
  <c r="I3030" i="1"/>
  <c r="D3030" i="1"/>
  <c r="C3030" i="1"/>
  <c r="H3029" i="1"/>
  <c r="E3029" i="1"/>
  <c r="D3029" i="1"/>
  <c r="I3029" i="1" s="1"/>
  <c r="J3029" i="1" s="1"/>
  <c r="C3029" i="1"/>
  <c r="I3028" i="1"/>
  <c r="D3028" i="1"/>
  <c r="C3028" i="1"/>
  <c r="H3027" i="1"/>
  <c r="E3027" i="1"/>
  <c r="D3027" i="1"/>
  <c r="I3027" i="1" s="1"/>
  <c r="J3027" i="1" s="1"/>
  <c r="C3027" i="1"/>
  <c r="I3026" i="1"/>
  <c r="D3026" i="1"/>
  <c r="C3026" i="1"/>
  <c r="H3025" i="1"/>
  <c r="E3025" i="1"/>
  <c r="D3025" i="1"/>
  <c r="I3025" i="1" s="1"/>
  <c r="J3025" i="1" s="1"/>
  <c r="C3025" i="1"/>
  <c r="I3024" i="1"/>
  <c r="D3024" i="1"/>
  <c r="C3024" i="1"/>
  <c r="H3023" i="1"/>
  <c r="E3023" i="1"/>
  <c r="D3023" i="1"/>
  <c r="I3023" i="1" s="1"/>
  <c r="J3023" i="1" s="1"/>
  <c r="C3023" i="1"/>
  <c r="I3022" i="1"/>
  <c r="D3022" i="1"/>
  <c r="C3022" i="1"/>
  <c r="H3021" i="1"/>
  <c r="E3021" i="1"/>
  <c r="D3021" i="1"/>
  <c r="I3021" i="1" s="1"/>
  <c r="J3021" i="1" s="1"/>
  <c r="C3021" i="1"/>
  <c r="I3020" i="1"/>
  <c r="D3020" i="1"/>
  <c r="C3020" i="1"/>
  <c r="H3019" i="1"/>
  <c r="E3019" i="1"/>
  <c r="D3019" i="1"/>
  <c r="I3019" i="1" s="1"/>
  <c r="J3019" i="1" s="1"/>
  <c r="C3019" i="1"/>
  <c r="I3018" i="1"/>
  <c r="D3018" i="1"/>
  <c r="C3018" i="1"/>
  <c r="H3017" i="1"/>
  <c r="E3017" i="1"/>
  <c r="D3017" i="1"/>
  <c r="I3017" i="1" s="1"/>
  <c r="J3017" i="1" s="1"/>
  <c r="C3017" i="1"/>
  <c r="I3016" i="1"/>
  <c r="D3016" i="1"/>
  <c r="C3016" i="1"/>
  <c r="H3015" i="1"/>
  <c r="E3015" i="1"/>
  <c r="D3015" i="1"/>
  <c r="I3015" i="1" s="1"/>
  <c r="J3015" i="1" s="1"/>
  <c r="C3015" i="1"/>
  <c r="I3014" i="1"/>
  <c r="D3014" i="1"/>
  <c r="C3014" i="1"/>
  <c r="H3013" i="1"/>
  <c r="E3013" i="1"/>
  <c r="D3013" i="1"/>
  <c r="I3013" i="1" s="1"/>
  <c r="J3013" i="1" s="1"/>
  <c r="C3013" i="1"/>
  <c r="I3012" i="1"/>
  <c r="D3012" i="1"/>
  <c r="C3012" i="1"/>
  <c r="H3011" i="1"/>
  <c r="E3011" i="1"/>
  <c r="D3011" i="1"/>
  <c r="I3011" i="1" s="1"/>
  <c r="J3011" i="1" s="1"/>
  <c r="C3011" i="1"/>
  <c r="I3010" i="1"/>
  <c r="D3010" i="1"/>
  <c r="C3010" i="1"/>
  <c r="H3009" i="1"/>
  <c r="E3009" i="1"/>
  <c r="D3009" i="1"/>
  <c r="I3009" i="1" s="1"/>
  <c r="J3009" i="1" s="1"/>
  <c r="C3009" i="1"/>
  <c r="I3008" i="1"/>
  <c r="D3008" i="1"/>
  <c r="C3008" i="1"/>
  <c r="H3007" i="1"/>
  <c r="E3007" i="1"/>
  <c r="D3007" i="1"/>
  <c r="I3007" i="1" s="1"/>
  <c r="J3007" i="1" s="1"/>
  <c r="C3007" i="1"/>
  <c r="I3006" i="1"/>
  <c r="D3006" i="1"/>
  <c r="C3006" i="1"/>
  <c r="H3005" i="1"/>
  <c r="E3005" i="1"/>
  <c r="D3005" i="1"/>
  <c r="I3005" i="1" s="1"/>
  <c r="J3005" i="1" s="1"/>
  <c r="C3005" i="1"/>
  <c r="I3004" i="1"/>
  <c r="D3004" i="1"/>
  <c r="C3004" i="1"/>
  <c r="H3003" i="1"/>
  <c r="E3003" i="1"/>
  <c r="D3003" i="1"/>
  <c r="I3003" i="1" s="1"/>
  <c r="J3003" i="1" s="1"/>
  <c r="C3003" i="1"/>
  <c r="I3002" i="1"/>
  <c r="D3002" i="1"/>
  <c r="C3002" i="1"/>
  <c r="H3001" i="1"/>
  <c r="E3001" i="1"/>
  <c r="D3001" i="1"/>
  <c r="I3001" i="1" s="1"/>
  <c r="J3001" i="1" s="1"/>
  <c r="C3001" i="1"/>
  <c r="I3000" i="1"/>
  <c r="D3000" i="1"/>
  <c r="C3000" i="1"/>
  <c r="H2999" i="1"/>
  <c r="E2999" i="1"/>
  <c r="D2999" i="1"/>
  <c r="I2999" i="1" s="1"/>
  <c r="J2999" i="1" s="1"/>
  <c r="C2999" i="1"/>
  <c r="I2998" i="1"/>
  <c r="D2998" i="1"/>
  <c r="C2998" i="1"/>
  <c r="H2997" i="1"/>
  <c r="E2997" i="1"/>
  <c r="D2997" i="1"/>
  <c r="I2997" i="1" s="1"/>
  <c r="J2997" i="1" s="1"/>
  <c r="C2997" i="1"/>
  <c r="I2996" i="1"/>
  <c r="D2996" i="1"/>
  <c r="C2996" i="1"/>
  <c r="H2995" i="1"/>
  <c r="E2995" i="1"/>
  <c r="D2995" i="1"/>
  <c r="I2995" i="1" s="1"/>
  <c r="J2995" i="1" s="1"/>
  <c r="C2995" i="1"/>
  <c r="I2994" i="1"/>
  <c r="D2994" i="1"/>
  <c r="C2994" i="1"/>
  <c r="H2993" i="1"/>
  <c r="E2993" i="1"/>
  <c r="D2993" i="1"/>
  <c r="I2993" i="1" s="1"/>
  <c r="J2993" i="1" s="1"/>
  <c r="C2993" i="1"/>
  <c r="I2992" i="1"/>
  <c r="D2992" i="1"/>
  <c r="C2992" i="1"/>
  <c r="H2991" i="1"/>
  <c r="E2991" i="1"/>
  <c r="D2991" i="1"/>
  <c r="I2991" i="1" s="1"/>
  <c r="J2991" i="1" s="1"/>
  <c r="C2991" i="1"/>
  <c r="I2990" i="1"/>
  <c r="D2990" i="1"/>
  <c r="C2990" i="1"/>
  <c r="H2989" i="1"/>
  <c r="E2989" i="1"/>
  <c r="D2989" i="1"/>
  <c r="I2989" i="1" s="1"/>
  <c r="J2989" i="1" s="1"/>
  <c r="C2989" i="1"/>
  <c r="I2988" i="1"/>
  <c r="D2988" i="1"/>
  <c r="C2988" i="1"/>
  <c r="H2987" i="1"/>
  <c r="E2987" i="1"/>
  <c r="D2987" i="1"/>
  <c r="I2987" i="1" s="1"/>
  <c r="J2987" i="1" s="1"/>
  <c r="C2987" i="1"/>
  <c r="I2986" i="1"/>
  <c r="D2986" i="1"/>
  <c r="C2986" i="1"/>
  <c r="H2985" i="1"/>
  <c r="E2985" i="1"/>
  <c r="D2985" i="1"/>
  <c r="I2985" i="1" s="1"/>
  <c r="J2985" i="1" s="1"/>
  <c r="C2985" i="1"/>
  <c r="I2984" i="1"/>
  <c r="D2984" i="1"/>
  <c r="C2984" i="1"/>
  <c r="H2983" i="1"/>
  <c r="E2983" i="1"/>
  <c r="D2983" i="1"/>
  <c r="I2983" i="1" s="1"/>
  <c r="J2983" i="1" s="1"/>
  <c r="C2983" i="1"/>
  <c r="I2982" i="1"/>
  <c r="D2982" i="1"/>
  <c r="C2982" i="1"/>
  <c r="H2981" i="1"/>
  <c r="E2981" i="1"/>
  <c r="D2981" i="1"/>
  <c r="I2981" i="1" s="1"/>
  <c r="J2981" i="1" s="1"/>
  <c r="C2981" i="1"/>
  <c r="I2980" i="1"/>
  <c r="D2980" i="1"/>
  <c r="C2980" i="1"/>
  <c r="H2979" i="1"/>
  <c r="E2979" i="1"/>
  <c r="D2979" i="1"/>
  <c r="I2979" i="1" s="1"/>
  <c r="J2979" i="1" s="1"/>
  <c r="C2979" i="1"/>
  <c r="I2978" i="1"/>
  <c r="D2978" i="1"/>
  <c r="C2978" i="1"/>
  <c r="H2977" i="1"/>
  <c r="E2977" i="1"/>
  <c r="D2977" i="1"/>
  <c r="I2977" i="1" s="1"/>
  <c r="J2977" i="1" s="1"/>
  <c r="C2977" i="1"/>
  <c r="I2976" i="1"/>
  <c r="D2976" i="1"/>
  <c r="C2976" i="1"/>
  <c r="H2975" i="1"/>
  <c r="E2975" i="1"/>
  <c r="D2975" i="1"/>
  <c r="I2975" i="1" s="1"/>
  <c r="J2975" i="1" s="1"/>
  <c r="C2975" i="1"/>
  <c r="I2974" i="1"/>
  <c r="D2974" i="1"/>
  <c r="C2974" i="1"/>
  <c r="H2973" i="1"/>
  <c r="E2973" i="1"/>
  <c r="D2973" i="1"/>
  <c r="I2973" i="1" s="1"/>
  <c r="J2973" i="1" s="1"/>
  <c r="C2973" i="1"/>
  <c r="I2972" i="1"/>
  <c r="D2972" i="1"/>
  <c r="C2972" i="1"/>
  <c r="H2971" i="1"/>
  <c r="E2971" i="1"/>
  <c r="D2971" i="1"/>
  <c r="I2971" i="1" s="1"/>
  <c r="J2971" i="1" s="1"/>
  <c r="C2971" i="1"/>
  <c r="I2970" i="1"/>
  <c r="D2970" i="1"/>
  <c r="C2970" i="1"/>
  <c r="H2969" i="1"/>
  <c r="E2969" i="1"/>
  <c r="D2969" i="1"/>
  <c r="I2969" i="1" s="1"/>
  <c r="J2969" i="1" s="1"/>
  <c r="C2969" i="1"/>
  <c r="I2968" i="1"/>
  <c r="D2968" i="1"/>
  <c r="C2968" i="1"/>
  <c r="H2967" i="1"/>
  <c r="E2967" i="1"/>
  <c r="D2967" i="1"/>
  <c r="I2967" i="1" s="1"/>
  <c r="J2967" i="1" s="1"/>
  <c r="C2967" i="1"/>
  <c r="I2966" i="1"/>
  <c r="D2966" i="1"/>
  <c r="C2966" i="1"/>
  <c r="H2965" i="1"/>
  <c r="E2965" i="1"/>
  <c r="D2965" i="1"/>
  <c r="I2965" i="1" s="1"/>
  <c r="J2965" i="1" s="1"/>
  <c r="C2965" i="1"/>
  <c r="I2964" i="1"/>
  <c r="D2964" i="1"/>
  <c r="C2964" i="1"/>
  <c r="H2963" i="1"/>
  <c r="E2963" i="1"/>
  <c r="D2963" i="1"/>
  <c r="I2963" i="1" s="1"/>
  <c r="J2963" i="1" s="1"/>
  <c r="C2963" i="1"/>
  <c r="I2962" i="1"/>
  <c r="D2962" i="1"/>
  <c r="C2962" i="1"/>
  <c r="H2961" i="1"/>
  <c r="E2961" i="1"/>
  <c r="D2961" i="1"/>
  <c r="I2961" i="1" s="1"/>
  <c r="J2961" i="1" s="1"/>
  <c r="C2961" i="1"/>
  <c r="I2960" i="1"/>
  <c r="D2960" i="1"/>
  <c r="C2960" i="1"/>
  <c r="H2959" i="1"/>
  <c r="E2959" i="1"/>
  <c r="D2959" i="1"/>
  <c r="I2959" i="1" s="1"/>
  <c r="J2959" i="1" s="1"/>
  <c r="C2959" i="1"/>
  <c r="I2958" i="1"/>
  <c r="D2958" i="1"/>
  <c r="C2958" i="1"/>
  <c r="H2957" i="1"/>
  <c r="E2957" i="1"/>
  <c r="D2957" i="1"/>
  <c r="I2957" i="1" s="1"/>
  <c r="J2957" i="1" s="1"/>
  <c r="C2957" i="1"/>
  <c r="I2956" i="1"/>
  <c r="D2956" i="1"/>
  <c r="C2956" i="1"/>
  <c r="H2955" i="1"/>
  <c r="E2955" i="1"/>
  <c r="D2955" i="1"/>
  <c r="I2955" i="1" s="1"/>
  <c r="J2955" i="1" s="1"/>
  <c r="C2955" i="1"/>
  <c r="I2954" i="1"/>
  <c r="D2954" i="1"/>
  <c r="C2954" i="1"/>
  <c r="H2953" i="1"/>
  <c r="E2953" i="1"/>
  <c r="D2953" i="1"/>
  <c r="I2953" i="1" s="1"/>
  <c r="J2953" i="1" s="1"/>
  <c r="C2953" i="1"/>
  <c r="I2952" i="1"/>
  <c r="D2952" i="1"/>
  <c r="C2952" i="1"/>
  <c r="H2951" i="1"/>
  <c r="E2951" i="1"/>
  <c r="D2951" i="1"/>
  <c r="I2951" i="1" s="1"/>
  <c r="J2951" i="1" s="1"/>
  <c r="C2951" i="1"/>
  <c r="I2950" i="1"/>
  <c r="D2950" i="1"/>
  <c r="C2950" i="1"/>
  <c r="H2949" i="1"/>
  <c r="E2949" i="1"/>
  <c r="D2949" i="1"/>
  <c r="I2949" i="1" s="1"/>
  <c r="J2949" i="1" s="1"/>
  <c r="C2949" i="1"/>
  <c r="I2948" i="1"/>
  <c r="D2948" i="1"/>
  <c r="C2948" i="1"/>
  <c r="H2947" i="1"/>
  <c r="E2947" i="1"/>
  <c r="D2947" i="1"/>
  <c r="I2947" i="1" s="1"/>
  <c r="J2947" i="1" s="1"/>
  <c r="C2947" i="1"/>
  <c r="I2946" i="1"/>
  <c r="D2946" i="1"/>
  <c r="C2946" i="1"/>
  <c r="H2945" i="1"/>
  <c r="E2945" i="1"/>
  <c r="D2945" i="1"/>
  <c r="I2945" i="1" s="1"/>
  <c r="J2945" i="1" s="1"/>
  <c r="C2945" i="1"/>
  <c r="I2944" i="1"/>
  <c r="D2944" i="1"/>
  <c r="C2944" i="1"/>
  <c r="H2943" i="1"/>
  <c r="E2943" i="1"/>
  <c r="D2943" i="1"/>
  <c r="I2943" i="1" s="1"/>
  <c r="J2943" i="1" s="1"/>
  <c r="C2943" i="1"/>
  <c r="I2942" i="1"/>
  <c r="D2942" i="1"/>
  <c r="C2942" i="1"/>
  <c r="H2941" i="1"/>
  <c r="E2941" i="1"/>
  <c r="D2941" i="1"/>
  <c r="I2941" i="1" s="1"/>
  <c r="J2941" i="1" s="1"/>
  <c r="C2941" i="1"/>
  <c r="I2940" i="1"/>
  <c r="D2940" i="1"/>
  <c r="C2940" i="1"/>
  <c r="H2939" i="1"/>
  <c r="E2939" i="1"/>
  <c r="D2939" i="1"/>
  <c r="I2939" i="1" s="1"/>
  <c r="J2939" i="1" s="1"/>
  <c r="C2939" i="1"/>
  <c r="I2938" i="1"/>
  <c r="D2938" i="1"/>
  <c r="C2938" i="1"/>
  <c r="H2937" i="1"/>
  <c r="E2937" i="1"/>
  <c r="D2937" i="1"/>
  <c r="I2937" i="1" s="1"/>
  <c r="J2937" i="1" s="1"/>
  <c r="C2937" i="1"/>
  <c r="I2936" i="1"/>
  <c r="D2936" i="1"/>
  <c r="C2936" i="1"/>
  <c r="H2935" i="1"/>
  <c r="E2935" i="1"/>
  <c r="D2935" i="1"/>
  <c r="I2935" i="1" s="1"/>
  <c r="J2935" i="1" s="1"/>
  <c r="C2935" i="1"/>
  <c r="I2934" i="1"/>
  <c r="D2934" i="1"/>
  <c r="C2934" i="1"/>
  <c r="H2933" i="1"/>
  <c r="E2933" i="1"/>
  <c r="D2933" i="1"/>
  <c r="I2933" i="1" s="1"/>
  <c r="J2933" i="1" s="1"/>
  <c r="C2933" i="1"/>
  <c r="I2932" i="1"/>
  <c r="D2932" i="1"/>
  <c r="C2932" i="1"/>
  <c r="H2931" i="1"/>
  <c r="E2931" i="1"/>
  <c r="D2931" i="1"/>
  <c r="I2931" i="1" s="1"/>
  <c r="J2931" i="1" s="1"/>
  <c r="C2931" i="1"/>
  <c r="I2930" i="1"/>
  <c r="D2930" i="1"/>
  <c r="C2930" i="1"/>
  <c r="H2929" i="1"/>
  <c r="E2929" i="1"/>
  <c r="D2929" i="1"/>
  <c r="I2929" i="1" s="1"/>
  <c r="J2929" i="1" s="1"/>
  <c r="C2929" i="1"/>
  <c r="I2928" i="1"/>
  <c r="D2928" i="1"/>
  <c r="C2928" i="1"/>
  <c r="H2927" i="1"/>
  <c r="E2927" i="1"/>
  <c r="D2927" i="1"/>
  <c r="I2927" i="1" s="1"/>
  <c r="J2927" i="1" s="1"/>
  <c r="C2927" i="1"/>
  <c r="I2926" i="1"/>
  <c r="D2926" i="1"/>
  <c r="C2926" i="1"/>
  <c r="H2925" i="1"/>
  <c r="E2925" i="1"/>
  <c r="D2925" i="1"/>
  <c r="I2925" i="1" s="1"/>
  <c r="J2925" i="1" s="1"/>
  <c r="C2925" i="1"/>
  <c r="I2924" i="1"/>
  <c r="D2924" i="1"/>
  <c r="C2924" i="1"/>
  <c r="H2923" i="1"/>
  <c r="E2923" i="1"/>
  <c r="D2923" i="1"/>
  <c r="I2923" i="1" s="1"/>
  <c r="J2923" i="1" s="1"/>
  <c r="C2923" i="1"/>
  <c r="I2922" i="1"/>
  <c r="D2922" i="1"/>
  <c r="C2922" i="1"/>
  <c r="H2921" i="1"/>
  <c r="E2921" i="1"/>
  <c r="D2921" i="1"/>
  <c r="I2921" i="1" s="1"/>
  <c r="J2921" i="1" s="1"/>
  <c r="C2921" i="1"/>
  <c r="I2920" i="1"/>
  <c r="D2920" i="1"/>
  <c r="C2920" i="1"/>
  <c r="H2919" i="1"/>
  <c r="E2919" i="1"/>
  <c r="D2919" i="1"/>
  <c r="I2919" i="1" s="1"/>
  <c r="J2919" i="1" s="1"/>
  <c r="C2919" i="1"/>
  <c r="I2918" i="1"/>
  <c r="D2918" i="1"/>
  <c r="C2918" i="1"/>
  <c r="H2917" i="1"/>
  <c r="E2917" i="1"/>
  <c r="D2917" i="1"/>
  <c r="I2917" i="1" s="1"/>
  <c r="J2917" i="1" s="1"/>
  <c r="C2917" i="1"/>
  <c r="I2916" i="1"/>
  <c r="D2916" i="1"/>
  <c r="C2916" i="1"/>
  <c r="H2915" i="1"/>
  <c r="E2915" i="1"/>
  <c r="D2915" i="1"/>
  <c r="I2915" i="1" s="1"/>
  <c r="J2915" i="1" s="1"/>
  <c r="C2915" i="1"/>
  <c r="I2914" i="1"/>
  <c r="D2914" i="1"/>
  <c r="C2914" i="1"/>
  <c r="H2913" i="1"/>
  <c r="E2913" i="1"/>
  <c r="D2913" i="1"/>
  <c r="I2913" i="1" s="1"/>
  <c r="J2913" i="1" s="1"/>
  <c r="C2913" i="1"/>
  <c r="I2912" i="1"/>
  <c r="D2912" i="1"/>
  <c r="C2912" i="1"/>
  <c r="H2911" i="1"/>
  <c r="D2911" i="1"/>
  <c r="I2911" i="1" s="1"/>
  <c r="J2911" i="1" s="1"/>
  <c r="C2911" i="1"/>
  <c r="I2910" i="1"/>
  <c r="D2910" i="1"/>
  <c r="C2910" i="1"/>
  <c r="E2910" i="1" s="1"/>
  <c r="H2909" i="1"/>
  <c r="E2909" i="1"/>
  <c r="D2909" i="1"/>
  <c r="I2909" i="1" s="1"/>
  <c r="J2909" i="1" s="1"/>
  <c r="C2909" i="1"/>
  <c r="I2908" i="1"/>
  <c r="H2908" i="1"/>
  <c r="J2908" i="1" s="1"/>
  <c r="D2908" i="1"/>
  <c r="C2908" i="1"/>
  <c r="E2908" i="1" s="1"/>
  <c r="H2907" i="1"/>
  <c r="E2907" i="1"/>
  <c r="D2907" i="1"/>
  <c r="I2907" i="1" s="1"/>
  <c r="J2907" i="1" s="1"/>
  <c r="C2907" i="1"/>
  <c r="I2906" i="1"/>
  <c r="H2906" i="1"/>
  <c r="D2906" i="1"/>
  <c r="C2906" i="1"/>
  <c r="E2906" i="1" s="1"/>
  <c r="J2905" i="1"/>
  <c r="H2905" i="1"/>
  <c r="D2905" i="1"/>
  <c r="I2905" i="1" s="1"/>
  <c r="C2905" i="1"/>
  <c r="I2904" i="1"/>
  <c r="D2904" i="1"/>
  <c r="C2904" i="1"/>
  <c r="E2904" i="1" s="1"/>
  <c r="H2903" i="1"/>
  <c r="D2903" i="1"/>
  <c r="I2903" i="1" s="1"/>
  <c r="J2903" i="1" s="1"/>
  <c r="C2903" i="1"/>
  <c r="I2902" i="1"/>
  <c r="D2902" i="1"/>
  <c r="C2902" i="1"/>
  <c r="E2902" i="1" s="1"/>
  <c r="H2901" i="1"/>
  <c r="E2901" i="1"/>
  <c r="D2901" i="1"/>
  <c r="I2901" i="1" s="1"/>
  <c r="J2901" i="1" s="1"/>
  <c r="C2901" i="1"/>
  <c r="I2900" i="1"/>
  <c r="H2900" i="1"/>
  <c r="J2900" i="1" s="1"/>
  <c r="D2900" i="1"/>
  <c r="C2900" i="1"/>
  <c r="E2900" i="1" s="1"/>
  <c r="H2899" i="1"/>
  <c r="E2899" i="1"/>
  <c r="D2899" i="1"/>
  <c r="I2899" i="1" s="1"/>
  <c r="J2899" i="1" s="1"/>
  <c r="C2899" i="1"/>
  <c r="I2898" i="1"/>
  <c r="H2898" i="1"/>
  <c r="D2898" i="1"/>
  <c r="C2898" i="1"/>
  <c r="E2898" i="1" s="1"/>
  <c r="J2897" i="1"/>
  <c r="H2897" i="1"/>
  <c r="E2897" i="1"/>
  <c r="D2897" i="1"/>
  <c r="I2897" i="1" s="1"/>
  <c r="C2897" i="1"/>
  <c r="I2896" i="1"/>
  <c r="D2896" i="1"/>
  <c r="C2896" i="1"/>
  <c r="E2896" i="1" s="1"/>
  <c r="H2895" i="1"/>
  <c r="D2895" i="1"/>
  <c r="I2895" i="1" s="1"/>
  <c r="J2895" i="1" s="1"/>
  <c r="C2895" i="1"/>
  <c r="I2894" i="1"/>
  <c r="D2894" i="1"/>
  <c r="C2894" i="1"/>
  <c r="E2894" i="1" s="1"/>
  <c r="H2893" i="1"/>
  <c r="E2893" i="1"/>
  <c r="D2893" i="1"/>
  <c r="I2893" i="1" s="1"/>
  <c r="J2893" i="1" s="1"/>
  <c r="C2893" i="1"/>
  <c r="I2892" i="1"/>
  <c r="H2892" i="1"/>
  <c r="J2892" i="1" s="1"/>
  <c r="D2892" i="1"/>
  <c r="C2892" i="1"/>
  <c r="E2892" i="1" s="1"/>
  <c r="H2891" i="1"/>
  <c r="E2891" i="1"/>
  <c r="D2891" i="1"/>
  <c r="I2891" i="1" s="1"/>
  <c r="J2891" i="1" s="1"/>
  <c r="C2891" i="1"/>
  <c r="I2890" i="1"/>
  <c r="H2890" i="1"/>
  <c r="D2890" i="1"/>
  <c r="C2890" i="1"/>
  <c r="E2890" i="1" s="1"/>
  <c r="J2889" i="1"/>
  <c r="H2889" i="1"/>
  <c r="D2889" i="1"/>
  <c r="I2889" i="1" s="1"/>
  <c r="C2889" i="1"/>
  <c r="I2888" i="1"/>
  <c r="D2888" i="1"/>
  <c r="C2888" i="1"/>
  <c r="E2888" i="1" s="1"/>
  <c r="H2887" i="1"/>
  <c r="D2887" i="1"/>
  <c r="I2887" i="1" s="1"/>
  <c r="J2887" i="1" s="1"/>
  <c r="C2887" i="1"/>
  <c r="I2886" i="1"/>
  <c r="D2886" i="1"/>
  <c r="C2886" i="1"/>
  <c r="E2886" i="1" s="1"/>
  <c r="H2885" i="1"/>
  <c r="E2885" i="1"/>
  <c r="D2885" i="1"/>
  <c r="I2885" i="1" s="1"/>
  <c r="J2885" i="1" s="1"/>
  <c r="C2885" i="1"/>
  <c r="I2884" i="1"/>
  <c r="H2884" i="1"/>
  <c r="J2884" i="1" s="1"/>
  <c r="D2884" i="1"/>
  <c r="C2884" i="1"/>
  <c r="E2884" i="1" s="1"/>
  <c r="H2883" i="1"/>
  <c r="E2883" i="1"/>
  <c r="D2883" i="1"/>
  <c r="I2883" i="1" s="1"/>
  <c r="J2883" i="1" s="1"/>
  <c r="C2883" i="1"/>
  <c r="I2882" i="1"/>
  <c r="H2882" i="1"/>
  <c r="D2882" i="1"/>
  <c r="C2882" i="1"/>
  <c r="E2882" i="1" s="1"/>
  <c r="J2881" i="1"/>
  <c r="H2881" i="1"/>
  <c r="D2881" i="1"/>
  <c r="I2881" i="1" s="1"/>
  <c r="C2881" i="1"/>
  <c r="I2880" i="1"/>
  <c r="D2880" i="1"/>
  <c r="C2880" i="1"/>
  <c r="E2880" i="1" s="1"/>
  <c r="H2879" i="1"/>
  <c r="D2879" i="1"/>
  <c r="I2879" i="1" s="1"/>
  <c r="J2879" i="1" s="1"/>
  <c r="C2879" i="1"/>
  <c r="I2878" i="1"/>
  <c r="D2878" i="1"/>
  <c r="C2878" i="1"/>
  <c r="E2878" i="1" s="1"/>
  <c r="H2877" i="1"/>
  <c r="E2877" i="1"/>
  <c r="D2877" i="1"/>
  <c r="I2877" i="1" s="1"/>
  <c r="J2877" i="1" s="1"/>
  <c r="C2877" i="1"/>
  <c r="I2876" i="1"/>
  <c r="H2876" i="1"/>
  <c r="J2876" i="1" s="1"/>
  <c r="D2876" i="1"/>
  <c r="C2876" i="1"/>
  <c r="E2876" i="1" s="1"/>
  <c r="H2875" i="1"/>
  <c r="E2875" i="1"/>
  <c r="D2875" i="1"/>
  <c r="I2875" i="1" s="1"/>
  <c r="J2875" i="1" s="1"/>
  <c r="C2875" i="1"/>
  <c r="I2874" i="1"/>
  <c r="H2874" i="1"/>
  <c r="D2874" i="1"/>
  <c r="C2874" i="1"/>
  <c r="E2874" i="1" s="1"/>
  <c r="J2873" i="1"/>
  <c r="H2873" i="1"/>
  <c r="D2873" i="1"/>
  <c r="I2873" i="1" s="1"/>
  <c r="C2873" i="1"/>
  <c r="I2872" i="1"/>
  <c r="D2872" i="1"/>
  <c r="C2872" i="1"/>
  <c r="E2872" i="1" s="1"/>
  <c r="H2871" i="1"/>
  <c r="D2871" i="1"/>
  <c r="I2871" i="1" s="1"/>
  <c r="J2871" i="1" s="1"/>
  <c r="C2871" i="1"/>
  <c r="I2870" i="1"/>
  <c r="D2870" i="1"/>
  <c r="C2870" i="1"/>
  <c r="E2870" i="1" s="1"/>
  <c r="H2869" i="1"/>
  <c r="E2869" i="1"/>
  <c r="D2869" i="1"/>
  <c r="I2869" i="1" s="1"/>
  <c r="J2869" i="1" s="1"/>
  <c r="C2869" i="1"/>
  <c r="I2868" i="1"/>
  <c r="H2868" i="1"/>
  <c r="J2868" i="1" s="1"/>
  <c r="D2868" i="1"/>
  <c r="C2868" i="1"/>
  <c r="E2868" i="1" s="1"/>
  <c r="H2867" i="1"/>
  <c r="E2867" i="1"/>
  <c r="D2867" i="1"/>
  <c r="I2867" i="1" s="1"/>
  <c r="J2867" i="1" s="1"/>
  <c r="C2867" i="1"/>
  <c r="I2866" i="1"/>
  <c r="H2866" i="1"/>
  <c r="D2866" i="1"/>
  <c r="C2866" i="1"/>
  <c r="E2866" i="1" s="1"/>
  <c r="J2865" i="1"/>
  <c r="H2865" i="1"/>
  <c r="D2865" i="1"/>
  <c r="I2865" i="1" s="1"/>
  <c r="C2865" i="1"/>
  <c r="I2864" i="1"/>
  <c r="D2864" i="1"/>
  <c r="C2864" i="1"/>
  <c r="E2864" i="1" s="1"/>
  <c r="H2863" i="1"/>
  <c r="D2863" i="1"/>
  <c r="I2863" i="1" s="1"/>
  <c r="J2863" i="1" s="1"/>
  <c r="C2863" i="1"/>
  <c r="I2862" i="1"/>
  <c r="D2862" i="1"/>
  <c r="C2862" i="1"/>
  <c r="E2862" i="1" s="1"/>
  <c r="H2861" i="1"/>
  <c r="E2861" i="1"/>
  <c r="D2861" i="1"/>
  <c r="I2861" i="1" s="1"/>
  <c r="J2861" i="1" s="1"/>
  <c r="C2861" i="1"/>
  <c r="I2860" i="1"/>
  <c r="H2860" i="1"/>
  <c r="J2860" i="1" s="1"/>
  <c r="D2860" i="1"/>
  <c r="C2860" i="1"/>
  <c r="E2860" i="1" s="1"/>
  <c r="H2859" i="1"/>
  <c r="E2859" i="1"/>
  <c r="D2859" i="1"/>
  <c r="I2859" i="1" s="1"/>
  <c r="J2859" i="1" s="1"/>
  <c r="C2859" i="1"/>
  <c r="I2858" i="1"/>
  <c r="H2858" i="1"/>
  <c r="D2858" i="1"/>
  <c r="C2858" i="1"/>
  <c r="E2858" i="1" s="1"/>
  <c r="J2857" i="1"/>
  <c r="H2857" i="1"/>
  <c r="D2857" i="1"/>
  <c r="I2857" i="1" s="1"/>
  <c r="C2857" i="1"/>
  <c r="D2856" i="1"/>
  <c r="I2856" i="1" s="1"/>
  <c r="C2856" i="1"/>
  <c r="H2856" i="1" s="1"/>
  <c r="H2855" i="1"/>
  <c r="J2855" i="1" s="1"/>
  <c r="E2855" i="1"/>
  <c r="D2855" i="1"/>
  <c r="I2855" i="1" s="1"/>
  <c r="C2855" i="1"/>
  <c r="I2854" i="1"/>
  <c r="H2854" i="1"/>
  <c r="J2854" i="1" s="1"/>
  <c r="D2854" i="1"/>
  <c r="C2854" i="1"/>
  <c r="E2854" i="1" s="1"/>
  <c r="J2853" i="1"/>
  <c r="H2853" i="1"/>
  <c r="D2853" i="1"/>
  <c r="I2853" i="1" s="1"/>
  <c r="C2853" i="1"/>
  <c r="D2852" i="1"/>
  <c r="I2852" i="1" s="1"/>
  <c r="C2852" i="1"/>
  <c r="H2852" i="1" s="1"/>
  <c r="J2852" i="1" s="1"/>
  <c r="H2851" i="1"/>
  <c r="J2851" i="1" s="1"/>
  <c r="E2851" i="1"/>
  <c r="D2851" i="1"/>
  <c r="I2851" i="1" s="1"/>
  <c r="C2851" i="1"/>
  <c r="I2850" i="1"/>
  <c r="H2850" i="1"/>
  <c r="J2850" i="1" s="1"/>
  <c r="D2850" i="1"/>
  <c r="C2850" i="1"/>
  <c r="E2850" i="1" s="1"/>
  <c r="J2849" i="1"/>
  <c r="H2849" i="1"/>
  <c r="D2849" i="1"/>
  <c r="I2849" i="1" s="1"/>
  <c r="C2849" i="1"/>
  <c r="D2848" i="1"/>
  <c r="I2848" i="1" s="1"/>
  <c r="C2848" i="1"/>
  <c r="H2848" i="1" s="1"/>
  <c r="H2847" i="1"/>
  <c r="E2847" i="1"/>
  <c r="D2847" i="1"/>
  <c r="I2847" i="1" s="1"/>
  <c r="J2847" i="1" s="1"/>
  <c r="C2847" i="1"/>
  <c r="I2846" i="1"/>
  <c r="H2846" i="1"/>
  <c r="J2846" i="1" s="1"/>
  <c r="D2846" i="1"/>
  <c r="C2846" i="1"/>
  <c r="J2845" i="1"/>
  <c r="H2845" i="1"/>
  <c r="E2845" i="1"/>
  <c r="D2845" i="1"/>
  <c r="I2845" i="1" s="1"/>
  <c r="C2845" i="1"/>
  <c r="D2844" i="1"/>
  <c r="I2844" i="1" s="1"/>
  <c r="C2844" i="1"/>
  <c r="H2844" i="1" s="1"/>
  <c r="J2844" i="1" s="1"/>
  <c r="H2843" i="1"/>
  <c r="J2843" i="1" s="1"/>
  <c r="E2843" i="1"/>
  <c r="D2843" i="1"/>
  <c r="I2843" i="1" s="1"/>
  <c r="C2843" i="1"/>
  <c r="I2842" i="1"/>
  <c r="H2842" i="1"/>
  <c r="J2842" i="1" s="1"/>
  <c r="D2842" i="1"/>
  <c r="C2842" i="1"/>
  <c r="E2842" i="1" s="1"/>
  <c r="J2841" i="1"/>
  <c r="H2841" i="1"/>
  <c r="D2841" i="1"/>
  <c r="I2841" i="1" s="1"/>
  <c r="C2841" i="1"/>
  <c r="D2840" i="1"/>
  <c r="I2840" i="1" s="1"/>
  <c r="C2840" i="1"/>
  <c r="H2840" i="1" s="1"/>
  <c r="H2839" i="1"/>
  <c r="J2839" i="1" s="1"/>
  <c r="E2839" i="1"/>
  <c r="D2839" i="1"/>
  <c r="I2839" i="1" s="1"/>
  <c r="C2839" i="1"/>
  <c r="I2838" i="1"/>
  <c r="H2838" i="1"/>
  <c r="J2838" i="1" s="1"/>
  <c r="D2838" i="1"/>
  <c r="C2838" i="1"/>
  <c r="E2838" i="1" s="1"/>
  <c r="J2837" i="1"/>
  <c r="H2837" i="1"/>
  <c r="D2837" i="1"/>
  <c r="I2837" i="1" s="1"/>
  <c r="C2837" i="1"/>
  <c r="D2836" i="1"/>
  <c r="I2836" i="1" s="1"/>
  <c r="C2836" i="1"/>
  <c r="H2836" i="1" s="1"/>
  <c r="J2836" i="1" s="1"/>
  <c r="H2835" i="1"/>
  <c r="J2835" i="1" s="1"/>
  <c r="E2835" i="1"/>
  <c r="D2835" i="1"/>
  <c r="I2835" i="1" s="1"/>
  <c r="C2835" i="1"/>
  <c r="I2834" i="1"/>
  <c r="H2834" i="1"/>
  <c r="J2834" i="1" s="1"/>
  <c r="D2834" i="1"/>
  <c r="C2834" i="1"/>
  <c r="E2834" i="1" s="1"/>
  <c r="J2833" i="1"/>
  <c r="H2833" i="1"/>
  <c r="D2833" i="1"/>
  <c r="I2833" i="1" s="1"/>
  <c r="C2833" i="1"/>
  <c r="D2832" i="1"/>
  <c r="I2832" i="1" s="1"/>
  <c r="C2832" i="1"/>
  <c r="H2832" i="1" s="1"/>
  <c r="H2831" i="1"/>
  <c r="J2831" i="1" s="1"/>
  <c r="E2831" i="1"/>
  <c r="D2831" i="1"/>
  <c r="I2831" i="1" s="1"/>
  <c r="C2831" i="1"/>
  <c r="I2830" i="1"/>
  <c r="H2830" i="1"/>
  <c r="J2830" i="1" s="1"/>
  <c r="D2830" i="1"/>
  <c r="C2830" i="1"/>
  <c r="E2830" i="1" s="1"/>
  <c r="J2829" i="1"/>
  <c r="H2829" i="1"/>
  <c r="D2829" i="1"/>
  <c r="I2829" i="1" s="1"/>
  <c r="C2829" i="1"/>
  <c r="D2828" i="1"/>
  <c r="I2828" i="1" s="1"/>
  <c r="C2828" i="1"/>
  <c r="H2828" i="1" s="1"/>
  <c r="J2828" i="1" s="1"/>
  <c r="H2827" i="1"/>
  <c r="J2827" i="1" s="1"/>
  <c r="D2827" i="1"/>
  <c r="I2827" i="1" s="1"/>
  <c r="C2827" i="1"/>
  <c r="I2826" i="1"/>
  <c r="H2826" i="1"/>
  <c r="J2826" i="1" s="1"/>
  <c r="D2826" i="1"/>
  <c r="C2826" i="1"/>
  <c r="E2826" i="1" s="1"/>
  <c r="H2825" i="1"/>
  <c r="J2825" i="1" s="1"/>
  <c r="D2825" i="1"/>
  <c r="I2825" i="1" s="1"/>
  <c r="C2825" i="1"/>
  <c r="D2824" i="1"/>
  <c r="I2824" i="1" s="1"/>
  <c r="C2824" i="1"/>
  <c r="E2824" i="1" s="1"/>
  <c r="H2823" i="1"/>
  <c r="J2823" i="1" s="1"/>
  <c r="D2823" i="1"/>
  <c r="I2823" i="1" s="1"/>
  <c r="C2823" i="1"/>
  <c r="I2822" i="1"/>
  <c r="H2822" i="1"/>
  <c r="J2822" i="1" s="1"/>
  <c r="D2822" i="1"/>
  <c r="C2822" i="1"/>
  <c r="E2822" i="1" s="1"/>
  <c r="H2821" i="1"/>
  <c r="J2821" i="1" s="1"/>
  <c r="D2821" i="1"/>
  <c r="I2821" i="1" s="1"/>
  <c r="C2821" i="1"/>
  <c r="D2820" i="1"/>
  <c r="I2820" i="1" s="1"/>
  <c r="C2820" i="1"/>
  <c r="E2820" i="1" s="1"/>
  <c r="H2819" i="1"/>
  <c r="J2819" i="1" s="1"/>
  <c r="D2819" i="1"/>
  <c r="I2819" i="1" s="1"/>
  <c r="C2819" i="1"/>
  <c r="I2818" i="1"/>
  <c r="H2818" i="1"/>
  <c r="J2818" i="1" s="1"/>
  <c r="D2818" i="1"/>
  <c r="C2818" i="1"/>
  <c r="E2818" i="1" s="1"/>
  <c r="H2817" i="1"/>
  <c r="J2817" i="1" s="1"/>
  <c r="D2817" i="1"/>
  <c r="I2817" i="1" s="1"/>
  <c r="C2817" i="1"/>
  <c r="D2816" i="1"/>
  <c r="I2816" i="1" s="1"/>
  <c r="C2816" i="1"/>
  <c r="E2816" i="1" s="1"/>
  <c r="H2815" i="1"/>
  <c r="J2815" i="1" s="1"/>
  <c r="D2815" i="1"/>
  <c r="I2815" i="1" s="1"/>
  <c r="C2815" i="1"/>
  <c r="I2814" i="1"/>
  <c r="H2814" i="1"/>
  <c r="J2814" i="1" s="1"/>
  <c r="D2814" i="1"/>
  <c r="C2814" i="1"/>
  <c r="E2814" i="1" s="1"/>
  <c r="H2813" i="1"/>
  <c r="J2813" i="1" s="1"/>
  <c r="D2813" i="1"/>
  <c r="I2813" i="1" s="1"/>
  <c r="C2813" i="1"/>
  <c r="D2812" i="1"/>
  <c r="I2812" i="1" s="1"/>
  <c r="C2812" i="1"/>
  <c r="E2812" i="1" s="1"/>
  <c r="H2811" i="1"/>
  <c r="J2811" i="1" s="1"/>
  <c r="D2811" i="1"/>
  <c r="I2811" i="1" s="1"/>
  <c r="C2811" i="1"/>
  <c r="I2810" i="1"/>
  <c r="H2810" i="1"/>
  <c r="J2810" i="1" s="1"/>
  <c r="D2810" i="1"/>
  <c r="C2810" i="1"/>
  <c r="E2810" i="1" s="1"/>
  <c r="H2809" i="1"/>
  <c r="J2809" i="1" s="1"/>
  <c r="D2809" i="1"/>
  <c r="I2809" i="1" s="1"/>
  <c r="C2809" i="1"/>
  <c r="D2808" i="1"/>
  <c r="I2808" i="1" s="1"/>
  <c r="C2808" i="1"/>
  <c r="E2808" i="1" s="1"/>
  <c r="H2807" i="1"/>
  <c r="J2807" i="1" s="1"/>
  <c r="D2807" i="1"/>
  <c r="I2807" i="1" s="1"/>
  <c r="C2807" i="1"/>
  <c r="I2806" i="1"/>
  <c r="H2806" i="1"/>
  <c r="J2806" i="1" s="1"/>
  <c r="D2806" i="1"/>
  <c r="C2806" i="1"/>
  <c r="E2806" i="1" s="1"/>
  <c r="H2805" i="1"/>
  <c r="J2805" i="1" s="1"/>
  <c r="D2805" i="1"/>
  <c r="I2805" i="1" s="1"/>
  <c r="C2805" i="1"/>
  <c r="D2804" i="1"/>
  <c r="I2804" i="1" s="1"/>
  <c r="C2804" i="1"/>
  <c r="E2804" i="1" s="1"/>
  <c r="H2803" i="1"/>
  <c r="J2803" i="1" s="1"/>
  <c r="D2803" i="1"/>
  <c r="I2803" i="1" s="1"/>
  <c r="C2803" i="1"/>
  <c r="I2802" i="1"/>
  <c r="H2802" i="1"/>
  <c r="J2802" i="1" s="1"/>
  <c r="D2802" i="1"/>
  <c r="C2802" i="1"/>
  <c r="E2802" i="1" s="1"/>
  <c r="H2801" i="1"/>
  <c r="J2801" i="1" s="1"/>
  <c r="D2801" i="1"/>
  <c r="I2801" i="1" s="1"/>
  <c r="C2801" i="1"/>
  <c r="D2800" i="1"/>
  <c r="I2800" i="1" s="1"/>
  <c r="C2800" i="1"/>
  <c r="E2800" i="1" s="1"/>
  <c r="H2799" i="1"/>
  <c r="J2799" i="1" s="1"/>
  <c r="D2799" i="1"/>
  <c r="I2799" i="1" s="1"/>
  <c r="C2799" i="1"/>
  <c r="I2798" i="1"/>
  <c r="H2798" i="1"/>
  <c r="J2798" i="1" s="1"/>
  <c r="D2798" i="1"/>
  <c r="C2798" i="1"/>
  <c r="E2798" i="1" s="1"/>
  <c r="H2797" i="1"/>
  <c r="J2797" i="1" s="1"/>
  <c r="D2797" i="1"/>
  <c r="I2797" i="1" s="1"/>
  <c r="C2797" i="1"/>
  <c r="D2796" i="1"/>
  <c r="I2796" i="1" s="1"/>
  <c r="C2796" i="1"/>
  <c r="E2796" i="1" s="1"/>
  <c r="H2795" i="1"/>
  <c r="J2795" i="1" s="1"/>
  <c r="D2795" i="1"/>
  <c r="I2795" i="1" s="1"/>
  <c r="C2795" i="1"/>
  <c r="I2794" i="1"/>
  <c r="H2794" i="1"/>
  <c r="J2794" i="1" s="1"/>
  <c r="D2794" i="1"/>
  <c r="C2794" i="1"/>
  <c r="E2794" i="1" s="1"/>
  <c r="H2793" i="1"/>
  <c r="J2793" i="1" s="1"/>
  <c r="D2793" i="1"/>
  <c r="I2793" i="1" s="1"/>
  <c r="C2793" i="1"/>
  <c r="D2792" i="1"/>
  <c r="I2792" i="1" s="1"/>
  <c r="C2792" i="1"/>
  <c r="E2792" i="1" s="1"/>
  <c r="H2791" i="1"/>
  <c r="J2791" i="1" s="1"/>
  <c r="D2791" i="1"/>
  <c r="I2791" i="1" s="1"/>
  <c r="C2791" i="1"/>
  <c r="I2790" i="1"/>
  <c r="H2790" i="1"/>
  <c r="J2790" i="1" s="1"/>
  <c r="D2790" i="1"/>
  <c r="C2790" i="1"/>
  <c r="E2790" i="1" s="1"/>
  <c r="H2789" i="1"/>
  <c r="J2789" i="1" s="1"/>
  <c r="D2789" i="1"/>
  <c r="I2789" i="1" s="1"/>
  <c r="C2789" i="1"/>
  <c r="D2788" i="1"/>
  <c r="I2788" i="1" s="1"/>
  <c r="C2788" i="1"/>
  <c r="E2788" i="1" s="1"/>
  <c r="H2787" i="1"/>
  <c r="J2787" i="1" s="1"/>
  <c r="D2787" i="1"/>
  <c r="I2787" i="1" s="1"/>
  <c r="C2787" i="1"/>
  <c r="I2786" i="1"/>
  <c r="H2786" i="1"/>
  <c r="J2786" i="1" s="1"/>
  <c r="D2786" i="1"/>
  <c r="C2786" i="1"/>
  <c r="E2786" i="1" s="1"/>
  <c r="H2785" i="1"/>
  <c r="J2785" i="1" s="1"/>
  <c r="D2785" i="1"/>
  <c r="I2785" i="1" s="1"/>
  <c r="C2785" i="1"/>
  <c r="D2784" i="1"/>
  <c r="I2784" i="1" s="1"/>
  <c r="C2784" i="1"/>
  <c r="E2784" i="1" s="1"/>
  <c r="H2783" i="1"/>
  <c r="J2783" i="1" s="1"/>
  <c r="D2783" i="1"/>
  <c r="I2783" i="1" s="1"/>
  <c r="C2783" i="1"/>
  <c r="I2782" i="1"/>
  <c r="H2782" i="1"/>
  <c r="J2782" i="1" s="1"/>
  <c r="D2782" i="1"/>
  <c r="C2782" i="1"/>
  <c r="E2782" i="1" s="1"/>
  <c r="H2781" i="1"/>
  <c r="J2781" i="1" s="1"/>
  <c r="D2781" i="1"/>
  <c r="I2781" i="1" s="1"/>
  <c r="C2781" i="1"/>
  <c r="D2780" i="1"/>
  <c r="I2780" i="1" s="1"/>
  <c r="C2780" i="1"/>
  <c r="E2780" i="1" s="1"/>
  <c r="H2779" i="1"/>
  <c r="J2779" i="1" s="1"/>
  <c r="D2779" i="1"/>
  <c r="I2779" i="1" s="1"/>
  <c r="C2779" i="1"/>
  <c r="I2778" i="1"/>
  <c r="H2778" i="1"/>
  <c r="J2778" i="1" s="1"/>
  <c r="D2778" i="1"/>
  <c r="C2778" i="1"/>
  <c r="E2778" i="1" s="1"/>
  <c r="H2777" i="1"/>
  <c r="J2777" i="1" s="1"/>
  <c r="D2777" i="1"/>
  <c r="I2777" i="1" s="1"/>
  <c r="C2777" i="1"/>
  <c r="D2776" i="1"/>
  <c r="I2776" i="1" s="1"/>
  <c r="C2776" i="1"/>
  <c r="E2776" i="1" s="1"/>
  <c r="H2775" i="1"/>
  <c r="J2775" i="1" s="1"/>
  <c r="D2775" i="1"/>
  <c r="I2775" i="1" s="1"/>
  <c r="C2775" i="1"/>
  <c r="I2774" i="1"/>
  <c r="H2774" i="1"/>
  <c r="J2774" i="1" s="1"/>
  <c r="D2774" i="1"/>
  <c r="C2774" i="1"/>
  <c r="E2774" i="1" s="1"/>
  <c r="H2773" i="1"/>
  <c r="J2773" i="1" s="1"/>
  <c r="D2773" i="1"/>
  <c r="I2773" i="1" s="1"/>
  <c r="C2773" i="1"/>
  <c r="D2772" i="1"/>
  <c r="I2772" i="1" s="1"/>
  <c r="C2772" i="1"/>
  <c r="E2772" i="1" s="1"/>
  <c r="H2771" i="1"/>
  <c r="J2771" i="1" s="1"/>
  <c r="D2771" i="1"/>
  <c r="I2771" i="1" s="1"/>
  <c r="C2771" i="1"/>
  <c r="I2770" i="1"/>
  <c r="H2770" i="1"/>
  <c r="J2770" i="1" s="1"/>
  <c r="D2770" i="1"/>
  <c r="C2770" i="1"/>
  <c r="E2770" i="1" s="1"/>
  <c r="H2769" i="1"/>
  <c r="J2769" i="1" s="1"/>
  <c r="D2769" i="1"/>
  <c r="I2769" i="1" s="1"/>
  <c r="C2769" i="1"/>
  <c r="D2768" i="1"/>
  <c r="I2768" i="1" s="1"/>
  <c r="C2768" i="1"/>
  <c r="E2768" i="1" s="1"/>
  <c r="H2767" i="1"/>
  <c r="J2767" i="1" s="1"/>
  <c r="D2767" i="1"/>
  <c r="I2767" i="1" s="1"/>
  <c r="C2767" i="1"/>
  <c r="I2766" i="1"/>
  <c r="H2766" i="1"/>
  <c r="J2766" i="1" s="1"/>
  <c r="D2766" i="1"/>
  <c r="C2766" i="1"/>
  <c r="E2766" i="1" s="1"/>
  <c r="H2765" i="1"/>
  <c r="J2765" i="1" s="1"/>
  <c r="D2765" i="1"/>
  <c r="I2765" i="1" s="1"/>
  <c r="C2765" i="1"/>
  <c r="D2764" i="1"/>
  <c r="I2764" i="1" s="1"/>
  <c r="C2764" i="1"/>
  <c r="E2764" i="1" s="1"/>
  <c r="H2763" i="1"/>
  <c r="J2763" i="1" s="1"/>
  <c r="D2763" i="1"/>
  <c r="I2763" i="1" s="1"/>
  <c r="C2763" i="1"/>
  <c r="I2762" i="1"/>
  <c r="H2762" i="1"/>
  <c r="J2762" i="1" s="1"/>
  <c r="D2762" i="1"/>
  <c r="C2762" i="1"/>
  <c r="E2762" i="1" s="1"/>
  <c r="H2761" i="1"/>
  <c r="J2761" i="1" s="1"/>
  <c r="D2761" i="1"/>
  <c r="I2761" i="1" s="1"/>
  <c r="C2761" i="1"/>
  <c r="D2760" i="1"/>
  <c r="I2760" i="1" s="1"/>
  <c r="C2760" i="1"/>
  <c r="E2760" i="1" s="1"/>
  <c r="H2759" i="1"/>
  <c r="J2759" i="1" s="1"/>
  <c r="D2759" i="1"/>
  <c r="I2759" i="1" s="1"/>
  <c r="C2759" i="1"/>
  <c r="I2758" i="1"/>
  <c r="H2758" i="1"/>
  <c r="J2758" i="1" s="1"/>
  <c r="D2758" i="1"/>
  <c r="C2758" i="1"/>
  <c r="E2758" i="1" s="1"/>
  <c r="H2757" i="1"/>
  <c r="J2757" i="1" s="1"/>
  <c r="D2757" i="1"/>
  <c r="I2757" i="1" s="1"/>
  <c r="C2757" i="1"/>
  <c r="D2756" i="1"/>
  <c r="I2756" i="1" s="1"/>
  <c r="C2756" i="1"/>
  <c r="E2756" i="1" s="1"/>
  <c r="H2755" i="1"/>
  <c r="J2755" i="1" s="1"/>
  <c r="D2755" i="1"/>
  <c r="I2755" i="1" s="1"/>
  <c r="C2755" i="1"/>
  <c r="I2754" i="1"/>
  <c r="H2754" i="1"/>
  <c r="J2754" i="1" s="1"/>
  <c r="D2754" i="1"/>
  <c r="C2754" i="1"/>
  <c r="E2754" i="1" s="1"/>
  <c r="H2753" i="1"/>
  <c r="J2753" i="1" s="1"/>
  <c r="D2753" i="1"/>
  <c r="I2753" i="1" s="1"/>
  <c r="C2753" i="1"/>
  <c r="D2752" i="1"/>
  <c r="I2752" i="1" s="1"/>
  <c r="C2752" i="1"/>
  <c r="E2752" i="1" s="1"/>
  <c r="H2751" i="1"/>
  <c r="J2751" i="1" s="1"/>
  <c r="D2751" i="1"/>
  <c r="I2751" i="1" s="1"/>
  <c r="C2751" i="1"/>
  <c r="I2750" i="1"/>
  <c r="H2750" i="1"/>
  <c r="J2750" i="1" s="1"/>
  <c r="D2750" i="1"/>
  <c r="C2750" i="1"/>
  <c r="E2750" i="1" s="1"/>
  <c r="H2749" i="1"/>
  <c r="J2749" i="1" s="1"/>
  <c r="D2749" i="1"/>
  <c r="I2749" i="1" s="1"/>
  <c r="C2749" i="1"/>
  <c r="D2748" i="1"/>
  <c r="I2748" i="1" s="1"/>
  <c r="C2748" i="1"/>
  <c r="E2748" i="1" s="1"/>
  <c r="H2747" i="1"/>
  <c r="J2747" i="1" s="1"/>
  <c r="D2747" i="1"/>
  <c r="I2747" i="1" s="1"/>
  <c r="C2747" i="1"/>
  <c r="I2746" i="1"/>
  <c r="H2746" i="1"/>
  <c r="J2746" i="1" s="1"/>
  <c r="D2746" i="1"/>
  <c r="C2746" i="1"/>
  <c r="E2746" i="1" s="1"/>
  <c r="H2745" i="1"/>
  <c r="J2745" i="1" s="1"/>
  <c r="D2745" i="1"/>
  <c r="I2745" i="1" s="1"/>
  <c r="C2745" i="1"/>
  <c r="D2744" i="1"/>
  <c r="I2744" i="1" s="1"/>
  <c r="C2744" i="1"/>
  <c r="E2744" i="1" s="1"/>
  <c r="H2743" i="1"/>
  <c r="J2743" i="1" s="1"/>
  <c r="D2743" i="1"/>
  <c r="I2743" i="1" s="1"/>
  <c r="C2743" i="1"/>
  <c r="I2742" i="1"/>
  <c r="H2742" i="1"/>
  <c r="J2742" i="1" s="1"/>
  <c r="D2742" i="1"/>
  <c r="C2742" i="1"/>
  <c r="E2742" i="1" s="1"/>
  <c r="H2741" i="1"/>
  <c r="J2741" i="1" s="1"/>
  <c r="D2741" i="1"/>
  <c r="I2741" i="1" s="1"/>
  <c r="C2741" i="1"/>
  <c r="D2740" i="1"/>
  <c r="I2740" i="1" s="1"/>
  <c r="C2740" i="1"/>
  <c r="H2739" i="1"/>
  <c r="D2739" i="1"/>
  <c r="C2739" i="1"/>
  <c r="I2738" i="1"/>
  <c r="H2738" i="1"/>
  <c r="J2738" i="1" s="1"/>
  <c r="D2738" i="1"/>
  <c r="C2738" i="1"/>
  <c r="E2738" i="1" s="1"/>
  <c r="H2737" i="1"/>
  <c r="J2737" i="1" s="1"/>
  <c r="D2737" i="1"/>
  <c r="I2737" i="1" s="1"/>
  <c r="C2737" i="1"/>
  <c r="D2736" i="1"/>
  <c r="I2736" i="1" s="1"/>
  <c r="C2736" i="1"/>
  <c r="H2735" i="1"/>
  <c r="D2735" i="1"/>
  <c r="C2735" i="1"/>
  <c r="I2734" i="1"/>
  <c r="H2734" i="1"/>
  <c r="J2734" i="1" s="1"/>
  <c r="D2734" i="1"/>
  <c r="C2734" i="1"/>
  <c r="E2734" i="1" s="1"/>
  <c r="H2733" i="1"/>
  <c r="J2733" i="1" s="1"/>
  <c r="D2733" i="1"/>
  <c r="I2733" i="1" s="1"/>
  <c r="C2733" i="1"/>
  <c r="D2732" i="1"/>
  <c r="I2732" i="1" s="1"/>
  <c r="C2732" i="1"/>
  <c r="H2731" i="1"/>
  <c r="D2731" i="1"/>
  <c r="C2731" i="1"/>
  <c r="I2730" i="1"/>
  <c r="H2730" i="1"/>
  <c r="J2730" i="1" s="1"/>
  <c r="D2730" i="1"/>
  <c r="C2730" i="1"/>
  <c r="E2730" i="1" s="1"/>
  <c r="H2729" i="1"/>
  <c r="J2729" i="1" s="1"/>
  <c r="D2729" i="1"/>
  <c r="I2729" i="1" s="1"/>
  <c r="C2729" i="1"/>
  <c r="D2728" i="1"/>
  <c r="I2728" i="1" s="1"/>
  <c r="C2728" i="1"/>
  <c r="H2727" i="1"/>
  <c r="D2727" i="1"/>
  <c r="C2727" i="1"/>
  <c r="I2726" i="1"/>
  <c r="H2726" i="1"/>
  <c r="J2726" i="1" s="1"/>
  <c r="D2726" i="1"/>
  <c r="C2726" i="1"/>
  <c r="E2726" i="1" s="1"/>
  <c r="H2725" i="1"/>
  <c r="J2725" i="1" s="1"/>
  <c r="D2725" i="1"/>
  <c r="I2725" i="1" s="1"/>
  <c r="C2725" i="1"/>
  <c r="D2724" i="1"/>
  <c r="I2724" i="1" s="1"/>
  <c r="C2724" i="1"/>
  <c r="H2723" i="1"/>
  <c r="D2723" i="1"/>
  <c r="C2723" i="1"/>
  <c r="I2722" i="1"/>
  <c r="H2722" i="1"/>
  <c r="J2722" i="1" s="1"/>
  <c r="D2722" i="1"/>
  <c r="C2722" i="1"/>
  <c r="E2722" i="1" s="1"/>
  <c r="H2721" i="1"/>
  <c r="J2721" i="1" s="1"/>
  <c r="D2721" i="1"/>
  <c r="I2721" i="1" s="1"/>
  <c r="C2721" i="1"/>
  <c r="D2720" i="1"/>
  <c r="I2720" i="1" s="1"/>
  <c r="C2720" i="1"/>
  <c r="H2719" i="1"/>
  <c r="D2719" i="1"/>
  <c r="C2719" i="1"/>
  <c r="I2718" i="1"/>
  <c r="H2718" i="1"/>
  <c r="J2718" i="1" s="1"/>
  <c r="D2718" i="1"/>
  <c r="C2718" i="1"/>
  <c r="E2718" i="1" s="1"/>
  <c r="H2717" i="1"/>
  <c r="J2717" i="1" s="1"/>
  <c r="D2717" i="1"/>
  <c r="I2717" i="1" s="1"/>
  <c r="C2717" i="1"/>
  <c r="D2716" i="1"/>
  <c r="I2716" i="1" s="1"/>
  <c r="C2716" i="1"/>
  <c r="H2715" i="1"/>
  <c r="D2715" i="1"/>
  <c r="C2715" i="1"/>
  <c r="I2714" i="1"/>
  <c r="H2714" i="1"/>
  <c r="J2714" i="1" s="1"/>
  <c r="D2714" i="1"/>
  <c r="C2714" i="1"/>
  <c r="E2714" i="1" s="1"/>
  <c r="H2713" i="1"/>
  <c r="J2713" i="1" s="1"/>
  <c r="D2713" i="1"/>
  <c r="I2713" i="1" s="1"/>
  <c r="C2713" i="1"/>
  <c r="D2712" i="1"/>
  <c r="I2712" i="1" s="1"/>
  <c r="C2712" i="1"/>
  <c r="H2711" i="1"/>
  <c r="D2711" i="1"/>
  <c r="C2711" i="1"/>
  <c r="I2710" i="1"/>
  <c r="H2710" i="1"/>
  <c r="D2710" i="1"/>
  <c r="C2710" i="1"/>
  <c r="E2710" i="1" s="1"/>
  <c r="J2709" i="1"/>
  <c r="H2709" i="1"/>
  <c r="D2709" i="1"/>
  <c r="I2709" i="1" s="1"/>
  <c r="C2709" i="1"/>
  <c r="D2708" i="1"/>
  <c r="I2708" i="1" s="1"/>
  <c r="C2708" i="1"/>
  <c r="H2707" i="1"/>
  <c r="J2707" i="1" s="1"/>
  <c r="E2707" i="1"/>
  <c r="D2707" i="1"/>
  <c r="I2707" i="1" s="1"/>
  <c r="C2707" i="1"/>
  <c r="I2706" i="1"/>
  <c r="H2706" i="1"/>
  <c r="J2706" i="1" s="1"/>
  <c r="D2706" i="1"/>
  <c r="C2706" i="1"/>
  <c r="E2706" i="1" s="1"/>
  <c r="H2705" i="1"/>
  <c r="J2705" i="1" s="1"/>
  <c r="D2705" i="1"/>
  <c r="I2705" i="1" s="1"/>
  <c r="C2705" i="1"/>
  <c r="D2704" i="1"/>
  <c r="I2704" i="1" s="1"/>
  <c r="C2704" i="1"/>
  <c r="H2703" i="1"/>
  <c r="D2703" i="1"/>
  <c r="I2703" i="1" s="1"/>
  <c r="C2703" i="1"/>
  <c r="I2702" i="1"/>
  <c r="H2702" i="1"/>
  <c r="J2702" i="1" s="1"/>
  <c r="D2702" i="1"/>
  <c r="C2702" i="1"/>
  <c r="E2702" i="1" s="1"/>
  <c r="H2701" i="1"/>
  <c r="J2701" i="1" s="1"/>
  <c r="D2701" i="1"/>
  <c r="I2701" i="1" s="1"/>
  <c r="C2701" i="1"/>
  <c r="D2700" i="1"/>
  <c r="I2700" i="1" s="1"/>
  <c r="C2700" i="1"/>
  <c r="H2699" i="1"/>
  <c r="D2699" i="1"/>
  <c r="I2699" i="1" s="1"/>
  <c r="C2699" i="1"/>
  <c r="I2698" i="1"/>
  <c r="H2698" i="1"/>
  <c r="D2698" i="1"/>
  <c r="C2698" i="1"/>
  <c r="E2698" i="1" s="1"/>
  <c r="J2697" i="1"/>
  <c r="H2697" i="1"/>
  <c r="D2697" i="1"/>
  <c r="I2697" i="1" s="1"/>
  <c r="C2697" i="1"/>
  <c r="D2696" i="1"/>
  <c r="I2696" i="1" s="1"/>
  <c r="C2696" i="1"/>
  <c r="H2695" i="1"/>
  <c r="J2695" i="1" s="1"/>
  <c r="E2695" i="1"/>
  <c r="D2695" i="1"/>
  <c r="I2695" i="1" s="1"/>
  <c r="C2695" i="1"/>
  <c r="I2694" i="1"/>
  <c r="H2694" i="1"/>
  <c r="D2694" i="1"/>
  <c r="C2694" i="1"/>
  <c r="E2694" i="1" s="1"/>
  <c r="J2693" i="1"/>
  <c r="H2693" i="1"/>
  <c r="D2693" i="1"/>
  <c r="I2693" i="1" s="1"/>
  <c r="C2693" i="1"/>
  <c r="D2692" i="1"/>
  <c r="I2692" i="1" s="1"/>
  <c r="C2692" i="1"/>
  <c r="H2691" i="1"/>
  <c r="E2691" i="1"/>
  <c r="D2691" i="1"/>
  <c r="I2691" i="1" s="1"/>
  <c r="C2691" i="1"/>
  <c r="I2690" i="1"/>
  <c r="H2690" i="1"/>
  <c r="J2690" i="1" s="1"/>
  <c r="D2690" i="1"/>
  <c r="C2690" i="1"/>
  <c r="E2690" i="1" s="1"/>
  <c r="H2689" i="1"/>
  <c r="J2689" i="1" s="1"/>
  <c r="D2689" i="1"/>
  <c r="I2689" i="1" s="1"/>
  <c r="C2689" i="1"/>
  <c r="D2688" i="1"/>
  <c r="I2688" i="1" s="1"/>
  <c r="C2688" i="1"/>
  <c r="H2687" i="1"/>
  <c r="D2687" i="1"/>
  <c r="I2687" i="1" s="1"/>
  <c r="C2687" i="1"/>
  <c r="I2686" i="1"/>
  <c r="H2686" i="1"/>
  <c r="J2686" i="1" s="1"/>
  <c r="D2686" i="1"/>
  <c r="C2686" i="1"/>
  <c r="E2686" i="1" s="1"/>
  <c r="H2685" i="1"/>
  <c r="J2685" i="1" s="1"/>
  <c r="D2685" i="1"/>
  <c r="I2685" i="1" s="1"/>
  <c r="C2685" i="1"/>
  <c r="D2684" i="1"/>
  <c r="I2684" i="1" s="1"/>
  <c r="C2684" i="1"/>
  <c r="H2683" i="1"/>
  <c r="D2683" i="1"/>
  <c r="I2683" i="1" s="1"/>
  <c r="C2683" i="1"/>
  <c r="I2682" i="1"/>
  <c r="H2682" i="1"/>
  <c r="D2682" i="1"/>
  <c r="C2682" i="1"/>
  <c r="E2682" i="1" s="1"/>
  <c r="J2681" i="1"/>
  <c r="H2681" i="1"/>
  <c r="D2681" i="1"/>
  <c r="I2681" i="1" s="1"/>
  <c r="C2681" i="1"/>
  <c r="D2680" i="1"/>
  <c r="I2680" i="1" s="1"/>
  <c r="C2680" i="1"/>
  <c r="H2679" i="1"/>
  <c r="J2679" i="1" s="1"/>
  <c r="E2679" i="1"/>
  <c r="D2679" i="1"/>
  <c r="I2679" i="1" s="1"/>
  <c r="C2679" i="1"/>
  <c r="I2678" i="1"/>
  <c r="H2678" i="1"/>
  <c r="D2678" i="1"/>
  <c r="C2678" i="1"/>
  <c r="E2678" i="1" s="1"/>
  <c r="J2677" i="1"/>
  <c r="H2677" i="1"/>
  <c r="D2677" i="1"/>
  <c r="I2677" i="1" s="1"/>
  <c r="C2677" i="1"/>
  <c r="D2676" i="1"/>
  <c r="I2676" i="1" s="1"/>
  <c r="C2676" i="1"/>
  <c r="H2675" i="1"/>
  <c r="E2675" i="1"/>
  <c r="D2675" i="1"/>
  <c r="I2675" i="1" s="1"/>
  <c r="C2675" i="1"/>
  <c r="I2674" i="1"/>
  <c r="H2674" i="1"/>
  <c r="J2674" i="1" s="1"/>
  <c r="D2674" i="1"/>
  <c r="C2674" i="1"/>
  <c r="E2674" i="1" s="1"/>
  <c r="H2673" i="1"/>
  <c r="J2673" i="1" s="1"/>
  <c r="D2673" i="1"/>
  <c r="I2673" i="1" s="1"/>
  <c r="C2673" i="1"/>
  <c r="D2672" i="1"/>
  <c r="I2672" i="1" s="1"/>
  <c r="C2672" i="1"/>
  <c r="H2671" i="1"/>
  <c r="D2671" i="1"/>
  <c r="I2671" i="1" s="1"/>
  <c r="C2671" i="1"/>
  <c r="I2670" i="1"/>
  <c r="H2670" i="1"/>
  <c r="J2670" i="1" s="1"/>
  <c r="D2670" i="1"/>
  <c r="C2670" i="1"/>
  <c r="E2670" i="1" s="1"/>
  <c r="H2669" i="1"/>
  <c r="J2669" i="1" s="1"/>
  <c r="D2669" i="1"/>
  <c r="I2669" i="1" s="1"/>
  <c r="C2669" i="1"/>
  <c r="D2668" i="1"/>
  <c r="I2668" i="1" s="1"/>
  <c r="C2668" i="1"/>
  <c r="H2667" i="1"/>
  <c r="D2667" i="1"/>
  <c r="I2667" i="1" s="1"/>
  <c r="C2667" i="1"/>
  <c r="I2666" i="1"/>
  <c r="H2666" i="1"/>
  <c r="D2666" i="1"/>
  <c r="C2666" i="1"/>
  <c r="E2666" i="1" s="1"/>
  <c r="J2665" i="1"/>
  <c r="H2665" i="1"/>
  <c r="D2665" i="1"/>
  <c r="I2665" i="1" s="1"/>
  <c r="C2665" i="1"/>
  <c r="D2664" i="1"/>
  <c r="I2664" i="1" s="1"/>
  <c r="C2664" i="1"/>
  <c r="H2663" i="1"/>
  <c r="J2663" i="1" s="1"/>
  <c r="E2663" i="1"/>
  <c r="D2663" i="1"/>
  <c r="I2663" i="1" s="1"/>
  <c r="C2663" i="1"/>
  <c r="I2662" i="1"/>
  <c r="H2662" i="1"/>
  <c r="D2662" i="1"/>
  <c r="C2662" i="1"/>
  <c r="E2662" i="1" s="1"/>
  <c r="J2661" i="1"/>
  <c r="H2661" i="1"/>
  <c r="D2661" i="1"/>
  <c r="I2661" i="1" s="1"/>
  <c r="C2661" i="1"/>
  <c r="D2660" i="1"/>
  <c r="I2660" i="1" s="1"/>
  <c r="C2660" i="1"/>
  <c r="H2659" i="1"/>
  <c r="E2659" i="1"/>
  <c r="D2659" i="1"/>
  <c r="I2659" i="1" s="1"/>
  <c r="C2659" i="1"/>
  <c r="I2658" i="1"/>
  <c r="H2658" i="1"/>
  <c r="J2658" i="1" s="1"/>
  <c r="D2658" i="1"/>
  <c r="C2658" i="1"/>
  <c r="E2658" i="1" s="1"/>
  <c r="H2657" i="1"/>
  <c r="J2657" i="1" s="1"/>
  <c r="D2657" i="1"/>
  <c r="I2657" i="1" s="1"/>
  <c r="C2657" i="1"/>
  <c r="E2657" i="1" s="1"/>
  <c r="J2656" i="1"/>
  <c r="H2656" i="1"/>
  <c r="E2656" i="1"/>
  <c r="D2656" i="1"/>
  <c r="I2656" i="1" s="1"/>
  <c r="C2656" i="1"/>
  <c r="I2655" i="1"/>
  <c r="D2655" i="1"/>
  <c r="C2655" i="1"/>
  <c r="E2655" i="1" s="1"/>
  <c r="J2654" i="1"/>
  <c r="H2654" i="1"/>
  <c r="D2654" i="1"/>
  <c r="I2654" i="1" s="1"/>
  <c r="C2654" i="1"/>
  <c r="I2653" i="1"/>
  <c r="D2653" i="1"/>
  <c r="C2653" i="1"/>
  <c r="E2653" i="1" s="1"/>
  <c r="H2652" i="1"/>
  <c r="D2652" i="1"/>
  <c r="I2652" i="1" s="1"/>
  <c r="J2652" i="1" s="1"/>
  <c r="C2652" i="1"/>
  <c r="I2651" i="1"/>
  <c r="H2651" i="1"/>
  <c r="J2651" i="1" s="1"/>
  <c r="D2651" i="1"/>
  <c r="C2651" i="1"/>
  <c r="E2651" i="1" s="1"/>
  <c r="H2650" i="1"/>
  <c r="E2650" i="1"/>
  <c r="D2650" i="1"/>
  <c r="I2650" i="1" s="1"/>
  <c r="J2650" i="1" s="1"/>
  <c r="C2650" i="1"/>
  <c r="I2649" i="1"/>
  <c r="H2649" i="1"/>
  <c r="J2649" i="1" s="1"/>
  <c r="D2649" i="1"/>
  <c r="C2649" i="1"/>
  <c r="E2649" i="1" s="1"/>
  <c r="J2648" i="1"/>
  <c r="H2648" i="1"/>
  <c r="E2648" i="1"/>
  <c r="D2648" i="1"/>
  <c r="I2648" i="1" s="1"/>
  <c r="C2648" i="1"/>
  <c r="I2647" i="1"/>
  <c r="D2647" i="1"/>
  <c r="C2647" i="1"/>
  <c r="E2647" i="1" s="1"/>
  <c r="J2646" i="1"/>
  <c r="H2646" i="1"/>
  <c r="D2646" i="1"/>
  <c r="I2646" i="1" s="1"/>
  <c r="C2646" i="1"/>
  <c r="I2645" i="1"/>
  <c r="D2645" i="1"/>
  <c r="C2645" i="1"/>
  <c r="E2645" i="1" s="1"/>
  <c r="H2644" i="1"/>
  <c r="D2644" i="1"/>
  <c r="I2644" i="1" s="1"/>
  <c r="J2644" i="1" s="1"/>
  <c r="C2644" i="1"/>
  <c r="I2643" i="1"/>
  <c r="H2643" i="1"/>
  <c r="J2643" i="1" s="1"/>
  <c r="D2643" i="1"/>
  <c r="C2643" i="1"/>
  <c r="E2643" i="1" s="1"/>
  <c r="H2642" i="1"/>
  <c r="E2642" i="1"/>
  <c r="D2642" i="1"/>
  <c r="I2642" i="1" s="1"/>
  <c r="J2642" i="1" s="1"/>
  <c r="C2642" i="1"/>
  <c r="I2641" i="1"/>
  <c r="H2641" i="1"/>
  <c r="J2641" i="1" s="1"/>
  <c r="D2641" i="1"/>
  <c r="C2641" i="1"/>
  <c r="E2641" i="1" s="1"/>
  <c r="J2640" i="1"/>
  <c r="H2640" i="1"/>
  <c r="E2640" i="1"/>
  <c r="D2640" i="1"/>
  <c r="I2640" i="1" s="1"/>
  <c r="C2640" i="1"/>
  <c r="I2639" i="1"/>
  <c r="D2639" i="1"/>
  <c r="C2639" i="1"/>
  <c r="E2639" i="1" s="1"/>
  <c r="J2638" i="1"/>
  <c r="H2638" i="1"/>
  <c r="D2638" i="1"/>
  <c r="I2638" i="1" s="1"/>
  <c r="C2638" i="1"/>
  <c r="I2637" i="1"/>
  <c r="D2637" i="1"/>
  <c r="C2637" i="1"/>
  <c r="E2637" i="1" s="1"/>
  <c r="H2636" i="1"/>
  <c r="D2636" i="1"/>
  <c r="I2636" i="1" s="1"/>
  <c r="J2636" i="1" s="1"/>
  <c r="C2636" i="1"/>
  <c r="I2635" i="1"/>
  <c r="H2635" i="1"/>
  <c r="J2635" i="1" s="1"/>
  <c r="D2635" i="1"/>
  <c r="C2635" i="1"/>
  <c r="E2635" i="1" s="1"/>
  <c r="H2634" i="1"/>
  <c r="E2634" i="1"/>
  <c r="D2634" i="1"/>
  <c r="I2634" i="1" s="1"/>
  <c r="J2634" i="1" s="1"/>
  <c r="C2634" i="1"/>
  <c r="I2633" i="1"/>
  <c r="H2633" i="1"/>
  <c r="J2633" i="1" s="1"/>
  <c r="D2633" i="1"/>
  <c r="C2633" i="1"/>
  <c r="E2633" i="1" s="1"/>
  <c r="J2632" i="1"/>
  <c r="H2632" i="1"/>
  <c r="E2632" i="1"/>
  <c r="D2632" i="1"/>
  <c r="I2632" i="1" s="1"/>
  <c r="C2632" i="1"/>
  <c r="I2631" i="1"/>
  <c r="D2631" i="1"/>
  <c r="C2631" i="1"/>
  <c r="E2631" i="1" s="1"/>
  <c r="J2630" i="1"/>
  <c r="H2630" i="1"/>
  <c r="D2630" i="1"/>
  <c r="I2630" i="1" s="1"/>
  <c r="C2630" i="1"/>
  <c r="I2629" i="1"/>
  <c r="D2629" i="1"/>
  <c r="C2629" i="1"/>
  <c r="E2629" i="1" s="1"/>
  <c r="H2628" i="1"/>
  <c r="D2628" i="1"/>
  <c r="I2628" i="1" s="1"/>
  <c r="J2628" i="1" s="1"/>
  <c r="C2628" i="1"/>
  <c r="I2627" i="1"/>
  <c r="H2627" i="1"/>
  <c r="J2627" i="1" s="1"/>
  <c r="D2627" i="1"/>
  <c r="C2627" i="1"/>
  <c r="E2627" i="1" s="1"/>
  <c r="H2626" i="1"/>
  <c r="E2626" i="1"/>
  <c r="D2626" i="1"/>
  <c r="I2626" i="1" s="1"/>
  <c r="J2626" i="1" s="1"/>
  <c r="C2626" i="1"/>
  <c r="I2625" i="1"/>
  <c r="H2625" i="1"/>
  <c r="J2625" i="1" s="1"/>
  <c r="D2625" i="1"/>
  <c r="C2625" i="1"/>
  <c r="E2625" i="1" s="1"/>
  <c r="H2624" i="1"/>
  <c r="J2624" i="1" s="1"/>
  <c r="E2624" i="1"/>
  <c r="D2624" i="1"/>
  <c r="I2624" i="1" s="1"/>
  <c r="C2624" i="1"/>
  <c r="D2623" i="1"/>
  <c r="I2623" i="1" s="1"/>
  <c r="C2623" i="1"/>
  <c r="E2623" i="1" s="1"/>
  <c r="H2622" i="1"/>
  <c r="D2622" i="1"/>
  <c r="I2622" i="1" s="1"/>
  <c r="J2622" i="1" s="1"/>
  <c r="C2622" i="1"/>
  <c r="I2621" i="1"/>
  <c r="H2621" i="1"/>
  <c r="J2621" i="1" s="1"/>
  <c r="D2621" i="1"/>
  <c r="C2621" i="1"/>
  <c r="H2620" i="1"/>
  <c r="J2620" i="1" s="1"/>
  <c r="E2620" i="1"/>
  <c r="D2620" i="1"/>
  <c r="I2620" i="1" s="1"/>
  <c r="C2620" i="1"/>
  <c r="D2619" i="1"/>
  <c r="I2619" i="1" s="1"/>
  <c r="C2619" i="1"/>
  <c r="E2619" i="1" s="1"/>
  <c r="H2618" i="1"/>
  <c r="D2618" i="1"/>
  <c r="I2618" i="1" s="1"/>
  <c r="J2618" i="1" s="1"/>
  <c r="C2618" i="1"/>
  <c r="I2617" i="1"/>
  <c r="H2617" i="1"/>
  <c r="J2617" i="1" s="1"/>
  <c r="D2617" i="1"/>
  <c r="C2617" i="1"/>
  <c r="H2616" i="1"/>
  <c r="J2616" i="1" s="1"/>
  <c r="E2616" i="1"/>
  <c r="D2616" i="1"/>
  <c r="I2616" i="1" s="1"/>
  <c r="C2616" i="1"/>
  <c r="D2615" i="1"/>
  <c r="I2615" i="1" s="1"/>
  <c r="C2615" i="1"/>
  <c r="E2615" i="1" s="1"/>
  <c r="H2614" i="1"/>
  <c r="D2614" i="1"/>
  <c r="I2614" i="1" s="1"/>
  <c r="J2614" i="1" s="1"/>
  <c r="C2614" i="1"/>
  <c r="I2613" i="1"/>
  <c r="H2613" i="1"/>
  <c r="J2613" i="1" s="1"/>
  <c r="D2613" i="1"/>
  <c r="C2613" i="1"/>
  <c r="H2612" i="1"/>
  <c r="J2612" i="1" s="1"/>
  <c r="E2612" i="1"/>
  <c r="D2612" i="1"/>
  <c r="I2612" i="1" s="1"/>
  <c r="C2612" i="1"/>
  <c r="D2611" i="1"/>
  <c r="I2611" i="1" s="1"/>
  <c r="C2611" i="1"/>
  <c r="E2611" i="1" s="1"/>
  <c r="H2610" i="1"/>
  <c r="D2610" i="1"/>
  <c r="I2610" i="1" s="1"/>
  <c r="J2610" i="1" s="1"/>
  <c r="C2610" i="1"/>
  <c r="I2609" i="1"/>
  <c r="H2609" i="1"/>
  <c r="J2609" i="1" s="1"/>
  <c r="D2609" i="1"/>
  <c r="C2609" i="1"/>
  <c r="H2608" i="1"/>
  <c r="J2608" i="1" s="1"/>
  <c r="E2608" i="1"/>
  <c r="D2608" i="1"/>
  <c r="I2608" i="1" s="1"/>
  <c r="C2608" i="1"/>
  <c r="D2607" i="1"/>
  <c r="I2607" i="1" s="1"/>
  <c r="C2607" i="1"/>
  <c r="E2607" i="1" s="1"/>
  <c r="H2606" i="1"/>
  <c r="D2606" i="1"/>
  <c r="I2606" i="1" s="1"/>
  <c r="J2606" i="1" s="1"/>
  <c r="C2606" i="1"/>
  <c r="I2605" i="1"/>
  <c r="H2605" i="1"/>
  <c r="J2605" i="1" s="1"/>
  <c r="D2605" i="1"/>
  <c r="C2605" i="1"/>
  <c r="H2604" i="1"/>
  <c r="J2604" i="1" s="1"/>
  <c r="E2604" i="1"/>
  <c r="D2604" i="1"/>
  <c r="I2604" i="1" s="1"/>
  <c r="C2604" i="1"/>
  <c r="D2603" i="1"/>
  <c r="I2603" i="1" s="1"/>
  <c r="C2603" i="1"/>
  <c r="E2603" i="1" s="1"/>
  <c r="H2602" i="1"/>
  <c r="D2602" i="1"/>
  <c r="I2602" i="1" s="1"/>
  <c r="J2602" i="1" s="1"/>
  <c r="C2602" i="1"/>
  <c r="I2601" i="1"/>
  <c r="H2601" i="1"/>
  <c r="J2601" i="1" s="1"/>
  <c r="D2601" i="1"/>
  <c r="C2601" i="1"/>
  <c r="H2600" i="1"/>
  <c r="J2600" i="1" s="1"/>
  <c r="E2600" i="1"/>
  <c r="D2600" i="1"/>
  <c r="I2600" i="1" s="1"/>
  <c r="C2600" i="1"/>
  <c r="D2599" i="1"/>
  <c r="I2599" i="1" s="1"/>
  <c r="C2599" i="1"/>
  <c r="E2599" i="1" s="1"/>
  <c r="H2598" i="1"/>
  <c r="D2598" i="1"/>
  <c r="I2598" i="1" s="1"/>
  <c r="J2598" i="1" s="1"/>
  <c r="C2598" i="1"/>
  <c r="I2597" i="1"/>
  <c r="H2597" i="1"/>
  <c r="J2597" i="1" s="1"/>
  <c r="D2597" i="1"/>
  <c r="C2597" i="1"/>
  <c r="H2596" i="1"/>
  <c r="J2596" i="1" s="1"/>
  <c r="E2596" i="1"/>
  <c r="D2596" i="1"/>
  <c r="I2596" i="1" s="1"/>
  <c r="C2596" i="1"/>
  <c r="D2595" i="1"/>
  <c r="I2595" i="1" s="1"/>
  <c r="C2595" i="1"/>
  <c r="E2595" i="1" s="1"/>
  <c r="H2594" i="1"/>
  <c r="D2594" i="1"/>
  <c r="I2594" i="1" s="1"/>
  <c r="J2594" i="1" s="1"/>
  <c r="C2594" i="1"/>
  <c r="I2593" i="1"/>
  <c r="H2593" i="1"/>
  <c r="J2593" i="1" s="1"/>
  <c r="D2593" i="1"/>
  <c r="C2593" i="1"/>
  <c r="H2592" i="1"/>
  <c r="J2592" i="1" s="1"/>
  <c r="E2592" i="1"/>
  <c r="D2592" i="1"/>
  <c r="I2592" i="1" s="1"/>
  <c r="C2592" i="1"/>
  <c r="D2591" i="1"/>
  <c r="I2591" i="1" s="1"/>
  <c r="C2591" i="1"/>
  <c r="E2591" i="1" s="1"/>
  <c r="H2590" i="1"/>
  <c r="D2590" i="1"/>
  <c r="I2590" i="1" s="1"/>
  <c r="J2590" i="1" s="1"/>
  <c r="C2590" i="1"/>
  <c r="I2589" i="1"/>
  <c r="H2589" i="1"/>
  <c r="J2589" i="1" s="1"/>
  <c r="D2589" i="1"/>
  <c r="C2589" i="1"/>
  <c r="H2588" i="1"/>
  <c r="J2588" i="1" s="1"/>
  <c r="E2588" i="1"/>
  <c r="D2588" i="1"/>
  <c r="I2588" i="1" s="1"/>
  <c r="C2588" i="1"/>
  <c r="D2587" i="1"/>
  <c r="I2587" i="1" s="1"/>
  <c r="C2587" i="1"/>
  <c r="E2587" i="1" s="1"/>
  <c r="H2586" i="1"/>
  <c r="D2586" i="1"/>
  <c r="I2586" i="1" s="1"/>
  <c r="J2586" i="1" s="1"/>
  <c r="C2586" i="1"/>
  <c r="I2585" i="1"/>
  <c r="H2585" i="1"/>
  <c r="J2585" i="1" s="1"/>
  <c r="D2585" i="1"/>
  <c r="C2585" i="1"/>
  <c r="E2585" i="1" s="1"/>
  <c r="H2584" i="1"/>
  <c r="J2584" i="1" s="1"/>
  <c r="D2584" i="1"/>
  <c r="I2584" i="1" s="1"/>
  <c r="C2584" i="1"/>
  <c r="D2583" i="1"/>
  <c r="I2583" i="1" s="1"/>
  <c r="C2583" i="1"/>
  <c r="E2583" i="1" s="1"/>
  <c r="H2582" i="1"/>
  <c r="J2582" i="1" s="1"/>
  <c r="D2582" i="1"/>
  <c r="I2582" i="1" s="1"/>
  <c r="C2582" i="1"/>
  <c r="I2581" i="1"/>
  <c r="H2581" i="1"/>
  <c r="J2581" i="1" s="1"/>
  <c r="D2581" i="1"/>
  <c r="C2581" i="1"/>
  <c r="E2581" i="1" s="1"/>
  <c r="H2580" i="1"/>
  <c r="J2580" i="1" s="1"/>
  <c r="D2580" i="1"/>
  <c r="I2580" i="1" s="1"/>
  <c r="C2580" i="1"/>
  <c r="D2579" i="1"/>
  <c r="I2579" i="1" s="1"/>
  <c r="C2579" i="1"/>
  <c r="E2579" i="1" s="1"/>
  <c r="H2578" i="1"/>
  <c r="J2578" i="1" s="1"/>
  <c r="D2578" i="1"/>
  <c r="I2578" i="1" s="1"/>
  <c r="C2578" i="1"/>
  <c r="I2577" i="1"/>
  <c r="H2577" i="1"/>
  <c r="J2577" i="1" s="1"/>
  <c r="D2577" i="1"/>
  <c r="C2577" i="1"/>
  <c r="E2577" i="1" s="1"/>
  <c r="H2576" i="1"/>
  <c r="J2576" i="1" s="1"/>
  <c r="D2576" i="1"/>
  <c r="I2576" i="1" s="1"/>
  <c r="C2576" i="1"/>
  <c r="D2575" i="1"/>
  <c r="I2575" i="1" s="1"/>
  <c r="C2575" i="1"/>
  <c r="E2575" i="1" s="1"/>
  <c r="H2574" i="1"/>
  <c r="J2574" i="1" s="1"/>
  <c r="D2574" i="1"/>
  <c r="I2574" i="1" s="1"/>
  <c r="C2574" i="1"/>
  <c r="I2573" i="1"/>
  <c r="H2573" i="1"/>
  <c r="J2573" i="1" s="1"/>
  <c r="D2573" i="1"/>
  <c r="C2573" i="1"/>
  <c r="E2573" i="1" s="1"/>
  <c r="H2572" i="1"/>
  <c r="J2572" i="1" s="1"/>
  <c r="D2572" i="1"/>
  <c r="I2572" i="1" s="1"/>
  <c r="C2572" i="1"/>
  <c r="D2571" i="1"/>
  <c r="I2571" i="1" s="1"/>
  <c r="C2571" i="1"/>
  <c r="E2571" i="1" s="1"/>
  <c r="H2570" i="1"/>
  <c r="J2570" i="1" s="1"/>
  <c r="D2570" i="1"/>
  <c r="I2570" i="1" s="1"/>
  <c r="C2570" i="1"/>
  <c r="I2569" i="1"/>
  <c r="H2569" i="1"/>
  <c r="J2569" i="1" s="1"/>
  <c r="D2569" i="1"/>
  <c r="C2569" i="1"/>
  <c r="E2569" i="1" s="1"/>
  <c r="H2568" i="1"/>
  <c r="J2568" i="1" s="1"/>
  <c r="D2568" i="1"/>
  <c r="I2568" i="1" s="1"/>
  <c r="C2568" i="1"/>
  <c r="D2567" i="1"/>
  <c r="I2567" i="1" s="1"/>
  <c r="C2567" i="1"/>
  <c r="E2567" i="1" s="1"/>
  <c r="H2566" i="1"/>
  <c r="J2566" i="1" s="1"/>
  <c r="D2566" i="1"/>
  <c r="I2566" i="1" s="1"/>
  <c r="C2566" i="1"/>
  <c r="I2565" i="1"/>
  <c r="H2565" i="1"/>
  <c r="J2565" i="1" s="1"/>
  <c r="D2565" i="1"/>
  <c r="C2565" i="1"/>
  <c r="E2565" i="1" s="1"/>
  <c r="H2564" i="1"/>
  <c r="J2564" i="1" s="1"/>
  <c r="D2564" i="1"/>
  <c r="I2564" i="1" s="1"/>
  <c r="C2564" i="1"/>
  <c r="D2563" i="1"/>
  <c r="I2563" i="1" s="1"/>
  <c r="C2563" i="1"/>
  <c r="E2563" i="1" s="1"/>
  <c r="H2562" i="1"/>
  <c r="J2562" i="1" s="1"/>
  <c r="D2562" i="1"/>
  <c r="I2562" i="1" s="1"/>
  <c r="C2562" i="1"/>
  <c r="I2561" i="1"/>
  <c r="H2561" i="1"/>
  <c r="J2561" i="1" s="1"/>
  <c r="D2561" i="1"/>
  <c r="C2561" i="1"/>
  <c r="E2561" i="1" s="1"/>
  <c r="H2560" i="1"/>
  <c r="J2560" i="1" s="1"/>
  <c r="D2560" i="1"/>
  <c r="I2560" i="1" s="1"/>
  <c r="C2560" i="1"/>
  <c r="D2559" i="1"/>
  <c r="I2559" i="1" s="1"/>
  <c r="C2559" i="1"/>
  <c r="E2559" i="1" s="1"/>
  <c r="H2558" i="1"/>
  <c r="J2558" i="1" s="1"/>
  <c r="D2558" i="1"/>
  <c r="I2558" i="1" s="1"/>
  <c r="C2558" i="1"/>
  <c r="I2557" i="1"/>
  <c r="H2557" i="1"/>
  <c r="J2557" i="1" s="1"/>
  <c r="D2557" i="1"/>
  <c r="C2557" i="1"/>
  <c r="E2557" i="1" s="1"/>
  <c r="H2556" i="1"/>
  <c r="J2556" i="1" s="1"/>
  <c r="D2556" i="1"/>
  <c r="I2556" i="1" s="1"/>
  <c r="C2556" i="1"/>
  <c r="D2555" i="1"/>
  <c r="I2555" i="1" s="1"/>
  <c r="C2555" i="1"/>
  <c r="E2555" i="1" s="1"/>
  <c r="H2554" i="1"/>
  <c r="J2554" i="1" s="1"/>
  <c r="D2554" i="1"/>
  <c r="I2554" i="1" s="1"/>
  <c r="C2554" i="1"/>
  <c r="I2553" i="1"/>
  <c r="H2553" i="1"/>
  <c r="J2553" i="1" s="1"/>
  <c r="D2553" i="1"/>
  <c r="C2553" i="1"/>
  <c r="E2553" i="1" s="1"/>
  <c r="H2552" i="1"/>
  <c r="J2552" i="1" s="1"/>
  <c r="D2552" i="1"/>
  <c r="I2552" i="1" s="1"/>
  <c r="C2552" i="1"/>
  <c r="D2551" i="1"/>
  <c r="I2551" i="1" s="1"/>
  <c r="C2551" i="1"/>
  <c r="E2551" i="1" s="1"/>
  <c r="H2550" i="1"/>
  <c r="J2550" i="1" s="1"/>
  <c r="D2550" i="1"/>
  <c r="I2550" i="1" s="1"/>
  <c r="C2550" i="1"/>
  <c r="I2549" i="1"/>
  <c r="H2549" i="1"/>
  <c r="J2549" i="1" s="1"/>
  <c r="D2549" i="1"/>
  <c r="C2549" i="1"/>
  <c r="E2549" i="1" s="1"/>
  <c r="H2548" i="1"/>
  <c r="J2548" i="1" s="1"/>
  <c r="D2548" i="1"/>
  <c r="I2548" i="1" s="1"/>
  <c r="C2548" i="1"/>
  <c r="D2547" i="1"/>
  <c r="I2547" i="1" s="1"/>
  <c r="C2547" i="1"/>
  <c r="E2547" i="1" s="1"/>
  <c r="H2546" i="1"/>
  <c r="J2546" i="1" s="1"/>
  <c r="D2546" i="1"/>
  <c r="I2546" i="1" s="1"/>
  <c r="C2546" i="1"/>
  <c r="I2545" i="1"/>
  <c r="H2545" i="1"/>
  <c r="J2545" i="1" s="1"/>
  <c r="D2545" i="1"/>
  <c r="C2545" i="1"/>
  <c r="E2545" i="1" s="1"/>
  <c r="H2544" i="1"/>
  <c r="J2544" i="1" s="1"/>
  <c r="D2544" i="1"/>
  <c r="I2544" i="1" s="1"/>
  <c r="C2544" i="1"/>
  <c r="D2543" i="1"/>
  <c r="I2543" i="1" s="1"/>
  <c r="C2543" i="1"/>
  <c r="E2543" i="1" s="1"/>
  <c r="H2542" i="1"/>
  <c r="J2542" i="1" s="1"/>
  <c r="D2542" i="1"/>
  <c r="I2542" i="1" s="1"/>
  <c r="C2542" i="1"/>
  <c r="I2541" i="1"/>
  <c r="H2541" i="1"/>
  <c r="J2541" i="1" s="1"/>
  <c r="D2541" i="1"/>
  <c r="C2541" i="1"/>
  <c r="E2541" i="1" s="1"/>
  <c r="H2540" i="1"/>
  <c r="J2540" i="1" s="1"/>
  <c r="D2540" i="1"/>
  <c r="I2540" i="1" s="1"/>
  <c r="C2540" i="1"/>
  <c r="D2539" i="1"/>
  <c r="I2539" i="1" s="1"/>
  <c r="C2539" i="1"/>
  <c r="E2539" i="1" s="1"/>
  <c r="H2538" i="1"/>
  <c r="J2538" i="1" s="1"/>
  <c r="D2538" i="1"/>
  <c r="I2538" i="1" s="1"/>
  <c r="C2538" i="1"/>
  <c r="I2537" i="1"/>
  <c r="H2537" i="1"/>
  <c r="J2537" i="1" s="1"/>
  <c r="D2537" i="1"/>
  <c r="C2537" i="1"/>
  <c r="E2537" i="1" s="1"/>
  <c r="H2536" i="1"/>
  <c r="J2536" i="1" s="1"/>
  <c r="D2536" i="1"/>
  <c r="I2536" i="1" s="1"/>
  <c r="C2536" i="1"/>
  <c r="D2535" i="1"/>
  <c r="I2535" i="1" s="1"/>
  <c r="C2535" i="1"/>
  <c r="E2535" i="1" s="1"/>
  <c r="H2534" i="1"/>
  <c r="J2534" i="1" s="1"/>
  <c r="D2534" i="1"/>
  <c r="I2534" i="1" s="1"/>
  <c r="C2534" i="1"/>
  <c r="I2533" i="1"/>
  <c r="H2533" i="1"/>
  <c r="J2533" i="1" s="1"/>
  <c r="D2533" i="1"/>
  <c r="C2533" i="1"/>
  <c r="E2533" i="1" s="1"/>
  <c r="H2532" i="1"/>
  <c r="J2532" i="1" s="1"/>
  <c r="D2532" i="1"/>
  <c r="I2532" i="1" s="1"/>
  <c r="C2532" i="1"/>
  <c r="D2531" i="1"/>
  <c r="I2531" i="1" s="1"/>
  <c r="C2531" i="1"/>
  <c r="E2531" i="1" s="1"/>
  <c r="H2530" i="1"/>
  <c r="J2530" i="1" s="1"/>
  <c r="D2530" i="1"/>
  <c r="I2530" i="1" s="1"/>
  <c r="C2530" i="1"/>
  <c r="I2529" i="1"/>
  <c r="H2529" i="1"/>
  <c r="J2529" i="1" s="1"/>
  <c r="D2529" i="1"/>
  <c r="C2529" i="1"/>
  <c r="E2529" i="1" s="1"/>
  <c r="H2528" i="1"/>
  <c r="J2528" i="1" s="1"/>
  <c r="D2528" i="1"/>
  <c r="I2528" i="1" s="1"/>
  <c r="C2528" i="1"/>
  <c r="D2527" i="1"/>
  <c r="I2527" i="1" s="1"/>
  <c r="C2527" i="1"/>
  <c r="E2527" i="1" s="1"/>
  <c r="H2526" i="1"/>
  <c r="J2526" i="1" s="1"/>
  <c r="D2526" i="1"/>
  <c r="I2526" i="1" s="1"/>
  <c r="C2526" i="1"/>
  <c r="I2525" i="1"/>
  <c r="H2525" i="1"/>
  <c r="J2525" i="1" s="1"/>
  <c r="D2525" i="1"/>
  <c r="C2525" i="1"/>
  <c r="E2525" i="1" s="1"/>
  <c r="H2524" i="1"/>
  <c r="J2524" i="1" s="1"/>
  <c r="D2524" i="1"/>
  <c r="I2524" i="1" s="1"/>
  <c r="C2524" i="1"/>
  <c r="D2523" i="1"/>
  <c r="I2523" i="1" s="1"/>
  <c r="C2523" i="1"/>
  <c r="E2523" i="1" s="1"/>
  <c r="H2522" i="1"/>
  <c r="J2522" i="1" s="1"/>
  <c r="D2522" i="1"/>
  <c r="I2522" i="1" s="1"/>
  <c r="C2522" i="1"/>
  <c r="I2521" i="1"/>
  <c r="H2521" i="1"/>
  <c r="J2521" i="1" s="1"/>
  <c r="D2521" i="1"/>
  <c r="C2521" i="1"/>
  <c r="E2521" i="1" s="1"/>
  <c r="H2520" i="1"/>
  <c r="J2520" i="1" s="1"/>
  <c r="D2520" i="1"/>
  <c r="I2520" i="1" s="1"/>
  <c r="C2520" i="1"/>
  <c r="D2519" i="1"/>
  <c r="I2519" i="1" s="1"/>
  <c r="C2519" i="1"/>
  <c r="E2519" i="1" s="1"/>
  <c r="H2518" i="1"/>
  <c r="J2518" i="1" s="1"/>
  <c r="D2518" i="1"/>
  <c r="I2518" i="1" s="1"/>
  <c r="C2518" i="1"/>
  <c r="I2517" i="1"/>
  <c r="H2517" i="1"/>
  <c r="J2517" i="1" s="1"/>
  <c r="D2517" i="1"/>
  <c r="C2517" i="1"/>
  <c r="E2517" i="1" s="1"/>
  <c r="H2516" i="1"/>
  <c r="J2516" i="1" s="1"/>
  <c r="D2516" i="1"/>
  <c r="I2516" i="1" s="1"/>
  <c r="C2516" i="1"/>
  <c r="D2515" i="1"/>
  <c r="I2515" i="1" s="1"/>
  <c r="C2515" i="1"/>
  <c r="E2515" i="1" s="1"/>
  <c r="H2514" i="1"/>
  <c r="J2514" i="1" s="1"/>
  <c r="D2514" i="1"/>
  <c r="I2514" i="1" s="1"/>
  <c r="C2514" i="1"/>
  <c r="I2513" i="1"/>
  <c r="H2513" i="1"/>
  <c r="J2513" i="1" s="1"/>
  <c r="D2513" i="1"/>
  <c r="C2513" i="1"/>
  <c r="E2513" i="1" s="1"/>
  <c r="H2512" i="1"/>
  <c r="J2512" i="1" s="1"/>
  <c r="D2512" i="1"/>
  <c r="I2512" i="1" s="1"/>
  <c r="C2512" i="1"/>
  <c r="D2511" i="1"/>
  <c r="I2511" i="1" s="1"/>
  <c r="C2511" i="1"/>
  <c r="E2511" i="1" s="1"/>
  <c r="H2510" i="1"/>
  <c r="J2510" i="1" s="1"/>
  <c r="D2510" i="1"/>
  <c r="I2510" i="1" s="1"/>
  <c r="C2510" i="1"/>
  <c r="I2509" i="1"/>
  <c r="H2509" i="1"/>
  <c r="J2509" i="1" s="1"/>
  <c r="D2509" i="1"/>
  <c r="C2509" i="1"/>
  <c r="E2509" i="1" s="1"/>
  <c r="H2508" i="1"/>
  <c r="J2508" i="1" s="1"/>
  <c r="D2508" i="1"/>
  <c r="I2508" i="1" s="1"/>
  <c r="C2508" i="1"/>
  <c r="D2507" i="1"/>
  <c r="I2507" i="1" s="1"/>
  <c r="C2507" i="1"/>
  <c r="E2507" i="1" s="1"/>
  <c r="H2506" i="1"/>
  <c r="J2506" i="1" s="1"/>
  <c r="D2506" i="1"/>
  <c r="I2506" i="1" s="1"/>
  <c r="C2506" i="1"/>
  <c r="I2505" i="1"/>
  <c r="H2505" i="1"/>
  <c r="J2505" i="1" s="1"/>
  <c r="D2505" i="1"/>
  <c r="C2505" i="1"/>
  <c r="E2505" i="1" s="1"/>
  <c r="H2504" i="1"/>
  <c r="J2504" i="1" s="1"/>
  <c r="D2504" i="1"/>
  <c r="I2504" i="1" s="1"/>
  <c r="C2504" i="1"/>
  <c r="D2503" i="1"/>
  <c r="I2503" i="1" s="1"/>
  <c r="C2503" i="1"/>
  <c r="E2503" i="1" s="1"/>
  <c r="H2502" i="1"/>
  <c r="J2502" i="1" s="1"/>
  <c r="D2502" i="1"/>
  <c r="I2502" i="1" s="1"/>
  <c r="C2502" i="1"/>
  <c r="I2501" i="1"/>
  <c r="H2501" i="1"/>
  <c r="J2501" i="1" s="1"/>
  <c r="D2501" i="1"/>
  <c r="C2501" i="1"/>
  <c r="E2501" i="1" s="1"/>
  <c r="H2500" i="1"/>
  <c r="J2500" i="1" s="1"/>
  <c r="D2500" i="1"/>
  <c r="I2500" i="1" s="1"/>
  <c r="C2500" i="1"/>
  <c r="D2499" i="1"/>
  <c r="I2499" i="1" s="1"/>
  <c r="C2499" i="1"/>
  <c r="E2499" i="1" s="1"/>
  <c r="H2498" i="1"/>
  <c r="J2498" i="1" s="1"/>
  <c r="D2498" i="1"/>
  <c r="I2498" i="1" s="1"/>
  <c r="C2498" i="1"/>
  <c r="I2497" i="1"/>
  <c r="H2497" i="1"/>
  <c r="J2497" i="1" s="1"/>
  <c r="D2497" i="1"/>
  <c r="C2497" i="1"/>
  <c r="E2497" i="1" s="1"/>
  <c r="H2496" i="1"/>
  <c r="J2496" i="1" s="1"/>
  <c r="D2496" i="1"/>
  <c r="I2496" i="1" s="1"/>
  <c r="C2496" i="1"/>
  <c r="D2495" i="1"/>
  <c r="I2495" i="1" s="1"/>
  <c r="C2495" i="1"/>
  <c r="E2495" i="1" s="1"/>
  <c r="H2494" i="1"/>
  <c r="J2494" i="1" s="1"/>
  <c r="D2494" i="1"/>
  <c r="I2494" i="1" s="1"/>
  <c r="C2494" i="1"/>
  <c r="I2493" i="1"/>
  <c r="H2493" i="1"/>
  <c r="J2493" i="1" s="1"/>
  <c r="D2493" i="1"/>
  <c r="C2493" i="1"/>
  <c r="E2493" i="1" s="1"/>
  <c r="H2492" i="1"/>
  <c r="J2492" i="1" s="1"/>
  <c r="D2492" i="1"/>
  <c r="I2492" i="1" s="1"/>
  <c r="C2492" i="1"/>
  <c r="D2491" i="1"/>
  <c r="I2491" i="1" s="1"/>
  <c r="C2491" i="1"/>
  <c r="E2491" i="1" s="1"/>
  <c r="H2490" i="1"/>
  <c r="J2490" i="1" s="1"/>
  <c r="D2490" i="1"/>
  <c r="I2490" i="1" s="1"/>
  <c r="C2490" i="1"/>
  <c r="I2489" i="1"/>
  <c r="H2489" i="1"/>
  <c r="J2489" i="1" s="1"/>
  <c r="D2489" i="1"/>
  <c r="C2489" i="1"/>
  <c r="E2489" i="1" s="1"/>
  <c r="H2488" i="1"/>
  <c r="J2488" i="1" s="1"/>
  <c r="D2488" i="1"/>
  <c r="I2488" i="1" s="1"/>
  <c r="C2488" i="1"/>
  <c r="D2487" i="1"/>
  <c r="I2487" i="1" s="1"/>
  <c r="C2487" i="1"/>
  <c r="E2487" i="1" s="1"/>
  <c r="H2486" i="1"/>
  <c r="J2486" i="1" s="1"/>
  <c r="D2486" i="1"/>
  <c r="I2486" i="1" s="1"/>
  <c r="C2486" i="1"/>
  <c r="I2485" i="1"/>
  <c r="H2485" i="1"/>
  <c r="J2485" i="1" s="1"/>
  <c r="D2485" i="1"/>
  <c r="C2485" i="1"/>
  <c r="E2485" i="1" s="1"/>
  <c r="H2484" i="1"/>
  <c r="J2484" i="1" s="1"/>
  <c r="D2484" i="1"/>
  <c r="I2484" i="1" s="1"/>
  <c r="C2484" i="1"/>
  <c r="D2483" i="1"/>
  <c r="I2483" i="1" s="1"/>
  <c r="C2483" i="1"/>
  <c r="E2483" i="1" s="1"/>
  <c r="H2482" i="1"/>
  <c r="J2482" i="1" s="1"/>
  <c r="D2482" i="1"/>
  <c r="I2482" i="1" s="1"/>
  <c r="C2482" i="1"/>
  <c r="I2481" i="1"/>
  <c r="H2481" i="1"/>
  <c r="J2481" i="1" s="1"/>
  <c r="D2481" i="1"/>
  <c r="C2481" i="1"/>
  <c r="E2481" i="1" s="1"/>
  <c r="H2480" i="1"/>
  <c r="J2480" i="1" s="1"/>
  <c r="D2480" i="1"/>
  <c r="I2480" i="1" s="1"/>
  <c r="C2480" i="1"/>
  <c r="D2479" i="1"/>
  <c r="I2479" i="1" s="1"/>
  <c r="C2479" i="1"/>
  <c r="E2479" i="1" s="1"/>
  <c r="H2478" i="1"/>
  <c r="J2478" i="1" s="1"/>
  <c r="D2478" i="1"/>
  <c r="I2478" i="1" s="1"/>
  <c r="C2478" i="1"/>
  <c r="I2477" i="1"/>
  <c r="H2477" i="1"/>
  <c r="J2477" i="1" s="1"/>
  <c r="D2477" i="1"/>
  <c r="C2477" i="1"/>
  <c r="E2477" i="1" s="1"/>
  <c r="H2476" i="1"/>
  <c r="J2476" i="1" s="1"/>
  <c r="D2476" i="1"/>
  <c r="I2476" i="1" s="1"/>
  <c r="C2476" i="1"/>
  <c r="D2475" i="1"/>
  <c r="I2475" i="1" s="1"/>
  <c r="C2475" i="1"/>
  <c r="E2475" i="1" s="1"/>
  <c r="H2474" i="1"/>
  <c r="J2474" i="1" s="1"/>
  <c r="D2474" i="1"/>
  <c r="I2474" i="1" s="1"/>
  <c r="C2474" i="1"/>
  <c r="I2473" i="1"/>
  <c r="H2473" i="1"/>
  <c r="J2473" i="1" s="1"/>
  <c r="D2473" i="1"/>
  <c r="C2473" i="1"/>
  <c r="E2473" i="1" s="1"/>
  <c r="H2472" i="1"/>
  <c r="J2472" i="1" s="1"/>
  <c r="D2472" i="1"/>
  <c r="I2472" i="1" s="1"/>
  <c r="C2472" i="1"/>
  <c r="D2471" i="1"/>
  <c r="I2471" i="1" s="1"/>
  <c r="C2471" i="1"/>
  <c r="E2471" i="1" s="1"/>
  <c r="H2470" i="1"/>
  <c r="J2470" i="1" s="1"/>
  <c r="D2470" i="1"/>
  <c r="I2470" i="1" s="1"/>
  <c r="C2470" i="1"/>
  <c r="H2469" i="1"/>
  <c r="D2469" i="1"/>
  <c r="I2469" i="1" s="1"/>
  <c r="C2469" i="1"/>
  <c r="E2469" i="1" s="1"/>
  <c r="H2468" i="1"/>
  <c r="D2468" i="1"/>
  <c r="E2468" i="1" s="1"/>
  <c r="C2468" i="1"/>
  <c r="H2467" i="1"/>
  <c r="D2467" i="1"/>
  <c r="I2467" i="1" s="1"/>
  <c r="C2467" i="1"/>
  <c r="E2467" i="1" s="1"/>
  <c r="H2466" i="1"/>
  <c r="D2466" i="1"/>
  <c r="E2466" i="1" s="1"/>
  <c r="C2466" i="1"/>
  <c r="H2465" i="1"/>
  <c r="D2465" i="1"/>
  <c r="I2465" i="1" s="1"/>
  <c r="C2465" i="1"/>
  <c r="E2465" i="1" s="1"/>
  <c r="H2464" i="1"/>
  <c r="D2464" i="1"/>
  <c r="E2464" i="1" s="1"/>
  <c r="C2464" i="1"/>
  <c r="H2463" i="1"/>
  <c r="D2463" i="1"/>
  <c r="I2463" i="1" s="1"/>
  <c r="C2463" i="1"/>
  <c r="E2463" i="1" s="1"/>
  <c r="H2462" i="1"/>
  <c r="D2462" i="1"/>
  <c r="E2462" i="1" s="1"/>
  <c r="C2462" i="1"/>
  <c r="H2461" i="1"/>
  <c r="D2461" i="1"/>
  <c r="I2461" i="1" s="1"/>
  <c r="C2461" i="1"/>
  <c r="E2461" i="1" s="1"/>
  <c r="H2460" i="1"/>
  <c r="D2460" i="1"/>
  <c r="E2460" i="1" s="1"/>
  <c r="C2460" i="1"/>
  <c r="H2459" i="1"/>
  <c r="D2459" i="1"/>
  <c r="I2459" i="1" s="1"/>
  <c r="C2459" i="1"/>
  <c r="E2459" i="1" s="1"/>
  <c r="H2458" i="1"/>
  <c r="D2458" i="1"/>
  <c r="E2458" i="1" s="1"/>
  <c r="C2458" i="1"/>
  <c r="H2457" i="1"/>
  <c r="D2457" i="1"/>
  <c r="I2457" i="1" s="1"/>
  <c r="C2457" i="1"/>
  <c r="E2457" i="1" s="1"/>
  <c r="H2456" i="1"/>
  <c r="D2456" i="1"/>
  <c r="E2456" i="1" s="1"/>
  <c r="C2456" i="1"/>
  <c r="H2455" i="1"/>
  <c r="D2455" i="1"/>
  <c r="I2455" i="1" s="1"/>
  <c r="C2455" i="1"/>
  <c r="E2455" i="1" s="1"/>
  <c r="H2454" i="1"/>
  <c r="D2454" i="1"/>
  <c r="E2454" i="1" s="1"/>
  <c r="C2454" i="1"/>
  <c r="H2453" i="1"/>
  <c r="D2453" i="1"/>
  <c r="I2453" i="1" s="1"/>
  <c r="C2453" i="1"/>
  <c r="E2453" i="1" s="1"/>
  <c r="H2452" i="1"/>
  <c r="D2452" i="1"/>
  <c r="E2452" i="1" s="1"/>
  <c r="C2452" i="1"/>
  <c r="H2451" i="1"/>
  <c r="D2451" i="1"/>
  <c r="I2451" i="1" s="1"/>
  <c r="C2451" i="1"/>
  <c r="E2451" i="1" s="1"/>
  <c r="H2450" i="1"/>
  <c r="D2450" i="1"/>
  <c r="E2450" i="1" s="1"/>
  <c r="C2450" i="1"/>
  <c r="H2449" i="1"/>
  <c r="D2449" i="1"/>
  <c r="I2449" i="1" s="1"/>
  <c r="C2449" i="1"/>
  <c r="E2449" i="1" s="1"/>
  <c r="H2448" i="1"/>
  <c r="D2448" i="1"/>
  <c r="E2448" i="1" s="1"/>
  <c r="C2448" i="1"/>
  <c r="H2447" i="1"/>
  <c r="D2447" i="1"/>
  <c r="I2447" i="1" s="1"/>
  <c r="C2447" i="1"/>
  <c r="E2447" i="1" s="1"/>
  <c r="H2446" i="1"/>
  <c r="D2446" i="1"/>
  <c r="E2446" i="1" s="1"/>
  <c r="C2446" i="1"/>
  <c r="H2445" i="1"/>
  <c r="D2445" i="1"/>
  <c r="I2445" i="1" s="1"/>
  <c r="C2445" i="1"/>
  <c r="E2445" i="1" s="1"/>
  <c r="H2444" i="1"/>
  <c r="D2444" i="1"/>
  <c r="E2444" i="1" s="1"/>
  <c r="C2444" i="1"/>
  <c r="H2443" i="1"/>
  <c r="D2443" i="1"/>
  <c r="I2443" i="1" s="1"/>
  <c r="C2443" i="1"/>
  <c r="E2443" i="1" s="1"/>
  <c r="H2442" i="1"/>
  <c r="D2442" i="1"/>
  <c r="E2442" i="1" s="1"/>
  <c r="C2442" i="1"/>
  <c r="H2441" i="1"/>
  <c r="D2441" i="1"/>
  <c r="I2441" i="1" s="1"/>
  <c r="C2441" i="1"/>
  <c r="E2441" i="1" s="1"/>
  <c r="H2440" i="1"/>
  <c r="D2440" i="1"/>
  <c r="E2440" i="1" s="1"/>
  <c r="C2440" i="1"/>
  <c r="H2439" i="1"/>
  <c r="D2439" i="1"/>
  <c r="I2439" i="1" s="1"/>
  <c r="C2439" i="1"/>
  <c r="E2439" i="1" s="1"/>
  <c r="H2438" i="1"/>
  <c r="D2438" i="1"/>
  <c r="E2438" i="1" s="1"/>
  <c r="C2438" i="1"/>
  <c r="H2437" i="1"/>
  <c r="D2437" i="1"/>
  <c r="I2437" i="1" s="1"/>
  <c r="C2437" i="1"/>
  <c r="E2437" i="1" s="1"/>
  <c r="H2436" i="1"/>
  <c r="D2436" i="1"/>
  <c r="E2436" i="1" s="1"/>
  <c r="C2436" i="1"/>
  <c r="H2435" i="1"/>
  <c r="D2435" i="1"/>
  <c r="I2435" i="1" s="1"/>
  <c r="C2435" i="1"/>
  <c r="E2435" i="1" s="1"/>
  <c r="H2434" i="1"/>
  <c r="D2434" i="1"/>
  <c r="E2434" i="1" s="1"/>
  <c r="C2434" i="1"/>
  <c r="H2433" i="1"/>
  <c r="D2433" i="1"/>
  <c r="I2433" i="1" s="1"/>
  <c r="C2433" i="1"/>
  <c r="E2433" i="1" s="1"/>
  <c r="H2432" i="1"/>
  <c r="D2432" i="1"/>
  <c r="I2432" i="1" s="1"/>
  <c r="J2432" i="1" s="1"/>
  <c r="C2432" i="1"/>
  <c r="E2432" i="1" s="1"/>
  <c r="H2431" i="1"/>
  <c r="D2431" i="1"/>
  <c r="I2431" i="1" s="1"/>
  <c r="C2431" i="1"/>
  <c r="E2431" i="1" s="1"/>
  <c r="H2430" i="1"/>
  <c r="D2430" i="1"/>
  <c r="I2430" i="1" s="1"/>
  <c r="J2430" i="1" s="1"/>
  <c r="C2430" i="1"/>
  <c r="E2430" i="1" s="1"/>
  <c r="H2429" i="1"/>
  <c r="D2429" i="1"/>
  <c r="I2429" i="1" s="1"/>
  <c r="C2429" i="1"/>
  <c r="E2429" i="1" s="1"/>
  <c r="H2428" i="1"/>
  <c r="D2428" i="1"/>
  <c r="I2428" i="1" s="1"/>
  <c r="J2428" i="1" s="1"/>
  <c r="C2428" i="1"/>
  <c r="E2428" i="1" s="1"/>
  <c r="H2427" i="1"/>
  <c r="D2427" i="1"/>
  <c r="I2427" i="1" s="1"/>
  <c r="C2427" i="1"/>
  <c r="E2427" i="1" s="1"/>
  <c r="H2426" i="1"/>
  <c r="D2426" i="1"/>
  <c r="I2426" i="1" s="1"/>
  <c r="J2426" i="1" s="1"/>
  <c r="C2426" i="1"/>
  <c r="E2426" i="1" s="1"/>
  <c r="H2425" i="1"/>
  <c r="D2425" i="1"/>
  <c r="I2425" i="1" s="1"/>
  <c r="C2425" i="1"/>
  <c r="E2425" i="1" s="1"/>
  <c r="H2424" i="1"/>
  <c r="D2424" i="1"/>
  <c r="I2424" i="1" s="1"/>
  <c r="J2424" i="1" s="1"/>
  <c r="C2424" i="1"/>
  <c r="E2424" i="1" s="1"/>
  <c r="H2423" i="1"/>
  <c r="D2423" i="1"/>
  <c r="I2423" i="1" s="1"/>
  <c r="C2423" i="1"/>
  <c r="H2422" i="1"/>
  <c r="D2422" i="1"/>
  <c r="I2422" i="1" s="1"/>
  <c r="J2422" i="1" s="1"/>
  <c r="C2422" i="1"/>
  <c r="E2422" i="1" s="1"/>
  <c r="H2421" i="1"/>
  <c r="D2421" i="1"/>
  <c r="I2421" i="1" s="1"/>
  <c r="C2421" i="1"/>
  <c r="H2420" i="1"/>
  <c r="D2420" i="1"/>
  <c r="I2420" i="1" s="1"/>
  <c r="J2420" i="1" s="1"/>
  <c r="C2420" i="1"/>
  <c r="E2420" i="1" s="1"/>
  <c r="H2419" i="1"/>
  <c r="D2419" i="1"/>
  <c r="I2419" i="1" s="1"/>
  <c r="C2419" i="1"/>
  <c r="H2418" i="1"/>
  <c r="D2418" i="1"/>
  <c r="I2418" i="1" s="1"/>
  <c r="J2418" i="1" s="1"/>
  <c r="C2418" i="1"/>
  <c r="E2418" i="1" s="1"/>
  <c r="H2417" i="1"/>
  <c r="D2417" i="1"/>
  <c r="I2417" i="1" s="1"/>
  <c r="C2417" i="1"/>
  <c r="H2416" i="1"/>
  <c r="D2416" i="1"/>
  <c r="I2416" i="1" s="1"/>
  <c r="J2416" i="1" s="1"/>
  <c r="C2416" i="1"/>
  <c r="E2416" i="1" s="1"/>
  <c r="H2415" i="1"/>
  <c r="D2415" i="1"/>
  <c r="I2415" i="1" s="1"/>
  <c r="C2415" i="1"/>
  <c r="H2414" i="1"/>
  <c r="D2414" i="1"/>
  <c r="I2414" i="1" s="1"/>
  <c r="J2414" i="1" s="1"/>
  <c r="C2414" i="1"/>
  <c r="E2414" i="1" s="1"/>
  <c r="H2413" i="1"/>
  <c r="D2413" i="1"/>
  <c r="I2413" i="1" s="1"/>
  <c r="C2413" i="1"/>
  <c r="H2412" i="1"/>
  <c r="D2412" i="1"/>
  <c r="I2412" i="1" s="1"/>
  <c r="J2412" i="1" s="1"/>
  <c r="C2412" i="1"/>
  <c r="E2412" i="1" s="1"/>
  <c r="H2411" i="1"/>
  <c r="D2411" i="1"/>
  <c r="I2411" i="1" s="1"/>
  <c r="C2411" i="1"/>
  <c r="H2410" i="1"/>
  <c r="D2410" i="1"/>
  <c r="I2410" i="1" s="1"/>
  <c r="J2410" i="1" s="1"/>
  <c r="C2410" i="1"/>
  <c r="E2410" i="1" s="1"/>
  <c r="H2409" i="1"/>
  <c r="D2409" i="1"/>
  <c r="I2409" i="1" s="1"/>
  <c r="C2409" i="1"/>
  <c r="H2408" i="1"/>
  <c r="D2408" i="1"/>
  <c r="I2408" i="1" s="1"/>
  <c r="J2408" i="1" s="1"/>
  <c r="C2408" i="1"/>
  <c r="E2408" i="1" s="1"/>
  <c r="H2407" i="1"/>
  <c r="D2407" i="1"/>
  <c r="I2407" i="1" s="1"/>
  <c r="C2407" i="1"/>
  <c r="H2406" i="1"/>
  <c r="D2406" i="1"/>
  <c r="I2406" i="1" s="1"/>
  <c r="J2406" i="1" s="1"/>
  <c r="C2406" i="1"/>
  <c r="E2406" i="1" s="1"/>
  <c r="H2405" i="1"/>
  <c r="D2405" i="1"/>
  <c r="I2405" i="1" s="1"/>
  <c r="C2405" i="1"/>
  <c r="H2404" i="1"/>
  <c r="D2404" i="1"/>
  <c r="I2404" i="1" s="1"/>
  <c r="J2404" i="1" s="1"/>
  <c r="C2404" i="1"/>
  <c r="E2404" i="1" s="1"/>
  <c r="H2403" i="1"/>
  <c r="D2403" i="1"/>
  <c r="I2403" i="1" s="1"/>
  <c r="C2403" i="1"/>
  <c r="H2402" i="1"/>
  <c r="D2402" i="1"/>
  <c r="I2402" i="1" s="1"/>
  <c r="J2402" i="1" s="1"/>
  <c r="C2402" i="1"/>
  <c r="E2402" i="1" s="1"/>
  <c r="H2401" i="1"/>
  <c r="D2401" i="1"/>
  <c r="I2401" i="1" s="1"/>
  <c r="C2401" i="1"/>
  <c r="H2400" i="1"/>
  <c r="D2400" i="1"/>
  <c r="I2400" i="1" s="1"/>
  <c r="J2400" i="1" s="1"/>
  <c r="C2400" i="1"/>
  <c r="E2400" i="1" s="1"/>
  <c r="H2399" i="1"/>
  <c r="D2399" i="1"/>
  <c r="I2399" i="1" s="1"/>
  <c r="C2399" i="1"/>
  <c r="H2398" i="1"/>
  <c r="D2398" i="1"/>
  <c r="I2398" i="1" s="1"/>
  <c r="J2398" i="1" s="1"/>
  <c r="C2398" i="1"/>
  <c r="E2398" i="1" s="1"/>
  <c r="H2397" i="1"/>
  <c r="D2397" i="1"/>
  <c r="I2397" i="1" s="1"/>
  <c r="C2397" i="1"/>
  <c r="H2396" i="1"/>
  <c r="D2396" i="1"/>
  <c r="I2396" i="1" s="1"/>
  <c r="J2396" i="1" s="1"/>
  <c r="C2396" i="1"/>
  <c r="E2396" i="1" s="1"/>
  <c r="H2395" i="1"/>
  <c r="D2395" i="1"/>
  <c r="I2395" i="1" s="1"/>
  <c r="C2395" i="1"/>
  <c r="H2394" i="1"/>
  <c r="D2394" i="1"/>
  <c r="I2394" i="1" s="1"/>
  <c r="J2394" i="1" s="1"/>
  <c r="C2394" i="1"/>
  <c r="E2394" i="1" s="1"/>
  <c r="H2393" i="1"/>
  <c r="D2393" i="1"/>
  <c r="I2393" i="1" s="1"/>
  <c r="C2393" i="1"/>
  <c r="H2392" i="1"/>
  <c r="D2392" i="1"/>
  <c r="I2392" i="1" s="1"/>
  <c r="J2392" i="1" s="1"/>
  <c r="C2392" i="1"/>
  <c r="E2392" i="1" s="1"/>
  <c r="H2391" i="1"/>
  <c r="D2391" i="1"/>
  <c r="I2391" i="1" s="1"/>
  <c r="C2391" i="1"/>
  <c r="H2390" i="1"/>
  <c r="D2390" i="1"/>
  <c r="I2390" i="1" s="1"/>
  <c r="J2390" i="1" s="1"/>
  <c r="C2390" i="1"/>
  <c r="E2390" i="1" s="1"/>
  <c r="H2389" i="1"/>
  <c r="D2389" i="1"/>
  <c r="I2389" i="1" s="1"/>
  <c r="C2389" i="1"/>
  <c r="H2388" i="1"/>
  <c r="D2388" i="1"/>
  <c r="I2388" i="1" s="1"/>
  <c r="J2388" i="1" s="1"/>
  <c r="C2388" i="1"/>
  <c r="E2388" i="1" s="1"/>
  <c r="H2387" i="1"/>
  <c r="D2387" i="1"/>
  <c r="I2387" i="1" s="1"/>
  <c r="C2387" i="1"/>
  <c r="H2386" i="1"/>
  <c r="D2386" i="1"/>
  <c r="I2386" i="1" s="1"/>
  <c r="J2386" i="1" s="1"/>
  <c r="C2386" i="1"/>
  <c r="E2386" i="1" s="1"/>
  <c r="H2385" i="1"/>
  <c r="D2385" i="1"/>
  <c r="I2385" i="1" s="1"/>
  <c r="C2385" i="1"/>
  <c r="H2384" i="1"/>
  <c r="D2384" i="1"/>
  <c r="I2384" i="1" s="1"/>
  <c r="J2384" i="1" s="1"/>
  <c r="C2384" i="1"/>
  <c r="E2384" i="1" s="1"/>
  <c r="H2383" i="1"/>
  <c r="D2383" i="1"/>
  <c r="I2383" i="1" s="1"/>
  <c r="C2383" i="1"/>
  <c r="H2382" i="1"/>
  <c r="D2382" i="1"/>
  <c r="I2382" i="1" s="1"/>
  <c r="J2382" i="1" s="1"/>
  <c r="C2382" i="1"/>
  <c r="E2382" i="1" s="1"/>
  <c r="H2381" i="1"/>
  <c r="D2381" i="1"/>
  <c r="I2381" i="1" s="1"/>
  <c r="C2381" i="1"/>
  <c r="H2380" i="1"/>
  <c r="D2380" i="1"/>
  <c r="I2380" i="1" s="1"/>
  <c r="J2380" i="1" s="1"/>
  <c r="C2380" i="1"/>
  <c r="E2380" i="1" s="1"/>
  <c r="H2379" i="1"/>
  <c r="D2379" i="1"/>
  <c r="I2379" i="1" s="1"/>
  <c r="C2379" i="1"/>
  <c r="H2378" i="1"/>
  <c r="D2378" i="1"/>
  <c r="I2378" i="1" s="1"/>
  <c r="J2378" i="1" s="1"/>
  <c r="C2378" i="1"/>
  <c r="E2378" i="1" s="1"/>
  <c r="H2377" i="1"/>
  <c r="D2377" i="1"/>
  <c r="I2377" i="1" s="1"/>
  <c r="C2377" i="1"/>
  <c r="H2376" i="1"/>
  <c r="D2376" i="1"/>
  <c r="I2376" i="1" s="1"/>
  <c r="J2376" i="1" s="1"/>
  <c r="C2376" i="1"/>
  <c r="E2376" i="1" s="1"/>
  <c r="H2375" i="1"/>
  <c r="D2375" i="1"/>
  <c r="I2375" i="1" s="1"/>
  <c r="C2375" i="1"/>
  <c r="H2374" i="1"/>
  <c r="D2374" i="1"/>
  <c r="I2374" i="1" s="1"/>
  <c r="J2374" i="1" s="1"/>
  <c r="C2374" i="1"/>
  <c r="E2374" i="1" s="1"/>
  <c r="H2373" i="1"/>
  <c r="D2373" i="1"/>
  <c r="I2373" i="1" s="1"/>
  <c r="C2373" i="1"/>
  <c r="H2372" i="1"/>
  <c r="D2372" i="1"/>
  <c r="I2372" i="1" s="1"/>
  <c r="J2372" i="1" s="1"/>
  <c r="C2372" i="1"/>
  <c r="E2372" i="1" s="1"/>
  <c r="H2371" i="1"/>
  <c r="D2371" i="1"/>
  <c r="I2371" i="1" s="1"/>
  <c r="C2371" i="1"/>
  <c r="H2370" i="1"/>
  <c r="D2370" i="1"/>
  <c r="I2370" i="1" s="1"/>
  <c r="J2370" i="1" s="1"/>
  <c r="C2370" i="1"/>
  <c r="E2370" i="1" s="1"/>
  <c r="H2369" i="1"/>
  <c r="D2369" i="1"/>
  <c r="I2369" i="1" s="1"/>
  <c r="C2369" i="1"/>
  <c r="H2368" i="1"/>
  <c r="D2368" i="1"/>
  <c r="I2368" i="1" s="1"/>
  <c r="J2368" i="1" s="1"/>
  <c r="C2368" i="1"/>
  <c r="E2368" i="1" s="1"/>
  <c r="H2367" i="1"/>
  <c r="D2367" i="1"/>
  <c r="I2367" i="1" s="1"/>
  <c r="C2367" i="1"/>
  <c r="H2366" i="1"/>
  <c r="D2366" i="1"/>
  <c r="I2366" i="1" s="1"/>
  <c r="J2366" i="1" s="1"/>
  <c r="C2366" i="1"/>
  <c r="E2366" i="1" s="1"/>
  <c r="H2365" i="1"/>
  <c r="D2365" i="1"/>
  <c r="I2365" i="1" s="1"/>
  <c r="C2365" i="1"/>
  <c r="H2364" i="1"/>
  <c r="D2364" i="1"/>
  <c r="I2364" i="1" s="1"/>
  <c r="J2364" i="1" s="1"/>
  <c r="C2364" i="1"/>
  <c r="E2364" i="1" s="1"/>
  <c r="H2363" i="1"/>
  <c r="D2363" i="1"/>
  <c r="I2363" i="1" s="1"/>
  <c r="C2363" i="1"/>
  <c r="H2362" i="1"/>
  <c r="D2362" i="1"/>
  <c r="I2362" i="1" s="1"/>
  <c r="J2362" i="1" s="1"/>
  <c r="C2362" i="1"/>
  <c r="E2362" i="1" s="1"/>
  <c r="H2361" i="1"/>
  <c r="D2361" i="1"/>
  <c r="I2361" i="1" s="1"/>
  <c r="C2361" i="1"/>
  <c r="H2360" i="1"/>
  <c r="D2360" i="1"/>
  <c r="I2360" i="1" s="1"/>
  <c r="J2360" i="1" s="1"/>
  <c r="C2360" i="1"/>
  <c r="E2360" i="1" s="1"/>
  <c r="H2359" i="1"/>
  <c r="D2359" i="1"/>
  <c r="I2359" i="1" s="1"/>
  <c r="C2359" i="1"/>
  <c r="D2358" i="1"/>
  <c r="I2358" i="1" s="1"/>
  <c r="C2358" i="1"/>
  <c r="E2358" i="1" s="1"/>
  <c r="H2357" i="1"/>
  <c r="D2357" i="1"/>
  <c r="I2357" i="1" s="1"/>
  <c r="C2357" i="1"/>
  <c r="E2357" i="1" s="1"/>
  <c r="D2356" i="1"/>
  <c r="E2356" i="1" s="1"/>
  <c r="C2356" i="1"/>
  <c r="H2356" i="1" s="1"/>
  <c r="H2355" i="1"/>
  <c r="D2355" i="1"/>
  <c r="I2355" i="1" s="1"/>
  <c r="C2355" i="1"/>
  <c r="E2355" i="1" s="1"/>
  <c r="D2354" i="1"/>
  <c r="I2354" i="1" s="1"/>
  <c r="C2354" i="1"/>
  <c r="E2354" i="1" s="1"/>
  <c r="H2353" i="1"/>
  <c r="J2353" i="1" s="1"/>
  <c r="D2353" i="1"/>
  <c r="I2353" i="1" s="1"/>
  <c r="C2353" i="1"/>
  <c r="E2353" i="1" s="1"/>
  <c r="D2352" i="1"/>
  <c r="I2352" i="1" s="1"/>
  <c r="C2352" i="1"/>
  <c r="E2352" i="1" s="1"/>
  <c r="I2351" i="1"/>
  <c r="H2351" i="1"/>
  <c r="J2351" i="1" s="1"/>
  <c r="D2351" i="1"/>
  <c r="C2351" i="1"/>
  <c r="E2351" i="1" s="1"/>
  <c r="D2350" i="1"/>
  <c r="E2350" i="1" s="1"/>
  <c r="C2350" i="1"/>
  <c r="H2350" i="1" s="1"/>
  <c r="I2349" i="1"/>
  <c r="H2349" i="1"/>
  <c r="J2349" i="1" s="1"/>
  <c r="D2349" i="1"/>
  <c r="C2349" i="1"/>
  <c r="E2349" i="1" s="1"/>
  <c r="D2348" i="1"/>
  <c r="E2348" i="1" s="1"/>
  <c r="C2348" i="1"/>
  <c r="H2348" i="1" s="1"/>
  <c r="I2347" i="1"/>
  <c r="H2347" i="1"/>
  <c r="J2347" i="1" s="1"/>
  <c r="D2347" i="1"/>
  <c r="C2347" i="1"/>
  <c r="E2347" i="1" s="1"/>
  <c r="D2346" i="1"/>
  <c r="E2346" i="1" s="1"/>
  <c r="C2346" i="1"/>
  <c r="H2346" i="1" s="1"/>
  <c r="I2345" i="1"/>
  <c r="H2345" i="1"/>
  <c r="J2345" i="1" s="1"/>
  <c r="D2345" i="1"/>
  <c r="C2345" i="1"/>
  <c r="E2345" i="1" s="1"/>
  <c r="D2344" i="1"/>
  <c r="E2344" i="1" s="1"/>
  <c r="C2344" i="1"/>
  <c r="H2344" i="1" s="1"/>
  <c r="I2343" i="1"/>
  <c r="H2343" i="1"/>
  <c r="J2343" i="1" s="1"/>
  <c r="D2343" i="1"/>
  <c r="C2343" i="1"/>
  <c r="E2343" i="1" s="1"/>
  <c r="D2342" i="1"/>
  <c r="E2342" i="1" s="1"/>
  <c r="C2342" i="1"/>
  <c r="H2342" i="1" s="1"/>
  <c r="I2341" i="1"/>
  <c r="H2341" i="1"/>
  <c r="J2341" i="1" s="1"/>
  <c r="D2341" i="1"/>
  <c r="C2341" i="1"/>
  <c r="E2341" i="1" s="1"/>
  <c r="D2340" i="1"/>
  <c r="E2340" i="1" s="1"/>
  <c r="C2340" i="1"/>
  <c r="H2340" i="1" s="1"/>
  <c r="I2339" i="1"/>
  <c r="H2339" i="1"/>
  <c r="J2339" i="1" s="1"/>
  <c r="D2339" i="1"/>
  <c r="C2339" i="1"/>
  <c r="E2339" i="1" s="1"/>
  <c r="D2338" i="1"/>
  <c r="E2338" i="1" s="1"/>
  <c r="C2338" i="1"/>
  <c r="H2338" i="1" s="1"/>
  <c r="I2337" i="1"/>
  <c r="H2337" i="1"/>
  <c r="J2337" i="1" s="1"/>
  <c r="D2337" i="1"/>
  <c r="C2337" i="1"/>
  <c r="E2337" i="1" s="1"/>
  <c r="D2336" i="1"/>
  <c r="E2336" i="1" s="1"/>
  <c r="C2336" i="1"/>
  <c r="H2336" i="1" s="1"/>
  <c r="I2335" i="1"/>
  <c r="H2335" i="1"/>
  <c r="J2335" i="1" s="1"/>
  <c r="D2335" i="1"/>
  <c r="C2335" i="1"/>
  <c r="E2335" i="1" s="1"/>
  <c r="D2334" i="1"/>
  <c r="E2334" i="1" s="1"/>
  <c r="C2334" i="1"/>
  <c r="H2334" i="1" s="1"/>
  <c r="I2333" i="1"/>
  <c r="H2333" i="1"/>
  <c r="J2333" i="1" s="1"/>
  <c r="D2333" i="1"/>
  <c r="C2333" i="1"/>
  <c r="E2333" i="1" s="1"/>
  <c r="D2332" i="1"/>
  <c r="E2332" i="1" s="1"/>
  <c r="C2332" i="1"/>
  <c r="H2332" i="1" s="1"/>
  <c r="I2331" i="1"/>
  <c r="H2331" i="1"/>
  <c r="J2331" i="1" s="1"/>
  <c r="D2331" i="1"/>
  <c r="C2331" i="1"/>
  <c r="E2331" i="1" s="1"/>
  <c r="D2330" i="1"/>
  <c r="E2330" i="1" s="1"/>
  <c r="C2330" i="1"/>
  <c r="H2330" i="1" s="1"/>
  <c r="I2329" i="1"/>
  <c r="H2329" i="1"/>
  <c r="J2329" i="1" s="1"/>
  <c r="D2329" i="1"/>
  <c r="C2329" i="1"/>
  <c r="E2329" i="1" s="1"/>
  <c r="D2328" i="1"/>
  <c r="E2328" i="1" s="1"/>
  <c r="C2328" i="1"/>
  <c r="H2328" i="1" s="1"/>
  <c r="I2327" i="1"/>
  <c r="H2327" i="1"/>
  <c r="J2327" i="1" s="1"/>
  <c r="D2327" i="1"/>
  <c r="C2327" i="1"/>
  <c r="E2327" i="1" s="1"/>
  <c r="D2326" i="1"/>
  <c r="E2326" i="1" s="1"/>
  <c r="C2326" i="1"/>
  <c r="H2326" i="1" s="1"/>
  <c r="I2325" i="1"/>
  <c r="H2325" i="1"/>
  <c r="J2325" i="1" s="1"/>
  <c r="D2325" i="1"/>
  <c r="C2325" i="1"/>
  <c r="E2325" i="1" s="1"/>
  <c r="D2324" i="1"/>
  <c r="E2324" i="1" s="1"/>
  <c r="C2324" i="1"/>
  <c r="H2324" i="1" s="1"/>
  <c r="I2323" i="1"/>
  <c r="H2323" i="1"/>
  <c r="J2323" i="1" s="1"/>
  <c r="D2323" i="1"/>
  <c r="C2323" i="1"/>
  <c r="E2323" i="1" s="1"/>
  <c r="D2322" i="1"/>
  <c r="E2322" i="1" s="1"/>
  <c r="C2322" i="1"/>
  <c r="H2322" i="1" s="1"/>
  <c r="I2321" i="1"/>
  <c r="H2321" i="1"/>
  <c r="J2321" i="1" s="1"/>
  <c r="D2321" i="1"/>
  <c r="C2321" i="1"/>
  <c r="E2321" i="1" s="1"/>
  <c r="D2320" i="1"/>
  <c r="E2320" i="1" s="1"/>
  <c r="C2320" i="1"/>
  <c r="H2320" i="1" s="1"/>
  <c r="I2319" i="1"/>
  <c r="D2319" i="1"/>
  <c r="C2319" i="1"/>
  <c r="H2319" i="1" s="1"/>
  <c r="J2319" i="1" s="1"/>
  <c r="D2318" i="1"/>
  <c r="E2318" i="1" s="1"/>
  <c r="C2318" i="1"/>
  <c r="H2318" i="1" s="1"/>
  <c r="I2317" i="1"/>
  <c r="D2317" i="1"/>
  <c r="C2317" i="1"/>
  <c r="H2317" i="1" s="1"/>
  <c r="J2317" i="1" s="1"/>
  <c r="E2316" i="1"/>
  <c r="D2316" i="1"/>
  <c r="I2316" i="1" s="1"/>
  <c r="C2316" i="1"/>
  <c r="H2316" i="1" s="1"/>
  <c r="J2316" i="1" s="1"/>
  <c r="I2315" i="1"/>
  <c r="D2315" i="1"/>
  <c r="C2315" i="1"/>
  <c r="H2315" i="1" s="1"/>
  <c r="J2315" i="1" s="1"/>
  <c r="E2314" i="1"/>
  <c r="D2314" i="1"/>
  <c r="I2314" i="1" s="1"/>
  <c r="C2314" i="1"/>
  <c r="H2314" i="1" s="1"/>
  <c r="I2313" i="1"/>
  <c r="D2313" i="1"/>
  <c r="C2313" i="1"/>
  <c r="H2313" i="1" s="1"/>
  <c r="J2313" i="1" s="1"/>
  <c r="E2312" i="1"/>
  <c r="D2312" i="1"/>
  <c r="I2312" i="1" s="1"/>
  <c r="C2312" i="1"/>
  <c r="H2312" i="1" s="1"/>
  <c r="J2312" i="1" s="1"/>
  <c r="I2311" i="1"/>
  <c r="D2311" i="1"/>
  <c r="C2311" i="1"/>
  <c r="H2311" i="1" s="1"/>
  <c r="J2311" i="1" s="1"/>
  <c r="E2310" i="1"/>
  <c r="D2310" i="1"/>
  <c r="I2310" i="1" s="1"/>
  <c r="C2310" i="1"/>
  <c r="H2310" i="1" s="1"/>
  <c r="I2309" i="1"/>
  <c r="D2309" i="1"/>
  <c r="C2309" i="1"/>
  <c r="H2309" i="1" s="1"/>
  <c r="J2309" i="1" s="1"/>
  <c r="E2308" i="1"/>
  <c r="D2308" i="1"/>
  <c r="I2308" i="1" s="1"/>
  <c r="C2308" i="1"/>
  <c r="H2308" i="1" s="1"/>
  <c r="J2308" i="1" s="1"/>
  <c r="I2307" i="1"/>
  <c r="D2307" i="1"/>
  <c r="C2307" i="1"/>
  <c r="H2307" i="1" s="1"/>
  <c r="J2307" i="1" s="1"/>
  <c r="E2306" i="1"/>
  <c r="D2306" i="1"/>
  <c r="I2306" i="1" s="1"/>
  <c r="C2306" i="1"/>
  <c r="H2306" i="1" s="1"/>
  <c r="I2305" i="1"/>
  <c r="D2305" i="1"/>
  <c r="C2305" i="1"/>
  <c r="H2305" i="1" s="1"/>
  <c r="J2305" i="1" s="1"/>
  <c r="E2304" i="1"/>
  <c r="D2304" i="1"/>
  <c r="I2304" i="1" s="1"/>
  <c r="C2304" i="1"/>
  <c r="H2304" i="1" s="1"/>
  <c r="J2304" i="1" s="1"/>
  <c r="I2303" i="1"/>
  <c r="D2303" i="1"/>
  <c r="C2303" i="1"/>
  <c r="H2303" i="1" s="1"/>
  <c r="J2303" i="1" s="1"/>
  <c r="E2302" i="1"/>
  <c r="D2302" i="1"/>
  <c r="I2302" i="1" s="1"/>
  <c r="C2302" i="1"/>
  <c r="H2302" i="1" s="1"/>
  <c r="I2301" i="1"/>
  <c r="D2301" i="1"/>
  <c r="C2301" i="1"/>
  <c r="H2301" i="1" s="1"/>
  <c r="J2301" i="1" s="1"/>
  <c r="E2300" i="1"/>
  <c r="D2300" i="1"/>
  <c r="I2300" i="1" s="1"/>
  <c r="C2300" i="1"/>
  <c r="H2300" i="1" s="1"/>
  <c r="J2300" i="1" s="1"/>
  <c r="I2299" i="1"/>
  <c r="D2299" i="1"/>
  <c r="C2299" i="1"/>
  <c r="H2299" i="1" s="1"/>
  <c r="J2299" i="1" s="1"/>
  <c r="E2298" i="1"/>
  <c r="D2298" i="1"/>
  <c r="I2298" i="1" s="1"/>
  <c r="C2298" i="1"/>
  <c r="H2298" i="1" s="1"/>
  <c r="I2297" i="1"/>
  <c r="D2297" i="1"/>
  <c r="C2297" i="1"/>
  <c r="H2297" i="1" s="1"/>
  <c r="J2297" i="1" s="1"/>
  <c r="E2296" i="1"/>
  <c r="D2296" i="1"/>
  <c r="I2296" i="1" s="1"/>
  <c r="C2296" i="1"/>
  <c r="H2296" i="1" s="1"/>
  <c r="J2296" i="1" s="1"/>
  <c r="I2295" i="1"/>
  <c r="D2295" i="1"/>
  <c r="C2295" i="1"/>
  <c r="H2295" i="1" s="1"/>
  <c r="J2295" i="1" s="1"/>
  <c r="E2294" i="1"/>
  <c r="D2294" i="1"/>
  <c r="I2294" i="1" s="1"/>
  <c r="C2294" i="1"/>
  <c r="H2294" i="1" s="1"/>
  <c r="I2293" i="1"/>
  <c r="D2293" i="1"/>
  <c r="C2293" i="1"/>
  <c r="H2293" i="1" s="1"/>
  <c r="J2293" i="1" s="1"/>
  <c r="E2292" i="1"/>
  <c r="D2292" i="1"/>
  <c r="I2292" i="1" s="1"/>
  <c r="C2292" i="1"/>
  <c r="H2292" i="1" s="1"/>
  <c r="J2292" i="1" s="1"/>
  <c r="I2291" i="1"/>
  <c r="D2291" i="1"/>
  <c r="C2291" i="1"/>
  <c r="H2291" i="1" s="1"/>
  <c r="J2291" i="1" s="1"/>
  <c r="E2290" i="1"/>
  <c r="D2290" i="1"/>
  <c r="I2290" i="1" s="1"/>
  <c r="C2290" i="1"/>
  <c r="H2290" i="1" s="1"/>
  <c r="I2289" i="1"/>
  <c r="D2289" i="1"/>
  <c r="C2289" i="1"/>
  <c r="H2289" i="1" s="1"/>
  <c r="J2289" i="1" s="1"/>
  <c r="E2288" i="1"/>
  <c r="D2288" i="1"/>
  <c r="I2288" i="1" s="1"/>
  <c r="C2288" i="1"/>
  <c r="H2288" i="1" s="1"/>
  <c r="J2288" i="1" s="1"/>
  <c r="I2287" i="1"/>
  <c r="D2287" i="1"/>
  <c r="C2287" i="1"/>
  <c r="H2287" i="1" s="1"/>
  <c r="J2287" i="1" s="1"/>
  <c r="E2286" i="1"/>
  <c r="D2286" i="1"/>
  <c r="I2286" i="1" s="1"/>
  <c r="C2286" i="1"/>
  <c r="H2286" i="1" s="1"/>
  <c r="I2285" i="1"/>
  <c r="D2285" i="1"/>
  <c r="C2285" i="1"/>
  <c r="H2285" i="1" s="1"/>
  <c r="J2285" i="1" s="1"/>
  <c r="E2284" i="1"/>
  <c r="D2284" i="1"/>
  <c r="I2284" i="1" s="1"/>
  <c r="C2284" i="1"/>
  <c r="H2284" i="1" s="1"/>
  <c r="J2284" i="1" s="1"/>
  <c r="I2283" i="1"/>
  <c r="D2283" i="1"/>
  <c r="C2283" i="1"/>
  <c r="H2283" i="1" s="1"/>
  <c r="J2283" i="1" s="1"/>
  <c r="E2282" i="1"/>
  <c r="D2282" i="1"/>
  <c r="I2282" i="1" s="1"/>
  <c r="C2282" i="1"/>
  <c r="H2282" i="1" s="1"/>
  <c r="I2281" i="1"/>
  <c r="D2281" i="1"/>
  <c r="C2281" i="1"/>
  <c r="H2281" i="1" s="1"/>
  <c r="J2281" i="1" s="1"/>
  <c r="E2280" i="1"/>
  <c r="D2280" i="1"/>
  <c r="I2280" i="1" s="1"/>
  <c r="C2280" i="1"/>
  <c r="H2280" i="1" s="1"/>
  <c r="J2280" i="1" s="1"/>
  <c r="I2279" i="1"/>
  <c r="D2279" i="1"/>
  <c r="C2279" i="1"/>
  <c r="H2279" i="1" s="1"/>
  <c r="J2279" i="1" s="1"/>
  <c r="E2278" i="1"/>
  <c r="D2278" i="1"/>
  <c r="I2278" i="1" s="1"/>
  <c r="C2278" i="1"/>
  <c r="H2278" i="1" s="1"/>
  <c r="I2277" i="1"/>
  <c r="D2277" i="1"/>
  <c r="C2277" i="1"/>
  <c r="H2277" i="1" s="1"/>
  <c r="J2277" i="1" s="1"/>
  <c r="E2276" i="1"/>
  <c r="D2276" i="1"/>
  <c r="I2276" i="1" s="1"/>
  <c r="C2276" i="1"/>
  <c r="H2276" i="1" s="1"/>
  <c r="J2276" i="1" s="1"/>
  <c r="I2275" i="1"/>
  <c r="D2275" i="1"/>
  <c r="C2275" i="1"/>
  <c r="H2275" i="1" s="1"/>
  <c r="J2275" i="1" s="1"/>
  <c r="E2274" i="1"/>
  <c r="D2274" i="1"/>
  <c r="I2274" i="1" s="1"/>
  <c r="C2274" i="1"/>
  <c r="H2274" i="1" s="1"/>
  <c r="I2273" i="1"/>
  <c r="D2273" i="1"/>
  <c r="C2273" i="1"/>
  <c r="H2273" i="1" s="1"/>
  <c r="J2273" i="1" s="1"/>
  <c r="E2272" i="1"/>
  <c r="D2272" i="1"/>
  <c r="I2272" i="1" s="1"/>
  <c r="C2272" i="1"/>
  <c r="H2272" i="1" s="1"/>
  <c r="J2272" i="1" s="1"/>
  <c r="I2271" i="1"/>
  <c r="D2271" i="1"/>
  <c r="C2271" i="1"/>
  <c r="H2271" i="1" s="1"/>
  <c r="J2271" i="1" s="1"/>
  <c r="E2270" i="1"/>
  <c r="D2270" i="1"/>
  <c r="I2270" i="1" s="1"/>
  <c r="C2270" i="1"/>
  <c r="H2270" i="1" s="1"/>
  <c r="I2269" i="1"/>
  <c r="D2269" i="1"/>
  <c r="C2269" i="1"/>
  <c r="H2269" i="1" s="1"/>
  <c r="J2269" i="1" s="1"/>
  <c r="E2268" i="1"/>
  <c r="D2268" i="1"/>
  <c r="I2268" i="1" s="1"/>
  <c r="C2268" i="1"/>
  <c r="H2268" i="1" s="1"/>
  <c r="J2268" i="1" s="1"/>
  <c r="I2267" i="1"/>
  <c r="D2267" i="1"/>
  <c r="C2267" i="1"/>
  <c r="H2267" i="1" s="1"/>
  <c r="J2267" i="1" s="1"/>
  <c r="E2266" i="1"/>
  <c r="D2266" i="1"/>
  <c r="I2266" i="1" s="1"/>
  <c r="C2266" i="1"/>
  <c r="H2266" i="1" s="1"/>
  <c r="I2265" i="1"/>
  <c r="D2265" i="1"/>
  <c r="C2265" i="1"/>
  <c r="H2265" i="1" s="1"/>
  <c r="J2265" i="1" s="1"/>
  <c r="E2264" i="1"/>
  <c r="D2264" i="1"/>
  <c r="I2264" i="1" s="1"/>
  <c r="C2264" i="1"/>
  <c r="H2264" i="1" s="1"/>
  <c r="J2264" i="1" s="1"/>
  <c r="I2263" i="1"/>
  <c r="D2263" i="1"/>
  <c r="C2263" i="1"/>
  <c r="H2263" i="1" s="1"/>
  <c r="J2263" i="1" s="1"/>
  <c r="E2262" i="1"/>
  <c r="D2262" i="1"/>
  <c r="I2262" i="1" s="1"/>
  <c r="C2262" i="1"/>
  <c r="H2262" i="1" s="1"/>
  <c r="I2261" i="1"/>
  <c r="D2261" i="1"/>
  <c r="C2261" i="1"/>
  <c r="H2261" i="1" s="1"/>
  <c r="J2261" i="1" s="1"/>
  <c r="E2260" i="1"/>
  <c r="D2260" i="1"/>
  <c r="I2260" i="1" s="1"/>
  <c r="C2260" i="1"/>
  <c r="H2260" i="1" s="1"/>
  <c r="J2260" i="1" s="1"/>
  <c r="I2259" i="1"/>
  <c r="D2259" i="1"/>
  <c r="C2259" i="1"/>
  <c r="H2259" i="1" s="1"/>
  <c r="J2259" i="1" s="1"/>
  <c r="E2258" i="1"/>
  <c r="D2258" i="1"/>
  <c r="I2258" i="1" s="1"/>
  <c r="C2258" i="1"/>
  <c r="H2258" i="1" s="1"/>
  <c r="I2257" i="1"/>
  <c r="D2257" i="1"/>
  <c r="C2257" i="1"/>
  <c r="H2257" i="1" s="1"/>
  <c r="J2257" i="1" s="1"/>
  <c r="E2256" i="1"/>
  <c r="D2256" i="1"/>
  <c r="I2256" i="1" s="1"/>
  <c r="C2256" i="1"/>
  <c r="H2256" i="1" s="1"/>
  <c r="J2256" i="1" s="1"/>
  <c r="I2255" i="1"/>
  <c r="D2255" i="1"/>
  <c r="C2255" i="1"/>
  <c r="H2255" i="1" s="1"/>
  <c r="J2255" i="1" s="1"/>
  <c r="E2254" i="1"/>
  <c r="D2254" i="1"/>
  <c r="I2254" i="1" s="1"/>
  <c r="C2254" i="1"/>
  <c r="H2254" i="1" s="1"/>
  <c r="I2253" i="1"/>
  <c r="D2253" i="1"/>
  <c r="C2253" i="1"/>
  <c r="H2253" i="1" s="1"/>
  <c r="J2253" i="1" s="1"/>
  <c r="E2252" i="1"/>
  <c r="D2252" i="1"/>
  <c r="I2252" i="1" s="1"/>
  <c r="C2252" i="1"/>
  <c r="H2252" i="1" s="1"/>
  <c r="J2252" i="1" s="1"/>
  <c r="I2251" i="1"/>
  <c r="D2251" i="1"/>
  <c r="C2251" i="1"/>
  <c r="H2251" i="1" s="1"/>
  <c r="J2251" i="1" s="1"/>
  <c r="E2250" i="1"/>
  <c r="D2250" i="1"/>
  <c r="I2250" i="1" s="1"/>
  <c r="C2250" i="1"/>
  <c r="H2250" i="1" s="1"/>
  <c r="I2249" i="1"/>
  <c r="D2249" i="1"/>
  <c r="C2249" i="1"/>
  <c r="H2249" i="1" s="1"/>
  <c r="J2249" i="1" s="1"/>
  <c r="E2248" i="1"/>
  <c r="D2248" i="1"/>
  <c r="I2248" i="1" s="1"/>
  <c r="C2248" i="1"/>
  <c r="H2248" i="1" s="1"/>
  <c r="J2248" i="1" s="1"/>
  <c r="I2247" i="1"/>
  <c r="D2247" i="1"/>
  <c r="C2247" i="1"/>
  <c r="H2247" i="1" s="1"/>
  <c r="J2247" i="1" s="1"/>
  <c r="E2246" i="1"/>
  <c r="D2246" i="1"/>
  <c r="I2246" i="1" s="1"/>
  <c r="C2246" i="1"/>
  <c r="H2246" i="1" s="1"/>
  <c r="I2245" i="1"/>
  <c r="D2245" i="1"/>
  <c r="C2245" i="1"/>
  <c r="H2245" i="1" s="1"/>
  <c r="J2245" i="1" s="1"/>
  <c r="E2244" i="1"/>
  <c r="D2244" i="1"/>
  <c r="I2244" i="1" s="1"/>
  <c r="C2244" i="1"/>
  <c r="H2244" i="1" s="1"/>
  <c r="J2244" i="1" s="1"/>
  <c r="I2243" i="1"/>
  <c r="D2243" i="1"/>
  <c r="C2243" i="1"/>
  <c r="H2243" i="1" s="1"/>
  <c r="J2243" i="1" s="1"/>
  <c r="I2242" i="1"/>
  <c r="E2242" i="1"/>
  <c r="D2242" i="1"/>
  <c r="C2242" i="1"/>
  <c r="H2242" i="1" s="1"/>
  <c r="J2242" i="1" s="1"/>
  <c r="I2241" i="1"/>
  <c r="D2241" i="1"/>
  <c r="C2241" i="1"/>
  <c r="H2241" i="1" s="1"/>
  <c r="J2241" i="1" s="1"/>
  <c r="I2240" i="1"/>
  <c r="E2240" i="1"/>
  <c r="D2240" i="1"/>
  <c r="C2240" i="1"/>
  <c r="H2240" i="1" s="1"/>
  <c r="J2240" i="1" s="1"/>
  <c r="I2239" i="1"/>
  <c r="D2239" i="1"/>
  <c r="C2239" i="1"/>
  <c r="H2239" i="1" s="1"/>
  <c r="J2239" i="1" s="1"/>
  <c r="I2238" i="1"/>
  <c r="E2238" i="1"/>
  <c r="D2238" i="1"/>
  <c r="C2238" i="1"/>
  <c r="H2238" i="1" s="1"/>
  <c r="J2238" i="1" s="1"/>
  <c r="I2237" i="1"/>
  <c r="D2237" i="1"/>
  <c r="C2237" i="1"/>
  <c r="I2236" i="1"/>
  <c r="E2236" i="1"/>
  <c r="D2236" i="1"/>
  <c r="C2236" i="1"/>
  <c r="H2236" i="1" s="1"/>
  <c r="J2236" i="1" s="1"/>
  <c r="I2235" i="1"/>
  <c r="D2235" i="1"/>
  <c r="C2235" i="1"/>
  <c r="I2234" i="1"/>
  <c r="E2234" i="1"/>
  <c r="D2234" i="1"/>
  <c r="C2234" i="1"/>
  <c r="H2234" i="1" s="1"/>
  <c r="J2234" i="1" s="1"/>
  <c r="I2233" i="1"/>
  <c r="D2233" i="1"/>
  <c r="C2233" i="1"/>
  <c r="I2232" i="1"/>
  <c r="E2232" i="1"/>
  <c r="D2232" i="1"/>
  <c r="C2232" i="1"/>
  <c r="H2232" i="1" s="1"/>
  <c r="J2232" i="1" s="1"/>
  <c r="I2231" i="1"/>
  <c r="D2231" i="1"/>
  <c r="C2231" i="1"/>
  <c r="I2230" i="1"/>
  <c r="E2230" i="1"/>
  <c r="D2230" i="1"/>
  <c r="C2230" i="1"/>
  <c r="H2230" i="1" s="1"/>
  <c r="J2230" i="1" s="1"/>
  <c r="I2229" i="1"/>
  <c r="D2229" i="1"/>
  <c r="C2229" i="1"/>
  <c r="I2228" i="1"/>
  <c r="E2228" i="1"/>
  <c r="D2228" i="1"/>
  <c r="C2228" i="1"/>
  <c r="H2228" i="1" s="1"/>
  <c r="J2228" i="1" s="1"/>
  <c r="I2227" i="1"/>
  <c r="D2227" i="1"/>
  <c r="C2227" i="1"/>
  <c r="I2226" i="1"/>
  <c r="E2226" i="1"/>
  <c r="D2226" i="1"/>
  <c r="C2226" i="1"/>
  <c r="H2226" i="1" s="1"/>
  <c r="J2226" i="1" s="1"/>
  <c r="I2225" i="1"/>
  <c r="D2225" i="1"/>
  <c r="C2225" i="1"/>
  <c r="I2224" i="1"/>
  <c r="E2224" i="1"/>
  <c r="D2224" i="1"/>
  <c r="C2224" i="1"/>
  <c r="H2224" i="1" s="1"/>
  <c r="J2224" i="1" s="1"/>
  <c r="I2223" i="1"/>
  <c r="D2223" i="1"/>
  <c r="C2223" i="1"/>
  <c r="I2222" i="1"/>
  <c r="E2222" i="1"/>
  <c r="D2222" i="1"/>
  <c r="C2222" i="1"/>
  <c r="H2222" i="1" s="1"/>
  <c r="J2222" i="1" s="1"/>
  <c r="I2221" i="1"/>
  <c r="D2221" i="1"/>
  <c r="C2221" i="1"/>
  <c r="I2220" i="1"/>
  <c r="E2220" i="1"/>
  <c r="D2220" i="1"/>
  <c r="C2220" i="1"/>
  <c r="H2220" i="1" s="1"/>
  <c r="J2220" i="1" s="1"/>
  <c r="I2219" i="1"/>
  <c r="D2219" i="1"/>
  <c r="C2219" i="1"/>
  <c r="I2218" i="1"/>
  <c r="E2218" i="1"/>
  <c r="D2218" i="1"/>
  <c r="C2218" i="1"/>
  <c r="H2218" i="1" s="1"/>
  <c r="J2218" i="1" s="1"/>
  <c r="I2217" i="1"/>
  <c r="E2217" i="1"/>
  <c r="D2217" i="1"/>
  <c r="C2217" i="1"/>
  <c r="H2217" i="1" s="1"/>
  <c r="I2216" i="1"/>
  <c r="E2216" i="1"/>
  <c r="D2216" i="1"/>
  <c r="C2216" i="1"/>
  <c r="H2216" i="1" s="1"/>
  <c r="I2215" i="1"/>
  <c r="E2215" i="1"/>
  <c r="D2215" i="1"/>
  <c r="C2215" i="1"/>
  <c r="H2215" i="1" s="1"/>
  <c r="I2214" i="1"/>
  <c r="E2214" i="1"/>
  <c r="D2214" i="1"/>
  <c r="C2214" i="1"/>
  <c r="H2214" i="1" s="1"/>
  <c r="I2213" i="1"/>
  <c r="E2213" i="1"/>
  <c r="D2213" i="1"/>
  <c r="C2213" i="1"/>
  <c r="H2213" i="1" s="1"/>
  <c r="I2212" i="1"/>
  <c r="E2212" i="1"/>
  <c r="D2212" i="1"/>
  <c r="C2212" i="1"/>
  <c r="H2212" i="1" s="1"/>
  <c r="I2211" i="1"/>
  <c r="E2211" i="1"/>
  <c r="D2211" i="1"/>
  <c r="C2211" i="1"/>
  <c r="H2211" i="1" s="1"/>
  <c r="I2210" i="1"/>
  <c r="E2210" i="1"/>
  <c r="D2210" i="1"/>
  <c r="C2210" i="1"/>
  <c r="H2210" i="1" s="1"/>
  <c r="I2209" i="1"/>
  <c r="E2209" i="1"/>
  <c r="D2209" i="1"/>
  <c r="C2209" i="1"/>
  <c r="H2209" i="1" s="1"/>
  <c r="I2208" i="1"/>
  <c r="E2208" i="1"/>
  <c r="D2208" i="1"/>
  <c r="C2208" i="1"/>
  <c r="H2208" i="1" s="1"/>
  <c r="I2207" i="1"/>
  <c r="E2207" i="1"/>
  <c r="D2207" i="1"/>
  <c r="C2207" i="1"/>
  <c r="H2207" i="1" s="1"/>
  <c r="I2206" i="1"/>
  <c r="E2206" i="1"/>
  <c r="D2206" i="1"/>
  <c r="C2206" i="1"/>
  <c r="H2206" i="1" s="1"/>
  <c r="I2205" i="1"/>
  <c r="H2205" i="1"/>
  <c r="J2205" i="1" s="1"/>
  <c r="D2205" i="1"/>
  <c r="C2205" i="1"/>
  <c r="E2205" i="1" s="1"/>
  <c r="D2204" i="1"/>
  <c r="I2204" i="1" s="1"/>
  <c r="C2204" i="1"/>
  <c r="H2204" i="1" s="1"/>
  <c r="I2203" i="1"/>
  <c r="H2203" i="1"/>
  <c r="J2203" i="1" s="1"/>
  <c r="E2203" i="1"/>
  <c r="D2203" i="1"/>
  <c r="C2203" i="1"/>
  <c r="I2202" i="1"/>
  <c r="E2202" i="1"/>
  <c r="D2202" i="1"/>
  <c r="C2202" i="1"/>
  <c r="H2202" i="1" s="1"/>
  <c r="J2202" i="1" s="1"/>
  <c r="I2201" i="1"/>
  <c r="H2201" i="1"/>
  <c r="J2201" i="1" s="1"/>
  <c r="D2201" i="1"/>
  <c r="C2201" i="1"/>
  <c r="E2201" i="1" s="1"/>
  <c r="D2200" i="1"/>
  <c r="I2200" i="1" s="1"/>
  <c r="C2200" i="1"/>
  <c r="H2200" i="1" s="1"/>
  <c r="J2200" i="1" s="1"/>
  <c r="I2199" i="1"/>
  <c r="H2199" i="1"/>
  <c r="J2199" i="1" s="1"/>
  <c r="E2199" i="1"/>
  <c r="D2199" i="1"/>
  <c r="C2199" i="1"/>
  <c r="I2198" i="1"/>
  <c r="E2198" i="1"/>
  <c r="D2198" i="1"/>
  <c r="C2198" i="1"/>
  <c r="H2198" i="1" s="1"/>
  <c r="J2198" i="1" s="1"/>
  <c r="I2197" i="1"/>
  <c r="H2197" i="1"/>
  <c r="J2197" i="1" s="1"/>
  <c r="D2197" i="1"/>
  <c r="C2197" i="1"/>
  <c r="E2197" i="1" s="1"/>
  <c r="D2196" i="1"/>
  <c r="I2196" i="1" s="1"/>
  <c r="C2196" i="1"/>
  <c r="H2196" i="1" s="1"/>
  <c r="I2195" i="1"/>
  <c r="H2195" i="1"/>
  <c r="J2195" i="1" s="1"/>
  <c r="E2195" i="1"/>
  <c r="D2195" i="1"/>
  <c r="C2195" i="1"/>
  <c r="I2194" i="1"/>
  <c r="D2194" i="1"/>
  <c r="C2194" i="1"/>
  <c r="H2194" i="1" s="1"/>
  <c r="J2194" i="1" s="1"/>
  <c r="I2193" i="1"/>
  <c r="H2193" i="1"/>
  <c r="J2193" i="1" s="1"/>
  <c r="E2193" i="1"/>
  <c r="D2193" i="1"/>
  <c r="C2193" i="1"/>
  <c r="I2192" i="1"/>
  <c r="D2192" i="1"/>
  <c r="C2192" i="1"/>
  <c r="H2192" i="1" s="1"/>
  <c r="J2192" i="1" s="1"/>
  <c r="I2191" i="1"/>
  <c r="H2191" i="1"/>
  <c r="J2191" i="1" s="1"/>
  <c r="E2191" i="1"/>
  <c r="D2191" i="1"/>
  <c r="C2191" i="1"/>
  <c r="I2190" i="1"/>
  <c r="D2190" i="1"/>
  <c r="C2190" i="1"/>
  <c r="H2190" i="1" s="1"/>
  <c r="J2190" i="1" s="1"/>
  <c r="I2189" i="1"/>
  <c r="H2189" i="1"/>
  <c r="J2189" i="1" s="1"/>
  <c r="E2189" i="1"/>
  <c r="D2189" i="1"/>
  <c r="C2189" i="1"/>
  <c r="I2188" i="1"/>
  <c r="D2188" i="1"/>
  <c r="C2188" i="1"/>
  <c r="H2188" i="1" s="1"/>
  <c r="J2188" i="1" s="1"/>
  <c r="I2187" i="1"/>
  <c r="H2187" i="1"/>
  <c r="J2187" i="1" s="1"/>
  <c r="E2187" i="1"/>
  <c r="D2187" i="1"/>
  <c r="C2187" i="1"/>
  <c r="I2186" i="1"/>
  <c r="D2186" i="1"/>
  <c r="C2186" i="1"/>
  <c r="H2186" i="1" s="1"/>
  <c r="J2186" i="1" s="1"/>
  <c r="I2185" i="1"/>
  <c r="H2185" i="1"/>
  <c r="J2185" i="1" s="1"/>
  <c r="E2185" i="1"/>
  <c r="D2185" i="1"/>
  <c r="C2185" i="1"/>
  <c r="I2184" i="1"/>
  <c r="D2184" i="1"/>
  <c r="C2184" i="1"/>
  <c r="H2184" i="1" s="1"/>
  <c r="J2184" i="1" s="1"/>
  <c r="I2183" i="1"/>
  <c r="H2183" i="1"/>
  <c r="J2183" i="1" s="1"/>
  <c r="E2183" i="1"/>
  <c r="D2183" i="1"/>
  <c r="C2183" i="1"/>
  <c r="I2182" i="1"/>
  <c r="D2182" i="1"/>
  <c r="C2182" i="1"/>
  <c r="H2182" i="1" s="1"/>
  <c r="J2182" i="1" s="1"/>
  <c r="I2181" i="1"/>
  <c r="H2181" i="1"/>
  <c r="J2181" i="1" s="1"/>
  <c r="E2181" i="1"/>
  <c r="D2181" i="1"/>
  <c r="C2181" i="1"/>
  <c r="I2180" i="1"/>
  <c r="D2180" i="1"/>
  <c r="C2180" i="1"/>
  <c r="H2180" i="1" s="1"/>
  <c r="J2180" i="1" s="1"/>
  <c r="I2179" i="1"/>
  <c r="H2179" i="1"/>
  <c r="J2179" i="1" s="1"/>
  <c r="E2179" i="1"/>
  <c r="D2179" i="1"/>
  <c r="C2179" i="1"/>
  <c r="I2178" i="1"/>
  <c r="D2178" i="1"/>
  <c r="C2178" i="1"/>
  <c r="H2178" i="1" s="1"/>
  <c r="J2178" i="1" s="1"/>
  <c r="I2177" i="1"/>
  <c r="H2177" i="1"/>
  <c r="J2177" i="1" s="1"/>
  <c r="E2177" i="1"/>
  <c r="D2177" i="1"/>
  <c r="C2177" i="1"/>
  <c r="I2176" i="1"/>
  <c r="D2176" i="1"/>
  <c r="C2176" i="1"/>
  <c r="H2176" i="1" s="1"/>
  <c r="J2176" i="1" s="1"/>
  <c r="I2175" i="1"/>
  <c r="H2175" i="1"/>
  <c r="J2175" i="1" s="1"/>
  <c r="E2175" i="1"/>
  <c r="D2175" i="1"/>
  <c r="C2175" i="1"/>
  <c r="I2174" i="1"/>
  <c r="D2174" i="1"/>
  <c r="C2174" i="1"/>
  <c r="H2174" i="1" s="1"/>
  <c r="J2174" i="1" s="1"/>
  <c r="I2173" i="1"/>
  <c r="H2173" i="1"/>
  <c r="J2173" i="1" s="1"/>
  <c r="E2173" i="1"/>
  <c r="D2173" i="1"/>
  <c r="C2173" i="1"/>
  <c r="I2172" i="1"/>
  <c r="D2172" i="1"/>
  <c r="C2172" i="1"/>
  <c r="H2172" i="1" s="1"/>
  <c r="J2172" i="1" s="1"/>
  <c r="I2171" i="1"/>
  <c r="H2171" i="1"/>
  <c r="J2171" i="1" s="1"/>
  <c r="E2171" i="1"/>
  <c r="D2171" i="1"/>
  <c r="C2171" i="1"/>
  <c r="I2170" i="1"/>
  <c r="D2170" i="1"/>
  <c r="C2170" i="1"/>
  <c r="H2170" i="1" s="1"/>
  <c r="J2170" i="1" s="1"/>
  <c r="I2169" i="1"/>
  <c r="H2169" i="1"/>
  <c r="J2169" i="1" s="1"/>
  <c r="E2169" i="1"/>
  <c r="D2169" i="1"/>
  <c r="C2169" i="1"/>
  <c r="I2168" i="1"/>
  <c r="D2168" i="1"/>
  <c r="C2168" i="1"/>
  <c r="H2168" i="1" s="1"/>
  <c r="J2168" i="1" s="1"/>
  <c r="I2167" i="1"/>
  <c r="H2167" i="1"/>
  <c r="J2167" i="1" s="1"/>
  <c r="E2167" i="1"/>
  <c r="D2167" i="1"/>
  <c r="C2167" i="1"/>
  <c r="I2166" i="1"/>
  <c r="D2166" i="1"/>
  <c r="C2166" i="1"/>
  <c r="H2166" i="1" s="1"/>
  <c r="J2166" i="1" s="1"/>
  <c r="I2165" i="1"/>
  <c r="H2165" i="1"/>
  <c r="J2165" i="1" s="1"/>
  <c r="E2165" i="1"/>
  <c r="D2165" i="1"/>
  <c r="C2165" i="1"/>
  <c r="I2164" i="1"/>
  <c r="D2164" i="1"/>
  <c r="C2164" i="1"/>
  <c r="H2164" i="1" s="1"/>
  <c r="J2164" i="1" s="1"/>
  <c r="I2163" i="1"/>
  <c r="H2163" i="1"/>
  <c r="J2163" i="1" s="1"/>
  <c r="E2163" i="1"/>
  <c r="D2163" i="1"/>
  <c r="C2163" i="1"/>
  <c r="I2162" i="1"/>
  <c r="D2162" i="1"/>
  <c r="C2162" i="1"/>
  <c r="H2162" i="1" s="1"/>
  <c r="J2162" i="1" s="1"/>
  <c r="I2161" i="1"/>
  <c r="H2161" i="1"/>
  <c r="J2161" i="1" s="1"/>
  <c r="E2161" i="1"/>
  <c r="D2161" i="1"/>
  <c r="C2161" i="1"/>
  <c r="I2160" i="1"/>
  <c r="D2160" i="1"/>
  <c r="C2160" i="1"/>
  <c r="H2160" i="1" s="1"/>
  <c r="J2160" i="1" s="1"/>
  <c r="I2159" i="1"/>
  <c r="H2159" i="1"/>
  <c r="J2159" i="1" s="1"/>
  <c r="E2159" i="1"/>
  <c r="D2159" i="1"/>
  <c r="C2159" i="1"/>
  <c r="I2158" i="1"/>
  <c r="D2158" i="1"/>
  <c r="C2158" i="1"/>
  <c r="H2158" i="1" s="1"/>
  <c r="J2158" i="1" s="1"/>
  <c r="I2157" i="1"/>
  <c r="H2157" i="1"/>
  <c r="J2157" i="1" s="1"/>
  <c r="E2157" i="1"/>
  <c r="D2157" i="1"/>
  <c r="C2157" i="1"/>
  <c r="I2156" i="1"/>
  <c r="D2156" i="1"/>
  <c r="C2156" i="1"/>
  <c r="H2156" i="1" s="1"/>
  <c r="J2156" i="1" s="1"/>
  <c r="I2155" i="1"/>
  <c r="H2155" i="1"/>
  <c r="J2155" i="1" s="1"/>
  <c r="E2155" i="1"/>
  <c r="D2155" i="1"/>
  <c r="C2155" i="1"/>
  <c r="I2154" i="1"/>
  <c r="D2154" i="1"/>
  <c r="C2154" i="1"/>
  <c r="H2154" i="1" s="1"/>
  <c r="J2154" i="1" s="1"/>
  <c r="I2153" i="1"/>
  <c r="H2153" i="1"/>
  <c r="J2153" i="1" s="1"/>
  <c r="E2153" i="1"/>
  <c r="D2153" i="1"/>
  <c r="C2153" i="1"/>
  <c r="I2152" i="1"/>
  <c r="D2152" i="1"/>
  <c r="C2152" i="1"/>
  <c r="H2152" i="1" s="1"/>
  <c r="J2152" i="1" s="1"/>
  <c r="I2151" i="1"/>
  <c r="H2151" i="1"/>
  <c r="J2151" i="1" s="1"/>
  <c r="E2151" i="1"/>
  <c r="D2151" i="1"/>
  <c r="C2151" i="1"/>
  <c r="I2150" i="1"/>
  <c r="D2150" i="1"/>
  <c r="C2150" i="1"/>
  <c r="H2150" i="1" s="1"/>
  <c r="J2150" i="1" s="1"/>
  <c r="I2149" i="1"/>
  <c r="H2149" i="1"/>
  <c r="J2149" i="1" s="1"/>
  <c r="E2149" i="1"/>
  <c r="D2149" i="1"/>
  <c r="C2149" i="1"/>
  <c r="I2148" i="1"/>
  <c r="D2148" i="1"/>
  <c r="C2148" i="1"/>
  <c r="H2148" i="1" s="1"/>
  <c r="J2148" i="1" s="1"/>
  <c r="I2147" i="1"/>
  <c r="H2147" i="1"/>
  <c r="J2147" i="1" s="1"/>
  <c r="E2147" i="1"/>
  <c r="D2147" i="1"/>
  <c r="C2147" i="1"/>
  <c r="I2146" i="1"/>
  <c r="D2146" i="1"/>
  <c r="C2146" i="1"/>
  <c r="H2146" i="1" s="1"/>
  <c r="J2146" i="1" s="1"/>
  <c r="I2145" i="1"/>
  <c r="H2145" i="1"/>
  <c r="J2145" i="1" s="1"/>
  <c r="E2145" i="1"/>
  <c r="D2145" i="1"/>
  <c r="C2145" i="1"/>
  <c r="I2144" i="1"/>
  <c r="D2144" i="1"/>
  <c r="C2144" i="1"/>
  <c r="H2144" i="1" s="1"/>
  <c r="J2144" i="1" s="1"/>
  <c r="I2143" i="1"/>
  <c r="H2143" i="1"/>
  <c r="J2143" i="1" s="1"/>
  <c r="E2143" i="1"/>
  <c r="D2143" i="1"/>
  <c r="C2143" i="1"/>
  <c r="I2142" i="1"/>
  <c r="D2142" i="1"/>
  <c r="C2142" i="1"/>
  <c r="H2142" i="1" s="1"/>
  <c r="J2142" i="1" s="1"/>
  <c r="I2141" i="1"/>
  <c r="H2141" i="1"/>
  <c r="J2141" i="1" s="1"/>
  <c r="E2141" i="1"/>
  <c r="D2141" i="1"/>
  <c r="C2141" i="1"/>
  <c r="I2140" i="1"/>
  <c r="D2140" i="1"/>
  <c r="C2140" i="1"/>
  <c r="H2140" i="1" s="1"/>
  <c r="J2140" i="1" s="1"/>
  <c r="I2139" i="1"/>
  <c r="H2139" i="1"/>
  <c r="J2139" i="1" s="1"/>
  <c r="E2139" i="1"/>
  <c r="D2139" i="1"/>
  <c r="C2139" i="1"/>
  <c r="I2138" i="1"/>
  <c r="D2138" i="1"/>
  <c r="C2138" i="1"/>
  <c r="H2138" i="1" s="1"/>
  <c r="J2138" i="1" s="1"/>
  <c r="I2137" i="1"/>
  <c r="H2137" i="1"/>
  <c r="J2137" i="1" s="1"/>
  <c r="E2137" i="1"/>
  <c r="D2137" i="1"/>
  <c r="C2137" i="1"/>
  <c r="I2136" i="1"/>
  <c r="D2136" i="1"/>
  <c r="C2136" i="1"/>
  <c r="H2136" i="1" s="1"/>
  <c r="J2136" i="1" s="1"/>
  <c r="I2135" i="1"/>
  <c r="H2135" i="1"/>
  <c r="J2135" i="1" s="1"/>
  <c r="E2135" i="1"/>
  <c r="D2135" i="1"/>
  <c r="C2135" i="1"/>
  <c r="I2134" i="1"/>
  <c r="D2134" i="1"/>
  <c r="C2134" i="1"/>
  <c r="H2134" i="1" s="1"/>
  <c r="J2134" i="1" s="1"/>
  <c r="I2133" i="1"/>
  <c r="H2133" i="1"/>
  <c r="J2133" i="1" s="1"/>
  <c r="E2133" i="1"/>
  <c r="D2133" i="1"/>
  <c r="C2133" i="1"/>
  <c r="I2132" i="1"/>
  <c r="D2132" i="1"/>
  <c r="C2132" i="1"/>
  <c r="H2132" i="1" s="1"/>
  <c r="J2132" i="1" s="1"/>
  <c r="I2131" i="1"/>
  <c r="H2131" i="1"/>
  <c r="J2131" i="1" s="1"/>
  <c r="E2131" i="1"/>
  <c r="D2131" i="1"/>
  <c r="C2131" i="1"/>
  <c r="I2130" i="1"/>
  <c r="D2130" i="1"/>
  <c r="C2130" i="1"/>
  <c r="H2130" i="1" s="1"/>
  <c r="J2130" i="1" s="1"/>
  <c r="I2129" i="1"/>
  <c r="H2129" i="1"/>
  <c r="J2129" i="1" s="1"/>
  <c r="E2129" i="1"/>
  <c r="D2129" i="1"/>
  <c r="C2129" i="1"/>
  <c r="I2128" i="1"/>
  <c r="D2128" i="1"/>
  <c r="C2128" i="1"/>
  <c r="H2128" i="1" s="1"/>
  <c r="J2128" i="1" s="1"/>
  <c r="I2127" i="1"/>
  <c r="H2127" i="1"/>
  <c r="J2127" i="1" s="1"/>
  <c r="E2127" i="1"/>
  <c r="D2127" i="1"/>
  <c r="C2127" i="1"/>
  <c r="I2126" i="1"/>
  <c r="D2126" i="1"/>
  <c r="C2126" i="1"/>
  <c r="H2126" i="1" s="1"/>
  <c r="J2126" i="1" s="1"/>
  <c r="I2125" i="1"/>
  <c r="H2125" i="1"/>
  <c r="J2125" i="1" s="1"/>
  <c r="E2125" i="1"/>
  <c r="D2125" i="1"/>
  <c r="C2125" i="1"/>
  <c r="I2124" i="1"/>
  <c r="D2124" i="1"/>
  <c r="C2124" i="1"/>
  <c r="H2124" i="1" s="1"/>
  <c r="J2124" i="1" s="1"/>
  <c r="I2123" i="1"/>
  <c r="H2123" i="1"/>
  <c r="J2123" i="1" s="1"/>
  <c r="E2123" i="1"/>
  <c r="D2123" i="1"/>
  <c r="C2123" i="1"/>
  <c r="I2122" i="1"/>
  <c r="D2122" i="1"/>
  <c r="C2122" i="1"/>
  <c r="H2122" i="1" s="1"/>
  <c r="J2122" i="1" s="1"/>
  <c r="I2121" i="1"/>
  <c r="H2121" i="1"/>
  <c r="J2121" i="1" s="1"/>
  <c r="E2121" i="1"/>
  <c r="D2121" i="1"/>
  <c r="C2121" i="1"/>
  <c r="I2120" i="1"/>
  <c r="D2120" i="1"/>
  <c r="C2120" i="1"/>
  <c r="H2120" i="1" s="1"/>
  <c r="J2120" i="1" s="1"/>
  <c r="I2119" i="1"/>
  <c r="H2119" i="1"/>
  <c r="J2119" i="1" s="1"/>
  <c r="E2119" i="1"/>
  <c r="D2119" i="1"/>
  <c r="C2119" i="1"/>
  <c r="I2118" i="1"/>
  <c r="D2118" i="1"/>
  <c r="C2118" i="1"/>
  <c r="H2118" i="1" s="1"/>
  <c r="J2118" i="1" s="1"/>
  <c r="I2117" i="1"/>
  <c r="H2117" i="1"/>
  <c r="J2117" i="1" s="1"/>
  <c r="E2117" i="1"/>
  <c r="D2117" i="1"/>
  <c r="C2117" i="1"/>
  <c r="I2116" i="1"/>
  <c r="D2116" i="1"/>
  <c r="C2116" i="1"/>
  <c r="H2116" i="1" s="1"/>
  <c r="J2116" i="1" s="1"/>
  <c r="I2115" i="1"/>
  <c r="H2115" i="1"/>
  <c r="J2115" i="1" s="1"/>
  <c r="E2115" i="1"/>
  <c r="D2115" i="1"/>
  <c r="C2115" i="1"/>
  <c r="I2114" i="1"/>
  <c r="D2114" i="1"/>
  <c r="C2114" i="1"/>
  <c r="H2114" i="1" s="1"/>
  <c r="J2114" i="1" s="1"/>
  <c r="I2113" i="1"/>
  <c r="E2113" i="1"/>
  <c r="D2113" i="1"/>
  <c r="C2113" i="1"/>
  <c r="H2113" i="1" s="1"/>
  <c r="J2113" i="1" s="1"/>
  <c r="I2112" i="1"/>
  <c r="D2112" i="1"/>
  <c r="C2112" i="1"/>
  <c r="H2112" i="1" s="1"/>
  <c r="J2112" i="1" s="1"/>
  <c r="I2111" i="1"/>
  <c r="E2111" i="1"/>
  <c r="D2111" i="1"/>
  <c r="C2111" i="1"/>
  <c r="H2111" i="1" s="1"/>
  <c r="J2111" i="1" s="1"/>
  <c r="I2110" i="1"/>
  <c r="D2110" i="1"/>
  <c r="C2110" i="1"/>
  <c r="H2110" i="1" s="1"/>
  <c r="J2110" i="1" s="1"/>
  <c r="I2109" i="1"/>
  <c r="E2109" i="1"/>
  <c r="D2109" i="1"/>
  <c r="C2109" i="1"/>
  <c r="H2109" i="1" s="1"/>
  <c r="J2109" i="1" s="1"/>
  <c r="I2108" i="1"/>
  <c r="D2108" i="1"/>
  <c r="C2108" i="1"/>
  <c r="H2108" i="1" s="1"/>
  <c r="J2108" i="1" s="1"/>
  <c r="I2107" i="1"/>
  <c r="E2107" i="1"/>
  <c r="D2107" i="1"/>
  <c r="C2107" i="1"/>
  <c r="H2107" i="1" s="1"/>
  <c r="J2107" i="1" s="1"/>
  <c r="I2106" i="1"/>
  <c r="D2106" i="1"/>
  <c r="C2106" i="1"/>
  <c r="H2106" i="1" s="1"/>
  <c r="J2106" i="1" s="1"/>
  <c r="I2105" i="1"/>
  <c r="E2105" i="1"/>
  <c r="D2105" i="1"/>
  <c r="C2105" i="1"/>
  <c r="H2105" i="1" s="1"/>
  <c r="J2105" i="1" s="1"/>
  <c r="I2104" i="1"/>
  <c r="D2104" i="1"/>
  <c r="C2104" i="1"/>
  <c r="H2104" i="1" s="1"/>
  <c r="J2104" i="1" s="1"/>
  <c r="I2103" i="1"/>
  <c r="E2103" i="1"/>
  <c r="D2103" i="1"/>
  <c r="C2103" i="1"/>
  <c r="H2103" i="1" s="1"/>
  <c r="J2103" i="1" s="1"/>
  <c r="I2102" i="1"/>
  <c r="D2102" i="1"/>
  <c r="C2102" i="1"/>
  <c r="H2102" i="1" s="1"/>
  <c r="J2102" i="1" s="1"/>
  <c r="I2101" i="1"/>
  <c r="E2101" i="1"/>
  <c r="D2101" i="1"/>
  <c r="C2101" i="1"/>
  <c r="H2101" i="1" s="1"/>
  <c r="J2101" i="1" s="1"/>
  <c r="I2100" i="1"/>
  <c r="D2100" i="1"/>
  <c r="C2100" i="1"/>
  <c r="H2100" i="1" s="1"/>
  <c r="J2100" i="1" s="1"/>
  <c r="I2099" i="1"/>
  <c r="E2099" i="1"/>
  <c r="D2099" i="1"/>
  <c r="C2099" i="1"/>
  <c r="H2099" i="1" s="1"/>
  <c r="J2099" i="1" s="1"/>
  <c r="I2098" i="1"/>
  <c r="D2098" i="1"/>
  <c r="C2098" i="1"/>
  <c r="H2098" i="1" s="1"/>
  <c r="J2098" i="1" s="1"/>
  <c r="I2097" i="1"/>
  <c r="E2097" i="1"/>
  <c r="D2097" i="1"/>
  <c r="C2097" i="1"/>
  <c r="H2097" i="1" s="1"/>
  <c r="J2097" i="1" s="1"/>
  <c r="I2096" i="1"/>
  <c r="D2096" i="1"/>
  <c r="C2096" i="1"/>
  <c r="H2096" i="1" s="1"/>
  <c r="J2096" i="1" s="1"/>
  <c r="I2095" i="1"/>
  <c r="E2095" i="1"/>
  <c r="D2095" i="1"/>
  <c r="C2095" i="1"/>
  <c r="H2095" i="1" s="1"/>
  <c r="J2095" i="1" s="1"/>
  <c r="I2094" i="1"/>
  <c r="D2094" i="1"/>
  <c r="C2094" i="1"/>
  <c r="H2094" i="1" s="1"/>
  <c r="J2094" i="1" s="1"/>
  <c r="I2093" i="1"/>
  <c r="E2093" i="1"/>
  <c r="D2093" i="1"/>
  <c r="C2093" i="1"/>
  <c r="H2093" i="1" s="1"/>
  <c r="J2093" i="1" s="1"/>
  <c r="I2092" i="1"/>
  <c r="D2092" i="1"/>
  <c r="C2092" i="1"/>
  <c r="H2092" i="1" s="1"/>
  <c r="J2092" i="1" s="1"/>
  <c r="I2091" i="1"/>
  <c r="E2091" i="1"/>
  <c r="D2091" i="1"/>
  <c r="C2091" i="1"/>
  <c r="H2091" i="1" s="1"/>
  <c r="J2091" i="1" s="1"/>
  <c r="I2090" i="1"/>
  <c r="D2090" i="1"/>
  <c r="C2090" i="1"/>
  <c r="H2090" i="1" s="1"/>
  <c r="J2090" i="1" s="1"/>
  <c r="I2089" i="1"/>
  <c r="E2089" i="1"/>
  <c r="D2089" i="1"/>
  <c r="C2089" i="1"/>
  <c r="H2089" i="1" s="1"/>
  <c r="J2089" i="1" s="1"/>
  <c r="I2088" i="1"/>
  <c r="D2088" i="1"/>
  <c r="C2088" i="1"/>
  <c r="H2088" i="1" s="1"/>
  <c r="J2088" i="1" s="1"/>
  <c r="I2087" i="1"/>
  <c r="E2087" i="1"/>
  <c r="D2087" i="1"/>
  <c r="C2087" i="1"/>
  <c r="H2087" i="1" s="1"/>
  <c r="J2087" i="1" s="1"/>
  <c r="I2086" i="1"/>
  <c r="D2086" i="1"/>
  <c r="C2086" i="1"/>
  <c r="H2086" i="1" s="1"/>
  <c r="J2086" i="1" s="1"/>
  <c r="I2085" i="1"/>
  <c r="E2085" i="1"/>
  <c r="D2085" i="1"/>
  <c r="C2085" i="1"/>
  <c r="H2085" i="1" s="1"/>
  <c r="J2085" i="1" s="1"/>
  <c r="I2084" i="1"/>
  <c r="D2084" i="1"/>
  <c r="C2084" i="1"/>
  <c r="H2084" i="1" s="1"/>
  <c r="J2084" i="1" s="1"/>
  <c r="I2083" i="1"/>
  <c r="E2083" i="1"/>
  <c r="D2083" i="1"/>
  <c r="C2083" i="1"/>
  <c r="H2083" i="1" s="1"/>
  <c r="J2083" i="1" s="1"/>
  <c r="I2082" i="1"/>
  <c r="D2082" i="1"/>
  <c r="C2082" i="1"/>
  <c r="H2082" i="1" s="1"/>
  <c r="J2082" i="1" s="1"/>
  <c r="I2081" i="1"/>
  <c r="E2081" i="1"/>
  <c r="D2081" i="1"/>
  <c r="C2081" i="1"/>
  <c r="H2081" i="1" s="1"/>
  <c r="J2081" i="1" s="1"/>
  <c r="I2080" i="1"/>
  <c r="D2080" i="1"/>
  <c r="C2080" i="1"/>
  <c r="H2080" i="1" s="1"/>
  <c r="J2080" i="1" s="1"/>
  <c r="I2079" i="1"/>
  <c r="E2079" i="1"/>
  <c r="D2079" i="1"/>
  <c r="C2079" i="1"/>
  <c r="H2079" i="1" s="1"/>
  <c r="J2079" i="1" s="1"/>
  <c r="I2078" i="1"/>
  <c r="D2078" i="1"/>
  <c r="C2078" i="1"/>
  <c r="H2078" i="1" s="1"/>
  <c r="J2078" i="1" s="1"/>
  <c r="I2077" i="1"/>
  <c r="E2077" i="1"/>
  <c r="D2077" i="1"/>
  <c r="C2077" i="1"/>
  <c r="H2077" i="1" s="1"/>
  <c r="J2077" i="1" s="1"/>
  <c r="I2076" i="1"/>
  <c r="D2076" i="1"/>
  <c r="C2076" i="1"/>
  <c r="H2076" i="1" s="1"/>
  <c r="J2076" i="1" s="1"/>
  <c r="I2075" i="1"/>
  <c r="E2075" i="1"/>
  <c r="D2075" i="1"/>
  <c r="C2075" i="1"/>
  <c r="H2075" i="1" s="1"/>
  <c r="J2075" i="1" s="1"/>
  <c r="I2074" i="1"/>
  <c r="D2074" i="1"/>
  <c r="C2074" i="1"/>
  <c r="H2074" i="1" s="1"/>
  <c r="J2074" i="1" s="1"/>
  <c r="I2073" i="1"/>
  <c r="E2073" i="1"/>
  <c r="D2073" i="1"/>
  <c r="C2073" i="1"/>
  <c r="H2073" i="1" s="1"/>
  <c r="J2073" i="1" s="1"/>
  <c r="I2072" i="1"/>
  <c r="D2072" i="1"/>
  <c r="C2072" i="1"/>
  <c r="H2072" i="1" s="1"/>
  <c r="J2072" i="1" s="1"/>
  <c r="I2071" i="1"/>
  <c r="E2071" i="1"/>
  <c r="D2071" i="1"/>
  <c r="C2071" i="1"/>
  <c r="H2071" i="1" s="1"/>
  <c r="J2071" i="1" s="1"/>
  <c r="I2070" i="1"/>
  <c r="D2070" i="1"/>
  <c r="C2070" i="1"/>
  <c r="H2070" i="1" s="1"/>
  <c r="J2070" i="1" s="1"/>
  <c r="I2069" i="1"/>
  <c r="E2069" i="1"/>
  <c r="D2069" i="1"/>
  <c r="C2069" i="1"/>
  <c r="H2069" i="1" s="1"/>
  <c r="J2069" i="1" s="1"/>
  <c r="I2068" i="1"/>
  <c r="D2068" i="1"/>
  <c r="C2068" i="1"/>
  <c r="H2068" i="1" s="1"/>
  <c r="J2068" i="1" s="1"/>
  <c r="I2067" i="1"/>
  <c r="E2067" i="1"/>
  <c r="D2067" i="1"/>
  <c r="C2067" i="1"/>
  <c r="H2067" i="1" s="1"/>
  <c r="J2067" i="1" s="1"/>
  <c r="I2066" i="1"/>
  <c r="D2066" i="1"/>
  <c r="C2066" i="1"/>
  <c r="H2066" i="1" s="1"/>
  <c r="J2066" i="1" s="1"/>
  <c r="I2065" i="1"/>
  <c r="E2065" i="1"/>
  <c r="D2065" i="1"/>
  <c r="C2065" i="1"/>
  <c r="H2065" i="1" s="1"/>
  <c r="J2065" i="1" s="1"/>
  <c r="I2064" i="1"/>
  <c r="D2064" i="1"/>
  <c r="C2064" i="1"/>
  <c r="H2064" i="1" s="1"/>
  <c r="J2064" i="1" s="1"/>
  <c r="I2063" i="1"/>
  <c r="E2063" i="1"/>
  <c r="D2063" i="1"/>
  <c r="C2063" i="1"/>
  <c r="H2063" i="1" s="1"/>
  <c r="J2063" i="1" s="1"/>
  <c r="I2062" i="1"/>
  <c r="D2062" i="1"/>
  <c r="C2062" i="1"/>
  <c r="H2062" i="1" s="1"/>
  <c r="J2062" i="1" s="1"/>
  <c r="I2061" i="1"/>
  <c r="E2061" i="1"/>
  <c r="D2061" i="1"/>
  <c r="C2061" i="1"/>
  <c r="H2061" i="1" s="1"/>
  <c r="J2061" i="1" s="1"/>
  <c r="I2060" i="1"/>
  <c r="D2060" i="1"/>
  <c r="C2060" i="1"/>
  <c r="H2060" i="1" s="1"/>
  <c r="J2060" i="1" s="1"/>
  <c r="I2059" i="1"/>
  <c r="E2059" i="1"/>
  <c r="D2059" i="1"/>
  <c r="C2059" i="1"/>
  <c r="H2059" i="1" s="1"/>
  <c r="J2059" i="1" s="1"/>
  <c r="I2058" i="1"/>
  <c r="D2058" i="1"/>
  <c r="C2058" i="1"/>
  <c r="H2058" i="1" s="1"/>
  <c r="J2058" i="1" s="1"/>
  <c r="I2057" i="1"/>
  <c r="E2057" i="1"/>
  <c r="D2057" i="1"/>
  <c r="C2057" i="1"/>
  <c r="H2057" i="1" s="1"/>
  <c r="J2057" i="1" s="1"/>
  <c r="I2056" i="1"/>
  <c r="D2056" i="1"/>
  <c r="C2056" i="1"/>
  <c r="H2056" i="1" s="1"/>
  <c r="J2056" i="1" s="1"/>
  <c r="I2055" i="1"/>
  <c r="E2055" i="1"/>
  <c r="D2055" i="1"/>
  <c r="C2055" i="1"/>
  <c r="H2055" i="1" s="1"/>
  <c r="J2055" i="1" s="1"/>
  <c r="I2054" i="1"/>
  <c r="D2054" i="1"/>
  <c r="C2054" i="1"/>
  <c r="H2054" i="1" s="1"/>
  <c r="J2054" i="1" s="1"/>
  <c r="I2053" i="1"/>
  <c r="E2053" i="1"/>
  <c r="D2053" i="1"/>
  <c r="C2053" i="1"/>
  <c r="H2053" i="1" s="1"/>
  <c r="J2053" i="1" s="1"/>
  <c r="I2052" i="1"/>
  <c r="D2052" i="1"/>
  <c r="C2052" i="1"/>
  <c r="H2052" i="1" s="1"/>
  <c r="J2052" i="1" s="1"/>
  <c r="I2051" i="1"/>
  <c r="E2051" i="1"/>
  <c r="D2051" i="1"/>
  <c r="C2051" i="1"/>
  <c r="H2051" i="1" s="1"/>
  <c r="J2051" i="1" s="1"/>
  <c r="I2050" i="1"/>
  <c r="D2050" i="1"/>
  <c r="C2050" i="1"/>
  <c r="H2050" i="1" s="1"/>
  <c r="J2050" i="1" s="1"/>
  <c r="I2049" i="1"/>
  <c r="E2049" i="1"/>
  <c r="D2049" i="1"/>
  <c r="C2049" i="1"/>
  <c r="H2049" i="1" s="1"/>
  <c r="J2049" i="1" s="1"/>
  <c r="I2048" i="1"/>
  <c r="D2048" i="1"/>
  <c r="C2048" i="1"/>
  <c r="H2048" i="1" s="1"/>
  <c r="J2048" i="1" s="1"/>
  <c r="I2047" i="1"/>
  <c r="E2047" i="1"/>
  <c r="D2047" i="1"/>
  <c r="C2047" i="1"/>
  <c r="H2047" i="1" s="1"/>
  <c r="J2047" i="1" s="1"/>
  <c r="I2046" i="1"/>
  <c r="D2046" i="1"/>
  <c r="C2046" i="1"/>
  <c r="H2046" i="1" s="1"/>
  <c r="J2046" i="1" s="1"/>
  <c r="I2045" i="1"/>
  <c r="E2045" i="1"/>
  <c r="D2045" i="1"/>
  <c r="C2045" i="1"/>
  <c r="H2045" i="1" s="1"/>
  <c r="J2045" i="1" s="1"/>
  <c r="I2044" i="1"/>
  <c r="D2044" i="1"/>
  <c r="C2044" i="1"/>
  <c r="H2044" i="1" s="1"/>
  <c r="J2044" i="1" s="1"/>
  <c r="I2043" i="1"/>
  <c r="E2043" i="1"/>
  <c r="D2043" i="1"/>
  <c r="C2043" i="1"/>
  <c r="H2043" i="1" s="1"/>
  <c r="J2043" i="1" s="1"/>
  <c r="I2042" i="1"/>
  <c r="D2042" i="1"/>
  <c r="C2042" i="1"/>
  <c r="H2042" i="1" s="1"/>
  <c r="J2042" i="1" s="1"/>
  <c r="I2041" i="1"/>
  <c r="E2041" i="1"/>
  <c r="D2041" i="1"/>
  <c r="C2041" i="1"/>
  <c r="H2041" i="1" s="1"/>
  <c r="J2041" i="1" s="1"/>
  <c r="I2040" i="1"/>
  <c r="D2040" i="1"/>
  <c r="C2040" i="1"/>
  <c r="H2040" i="1" s="1"/>
  <c r="J2040" i="1" s="1"/>
  <c r="I2039" i="1"/>
  <c r="E2039" i="1"/>
  <c r="D2039" i="1"/>
  <c r="C2039" i="1"/>
  <c r="H2039" i="1" s="1"/>
  <c r="J2039" i="1" s="1"/>
  <c r="I2038" i="1"/>
  <c r="D2038" i="1"/>
  <c r="C2038" i="1"/>
  <c r="H2038" i="1" s="1"/>
  <c r="J2038" i="1" s="1"/>
  <c r="I2037" i="1"/>
  <c r="E2037" i="1"/>
  <c r="D2037" i="1"/>
  <c r="C2037" i="1"/>
  <c r="H2037" i="1" s="1"/>
  <c r="J2037" i="1" s="1"/>
  <c r="I2036" i="1"/>
  <c r="D2036" i="1"/>
  <c r="C2036" i="1"/>
  <c r="H2036" i="1" s="1"/>
  <c r="J2036" i="1" s="1"/>
  <c r="I2035" i="1"/>
  <c r="E2035" i="1"/>
  <c r="D2035" i="1"/>
  <c r="C2035" i="1"/>
  <c r="H2035" i="1" s="1"/>
  <c r="J2035" i="1" s="1"/>
  <c r="I2034" i="1"/>
  <c r="D2034" i="1"/>
  <c r="C2034" i="1"/>
  <c r="H2034" i="1" s="1"/>
  <c r="J2034" i="1" s="1"/>
  <c r="I2033" i="1"/>
  <c r="E2033" i="1"/>
  <c r="D2033" i="1"/>
  <c r="C2033" i="1"/>
  <c r="H2033" i="1" s="1"/>
  <c r="J2033" i="1" s="1"/>
  <c r="I2032" i="1"/>
  <c r="D2032" i="1"/>
  <c r="C2032" i="1"/>
  <c r="H2032" i="1" s="1"/>
  <c r="J2032" i="1" s="1"/>
  <c r="I2031" i="1"/>
  <c r="E2031" i="1"/>
  <c r="D2031" i="1"/>
  <c r="C2031" i="1"/>
  <c r="H2031" i="1" s="1"/>
  <c r="J2031" i="1" s="1"/>
  <c r="I2030" i="1"/>
  <c r="D2030" i="1"/>
  <c r="C2030" i="1"/>
  <c r="H2030" i="1" s="1"/>
  <c r="J2030" i="1" s="1"/>
  <c r="I2029" i="1"/>
  <c r="E2029" i="1"/>
  <c r="D2029" i="1"/>
  <c r="C2029" i="1"/>
  <c r="H2029" i="1" s="1"/>
  <c r="J2029" i="1" s="1"/>
  <c r="I2028" i="1"/>
  <c r="D2028" i="1"/>
  <c r="C2028" i="1"/>
  <c r="H2028" i="1" s="1"/>
  <c r="J2028" i="1" s="1"/>
  <c r="I2027" i="1"/>
  <c r="E2027" i="1"/>
  <c r="D2027" i="1"/>
  <c r="C2027" i="1"/>
  <c r="H2027" i="1" s="1"/>
  <c r="J2027" i="1" s="1"/>
  <c r="I2026" i="1"/>
  <c r="D2026" i="1"/>
  <c r="C2026" i="1"/>
  <c r="H2026" i="1" s="1"/>
  <c r="J2026" i="1" s="1"/>
  <c r="I2025" i="1"/>
  <c r="E2025" i="1"/>
  <c r="D2025" i="1"/>
  <c r="C2025" i="1"/>
  <c r="H2025" i="1" s="1"/>
  <c r="J2025" i="1" s="1"/>
  <c r="I2024" i="1"/>
  <c r="D2024" i="1"/>
  <c r="C2024" i="1"/>
  <c r="H2024" i="1" s="1"/>
  <c r="J2024" i="1" s="1"/>
  <c r="I2023" i="1"/>
  <c r="E2023" i="1"/>
  <c r="D2023" i="1"/>
  <c r="C2023" i="1"/>
  <c r="H2023" i="1" s="1"/>
  <c r="J2023" i="1" s="1"/>
  <c r="I2022" i="1"/>
  <c r="D2022" i="1"/>
  <c r="C2022" i="1"/>
  <c r="H2022" i="1" s="1"/>
  <c r="J2022" i="1" s="1"/>
  <c r="I2021" i="1"/>
  <c r="E2021" i="1"/>
  <c r="D2021" i="1"/>
  <c r="C2021" i="1"/>
  <c r="H2021" i="1" s="1"/>
  <c r="J2021" i="1" s="1"/>
  <c r="I2020" i="1"/>
  <c r="D2020" i="1"/>
  <c r="C2020" i="1"/>
  <c r="H2020" i="1" s="1"/>
  <c r="J2020" i="1" s="1"/>
  <c r="I2019" i="1"/>
  <c r="E2019" i="1"/>
  <c r="D2019" i="1"/>
  <c r="C2019" i="1"/>
  <c r="H2019" i="1" s="1"/>
  <c r="J2019" i="1" s="1"/>
  <c r="I2018" i="1"/>
  <c r="D2018" i="1"/>
  <c r="C2018" i="1"/>
  <c r="H2018" i="1" s="1"/>
  <c r="J2018" i="1" s="1"/>
  <c r="I2017" i="1"/>
  <c r="E2017" i="1"/>
  <c r="D2017" i="1"/>
  <c r="C2017" i="1"/>
  <c r="H2017" i="1" s="1"/>
  <c r="J2017" i="1" s="1"/>
  <c r="I2016" i="1"/>
  <c r="D2016" i="1"/>
  <c r="C2016" i="1"/>
  <c r="H2016" i="1" s="1"/>
  <c r="J2016" i="1" s="1"/>
  <c r="I2015" i="1"/>
  <c r="E2015" i="1"/>
  <c r="D2015" i="1"/>
  <c r="C2015" i="1"/>
  <c r="H2015" i="1" s="1"/>
  <c r="J2015" i="1" s="1"/>
  <c r="I2014" i="1"/>
  <c r="D2014" i="1"/>
  <c r="C2014" i="1"/>
  <c r="H2014" i="1" s="1"/>
  <c r="J2014" i="1" s="1"/>
  <c r="I2013" i="1"/>
  <c r="E2013" i="1"/>
  <c r="D2013" i="1"/>
  <c r="C2013" i="1"/>
  <c r="H2013" i="1" s="1"/>
  <c r="J2013" i="1" s="1"/>
  <c r="I2012" i="1"/>
  <c r="D2012" i="1"/>
  <c r="C2012" i="1"/>
  <c r="H2012" i="1" s="1"/>
  <c r="J2012" i="1" s="1"/>
  <c r="I2011" i="1"/>
  <c r="E2011" i="1"/>
  <c r="D2011" i="1"/>
  <c r="C2011" i="1"/>
  <c r="H2011" i="1" s="1"/>
  <c r="J2011" i="1" s="1"/>
  <c r="I2010" i="1"/>
  <c r="D2010" i="1"/>
  <c r="C2010" i="1"/>
  <c r="H2010" i="1" s="1"/>
  <c r="J2010" i="1" s="1"/>
  <c r="I2009" i="1"/>
  <c r="E2009" i="1"/>
  <c r="D2009" i="1"/>
  <c r="C2009" i="1"/>
  <c r="H2009" i="1" s="1"/>
  <c r="J2009" i="1" s="1"/>
  <c r="I2008" i="1"/>
  <c r="D2008" i="1"/>
  <c r="C2008" i="1"/>
  <c r="H2008" i="1" s="1"/>
  <c r="J2008" i="1" s="1"/>
  <c r="I2007" i="1"/>
  <c r="E2007" i="1"/>
  <c r="D2007" i="1"/>
  <c r="C2007" i="1"/>
  <c r="H2007" i="1" s="1"/>
  <c r="J2007" i="1" s="1"/>
  <c r="I2006" i="1"/>
  <c r="D2006" i="1"/>
  <c r="C2006" i="1"/>
  <c r="H2006" i="1" s="1"/>
  <c r="J2006" i="1" s="1"/>
  <c r="I2005" i="1"/>
  <c r="E2005" i="1"/>
  <c r="D2005" i="1"/>
  <c r="C2005" i="1"/>
  <c r="H2005" i="1" s="1"/>
  <c r="J2005" i="1" s="1"/>
  <c r="I2004" i="1"/>
  <c r="D2004" i="1"/>
  <c r="C2004" i="1"/>
  <c r="H2004" i="1" s="1"/>
  <c r="J2004" i="1" s="1"/>
  <c r="I2003" i="1"/>
  <c r="E2003" i="1"/>
  <c r="D2003" i="1"/>
  <c r="C2003" i="1"/>
  <c r="H2003" i="1" s="1"/>
  <c r="J2003" i="1" s="1"/>
  <c r="I2002" i="1"/>
  <c r="D2002" i="1"/>
  <c r="C2002" i="1"/>
  <c r="H2002" i="1" s="1"/>
  <c r="J2002" i="1" s="1"/>
  <c r="I2001" i="1"/>
  <c r="E2001" i="1"/>
  <c r="D2001" i="1"/>
  <c r="C2001" i="1"/>
  <c r="H2001" i="1" s="1"/>
  <c r="J2001" i="1" s="1"/>
  <c r="I2000" i="1"/>
  <c r="D2000" i="1"/>
  <c r="C2000" i="1"/>
  <c r="H2000" i="1" s="1"/>
  <c r="J2000" i="1" s="1"/>
  <c r="I1999" i="1"/>
  <c r="E1999" i="1"/>
  <c r="D1999" i="1"/>
  <c r="C1999" i="1"/>
  <c r="H1999" i="1" s="1"/>
  <c r="J1999" i="1" s="1"/>
  <c r="I1998" i="1"/>
  <c r="D1998" i="1"/>
  <c r="C1998" i="1"/>
  <c r="H1998" i="1" s="1"/>
  <c r="J1998" i="1" s="1"/>
  <c r="I1997" i="1"/>
  <c r="E1997" i="1"/>
  <c r="D1997" i="1"/>
  <c r="C1997" i="1"/>
  <c r="H1997" i="1" s="1"/>
  <c r="J1997" i="1" s="1"/>
  <c r="I1996" i="1"/>
  <c r="D1996" i="1"/>
  <c r="C1996" i="1"/>
  <c r="H1996" i="1" s="1"/>
  <c r="J1996" i="1" s="1"/>
  <c r="I1995" i="1"/>
  <c r="E1995" i="1"/>
  <c r="D1995" i="1"/>
  <c r="C1995" i="1"/>
  <c r="H1995" i="1" s="1"/>
  <c r="J1995" i="1" s="1"/>
  <c r="I1994" i="1"/>
  <c r="D1994" i="1"/>
  <c r="C1994" i="1"/>
  <c r="H1994" i="1" s="1"/>
  <c r="J1994" i="1" s="1"/>
  <c r="I1993" i="1"/>
  <c r="E1993" i="1"/>
  <c r="D1993" i="1"/>
  <c r="C1993" i="1"/>
  <c r="H1993" i="1" s="1"/>
  <c r="J1993" i="1" s="1"/>
  <c r="I1992" i="1"/>
  <c r="D1992" i="1"/>
  <c r="C1992" i="1"/>
  <c r="H1992" i="1" s="1"/>
  <c r="J1992" i="1" s="1"/>
  <c r="I1991" i="1"/>
  <c r="E1991" i="1"/>
  <c r="D1991" i="1"/>
  <c r="C1991" i="1"/>
  <c r="H1991" i="1" s="1"/>
  <c r="J1991" i="1" s="1"/>
  <c r="I1990" i="1"/>
  <c r="D1990" i="1"/>
  <c r="C1990" i="1"/>
  <c r="H1990" i="1" s="1"/>
  <c r="J1990" i="1" s="1"/>
  <c r="I1989" i="1"/>
  <c r="E1989" i="1"/>
  <c r="D1989" i="1"/>
  <c r="C1989" i="1"/>
  <c r="H1989" i="1" s="1"/>
  <c r="J1989" i="1" s="1"/>
  <c r="I1988" i="1"/>
  <c r="D1988" i="1"/>
  <c r="C1988" i="1"/>
  <c r="H1988" i="1" s="1"/>
  <c r="J1988" i="1" s="1"/>
  <c r="I1987" i="1"/>
  <c r="E1987" i="1"/>
  <c r="D1987" i="1"/>
  <c r="C1987" i="1"/>
  <c r="H1987" i="1" s="1"/>
  <c r="J1987" i="1" s="1"/>
  <c r="I1986" i="1"/>
  <c r="D1986" i="1"/>
  <c r="C1986" i="1"/>
  <c r="H1986" i="1" s="1"/>
  <c r="J1986" i="1" s="1"/>
  <c r="I1985" i="1"/>
  <c r="E1985" i="1"/>
  <c r="D1985" i="1"/>
  <c r="C1985" i="1"/>
  <c r="H1985" i="1" s="1"/>
  <c r="J1985" i="1" s="1"/>
  <c r="I1984" i="1"/>
  <c r="D1984" i="1"/>
  <c r="C1984" i="1"/>
  <c r="H1984" i="1" s="1"/>
  <c r="J1984" i="1" s="1"/>
  <c r="I1983" i="1"/>
  <c r="E1983" i="1"/>
  <c r="D1983" i="1"/>
  <c r="C1983" i="1"/>
  <c r="H1983" i="1" s="1"/>
  <c r="J1983" i="1" s="1"/>
  <c r="I1982" i="1"/>
  <c r="D1982" i="1"/>
  <c r="C1982" i="1"/>
  <c r="H1982" i="1" s="1"/>
  <c r="J1982" i="1" s="1"/>
  <c r="I1981" i="1"/>
  <c r="E1981" i="1"/>
  <c r="D1981" i="1"/>
  <c r="C1981" i="1"/>
  <c r="H1981" i="1" s="1"/>
  <c r="J1981" i="1" s="1"/>
  <c r="I1980" i="1"/>
  <c r="D1980" i="1"/>
  <c r="C1980" i="1"/>
  <c r="H1980" i="1" s="1"/>
  <c r="J1980" i="1" s="1"/>
  <c r="I1979" i="1"/>
  <c r="E1979" i="1"/>
  <c r="D1979" i="1"/>
  <c r="C1979" i="1"/>
  <c r="H1979" i="1" s="1"/>
  <c r="J1979" i="1" s="1"/>
  <c r="I1978" i="1"/>
  <c r="D1978" i="1"/>
  <c r="C1978" i="1"/>
  <c r="H1978" i="1" s="1"/>
  <c r="J1978" i="1" s="1"/>
  <c r="I1977" i="1"/>
  <c r="E1977" i="1"/>
  <c r="D1977" i="1"/>
  <c r="C1977" i="1"/>
  <c r="H1977" i="1" s="1"/>
  <c r="J1977" i="1" s="1"/>
  <c r="I1976" i="1"/>
  <c r="D1976" i="1"/>
  <c r="C1976" i="1"/>
  <c r="H1976" i="1" s="1"/>
  <c r="J1976" i="1" s="1"/>
  <c r="I1975" i="1"/>
  <c r="E1975" i="1"/>
  <c r="D1975" i="1"/>
  <c r="C1975" i="1"/>
  <c r="H1975" i="1" s="1"/>
  <c r="J1975" i="1" s="1"/>
  <c r="I1974" i="1"/>
  <c r="D1974" i="1"/>
  <c r="C1974" i="1"/>
  <c r="H1974" i="1" s="1"/>
  <c r="J1974" i="1" s="1"/>
  <c r="I1973" i="1"/>
  <c r="E1973" i="1"/>
  <c r="D1973" i="1"/>
  <c r="C1973" i="1"/>
  <c r="H1973" i="1" s="1"/>
  <c r="J1973" i="1" s="1"/>
  <c r="I1972" i="1"/>
  <c r="D1972" i="1"/>
  <c r="C1972" i="1"/>
  <c r="H1972" i="1" s="1"/>
  <c r="J1972" i="1" s="1"/>
  <c r="I1971" i="1"/>
  <c r="E1971" i="1"/>
  <c r="D1971" i="1"/>
  <c r="C1971" i="1"/>
  <c r="H1971" i="1" s="1"/>
  <c r="J1971" i="1" s="1"/>
  <c r="I1970" i="1"/>
  <c r="D1970" i="1"/>
  <c r="C1970" i="1"/>
  <c r="H1970" i="1" s="1"/>
  <c r="J1970" i="1" s="1"/>
  <c r="I1969" i="1"/>
  <c r="E1969" i="1"/>
  <c r="D1969" i="1"/>
  <c r="C1969" i="1"/>
  <c r="H1969" i="1" s="1"/>
  <c r="J1969" i="1" s="1"/>
  <c r="I1968" i="1"/>
  <c r="D1968" i="1"/>
  <c r="C1968" i="1"/>
  <c r="H1968" i="1" s="1"/>
  <c r="J1968" i="1" s="1"/>
  <c r="I1967" i="1"/>
  <c r="E1967" i="1"/>
  <c r="D1967" i="1"/>
  <c r="C1967" i="1"/>
  <c r="H1967" i="1" s="1"/>
  <c r="J1967" i="1" s="1"/>
  <c r="I1966" i="1"/>
  <c r="D1966" i="1"/>
  <c r="C1966" i="1"/>
  <c r="H1966" i="1" s="1"/>
  <c r="J1966" i="1" s="1"/>
  <c r="I1965" i="1"/>
  <c r="E1965" i="1"/>
  <c r="D1965" i="1"/>
  <c r="C1965" i="1"/>
  <c r="H1965" i="1" s="1"/>
  <c r="J1965" i="1" s="1"/>
  <c r="I1964" i="1"/>
  <c r="D1964" i="1"/>
  <c r="C1964" i="1"/>
  <c r="H1964" i="1" s="1"/>
  <c r="J1964" i="1" s="1"/>
  <c r="I1963" i="1"/>
  <c r="E1963" i="1"/>
  <c r="D1963" i="1"/>
  <c r="C1963" i="1"/>
  <c r="H1963" i="1" s="1"/>
  <c r="J1963" i="1" s="1"/>
  <c r="I1962" i="1"/>
  <c r="D1962" i="1"/>
  <c r="C1962" i="1"/>
  <c r="H1962" i="1" s="1"/>
  <c r="J1962" i="1" s="1"/>
  <c r="I1961" i="1"/>
  <c r="E1961" i="1"/>
  <c r="D1961" i="1"/>
  <c r="C1961" i="1"/>
  <c r="H1961" i="1" s="1"/>
  <c r="J1961" i="1" s="1"/>
  <c r="I1960" i="1"/>
  <c r="D1960" i="1"/>
  <c r="C1960" i="1"/>
  <c r="H1960" i="1" s="1"/>
  <c r="J1960" i="1" s="1"/>
  <c r="I1959" i="1"/>
  <c r="E1959" i="1"/>
  <c r="D1959" i="1"/>
  <c r="C1959" i="1"/>
  <c r="H1959" i="1" s="1"/>
  <c r="J1959" i="1" s="1"/>
  <c r="I1958" i="1"/>
  <c r="D1958" i="1"/>
  <c r="C1958" i="1"/>
  <c r="H1958" i="1" s="1"/>
  <c r="J1958" i="1" s="1"/>
  <c r="I1957" i="1"/>
  <c r="E1957" i="1"/>
  <c r="D1957" i="1"/>
  <c r="C1957" i="1"/>
  <c r="H1957" i="1" s="1"/>
  <c r="J1957" i="1" s="1"/>
  <c r="I1956" i="1"/>
  <c r="D1956" i="1"/>
  <c r="C1956" i="1"/>
  <c r="H1956" i="1" s="1"/>
  <c r="J1956" i="1" s="1"/>
  <c r="I1955" i="1"/>
  <c r="E1955" i="1"/>
  <c r="D1955" i="1"/>
  <c r="C1955" i="1"/>
  <c r="H1955" i="1" s="1"/>
  <c r="J1955" i="1" s="1"/>
  <c r="I1954" i="1"/>
  <c r="D1954" i="1"/>
  <c r="C1954" i="1"/>
  <c r="H1954" i="1" s="1"/>
  <c r="J1954" i="1" s="1"/>
  <c r="I1953" i="1"/>
  <c r="E1953" i="1"/>
  <c r="D1953" i="1"/>
  <c r="C1953" i="1"/>
  <c r="H1953" i="1" s="1"/>
  <c r="J1953" i="1" s="1"/>
  <c r="I1952" i="1"/>
  <c r="D1952" i="1"/>
  <c r="C1952" i="1"/>
  <c r="H1952" i="1" s="1"/>
  <c r="J1952" i="1" s="1"/>
  <c r="I1951" i="1"/>
  <c r="E1951" i="1"/>
  <c r="D1951" i="1"/>
  <c r="C1951" i="1"/>
  <c r="H1951" i="1" s="1"/>
  <c r="J1951" i="1" s="1"/>
  <c r="I1950" i="1"/>
  <c r="D1950" i="1"/>
  <c r="C1950" i="1"/>
  <c r="H1950" i="1" s="1"/>
  <c r="J1950" i="1" s="1"/>
  <c r="I1949" i="1"/>
  <c r="E1949" i="1"/>
  <c r="D1949" i="1"/>
  <c r="C1949" i="1"/>
  <c r="H1949" i="1" s="1"/>
  <c r="J1949" i="1" s="1"/>
  <c r="I1948" i="1"/>
  <c r="D1948" i="1"/>
  <c r="C1948" i="1"/>
  <c r="H1948" i="1" s="1"/>
  <c r="J1948" i="1" s="1"/>
  <c r="I1947" i="1"/>
  <c r="E1947" i="1"/>
  <c r="D1947" i="1"/>
  <c r="C1947" i="1"/>
  <c r="H1947" i="1" s="1"/>
  <c r="J1947" i="1" s="1"/>
  <c r="I1946" i="1"/>
  <c r="D1946" i="1"/>
  <c r="C1946" i="1"/>
  <c r="H1946" i="1" s="1"/>
  <c r="J1946" i="1" s="1"/>
  <c r="I1945" i="1"/>
  <c r="E1945" i="1"/>
  <c r="D1945" i="1"/>
  <c r="C1945" i="1"/>
  <c r="H1945" i="1" s="1"/>
  <c r="J1945" i="1" s="1"/>
  <c r="I1944" i="1"/>
  <c r="D1944" i="1"/>
  <c r="C1944" i="1"/>
  <c r="H1944" i="1" s="1"/>
  <c r="J1944" i="1" s="1"/>
  <c r="I1943" i="1"/>
  <c r="E1943" i="1"/>
  <c r="D1943" i="1"/>
  <c r="C1943" i="1"/>
  <c r="H1943" i="1" s="1"/>
  <c r="J1943" i="1" s="1"/>
  <c r="I1942" i="1"/>
  <c r="D1942" i="1"/>
  <c r="C1942" i="1"/>
  <c r="H1942" i="1" s="1"/>
  <c r="J1942" i="1" s="1"/>
  <c r="I1941" i="1"/>
  <c r="E1941" i="1"/>
  <c r="D1941" i="1"/>
  <c r="C1941" i="1"/>
  <c r="H1941" i="1" s="1"/>
  <c r="J1941" i="1" s="1"/>
  <c r="I1940" i="1"/>
  <c r="D1940" i="1"/>
  <c r="C1940" i="1"/>
  <c r="H1940" i="1" s="1"/>
  <c r="J1940" i="1" s="1"/>
  <c r="I1939" i="1"/>
  <c r="E1939" i="1"/>
  <c r="D1939" i="1"/>
  <c r="C1939" i="1"/>
  <c r="H1939" i="1" s="1"/>
  <c r="J1939" i="1" s="1"/>
  <c r="I1938" i="1"/>
  <c r="D1938" i="1"/>
  <c r="C1938" i="1"/>
  <c r="H1938" i="1" s="1"/>
  <c r="J1938" i="1" s="1"/>
  <c r="I1937" i="1"/>
  <c r="E1937" i="1"/>
  <c r="D1937" i="1"/>
  <c r="C1937" i="1"/>
  <c r="H1937" i="1" s="1"/>
  <c r="J1937" i="1" s="1"/>
  <c r="I1936" i="1"/>
  <c r="D1936" i="1"/>
  <c r="C1936" i="1"/>
  <c r="H1936" i="1" s="1"/>
  <c r="J1936" i="1" s="1"/>
  <c r="I1935" i="1"/>
  <c r="E1935" i="1"/>
  <c r="D1935" i="1"/>
  <c r="C1935" i="1"/>
  <c r="H1935" i="1" s="1"/>
  <c r="J1935" i="1" s="1"/>
  <c r="I1934" i="1"/>
  <c r="D1934" i="1"/>
  <c r="C1934" i="1"/>
  <c r="H1934" i="1" s="1"/>
  <c r="J1934" i="1" s="1"/>
  <c r="I1933" i="1"/>
  <c r="E1933" i="1"/>
  <c r="D1933" i="1"/>
  <c r="C1933" i="1"/>
  <c r="H1933" i="1" s="1"/>
  <c r="J1933" i="1" s="1"/>
  <c r="I1932" i="1"/>
  <c r="D1932" i="1"/>
  <c r="C1932" i="1"/>
  <c r="H1932" i="1" s="1"/>
  <c r="J1932" i="1" s="1"/>
  <c r="I1931" i="1"/>
  <c r="E1931" i="1"/>
  <c r="D1931" i="1"/>
  <c r="C1931" i="1"/>
  <c r="H1931" i="1" s="1"/>
  <c r="J1931" i="1" s="1"/>
  <c r="I1930" i="1"/>
  <c r="D1930" i="1"/>
  <c r="C1930" i="1"/>
  <c r="H1930" i="1" s="1"/>
  <c r="J1930" i="1" s="1"/>
  <c r="I1929" i="1"/>
  <c r="E1929" i="1"/>
  <c r="D1929" i="1"/>
  <c r="C1929" i="1"/>
  <c r="H1929" i="1" s="1"/>
  <c r="J1929" i="1" s="1"/>
  <c r="I1928" i="1"/>
  <c r="D1928" i="1"/>
  <c r="C1928" i="1"/>
  <c r="H1928" i="1" s="1"/>
  <c r="J1928" i="1" s="1"/>
  <c r="I1927" i="1"/>
  <c r="E1927" i="1"/>
  <c r="D1927" i="1"/>
  <c r="C1927" i="1"/>
  <c r="H1927" i="1" s="1"/>
  <c r="J1927" i="1" s="1"/>
  <c r="I1926" i="1"/>
  <c r="D1926" i="1"/>
  <c r="C1926" i="1"/>
  <c r="H1926" i="1" s="1"/>
  <c r="J1926" i="1" s="1"/>
  <c r="I1925" i="1"/>
  <c r="E1925" i="1"/>
  <c r="D1925" i="1"/>
  <c r="C1925" i="1"/>
  <c r="H1925" i="1" s="1"/>
  <c r="J1925" i="1" s="1"/>
  <c r="I1924" i="1"/>
  <c r="D1924" i="1"/>
  <c r="C1924" i="1"/>
  <c r="H1924" i="1" s="1"/>
  <c r="J1924" i="1" s="1"/>
  <c r="I1923" i="1"/>
  <c r="E1923" i="1"/>
  <c r="D1923" i="1"/>
  <c r="C1923" i="1"/>
  <c r="H1923" i="1" s="1"/>
  <c r="J1923" i="1" s="1"/>
  <c r="I1922" i="1"/>
  <c r="D1922" i="1"/>
  <c r="C1922" i="1"/>
  <c r="H1922" i="1" s="1"/>
  <c r="J1922" i="1" s="1"/>
  <c r="I1921" i="1"/>
  <c r="E1921" i="1"/>
  <c r="D1921" i="1"/>
  <c r="C1921" i="1"/>
  <c r="H1921" i="1" s="1"/>
  <c r="J1921" i="1" s="1"/>
  <c r="I1920" i="1"/>
  <c r="D1920" i="1"/>
  <c r="C1920" i="1"/>
  <c r="H1920" i="1" s="1"/>
  <c r="J1920" i="1" s="1"/>
  <c r="I1919" i="1"/>
  <c r="E1919" i="1"/>
  <c r="D1919" i="1"/>
  <c r="C1919" i="1"/>
  <c r="H1919" i="1" s="1"/>
  <c r="J1919" i="1" s="1"/>
  <c r="I1918" i="1"/>
  <c r="D1918" i="1"/>
  <c r="C1918" i="1"/>
  <c r="H1918" i="1" s="1"/>
  <c r="J1918" i="1" s="1"/>
  <c r="I1917" i="1"/>
  <c r="E1917" i="1"/>
  <c r="D1917" i="1"/>
  <c r="C1917" i="1"/>
  <c r="H1917" i="1" s="1"/>
  <c r="J1917" i="1" s="1"/>
  <c r="I1916" i="1"/>
  <c r="D1916" i="1"/>
  <c r="C1916" i="1"/>
  <c r="H1916" i="1" s="1"/>
  <c r="J1916" i="1" s="1"/>
  <c r="I1915" i="1"/>
  <c r="E1915" i="1"/>
  <c r="D1915" i="1"/>
  <c r="C1915" i="1"/>
  <c r="H1915" i="1" s="1"/>
  <c r="J1915" i="1" s="1"/>
  <c r="I1914" i="1"/>
  <c r="D1914" i="1"/>
  <c r="C1914" i="1"/>
  <c r="H1914" i="1" s="1"/>
  <c r="J1914" i="1" s="1"/>
  <c r="I1913" i="1"/>
  <c r="E1913" i="1"/>
  <c r="D1913" i="1"/>
  <c r="C1913" i="1"/>
  <c r="H1913" i="1" s="1"/>
  <c r="J1913" i="1" s="1"/>
  <c r="I1912" i="1"/>
  <c r="D1912" i="1"/>
  <c r="C1912" i="1"/>
  <c r="H1912" i="1" s="1"/>
  <c r="J1912" i="1" s="1"/>
  <c r="I1911" i="1"/>
  <c r="E1911" i="1"/>
  <c r="D1911" i="1"/>
  <c r="C1911" i="1"/>
  <c r="H1911" i="1" s="1"/>
  <c r="J1911" i="1" s="1"/>
  <c r="I1910" i="1"/>
  <c r="D1910" i="1"/>
  <c r="C1910" i="1"/>
  <c r="H1910" i="1" s="1"/>
  <c r="J1910" i="1" s="1"/>
  <c r="I1909" i="1"/>
  <c r="E1909" i="1"/>
  <c r="D1909" i="1"/>
  <c r="C1909" i="1"/>
  <c r="H1909" i="1" s="1"/>
  <c r="J1909" i="1" s="1"/>
  <c r="I1908" i="1"/>
  <c r="D1908" i="1"/>
  <c r="C1908" i="1"/>
  <c r="H1908" i="1" s="1"/>
  <c r="J1908" i="1" s="1"/>
  <c r="I1907" i="1"/>
  <c r="E1907" i="1"/>
  <c r="D1907" i="1"/>
  <c r="C1907" i="1"/>
  <c r="H1907" i="1" s="1"/>
  <c r="J1907" i="1" s="1"/>
  <c r="I1906" i="1"/>
  <c r="D1906" i="1"/>
  <c r="C1906" i="1"/>
  <c r="H1906" i="1" s="1"/>
  <c r="J1906" i="1" s="1"/>
  <c r="I1905" i="1"/>
  <c r="E1905" i="1"/>
  <c r="D1905" i="1"/>
  <c r="C1905" i="1"/>
  <c r="H1905" i="1" s="1"/>
  <c r="J1905" i="1" s="1"/>
  <c r="I1904" i="1"/>
  <c r="D1904" i="1"/>
  <c r="C1904" i="1"/>
  <c r="H1904" i="1" s="1"/>
  <c r="J1904" i="1" s="1"/>
  <c r="I1903" i="1"/>
  <c r="E1903" i="1"/>
  <c r="D1903" i="1"/>
  <c r="C1903" i="1"/>
  <c r="H1903" i="1" s="1"/>
  <c r="J1903" i="1" s="1"/>
  <c r="I1902" i="1"/>
  <c r="D1902" i="1"/>
  <c r="C1902" i="1"/>
  <c r="H1902" i="1" s="1"/>
  <c r="J1902" i="1" s="1"/>
  <c r="I1901" i="1"/>
  <c r="E1901" i="1"/>
  <c r="D1901" i="1"/>
  <c r="C1901" i="1"/>
  <c r="H1901" i="1" s="1"/>
  <c r="J1901" i="1" s="1"/>
  <c r="I1900" i="1"/>
  <c r="D1900" i="1"/>
  <c r="C1900" i="1"/>
  <c r="H1900" i="1" s="1"/>
  <c r="J1900" i="1" s="1"/>
  <c r="I1899" i="1"/>
  <c r="E1899" i="1"/>
  <c r="D1899" i="1"/>
  <c r="C1899" i="1"/>
  <c r="H1899" i="1" s="1"/>
  <c r="J1899" i="1" s="1"/>
  <c r="I1898" i="1"/>
  <c r="D1898" i="1"/>
  <c r="C1898" i="1"/>
  <c r="H1898" i="1" s="1"/>
  <c r="J1898" i="1" s="1"/>
  <c r="I1897" i="1"/>
  <c r="E1897" i="1"/>
  <c r="D1897" i="1"/>
  <c r="C1897" i="1"/>
  <c r="H1897" i="1" s="1"/>
  <c r="J1897" i="1" s="1"/>
  <c r="I1896" i="1"/>
  <c r="D1896" i="1"/>
  <c r="C1896" i="1"/>
  <c r="H1896" i="1" s="1"/>
  <c r="J1896" i="1" s="1"/>
  <c r="I1895" i="1"/>
  <c r="E1895" i="1"/>
  <c r="D1895" i="1"/>
  <c r="C1895" i="1"/>
  <c r="H1895" i="1" s="1"/>
  <c r="J1895" i="1" s="1"/>
  <c r="I1894" i="1"/>
  <c r="D1894" i="1"/>
  <c r="C1894" i="1"/>
  <c r="H1894" i="1" s="1"/>
  <c r="J1894" i="1" s="1"/>
  <c r="I1893" i="1"/>
  <c r="E1893" i="1"/>
  <c r="D1893" i="1"/>
  <c r="C1893" i="1"/>
  <c r="H1893" i="1" s="1"/>
  <c r="J1893" i="1" s="1"/>
  <c r="I1892" i="1"/>
  <c r="D1892" i="1"/>
  <c r="C1892" i="1"/>
  <c r="H1892" i="1" s="1"/>
  <c r="J1892" i="1" s="1"/>
  <c r="I1891" i="1"/>
  <c r="E1891" i="1"/>
  <c r="D1891" i="1"/>
  <c r="C1891" i="1"/>
  <c r="H1891" i="1" s="1"/>
  <c r="J1891" i="1" s="1"/>
  <c r="I1890" i="1"/>
  <c r="D1890" i="1"/>
  <c r="C1890" i="1"/>
  <c r="H1890" i="1" s="1"/>
  <c r="J1890" i="1" s="1"/>
  <c r="I1889" i="1"/>
  <c r="E1889" i="1"/>
  <c r="D1889" i="1"/>
  <c r="C1889" i="1"/>
  <c r="H1889" i="1" s="1"/>
  <c r="J1889" i="1" s="1"/>
  <c r="I1888" i="1"/>
  <c r="D1888" i="1"/>
  <c r="C1888" i="1"/>
  <c r="H1888" i="1" s="1"/>
  <c r="J1888" i="1" s="1"/>
  <c r="I1887" i="1"/>
  <c r="E1887" i="1"/>
  <c r="D1887" i="1"/>
  <c r="C1887" i="1"/>
  <c r="H1887" i="1" s="1"/>
  <c r="J1887" i="1" s="1"/>
  <c r="I1886" i="1"/>
  <c r="D1886" i="1"/>
  <c r="C1886" i="1"/>
  <c r="H1886" i="1" s="1"/>
  <c r="J1886" i="1" s="1"/>
  <c r="I1885" i="1"/>
  <c r="E1885" i="1"/>
  <c r="D1885" i="1"/>
  <c r="C1885" i="1"/>
  <c r="H1885" i="1" s="1"/>
  <c r="J1885" i="1" s="1"/>
  <c r="I1884" i="1"/>
  <c r="D1884" i="1"/>
  <c r="C1884" i="1"/>
  <c r="H1884" i="1" s="1"/>
  <c r="J1884" i="1" s="1"/>
  <c r="I1883" i="1"/>
  <c r="E1883" i="1"/>
  <c r="D1883" i="1"/>
  <c r="C1883" i="1"/>
  <c r="H1883" i="1" s="1"/>
  <c r="J1883" i="1" s="1"/>
  <c r="I1882" i="1"/>
  <c r="D1882" i="1"/>
  <c r="C1882" i="1"/>
  <c r="H1882" i="1" s="1"/>
  <c r="J1882" i="1" s="1"/>
  <c r="I1881" i="1"/>
  <c r="E1881" i="1"/>
  <c r="D1881" i="1"/>
  <c r="C1881" i="1"/>
  <c r="H1881" i="1" s="1"/>
  <c r="J1881" i="1" s="1"/>
  <c r="I1880" i="1"/>
  <c r="D1880" i="1"/>
  <c r="C1880" i="1"/>
  <c r="H1880" i="1" s="1"/>
  <c r="J1880" i="1" s="1"/>
  <c r="I1879" i="1"/>
  <c r="E1879" i="1"/>
  <c r="D1879" i="1"/>
  <c r="C1879" i="1"/>
  <c r="H1879" i="1" s="1"/>
  <c r="J1879" i="1" s="1"/>
  <c r="I1878" i="1"/>
  <c r="D1878" i="1"/>
  <c r="C1878" i="1"/>
  <c r="H1878" i="1" s="1"/>
  <c r="J1878" i="1" s="1"/>
  <c r="I1877" i="1"/>
  <c r="E1877" i="1"/>
  <c r="D1877" i="1"/>
  <c r="C1877" i="1"/>
  <c r="H1877" i="1" s="1"/>
  <c r="J1877" i="1" s="1"/>
  <c r="I1876" i="1"/>
  <c r="D1876" i="1"/>
  <c r="C1876" i="1"/>
  <c r="H1876" i="1" s="1"/>
  <c r="J1876" i="1" s="1"/>
  <c r="I1875" i="1"/>
  <c r="E1875" i="1"/>
  <c r="D1875" i="1"/>
  <c r="C1875" i="1"/>
  <c r="H1875" i="1" s="1"/>
  <c r="J1875" i="1" s="1"/>
  <c r="I1874" i="1"/>
  <c r="D1874" i="1"/>
  <c r="C1874" i="1"/>
  <c r="H1874" i="1" s="1"/>
  <c r="J1874" i="1" s="1"/>
  <c r="I1873" i="1"/>
  <c r="E1873" i="1"/>
  <c r="D1873" i="1"/>
  <c r="C1873" i="1"/>
  <c r="H1873" i="1" s="1"/>
  <c r="J1873" i="1" s="1"/>
  <c r="I1872" i="1"/>
  <c r="D1872" i="1"/>
  <c r="C1872" i="1"/>
  <c r="H1872" i="1" s="1"/>
  <c r="J1872" i="1" s="1"/>
  <c r="I1871" i="1"/>
  <c r="E1871" i="1"/>
  <c r="D1871" i="1"/>
  <c r="C1871" i="1"/>
  <c r="H1871" i="1" s="1"/>
  <c r="J1871" i="1" s="1"/>
  <c r="I1870" i="1"/>
  <c r="D1870" i="1"/>
  <c r="C1870" i="1"/>
  <c r="H1870" i="1" s="1"/>
  <c r="J1870" i="1" s="1"/>
  <c r="I1869" i="1"/>
  <c r="E1869" i="1"/>
  <c r="D1869" i="1"/>
  <c r="C1869" i="1"/>
  <c r="H1869" i="1" s="1"/>
  <c r="J1869" i="1" s="1"/>
  <c r="I1868" i="1"/>
  <c r="D1868" i="1"/>
  <c r="C1868" i="1"/>
  <c r="H1868" i="1" s="1"/>
  <c r="J1868" i="1" s="1"/>
  <c r="I1867" i="1"/>
  <c r="E1867" i="1"/>
  <c r="D1867" i="1"/>
  <c r="C1867" i="1"/>
  <c r="H1867" i="1" s="1"/>
  <c r="J1867" i="1" s="1"/>
  <c r="I1866" i="1"/>
  <c r="D1866" i="1"/>
  <c r="C1866" i="1"/>
  <c r="H1866" i="1" s="1"/>
  <c r="J1866" i="1" s="1"/>
  <c r="I1865" i="1"/>
  <c r="E1865" i="1"/>
  <c r="D1865" i="1"/>
  <c r="C1865" i="1"/>
  <c r="H1865" i="1" s="1"/>
  <c r="J1865" i="1" s="1"/>
  <c r="I1864" i="1"/>
  <c r="D1864" i="1"/>
  <c r="C1864" i="1"/>
  <c r="H1864" i="1" s="1"/>
  <c r="J1864" i="1" s="1"/>
  <c r="I1863" i="1"/>
  <c r="E1863" i="1"/>
  <c r="D1863" i="1"/>
  <c r="C1863" i="1"/>
  <c r="H1863" i="1" s="1"/>
  <c r="J1863" i="1" s="1"/>
  <c r="I1862" i="1"/>
  <c r="D1862" i="1"/>
  <c r="C1862" i="1"/>
  <c r="H1862" i="1" s="1"/>
  <c r="J1862" i="1" s="1"/>
  <c r="I1861" i="1"/>
  <c r="E1861" i="1"/>
  <c r="D1861" i="1"/>
  <c r="C1861" i="1"/>
  <c r="H1861" i="1" s="1"/>
  <c r="J1861" i="1" s="1"/>
  <c r="I1860" i="1"/>
  <c r="D1860" i="1"/>
  <c r="C1860" i="1"/>
  <c r="H1860" i="1" s="1"/>
  <c r="J1860" i="1" s="1"/>
  <c r="I1859" i="1"/>
  <c r="E1859" i="1"/>
  <c r="D1859" i="1"/>
  <c r="C1859" i="1"/>
  <c r="H1859" i="1" s="1"/>
  <c r="J1859" i="1" s="1"/>
  <c r="I1858" i="1"/>
  <c r="D1858" i="1"/>
  <c r="C1858" i="1"/>
  <c r="H1858" i="1" s="1"/>
  <c r="J1858" i="1" s="1"/>
  <c r="I1857" i="1"/>
  <c r="E1857" i="1"/>
  <c r="D1857" i="1"/>
  <c r="C1857" i="1"/>
  <c r="H1857" i="1" s="1"/>
  <c r="J1857" i="1" s="1"/>
  <c r="I1856" i="1"/>
  <c r="D1856" i="1"/>
  <c r="C1856" i="1"/>
  <c r="H1856" i="1" s="1"/>
  <c r="J1856" i="1" s="1"/>
  <c r="I1855" i="1"/>
  <c r="E1855" i="1"/>
  <c r="D1855" i="1"/>
  <c r="C1855" i="1"/>
  <c r="H1855" i="1" s="1"/>
  <c r="J1855" i="1" s="1"/>
  <c r="I1854" i="1"/>
  <c r="D1854" i="1"/>
  <c r="C1854" i="1"/>
  <c r="H1854" i="1" s="1"/>
  <c r="J1854" i="1" s="1"/>
  <c r="I1853" i="1"/>
  <c r="E1853" i="1"/>
  <c r="D1853" i="1"/>
  <c r="C1853" i="1"/>
  <c r="H1853" i="1" s="1"/>
  <c r="J1853" i="1" s="1"/>
  <c r="I1852" i="1"/>
  <c r="D1852" i="1"/>
  <c r="C1852" i="1"/>
  <c r="H1852" i="1" s="1"/>
  <c r="J1852" i="1" s="1"/>
  <c r="I1851" i="1"/>
  <c r="E1851" i="1"/>
  <c r="D1851" i="1"/>
  <c r="C1851" i="1"/>
  <c r="H1851" i="1" s="1"/>
  <c r="J1851" i="1" s="1"/>
  <c r="I1850" i="1"/>
  <c r="D1850" i="1"/>
  <c r="C1850" i="1"/>
  <c r="H1850" i="1" s="1"/>
  <c r="J1850" i="1" s="1"/>
  <c r="I1849" i="1"/>
  <c r="E1849" i="1"/>
  <c r="D1849" i="1"/>
  <c r="C1849" i="1"/>
  <c r="H1849" i="1" s="1"/>
  <c r="J1849" i="1" s="1"/>
  <c r="I1848" i="1"/>
  <c r="D1848" i="1"/>
  <c r="C1848" i="1"/>
  <c r="H1848" i="1" s="1"/>
  <c r="J1848" i="1" s="1"/>
  <c r="I1847" i="1"/>
  <c r="E1847" i="1"/>
  <c r="D1847" i="1"/>
  <c r="C1847" i="1"/>
  <c r="H1847" i="1" s="1"/>
  <c r="J1847" i="1" s="1"/>
  <c r="I1846" i="1"/>
  <c r="D1846" i="1"/>
  <c r="C1846" i="1"/>
  <c r="H1846" i="1" s="1"/>
  <c r="J1846" i="1" s="1"/>
  <c r="I1845" i="1"/>
  <c r="E1845" i="1"/>
  <c r="D1845" i="1"/>
  <c r="C1845" i="1"/>
  <c r="H1845" i="1" s="1"/>
  <c r="J1845" i="1" s="1"/>
  <c r="I1844" i="1"/>
  <c r="D1844" i="1"/>
  <c r="C1844" i="1"/>
  <c r="H1844" i="1" s="1"/>
  <c r="J1844" i="1" s="1"/>
  <c r="I1843" i="1"/>
  <c r="E1843" i="1"/>
  <c r="D1843" i="1"/>
  <c r="C1843" i="1"/>
  <c r="H1843" i="1" s="1"/>
  <c r="J1843" i="1" s="1"/>
  <c r="I1842" i="1"/>
  <c r="D1842" i="1"/>
  <c r="C1842" i="1"/>
  <c r="H1842" i="1" s="1"/>
  <c r="J1842" i="1" s="1"/>
  <c r="I1841" i="1"/>
  <c r="E1841" i="1"/>
  <c r="D1841" i="1"/>
  <c r="C1841" i="1"/>
  <c r="H1841" i="1" s="1"/>
  <c r="J1841" i="1" s="1"/>
  <c r="I1840" i="1"/>
  <c r="D1840" i="1"/>
  <c r="C1840" i="1"/>
  <c r="H1840" i="1" s="1"/>
  <c r="J1840" i="1" s="1"/>
  <c r="I1839" i="1"/>
  <c r="E1839" i="1"/>
  <c r="D1839" i="1"/>
  <c r="C1839" i="1"/>
  <c r="H1839" i="1" s="1"/>
  <c r="J1839" i="1" s="1"/>
  <c r="I1838" i="1"/>
  <c r="D1838" i="1"/>
  <c r="C1838" i="1"/>
  <c r="H1838" i="1" s="1"/>
  <c r="J1838" i="1" s="1"/>
  <c r="I1837" i="1"/>
  <c r="E1837" i="1"/>
  <c r="D1837" i="1"/>
  <c r="C1837" i="1"/>
  <c r="H1837" i="1" s="1"/>
  <c r="J1837" i="1" s="1"/>
  <c r="I1836" i="1"/>
  <c r="D1836" i="1"/>
  <c r="C1836" i="1"/>
  <c r="H1836" i="1" s="1"/>
  <c r="J1836" i="1" s="1"/>
  <c r="I1835" i="1"/>
  <c r="E1835" i="1"/>
  <c r="D1835" i="1"/>
  <c r="C1835" i="1"/>
  <c r="H1835" i="1" s="1"/>
  <c r="J1835" i="1" s="1"/>
  <c r="I1834" i="1"/>
  <c r="D1834" i="1"/>
  <c r="C1834" i="1"/>
  <c r="H1834" i="1" s="1"/>
  <c r="J1834" i="1" s="1"/>
  <c r="I1833" i="1"/>
  <c r="E1833" i="1"/>
  <c r="D1833" i="1"/>
  <c r="C1833" i="1"/>
  <c r="H1833" i="1" s="1"/>
  <c r="J1833" i="1" s="1"/>
  <c r="I1832" i="1"/>
  <c r="D1832" i="1"/>
  <c r="C1832" i="1"/>
  <c r="H1832" i="1" s="1"/>
  <c r="J1832" i="1" s="1"/>
  <c r="I1831" i="1"/>
  <c r="E1831" i="1"/>
  <c r="D1831" i="1"/>
  <c r="C1831" i="1"/>
  <c r="H1831" i="1" s="1"/>
  <c r="J1831" i="1" s="1"/>
  <c r="I1830" i="1"/>
  <c r="D1830" i="1"/>
  <c r="C1830" i="1"/>
  <c r="H1830" i="1" s="1"/>
  <c r="J1830" i="1" s="1"/>
  <c r="I1829" i="1"/>
  <c r="E1829" i="1"/>
  <c r="D1829" i="1"/>
  <c r="C1829" i="1"/>
  <c r="H1829" i="1" s="1"/>
  <c r="J1829" i="1" s="1"/>
  <c r="I1828" i="1"/>
  <c r="D1828" i="1"/>
  <c r="C1828" i="1"/>
  <c r="H1828" i="1" s="1"/>
  <c r="J1828" i="1" s="1"/>
  <c r="I1827" i="1"/>
  <c r="E1827" i="1"/>
  <c r="D1827" i="1"/>
  <c r="C1827" i="1"/>
  <c r="H1827" i="1" s="1"/>
  <c r="J1827" i="1" s="1"/>
  <c r="I1826" i="1"/>
  <c r="D1826" i="1"/>
  <c r="C1826" i="1"/>
  <c r="H1826" i="1" s="1"/>
  <c r="J1826" i="1" s="1"/>
  <c r="I1825" i="1"/>
  <c r="E1825" i="1"/>
  <c r="D1825" i="1"/>
  <c r="C1825" i="1"/>
  <c r="H1825" i="1" s="1"/>
  <c r="J1825" i="1" s="1"/>
  <c r="I1824" i="1"/>
  <c r="D1824" i="1"/>
  <c r="C1824" i="1"/>
  <c r="H1824" i="1" s="1"/>
  <c r="J1824" i="1" s="1"/>
  <c r="I1823" i="1"/>
  <c r="E1823" i="1"/>
  <c r="D1823" i="1"/>
  <c r="C1823" i="1"/>
  <c r="H1823" i="1" s="1"/>
  <c r="J1823" i="1" s="1"/>
  <c r="I1822" i="1"/>
  <c r="D1822" i="1"/>
  <c r="C1822" i="1"/>
  <c r="H1822" i="1" s="1"/>
  <c r="J1822" i="1" s="1"/>
  <c r="I1821" i="1"/>
  <c r="E1821" i="1"/>
  <c r="D1821" i="1"/>
  <c r="C1821" i="1"/>
  <c r="H1821" i="1" s="1"/>
  <c r="J1821" i="1" s="1"/>
  <c r="I1820" i="1"/>
  <c r="D1820" i="1"/>
  <c r="C1820" i="1"/>
  <c r="H1820" i="1" s="1"/>
  <c r="J1820" i="1" s="1"/>
  <c r="I1819" i="1"/>
  <c r="E1819" i="1"/>
  <c r="D1819" i="1"/>
  <c r="C1819" i="1"/>
  <c r="H1819" i="1" s="1"/>
  <c r="J1819" i="1" s="1"/>
  <c r="I1818" i="1"/>
  <c r="D1818" i="1"/>
  <c r="C1818" i="1"/>
  <c r="H1818" i="1" s="1"/>
  <c r="J1818" i="1" s="1"/>
  <c r="I1817" i="1"/>
  <c r="E1817" i="1"/>
  <c r="D1817" i="1"/>
  <c r="C1817" i="1"/>
  <c r="H1817" i="1" s="1"/>
  <c r="J1817" i="1" s="1"/>
  <c r="I1816" i="1"/>
  <c r="D1816" i="1"/>
  <c r="C1816" i="1"/>
  <c r="H1816" i="1" s="1"/>
  <c r="J1816" i="1" s="1"/>
  <c r="I1815" i="1"/>
  <c r="E1815" i="1"/>
  <c r="D1815" i="1"/>
  <c r="C1815" i="1"/>
  <c r="H1815" i="1" s="1"/>
  <c r="J1815" i="1" s="1"/>
  <c r="I1814" i="1"/>
  <c r="D1814" i="1"/>
  <c r="C1814" i="1"/>
  <c r="H1814" i="1" s="1"/>
  <c r="J1814" i="1" s="1"/>
  <c r="I1813" i="1"/>
  <c r="E1813" i="1"/>
  <c r="D1813" i="1"/>
  <c r="C1813" i="1"/>
  <c r="H1813" i="1" s="1"/>
  <c r="J1813" i="1" s="1"/>
  <c r="I1812" i="1"/>
  <c r="D1812" i="1"/>
  <c r="C1812" i="1"/>
  <c r="H1812" i="1" s="1"/>
  <c r="J1812" i="1" s="1"/>
  <c r="I1811" i="1"/>
  <c r="E1811" i="1"/>
  <c r="D1811" i="1"/>
  <c r="C1811" i="1"/>
  <c r="H1811" i="1" s="1"/>
  <c r="J1811" i="1" s="1"/>
  <c r="I1810" i="1"/>
  <c r="D1810" i="1"/>
  <c r="C1810" i="1"/>
  <c r="H1810" i="1" s="1"/>
  <c r="J1810" i="1" s="1"/>
  <c r="I1809" i="1"/>
  <c r="E1809" i="1"/>
  <c r="D1809" i="1"/>
  <c r="C1809" i="1"/>
  <c r="H1809" i="1" s="1"/>
  <c r="J1809" i="1" s="1"/>
  <c r="I1808" i="1"/>
  <c r="D1808" i="1"/>
  <c r="C1808" i="1"/>
  <c r="H1808" i="1" s="1"/>
  <c r="J1808" i="1" s="1"/>
  <c r="I1807" i="1"/>
  <c r="E1807" i="1"/>
  <c r="D1807" i="1"/>
  <c r="C1807" i="1"/>
  <c r="H1807" i="1" s="1"/>
  <c r="J1807" i="1" s="1"/>
  <c r="I1806" i="1"/>
  <c r="D1806" i="1"/>
  <c r="C1806" i="1"/>
  <c r="H1806" i="1" s="1"/>
  <c r="J1806" i="1" s="1"/>
  <c r="I1805" i="1"/>
  <c r="E1805" i="1"/>
  <c r="D1805" i="1"/>
  <c r="C1805" i="1"/>
  <c r="H1805" i="1" s="1"/>
  <c r="J1805" i="1" s="1"/>
  <c r="I1804" i="1"/>
  <c r="D1804" i="1"/>
  <c r="C1804" i="1"/>
  <c r="H1804" i="1" s="1"/>
  <c r="J1804" i="1" s="1"/>
  <c r="I1803" i="1"/>
  <c r="E1803" i="1"/>
  <c r="D1803" i="1"/>
  <c r="C1803" i="1"/>
  <c r="H1803" i="1" s="1"/>
  <c r="J1803" i="1" s="1"/>
  <c r="I1802" i="1"/>
  <c r="D1802" i="1"/>
  <c r="C1802" i="1"/>
  <c r="H1802" i="1" s="1"/>
  <c r="J1802" i="1" s="1"/>
  <c r="I1801" i="1"/>
  <c r="E1801" i="1"/>
  <c r="D1801" i="1"/>
  <c r="C1801" i="1"/>
  <c r="H1801" i="1" s="1"/>
  <c r="J1801" i="1" s="1"/>
  <c r="I1800" i="1"/>
  <c r="D1800" i="1"/>
  <c r="C1800" i="1"/>
  <c r="H1800" i="1" s="1"/>
  <c r="J1800" i="1" s="1"/>
  <c r="I1799" i="1"/>
  <c r="E1799" i="1"/>
  <c r="D1799" i="1"/>
  <c r="C1799" i="1"/>
  <c r="H1799" i="1" s="1"/>
  <c r="J1799" i="1" s="1"/>
  <c r="I1798" i="1"/>
  <c r="D1798" i="1"/>
  <c r="C1798" i="1"/>
  <c r="H1798" i="1" s="1"/>
  <c r="J1798" i="1" s="1"/>
  <c r="I1797" i="1"/>
  <c r="E1797" i="1"/>
  <c r="D1797" i="1"/>
  <c r="C1797" i="1"/>
  <c r="H1797" i="1" s="1"/>
  <c r="J1797" i="1" s="1"/>
  <c r="I1796" i="1"/>
  <c r="D1796" i="1"/>
  <c r="C1796" i="1"/>
  <c r="H1796" i="1" s="1"/>
  <c r="J1796" i="1" s="1"/>
  <c r="I1795" i="1"/>
  <c r="E1795" i="1"/>
  <c r="D1795" i="1"/>
  <c r="C1795" i="1"/>
  <c r="H1795" i="1" s="1"/>
  <c r="J1795" i="1" s="1"/>
  <c r="I1794" i="1"/>
  <c r="D1794" i="1"/>
  <c r="C1794" i="1"/>
  <c r="H1794" i="1" s="1"/>
  <c r="J1794" i="1" s="1"/>
  <c r="I1793" i="1"/>
  <c r="E1793" i="1"/>
  <c r="D1793" i="1"/>
  <c r="C1793" i="1"/>
  <c r="H1793" i="1" s="1"/>
  <c r="J1793" i="1" s="1"/>
  <c r="I1792" i="1"/>
  <c r="D1792" i="1"/>
  <c r="C1792" i="1"/>
  <c r="H1792" i="1" s="1"/>
  <c r="J1792" i="1" s="1"/>
  <c r="I1791" i="1"/>
  <c r="E1791" i="1"/>
  <c r="D1791" i="1"/>
  <c r="C1791" i="1"/>
  <c r="H1791" i="1" s="1"/>
  <c r="J1791" i="1" s="1"/>
  <c r="I1790" i="1"/>
  <c r="D1790" i="1"/>
  <c r="C1790" i="1"/>
  <c r="H1790" i="1" s="1"/>
  <c r="J1790" i="1" s="1"/>
  <c r="I1789" i="1"/>
  <c r="E1789" i="1"/>
  <c r="D1789" i="1"/>
  <c r="C1789" i="1"/>
  <c r="H1789" i="1" s="1"/>
  <c r="J1789" i="1" s="1"/>
  <c r="I1788" i="1"/>
  <c r="D1788" i="1"/>
  <c r="C1788" i="1"/>
  <c r="H1788" i="1" s="1"/>
  <c r="J1788" i="1" s="1"/>
  <c r="I1787" i="1"/>
  <c r="E1787" i="1"/>
  <c r="D1787" i="1"/>
  <c r="C1787" i="1"/>
  <c r="H1787" i="1" s="1"/>
  <c r="J1787" i="1" s="1"/>
  <c r="I1786" i="1"/>
  <c r="D1786" i="1"/>
  <c r="C1786" i="1"/>
  <c r="H1786" i="1" s="1"/>
  <c r="J1786" i="1" s="1"/>
  <c r="I1785" i="1"/>
  <c r="E1785" i="1"/>
  <c r="D1785" i="1"/>
  <c r="C1785" i="1"/>
  <c r="H1785" i="1" s="1"/>
  <c r="J1785" i="1" s="1"/>
  <c r="I1784" i="1"/>
  <c r="D1784" i="1"/>
  <c r="C1784" i="1"/>
  <c r="H1784" i="1" s="1"/>
  <c r="J1784" i="1" s="1"/>
  <c r="I1783" i="1"/>
  <c r="E1783" i="1"/>
  <c r="D1783" i="1"/>
  <c r="C1783" i="1"/>
  <c r="H1783" i="1" s="1"/>
  <c r="J1783" i="1" s="1"/>
  <c r="I1782" i="1"/>
  <c r="D1782" i="1"/>
  <c r="C1782" i="1"/>
  <c r="H1782" i="1" s="1"/>
  <c r="J1782" i="1" s="1"/>
  <c r="I1781" i="1"/>
  <c r="E1781" i="1"/>
  <c r="D1781" i="1"/>
  <c r="C1781" i="1"/>
  <c r="H1781" i="1" s="1"/>
  <c r="J1781" i="1" s="1"/>
  <c r="I1780" i="1"/>
  <c r="D1780" i="1"/>
  <c r="C1780" i="1"/>
  <c r="H1780" i="1" s="1"/>
  <c r="J1780" i="1" s="1"/>
  <c r="I1779" i="1"/>
  <c r="E1779" i="1"/>
  <c r="D1779" i="1"/>
  <c r="C1779" i="1"/>
  <c r="H1779" i="1" s="1"/>
  <c r="J1779" i="1" s="1"/>
  <c r="I1778" i="1"/>
  <c r="D1778" i="1"/>
  <c r="C1778" i="1"/>
  <c r="H1778" i="1" s="1"/>
  <c r="J1778" i="1" s="1"/>
  <c r="I1777" i="1"/>
  <c r="E1777" i="1"/>
  <c r="D1777" i="1"/>
  <c r="C1777" i="1"/>
  <c r="H1777" i="1" s="1"/>
  <c r="J1777" i="1" s="1"/>
  <c r="I1776" i="1"/>
  <c r="D1776" i="1"/>
  <c r="C1776" i="1"/>
  <c r="H1776" i="1" s="1"/>
  <c r="J1776" i="1" s="1"/>
  <c r="I1775" i="1"/>
  <c r="E1775" i="1"/>
  <c r="D1775" i="1"/>
  <c r="C1775" i="1"/>
  <c r="H1775" i="1" s="1"/>
  <c r="J1775" i="1" s="1"/>
  <c r="I1774" i="1"/>
  <c r="D1774" i="1"/>
  <c r="C1774" i="1"/>
  <c r="H1774" i="1" s="1"/>
  <c r="J1774" i="1" s="1"/>
  <c r="I1773" i="1"/>
  <c r="E1773" i="1"/>
  <c r="D1773" i="1"/>
  <c r="C1773" i="1"/>
  <c r="H1773" i="1" s="1"/>
  <c r="J1773" i="1" s="1"/>
  <c r="I1772" i="1"/>
  <c r="D1772" i="1"/>
  <c r="C1772" i="1"/>
  <c r="H1772" i="1" s="1"/>
  <c r="J1772" i="1" s="1"/>
  <c r="I1771" i="1"/>
  <c r="E1771" i="1"/>
  <c r="D1771" i="1"/>
  <c r="C1771" i="1"/>
  <c r="H1771" i="1" s="1"/>
  <c r="J1771" i="1" s="1"/>
  <c r="I1770" i="1"/>
  <c r="D1770" i="1"/>
  <c r="C1770" i="1"/>
  <c r="H1770" i="1" s="1"/>
  <c r="J1770" i="1" s="1"/>
  <c r="I1769" i="1"/>
  <c r="E1769" i="1"/>
  <c r="D1769" i="1"/>
  <c r="C1769" i="1"/>
  <c r="H1769" i="1" s="1"/>
  <c r="J1769" i="1" s="1"/>
  <c r="I1768" i="1"/>
  <c r="D1768" i="1"/>
  <c r="C1768" i="1"/>
  <c r="H1768" i="1" s="1"/>
  <c r="J1768" i="1" s="1"/>
  <c r="I1767" i="1"/>
  <c r="E1767" i="1"/>
  <c r="D1767" i="1"/>
  <c r="C1767" i="1"/>
  <c r="H1767" i="1" s="1"/>
  <c r="J1767" i="1" s="1"/>
  <c r="I1766" i="1"/>
  <c r="D1766" i="1"/>
  <c r="C1766" i="1"/>
  <c r="H1766" i="1" s="1"/>
  <c r="J1766" i="1" s="1"/>
  <c r="I1765" i="1"/>
  <c r="E1765" i="1"/>
  <c r="D1765" i="1"/>
  <c r="C1765" i="1"/>
  <c r="H1765" i="1" s="1"/>
  <c r="J1765" i="1" s="1"/>
  <c r="I1764" i="1"/>
  <c r="D1764" i="1"/>
  <c r="C1764" i="1"/>
  <c r="H1764" i="1" s="1"/>
  <c r="J1764" i="1" s="1"/>
  <c r="I1763" i="1"/>
  <c r="E1763" i="1"/>
  <c r="D1763" i="1"/>
  <c r="C1763" i="1"/>
  <c r="H1763" i="1" s="1"/>
  <c r="J1763" i="1" s="1"/>
  <c r="I1762" i="1"/>
  <c r="D1762" i="1"/>
  <c r="C1762" i="1"/>
  <c r="H1762" i="1" s="1"/>
  <c r="J1762" i="1" s="1"/>
  <c r="I1761" i="1"/>
  <c r="E1761" i="1"/>
  <c r="D1761" i="1"/>
  <c r="C1761" i="1"/>
  <c r="H1761" i="1" s="1"/>
  <c r="J1761" i="1" s="1"/>
  <c r="I1760" i="1"/>
  <c r="D1760" i="1"/>
  <c r="C1760" i="1"/>
  <c r="H1760" i="1" s="1"/>
  <c r="J1760" i="1" s="1"/>
  <c r="I1759" i="1"/>
  <c r="E1759" i="1"/>
  <c r="D1759" i="1"/>
  <c r="C1759" i="1"/>
  <c r="H1759" i="1" s="1"/>
  <c r="J1759" i="1" s="1"/>
  <c r="I1758" i="1"/>
  <c r="D1758" i="1"/>
  <c r="C1758" i="1"/>
  <c r="H1758" i="1" s="1"/>
  <c r="J1758" i="1" s="1"/>
  <c r="I1757" i="1"/>
  <c r="E1757" i="1"/>
  <c r="D1757" i="1"/>
  <c r="C1757" i="1"/>
  <c r="H1757" i="1" s="1"/>
  <c r="J1757" i="1" s="1"/>
  <c r="I1756" i="1"/>
  <c r="D1756" i="1"/>
  <c r="C1756" i="1"/>
  <c r="H1756" i="1" s="1"/>
  <c r="J1756" i="1" s="1"/>
  <c r="I1755" i="1"/>
  <c r="E1755" i="1"/>
  <c r="D1755" i="1"/>
  <c r="C1755" i="1"/>
  <c r="H1755" i="1" s="1"/>
  <c r="J1755" i="1" s="1"/>
  <c r="I1754" i="1"/>
  <c r="D1754" i="1"/>
  <c r="C1754" i="1"/>
  <c r="H1754" i="1" s="1"/>
  <c r="J1754" i="1" s="1"/>
  <c r="I1753" i="1"/>
  <c r="E1753" i="1"/>
  <c r="D1753" i="1"/>
  <c r="C1753" i="1"/>
  <c r="H1753" i="1" s="1"/>
  <c r="J1753" i="1" s="1"/>
  <c r="I1752" i="1"/>
  <c r="D1752" i="1"/>
  <c r="C1752" i="1"/>
  <c r="H1752" i="1" s="1"/>
  <c r="J1752" i="1" s="1"/>
  <c r="I1751" i="1"/>
  <c r="E1751" i="1"/>
  <c r="D1751" i="1"/>
  <c r="C1751" i="1"/>
  <c r="H1751" i="1" s="1"/>
  <c r="J1751" i="1" s="1"/>
  <c r="I1750" i="1"/>
  <c r="D1750" i="1"/>
  <c r="C1750" i="1"/>
  <c r="H1750" i="1" s="1"/>
  <c r="J1750" i="1" s="1"/>
  <c r="I1749" i="1"/>
  <c r="E1749" i="1"/>
  <c r="D1749" i="1"/>
  <c r="C1749" i="1"/>
  <c r="H1749" i="1" s="1"/>
  <c r="J1749" i="1" s="1"/>
  <c r="I1748" i="1"/>
  <c r="D1748" i="1"/>
  <c r="C1748" i="1"/>
  <c r="H1748" i="1" s="1"/>
  <c r="J1748" i="1" s="1"/>
  <c r="I1747" i="1"/>
  <c r="E1747" i="1"/>
  <c r="D1747" i="1"/>
  <c r="C1747" i="1"/>
  <c r="H1747" i="1" s="1"/>
  <c r="J1747" i="1" s="1"/>
  <c r="I1746" i="1"/>
  <c r="D1746" i="1"/>
  <c r="C1746" i="1"/>
  <c r="H1746" i="1" s="1"/>
  <c r="J1746" i="1" s="1"/>
  <c r="I1745" i="1"/>
  <c r="E1745" i="1"/>
  <c r="D1745" i="1"/>
  <c r="C1745" i="1"/>
  <c r="H1745" i="1" s="1"/>
  <c r="J1745" i="1" s="1"/>
  <c r="I1744" i="1"/>
  <c r="D1744" i="1"/>
  <c r="C1744" i="1"/>
  <c r="H1744" i="1" s="1"/>
  <c r="J1744" i="1" s="1"/>
  <c r="I1743" i="1"/>
  <c r="E1743" i="1"/>
  <c r="D1743" i="1"/>
  <c r="C1743" i="1"/>
  <c r="H1743" i="1" s="1"/>
  <c r="J1743" i="1" s="1"/>
  <c r="I1742" i="1"/>
  <c r="D1742" i="1"/>
  <c r="C1742" i="1"/>
  <c r="H1742" i="1" s="1"/>
  <c r="J1742" i="1" s="1"/>
  <c r="I1741" i="1"/>
  <c r="E1741" i="1"/>
  <c r="D1741" i="1"/>
  <c r="C1741" i="1"/>
  <c r="H1741" i="1" s="1"/>
  <c r="J1741" i="1" s="1"/>
  <c r="I1740" i="1"/>
  <c r="D1740" i="1"/>
  <c r="C1740" i="1"/>
  <c r="H1740" i="1" s="1"/>
  <c r="J1740" i="1" s="1"/>
  <c r="I1739" i="1"/>
  <c r="E1739" i="1"/>
  <c r="D1739" i="1"/>
  <c r="C1739" i="1"/>
  <c r="H1739" i="1" s="1"/>
  <c r="J1739" i="1" s="1"/>
  <c r="I1738" i="1"/>
  <c r="D1738" i="1"/>
  <c r="C1738" i="1"/>
  <c r="H1738" i="1" s="1"/>
  <c r="J1738" i="1" s="1"/>
  <c r="I1737" i="1"/>
  <c r="E1737" i="1"/>
  <c r="D1737" i="1"/>
  <c r="C1737" i="1"/>
  <c r="H1737" i="1" s="1"/>
  <c r="J1737" i="1" s="1"/>
  <c r="I1736" i="1"/>
  <c r="D1736" i="1"/>
  <c r="C1736" i="1"/>
  <c r="H1736" i="1" s="1"/>
  <c r="J1736" i="1" s="1"/>
  <c r="I1735" i="1"/>
  <c r="E1735" i="1"/>
  <c r="D1735" i="1"/>
  <c r="C1735" i="1"/>
  <c r="H1735" i="1" s="1"/>
  <c r="J1735" i="1" s="1"/>
  <c r="I1734" i="1"/>
  <c r="D1734" i="1"/>
  <c r="C1734" i="1"/>
  <c r="H1734" i="1" s="1"/>
  <c r="J1734" i="1" s="1"/>
  <c r="I1733" i="1"/>
  <c r="E1733" i="1"/>
  <c r="D1733" i="1"/>
  <c r="C1733" i="1"/>
  <c r="H1733" i="1" s="1"/>
  <c r="J1733" i="1" s="1"/>
  <c r="I1732" i="1"/>
  <c r="D1732" i="1"/>
  <c r="C1732" i="1"/>
  <c r="H1732" i="1" s="1"/>
  <c r="J1732" i="1" s="1"/>
  <c r="I1731" i="1"/>
  <c r="E1731" i="1"/>
  <c r="D1731" i="1"/>
  <c r="C1731" i="1"/>
  <c r="H1731" i="1" s="1"/>
  <c r="J1731" i="1" s="1"/>
  <c r="I1730" i="1"/>
  <c r="D1730" i="1"/>
  <c r="C1730" i="1"/>
  <c r="H1730" i="1" s="1"/>
  <c r="J1730" i="1" s="1"/>
  <c r="I1729" i="1"/>
  <c r="E1729" i="1"/>
  <c r="D1729" i="1"/>
  <c r="C1729" i="1"/>
  <c r="H1729" i="1" s="1"/>
  <c r="J1729" i="1" s="1"/>
  <c r="I1728" i="1"/>
  <c r="D1728" i="1"/>
  <c r="C1728" i="1"/>
  <c r="H1728" i="1" s="1"/>
  <c r="J1728" i="1" s="1"/>
  <c r="I1727" i="1"/>
  <c r="E1727" i="1"/>
  <c r="D1727" i="1"/>
  <c r="C1727" i="1"/>
  <c r="H1727" i="1" s="1"/>
  <c r="J1727" i="1" s="1"/>
  <c r="I1726" i="1"/>
  <c r="D1726" i="1"/>
  <c r="C1726" i="1"/>
  <c r="H1726" i="1" s="1"/>
  <c r="J1726" i="1" s="1"/>
  <c r="I1725" i="1"/>
  <c r="E1725" i="1"/>
  <c r="D1725" i="1"/>
  <c r="C1725" i="1"/>
  <c r="H1725" i="1" s="1"/>
  <c r="J1725" i="1" s="1"/>
  <c r="I1724" i="1"/>
  <c r="D1724" i="1"/>
  <c r="C1724" i="1"/>
  <c r="H1724" i="1" s="1"/>
  <c r="J1724" i="1" s="1"/>
  <c r="I1723" i="1"/>
  <c r="E1723" i="1"/>
  <c r="D1723" i="1"/>
  <c r="C1723" i="1"/>
  <c r="H1723" i="1" s="1"/>
  <c r="J1723" i="1" s="1"/>
  <c r="I1722" i="1"/>
  <c r="D1722" i="1"/>
  <c r="C1722" i="1"/>
  <c r="H1722" i="1" s="1"/>
  <c r="J1722" i="1" s="1"/>
  <c r="I1721" i="1"/>
  <c r="E1721" i="1"/>
  <c r="D1721" i="1"/>
  <c r="C1721" i="1"/>
  <c r="H1721" i="1" s="1"/>
  <c r="J1721" i="1" s="1"/>
  <c r="I1720" i="1"/>
  <c r="D1720" i="1"/>
  <c r="C1720" i="1"/>
  <c r="H1720" i="1" s="1"/>
  <c r="J1720" i="1" s="1"/>
  <c r="I1719" i="1"/>
  <c r="E1719" i="1"/>
  <c r="D1719" i="1"/>
  <c r="C1719" i="1"/>
  <c r="H1719" i="1" s="1"/>
  <c r="J1719" i="1" s="1"/>
  <c r="I1718" i="1"/>
  <c r="D1718" i="1"/>
  <c r="C1718" i="1"/>
  <c r="H1718" i="1" s="1"/>
  <c r="J1718" i="1" s="1"/>
  <c r="I1717" i="1"/>
  <c r="E1717" i="1"/>
  <c r="D1717" i="1"/>
  <c r="C1717" i="1"/>
  <c r="H1717" i="1" s="1"/>
  <c r="J1717" i="1" s="1"/>
  <c r="I1716" i="1"/>
  <c r="D1716" i="1"/>
  <c r="C1716" i="1"/>
  <c r="H1716" i="1" s="1"/>
  <c r="J1716" i="1" s="1"/>
  <c r="I1715" i="1"/>
  <c r="E1715" i="1"/>
  <c r="D1715" i="1"/>
  <c r="C1715" i="1"/>
  <c r="H1715" i="1" s="1"/>
  <c r="J1715" i="1" s="1"/>
  <c r="I1714" i="1"/>
  <c r="D1714" i="1"/>
  <c r="C1714" i="1"/>
  <c r="H1714" i="1" s="1"/>
  <c r="J1714" i="1" s="1"/>
  <c r="I1713" i="1"/>
  <c r="E1713" i="1"/>
  <c r="D1713" i="1"/>
  <c r="C1713" i="1"/>
  <c r="H1713" i="1" s="1"/>
  <c r="J1713" i="1" s="1"/>
  <c r="I1712" i="1"/>
  <c r="D1712" i="1"/>
  <c r="C1712" i="1"/>
  <c r="H1712" i="1" s="1"/>
  <c r="J1712" i="1" s="1"/>
  <c r="I1711" i="1"/>
  <c r="E1711" i="1"/>
  <c r="D1711" i="1"/>
  <c r="C1711" i="1"/>
  <c r="H1711" i="1" s="1"/>
  <c r="J1711" i="1" s="1"/>
  <c r="I1710" i="1"/>
  <c r="D1710" i="1"/>
  <c r="C1710" i="1"/>
  <c r="H1710" i="1" s="1"/>
  <c r="J1710" i="1" s="1"/>
  <c r="I1709" i="1"/>
  <c r="E1709" i="1"/>
  <c r="D1709" i="1"/>
  <c r="C1709" i="1"/>
  <c r="H1709" i="1" s="1"/>
  <c r="J1709" i="1" s="1"/>
  <c r="I1708" i="1"/>
  <c r="D1708" i="1"/>
  <c r="C1708" i="1"/>
  <c r="H1708" i="1" s="1"/>
  <c r="J1708" i="1" s="1"/>
  <c r="I1707" i="1"/>
  <c r="E1707" i="1"/>
  <c r="D1707" i="1"/>
  <c r="C1707" i="1"/>
  <c r="H1707" i="1" s="1"/>
  <c r="J1707" i="1" s="1"/>
  <c r="I1706" i="1"/>
  <c r="D1706" i="1"/>
  <c r="C1706" i="1"/>
  <c r="H1706" i="1" s="1"/>
  <c r="J1706" i="1" s="1"/>
  <c r="I1705" i="1"/>
  <c r="E1705" i="1"/>
  <c r="D1705" i="1"/>
  <c r="C1705" i="1"/>
  <c r="H1705" i="1" s="1"/>
  <c r="J1705" i="1" s="1"/>
  <c r="I1704" i="1"/>
  <c r="D1704" i="1"/>
  <c r="C1704" i="1"/>
  <c r="H1704" i="1" s="1"/>
  <c r="J1704" i="1" s="1"/>
  <c r="I1703" i="1"/>
  <c r="E1703" i="1"/>
  <c r="D1703" i="1"/>
  <c r="C1703" i="1"/>
  <c r="H1703" i="1" s="1"/>
  <c r="J1703" i="1" s="1"/>
  <c r="I1702" i="1"/>
  <c r="D1702" i="1"/>
  <c r="C1702" i="1"/>
  <c r="H1702" i="1" s="1"/>
  <c r="J1702" i="1" s="1"/>
  <c r="I1701" i="1"/>
  <c r="E1701" i="1"/>
  <c r="D1701" i="1"/>
  <c r="C1701" i="1"/>
  <c r="H1701" i="1" s="1"/>
  <c r="J1701" i="1" s="1"/>
  <c r="I1700" i="1"/>
  <c r="D1700" i="1"/>
  <c r="C1700" i="1"/>
  <c r="H1700" i="1" s="1"/>
  <c r="J1700" i="1" s="1"/>
  <c r="I1699" i="1"/>
  <c r="E1699" i="1"/>
  <c r="D1699" i="1"/>
  <c r="C1699" i="1"/>
  <c r="H1699" i="1" s="1"/>
  <c r="J1699" i="1" s="1"/>
  <c r="I1698" i="1"/>
  <c r="D1698" i="1"/>
  <c r="C1698" i="1"/>
  <c r="H1698" i="1" s="1"/>
  <c r="J1698" i="1" s="1"/>
  <c r="I1697" i="1"/>
  <c r="E1697" i="1"/>
  <c r="D1697" i="1"/>
  <c r="C1697" i="1"/>
  <c r="H1697" i="1" s="1"/>
  <c r="J1697" i="1" s="1"/>
  <c r="I1696" i="1"/>
  <c r="D1696" i="1"/>
  <c r="C1696" i="1"/>
  <c r="H1696" i="1" s="1"/>
  <c r="J1696" i="1" s="1"/>
  <c r="I1695" i="1"/>
  <c r="E1695" i="1"/>
  <c r="D1695" i="1"/>
  <c r="C1695" i="1"/>
  <c r="H1695" i="1" s="1"/>
  <c r="J1695" i="1" s="1"/>
  <c r="I1694" i="1"/>
  <c r="D1694" i="1"/>
  <c r="C1694" i="1"/>
  <c r="H1694" i="1" s="1"/>
  <c r="J1694" i="1" s="1"/>
  <c r="I1693" i="1"/>
  <c r="E1693" i="1"/>
  <c r="D1693" i="1"/>
  <c r="C1693" i="1"/>
  <c r="H1693" i="1" s="1"/>
  <c r="J1693" i="1" s="1"/>
  <c r="I1692" i="1"/>
  <c r="D1692" i="1"/>
  <c r="C1692" i="1"/>
  <c r="H1692" i="1" s="1"/>
  <c r="J1692" i="1" s="1"/>
  <c r="I1691" i="1"/>
  <c r="E1691" i="1"/>
  <c r="D1691" i="1"/>
  <c r="C1691" i="1"/>
  <c r="H1691" i="1" s="1"/>
  <c r="J1691" i="1" s="1"/>
  <c r="I1690" i="1"/>
  <c r="D1690" i="1"/>
  <c r="C1690" i="1"/>
  <c r="H1690" i="1" s="1"/>
  <c r="J1690" i="1" s="1"/>
  <c r="I1689" i="1"/>
  <c r="E1689" i="1"/>
  <c r="D1689" i="1"/>
  <c r="C1689" i="1"/>
  <c r="H1689" i="1" s="1"/>
  <c r="J1689" i="1" s="1"/>
  <c r="I1688" i="1"/>
  <c r="D1688" i="1"/>
  <c r="C1688" i="1"/>
  <c r="H1688" i="1" s="1"/>
  <c r="J1688" i="1" s="1"/>
  <c r="I1687" i="1"/>
  <c r="E1687" i="1"/>
  <c r="D1687" i="1"/>
  <c r="C1687" i="1"/>
  <c r="H1687" i="1" s="1"/>
  <c r="J1687" i="1" s="1"/>
  <c r="I1686" i="1"/>
  <c r="D1686" i="1"/>
  <c r="C1686" i="1"/>
  <c r="H1686" i="1" s="1"/>
  <c r="J1686" i="1" s="1"/>
  <c r="I1685" i="1"/>
  <c r="E1685" i="1"/>
  <c r="D1685" i="1"/>
  <c r="C1685" i="1"/>
  <c r="H1685" i="1" s="1"/>
  <c r="J1685" i="1" s="1"/>
  <c r="I1684" i="1"/>
  <c r="D1684" i="1"/>
  <c r="C1684" i="1"/>
  <c r="H1684" i="1" s="1"/>
  <c r="J1684" i="1" s="1"/>
  <c r="I1683" i="1"/>
  <c r="E1683" i="1"/>
  <c r="D1683" i="1"/>
  <c r="C1683" i="1"/>
  <c r="H1683" i="1" s="1"/>
  <c r="J1683" i="1" s="1"/>
  <c r="I1682" i="1"/>
  <c r="D1682" i="1"/>
  <c r="C1682" i="1"/>
  <c r="H1682" i="1" s="1"/>
  <c r="J1682" i="1" s="1"/>
  <c r="I1681" i="1"/>
  <c r="E1681" i="1"/>
  <c r="D1681" i="1"/>
  <c r="C1681" i="1"/>
  <c r="H1681" i="1" s="1"/>
  <c r="J1681" i="1" s="1"/>
  <c r="I1680" i="1"/>
  <c r="D1680" i="1"/>
  <c r="C1680" i="1"/>
  <c r="H1680" i="1" s="1"/>
  <c r="J1680" i="1" s="1"/>
  <c r="I1679" i="1"/>
  <c r="E1679" i="1"/>
  <c r="D1679" i="1"/>
  <c r="C1679" i="1"/>
  <c r="H1679" i="1" s="1"/>
  <c r="J1679" i="1" s="1"/>
  <c r="I1678" i="1"/>
  <c r="D1678" i="1"/>
  <c r="C1678" i="1"/>
  <c r="H1678" i="1" s="1"/>
  <c r="J1678" i="1" s="1"/>
  <c r="I1677" i="1"/>
  <c r="E1677" i="1"/>
  <c r="D1677" i="1"/>
  <c r="C1677" i="1"/>
  <c r="H1677" i="1" s="1"/>
  <c r="J1677" i="1" s="1"/>
  <c r="I1676" i="1"/>
  <c r="D1676" i="1"/>
  <c r="C1676" i="1"/>
  <c r="H1676" i="1" s="1"/>
  <c r="J1676" i="1" s="1"/>
  <c r="I1675" i="1"/>
  <c r="E1675" i="1"/>
  <c r="D1675" i="1"/>
  <c r="C1675" i="1"/>
  <c r="H1675" i="1" s="1"/>
  <c r="J1675" i="1" s="1"/>
  <c r="I1674" i="1"/>
  <c r="D1674" i="1"/>
  <c r="C1674" i="1"/>
  <c r="H1674" i="1" s="1"/>
  <c r="J1674" i="1" s="1"/>
  <c r="I1673" i="1"/>
  <c r="E1673" i="1"/>
  <c r="D1673" i="1"/>
  <c r="C1673" i="1"/>
  <c r="H1673" i="1" s="1"/>
  <c r="J1673" i="1" s="1"/>
  <c r="I1672" i="1"/>
  <c r="D1672" i="1"/>
  <c r="C1672" i="1"/>
  <c r="H1672" i="1" s="1"/>
  <c r="J1672" i="1" s="1"/>
  <c r="I1671" i="1"/>
  <c r="E1671" i="1"/>
  <c r="D1671" i="1"/>
  <c r="C1671" i="1"/>
  <c r="H1671" i="1" s="1"/>
  <c r="J1671" i="1" s="1"/>
  <c r="I1670" i="1"/>
  <c r="D1670" i="1"/>
  <c r="C1670" i="1"/>
  <c r="H1670" i="1" s="1"/>
  <c r="J1670" i="1" s="1"/>
  <c r="I1669" i="1"/>
  <c r="E1669" i="1"/>
  <c r="D1669" i="1"/>
  <c r="C1669" i="1"/>
  <c r="H1669" i="1" s="1"/>
  <c r="J1669" i="1" s="1"/>
  <c r="I1668" i="1"/>
  <c r="D1668" i="1"/>
  <c r="C1668" i="1"/>
  <c r="H1668" i="1" s="1"/>
  <c r="J1668" i="1" s="1"/>
  <c r="I1667" i="1"/>
  <c r="E1667" i="1"/>
  <c r="D1667" i="1"/>
  <c r="C1667" i="1"/>
  <c r="H1667" i="1" s="1"/>
  <c r="J1667" i="1" s="1"/>
  <c r="I1666" i="1"/>
  <c r="D1666" i="1"/>
  <c r="C1666" i="1"/>
  <c r="H1666" i="1" s="1"/>
  <c r="J1666" i="1" s="1"/>
  <c r="I1665" i="1"/>
  <c r="E1665" i="1"/>
  <c r="D1665" i="1"/>
  <c r="C1665" i="1"/>
  <c r="H1665" i="1" s="1"/>
  <c r="J1665" i="1" s="1"/>
  <c r="I1664" i="1"/>
  <c r="D1664" i="1"/>
  <c r="C1664" i="1"/>
  <c r="H1664" i="1" s="1"/>
  <c r="J1664" i="1" s="1"/>
  <c r="I1663" i="1"/>
  <c r="E1663" i="1"/>
  <c r="D1663" i="1"/>
  <c r="C1663" i="1"/>
  <c r="H1663" i="1" s="1"/>
  <c r="J1663" i="1" s="1"/>
  <c r="I1662" i="1"/>
  <c r="D1662" i="1"/>
  <c r="C1662" i="1"/>
  <c r="H1662" i="1" s="1"/>
  <c r="J1662" i="1" s="1"/>
  <c r="I1661" i="1"/>
  <c r="E1661" i="1"/>
  <c r="D1661" i="1"/>
  <c r="C1661" i="1"/>
  <c r="H1661" i="1" s="1"/>
  <c r="J1661" i="1" s="1"/>
  <c r="I1660" i="1"/>
  <c r="D1660" i="1"/>
  <c r="C1660" i="1"/>
  <c r="H1660" i="1" s="1"/>
  <c r="J1660" i="1" s="1"/>
  <c r="I1659" i="1"/>
  <c r="E1659" i="1"/>
  <c r="D1659" i="1"/>
  <c r="C1659" i="1"/>
  <c r="H1659" i="1" s="1"/>
  <c r="J1659" i="1" s="1"/>
  <c r="I1658" i="1"/>
  <c r="D1658" i="1"/>
  <c r="C1658" i="1"/>
  <c r="H1658" i="1" s="1"/>
  <c r="J1658" i="1" s="1"/>
  <c r="I1657" i="1"/>
  <c r="E1657" i="1"/>
  <c r="D1657" i="1"/>
  <c r="C1657" i="1"/>
  <c r="H1657" i="1" s="1"/>
  <c r="J1657" i="1" s="1"/>
  <c r="I1656" i="1"/>
  <c r="D1656" i="1"/>
  <c r="C1656" i="1"/>
  <c r="H1656" i="1" s="1"/>
  <c r="J1656" i="1" s="1"/>
  <c r="I1655" i="1"/>
  <c r="E1655" i="1"/>
  <c r="D1655" i="1"/>
  <c r="C1655" i="1"/>
  <c r="H1655" i="1" s="1"/>
  <c r="J1655" i="1" s="1"/>
  <c r="I1654" i="1"/>
  <c r="D1654" i="1"/>
  <c r="C1654" i="1"/>
  <c r="H1654" i="1" s="1"/>
  <c r="J1654" i="1" s="1"/>
  <c r="I1653" i="1"/>
  <c r="E1653" i="1"/>
  <c r="D1653" i="1"/>
  <c r="C1653" i="1"/>
  <c r="H1653" i="1" s="1"/>
  <c r="J1653" i="1" s="1"/>
  <c r="I1652" i="1"/>
  <c r="D1652" i="1"/>
  <c r="C1652" i="1"/>
  <c r="H1652" i="1" s="1"/>
  <c r="J1652" i="1" s="1"/>
  <c r="I1651" i="1"/>
  <c r="E1651" i="1"/>
  <c r="D1651" i="1"/>
  <c r="C1651" i="1"/>
  <c r="H1651" i="1" s="1"/>
  <c r="J1651" i="1" s="1"/>
  <c r="I1650" i="1"/>
  <c r="D1650" i="1"/>
  <c r="C1650" i="1"/>
  <c r="H1650" i="1" s="1"/>
  <c r="J1650" i="1" s="1"/>
  <c r="I1649" i="1"/>
  <c r="E1649" i="1"/>
  <c r="D1649" i="1"/>
  <c r="C1649" i="1"/>
  <c r="H1649" i="1" s="1"/>
  <c r="J1649" i="1" s="1"/>
  <c r="I1648" i="1"/>
  <c r="D1648" i="1"/>
  <c r="C1648" i="1"/>
  <c r="H1648" i="1" s="1"/>
  <c r="J1648" i="1" s="1"/>
  <c r="I1647" i="1"/>
  <c r="E1647" i="1"/>
  <c r="D1647" i="1"/>
  <c r="C1647" i="1"/>
  <c r="H1647" i="1" s="1"/>
  <c r="J1647" i="1" s="1"/>
  <c r="I1646" i="1"/>
  <c r="D1646" i="1"/>
  <c r="C1646" i="1"/>
  <c r="H1646" i="1" s="1"/>
  <c r="J1646" i="1" s="1"/>
  <c r="I1645" i="1"/>
  <c r="E1645" i="1"/>
  <c r="D1645" i="1"/>
  <c r="C1645" i="1"/>
  <c r="H1645" i="1" s="1"/>
  <c r="J1645" i="1" s="1"/>
  <c r="I1644" i="1"/>
  <c r="D1644" i="1"/>
  <c r="C1644" i="1"/>
  <c r="H1644" i="1" s="1"/>
  <c r="J1644" i="1" s="1"/>
  <c r="I1643" i="1"/>
  <c r="E1643" i="1"/>
  <c r="D1643" i="1"/>
  <c r="C1643" i="1"/>
  <c r="H1643" i="1" s="1"/>
  <c r="J1643" i="1" s="1"/>
  <c r="I1642" i="1"/>
  <c r="D1642" i="1"/>
  <c r="C1642" i="1"/>
  <c r="H1642" i="1" s="1"/>
  <c r="J1642" i="1" s="1"/>
  <c r="I1641" i="1"/>
  <c r="E1641" i="1"/>
  <c r="D1641" i="1"/>
  <c r="C1641" i="1"/>
  <c r="H1641" i="1" s="1"/>
  <c r="J1641" i="1" s="1"/>
  <c r="I1640" i="1"/>
  <c r="D1640" i="1"/>
  <c r="C1640" i="1"/>
  <c r="H1640" i="1" s="1"/>
  <c r="J1640" i="1" s="1"/>
  <c r="I1639" i="1"/>
  <c r="E1639" i="1"/>
  <c r="D1639" i="1"/>
  <c r="C1639" i="1"/>
  <c r="H1639" i="1" s="1"/>
  <c r="J1639" i="1" s="1"/>
  <c r="I1638" i="1"/>
  <c r="D1638" i="1"/>
  <c r="C1638" i="1"/>
  <c r="H1638" i="1" s="1"/>
  <c r="J1638" i="1" s="1"/>
  <c r="I1637" i="1"/>
  <c r="E1637" i="1"/>
  <c r="D1637" i="1"/>
  <c r="C1637" i="1"/>
  <c r="H1637" i="1" s="1"/>
  <c r="J1637" i="1" s="1"/>
  <c r="I1636" i="1"/>
  <c r="D1636" i="1"/>
  <c r="C1636" i="1"/>
  <c r="H1636" i="1" s="1"/>
  <c r="J1636" i="1" s="1"/>
  <c r="I1635" i="1"/>
  <c r="E1635" i="1"/>
  <c r="D1635" i="1"/>
  <c r="C1635" i="1"/>
  <c r="H1635" i="1" s="1"/>
  <c r="J1635" i="1" s="1"/>
  <c r="I1634" i="1"/>
  <c r="D1634" i="1"/>
  <c r="C1634" i="1"/>
  <c r="H1634" i="1" s="1"/>
  <c r="J1634" i="1" s="1"/>
  <c r="I1633" i="1"/>
  <c r="E1633" i="1"/>
  <c r="D1633" i="1"/>
  <c r="C1633" i="1"/>
  <c r="H1633" i="1" s="1"/>
  <c r="J1633" i="1" s="1"/>
  <c r="I1632" i="1"/>
  <c r="D1632" i="1"/>
  <c r="C1632" i="1"/>
  <c r="H1632" i="1" s="1"/>
  <c r="J1632" i="1" s="1"/>
  <c r="I1631" i="1"/>
  <c r="E1631" i="1"/>
  <c r="D1631" i="1"/>
  <c r="C1631" i="1"/>
  <c r="H1631" i="1" s="1"/>
  <c r="J1631" i="1" s="1"/>
  <c r="I1630" i="1"/>
  <c r="D1630" i="1"/>
  <c r="C1630" i="1"/>
  <c r="H1630" i="1" s="1"/>
  <c r="J1630" i="1" s="1"/>
  <c r="I1629" i="1"/>
  <c r="E1629" i="1"/>
  <c r="D1629" i="1"/>
  <c r="C1629" i="1"/>
  <c r="H1629" i="1" s="1"/>
  <c r="J1629" i="1" s="1"/>
  <c r="I1628" i="1"/>
  <c r="D1628" i="1"/>
  <c r="C1628" i="1"/>
  <c r="H1628" i="1" s="1"/>
  <c r="J1628" i="1" s="1"/>
  <c r="I1627" i="1"/>
  <c r="E1627" i="1"/>
  <c r="D1627" i="1"/>
  <c r="C1627" i="1"/>
  <c r="H1627" i="1" s="1"/>
  <c r="J1627" i="1" s="1"/>
  <c r="I1626" i="1"/>
  <c r="D1626" i="1"/>
  <c r="C1626" i="1"/>
  <c r="H1626" i="1" s="1"/>
  <c r="J1626" i="1" s="1"/>
  <c r="I1625" i="1"/>
  <c r="E1625" i="1"/>
  <c r="D1625" i="1"/>
  <c r="C1625" i="1"/>
  <c r="H1625" i="1" s="1"/>
  <c r="J1625" i="1" s="1"/>
  <c r="I1624" i="1"/>
  <c r="D1624" i="1"/>
  <c r="C1624" i="1"/>
  <c r="H1624" i="1" s="1"/>
  <c r="J1624" i="1" s="1"/>
  <c r="I1623" i="1"/>
  <c r="E1623" i="1"/>
  <c r="D1623" i="1"/>
  <c r="C1623" i="1"/>
  <c r="H1623" i="1" s="1"/>
  <c r="J1623" i="1" s="1"/>
  <c r="I1622" i="1"/>
  <c r="D1622" i="1"/>
  <c r="C1622" i="1"/>
  <c r="H1622" i="1" s="1"/>
  <c r="J1622" i="1" s="1"/>
  <c r="I1621" i="1"/>
  <c r="E1621" i="1"/>
  <c r="D1621" i="1"/>
  <c r="C1621" i="1"/>
  <c r="H1621" i="1" s="1"/>
  <c r="J1621" i="1" s="1"/>
  <c r="I1620" i="1"/>
  <c r="D1620" i="1"/>
  <c r="C1620" i="1"/>
  <c r="H1620" i="1" s="1"/>
  <c r="J1620" i="1" s="1"/>
  <c r="I1619" i="1"/>
  <c r="E1619" i="1"/>
  <c r="D1619" i="1"/>
  <c r="C1619" i="1"/>
  <c r="H1619" i="1" s="1"/>
  <c r="J1619" i="1" s="1"/>
  <c r="I1618" i="1"/>
  <c r="D1618" i="1"/>
  <c r="C1618" i="1"/>
  <c r="H1618" i="1" s="1"/>
  <c r="J1618" i="1" s="1"/>
  <c r="I1617" i="1"/>
  <c r="E1617" i="1"/>
  <c r="D1617" i="1"/>
  <c r="C1617" i="1"/>
  <c r="H1617" i="1" s="1"/>
  <c r="J1617" i="1" s="1"/>
  <c r="I1616" i="1"/>
  <c r="D1616" i="1"/>
  <c r="C1616" i="1"/>
  <c r="H1616" i="1" s="1"/>
  <c r="J1616" i="1" s="1"/>
  <c r="I1615" i="1"/>
  <c r="E1615" i="1"/>
  <c r="D1615" i="1"/>
  <c r="C1615" i="1"/>
  <c r="H1615" i="1" s="1"/>
  <c r="J1615" i="1" s="1"/>
  <c r="I1614" i="1"/>
  <c r="D1614" i="1"/>
  <c r="C1614" i="1"/>
  <c r="H1614" i="1" s="1"/>
  <c r="J1614" i="1" s="1"/>
  <c r="I1613" i="1"/>
  <c r="E1613" i="1"/>
  <c r="D1613" i="1"/>
  <c r="C1613" i="1"/>
  <c r="H1613" i="1" s="1"/>
  <c r="J1613" i="1" s="1"/>
  <c r="I1612" i="1"/>
  <c r="D1612" i="1"/>
  <c r="C1612" i="1"/>
  <c r="H1612" i="1" s="1"/>
  <c r="J1612" i="1" s="1"/>
  <c r="I1611" i="1"/>
  <c r="E1611" i="1"/>
  <c r="D1611" i="1"/>
  <c r="C1611" i="1"/>
  <c r="H1611" i="1" s="1"/>
  <c r="J1611" i="1" s="1"/>
  <c r="I1610" i="1"/>
  <c r="D1610" i="1"/>
  <c r="C1610" i="1"/>
  <c r="H1610" i="1" s="1"/>
  <c r="J1610" i="1" s="1"/>
  <c r="I1609" i="1"/>
  <c r="E1609" i="1"/>
  <c r="D1609" i="1"/>
  <c r="C1609" i="1"/>
  <c r="H1609" i="1" s="1"/>
  <c r="J1609" i="1" s="1"/>
  <c r="I1608" i="1"/>
  <c r="D1608" i="1"/>
  <c r="C1608" i="1"/>
  <c r="H1608" i="1" s="1"/>
  <c r="J1608" i="1" s="1"/>
  <c r="I1607" i="1"/>
  <c r="E1607" i="1"/>
  <c r="D1607" i="1"/>
  <c r="C1607" i="1"/>
  <c r="H1607" i="1" s="1"/>
  <c r="J1607" i="1" s="1"/>
  <c r="I1606" i="1"/>
  <c r="D1606" i="1"/>
  <c r="C1606" i="1"/>
  <c r="H1606" i="1" s="1"/>
  <c r="J1606" i="1" s="1"/>
  <c r="I1605" i="1"/>
  <c r="E1605" i="1"/>
  <c r="D1605" i="1"/>
  <c r="C1605" i="1"/>
  <c r="H1605" i="1" s="1"/>
  <c r="J1605" i="1" s="1"/>
  <c r="I1604" i="1"/>
  <c r="D1604" i="1"/>
  <c r="C1604" i="1"/>
  <c r="H1604" i="1" s="1"/>
  <c r="J1604" i="1" s="1"/>
  <c r="I1603" i="1"/>
  <c r="E1603" i="1"/>
  <c r="D1603" i="1"/>
  <c r="C1603" i="1"/>
  <c r="H1603" i="1" s="1"/>
  <c r="J1603" i="1" s="1"/>
  <c r="I1602" i="1"/>
  <c r="D1602" i="1"/>
  <c r="C1602" i="1"/>
  <c r="H1602" i="1" s="1"/>
  <c r="J1602" i="1" s="1"/>
  <c r="I1601" i="1"/>
  <c r="E1601" i="1"/>
  <c r="D1601" i="1"/>
  <c r="C1601" i="1"/>
  <c r="H1601" i="1" s="1"/>
  <c r="J1601" i="1" s="1"/>
  <c r="I1600" i="1"/>
  <c r="D1600" i="1"/>
  <c r="C1600" i="1"/>
  <c r="H1600" i="1" s="1"/>
  <c r="J1600" i="1" s="1"/>
  <c r="I1599" i="1"/>
  <c r="E1599" i="1"/>
  <c r="D1599" i="1"/>
  <c r="C1599" i="1"/>
  <c r="H1599" i="1" s="1"/>
  <c r="J1599" i="1" s="1"/>
  <c r="I1598" i="1"/>
  <c r="D1598" i="1"/>
  <c r="C1598" i="1"/>
  <c r="H1598" i="1" s="1"/>
  <c r="J1598" i="1" s="1"/>
  <c r="I1597" i="1"/>
  <c r="E1597" i="1"/>
  <c r="D1597" i="1"/>
  <c r="C1597" i="1"/>
  <c r="H1597" i="1" s="1"/>
  <c r="J1597" i="1" s="1"/>
  <c r="I1596" i="1"/>
  <c r="D1596" i="1"/>
  <c r="C1596" i="1"/>
  <c r="H1596" i="1" s="1"/>
  <c r="J1596" i="1" s="1"/>
  <c r="I1595" i="1"/>
  <c r="E1595" i="1"/>
  <c r="D1595" i="1"/>
  <c r="C1595" i="1"/>
  <c r="H1595" i="1" s="1"/>
  <c r="J1595" i="1" s="1"/>
  <c r="I1594" i="1"/>
  <c r="D1594" i="1"/>
  <c r="C1594" i="1"/>
  <c r="H1594" i="1" s="1"/>
  <c r="J1594" i="1" s="1"/>
  <c r="I1593" i="1"/>
  <c r="E1593" i="1"/>
  <c r="D1593" i="1"/>
  <c r="C1593" i="1"/>
  <c r="H1593" i="1" s="1"/>
  <c r="J1593" i="1" s="1"/>
  <c r="I1592" i="1"/>
  <c r="D1592" i="1"/>
  <c r="C1592" i="1"/>
  <c r="H1592" i="1" s="1"/>
  <c r="J1592" i="1" s="1"/>
  <c r="I1591" i="1"/>
  <c r="E1591" i="1"/>
  <c r="D1591" i="1"/>
  <c r="C1591" i="1"/>
  <c r="H1591" i="1" s="1"/>
  <c r="J1591" i="1" s="1"/>
  <c r="I1590" i="1"/>
  <c r="D1590" i="1"/>
  <c r="C1590" i="1"/>
  <c r="H1590" i="1" s="1"/>
  <c r="J1590" i="1" s="1"/>
  <c r="I1589" i="1"/>
  <c r="E1589" i="1"/>
  <c r="D1589" i="1"/>
  <c r="C1589" i="1"/>
  <c r="H1589" i="1" s="1"/>
  <c r="J1589" i="1" s="1"/>
  <c r="I1588" i="1"/>
  <c r="D1588" i="1"/>
  <c r="C1588" i="1"/>
  <c r="H1588" i="1" s="1"/>
  <c r="J1588" i="1" s="1"/>
  <c r="I1587" i="1"/>
  <c r="E1587" i="1"/>
  <c r="D1587" i="1"/>
  <c r="C1587" i="1"/>
  <c r="H1587" i="1" s="1"/>
  <c r="J1587" i="1" s="1"/>
  <c r="I1586" i="1"/>
  <c r="D1586" i="1"/>
  <c r="C1586" i="1"/>
  <c r="H1586" i="1" s="1"/>
  <c r="J1586" i="1" s="1"/>
  <c r="I1585" i="1"/>
  <c r="E1585" i="1"/>
  <c r="D1585" i="1"/>
  <c r="C1585" i="1"/>
  <c r="H1585" i="1" s="1"/>
  <c r="J1585" i="1" s="1"/>
  <c r="I1584" i="1"/>
  <c r="D1584" i="1"/>
  <c r="C1584" i="1"/>
  <c r="H1584" i="1" s="1"/>
  <c r="J1584" i="1" s="1"/>
  <c r="I1583" i="1"/>
  <c r="E1583" i="1"/>
  <c r="D1583" i="1"/>
  <c r="C1583" i="1"/>
  <c r="H1583" i="1" s="1"/>
  <c r="J1583" i="1" s="1"/>
  <c r="I1582" i="1"/>
  <c r="D1582" i="1"/>
  <c r="C1582" i="1"/>
  <c r="H1582" i="1" s="1"/>
  <c r="J1582" i="1" s="1"/>
  <c r="I1581" i="1"/>
  <c r="E1581" i="1"/>
  <c r="D1581" i="1"/>
  <c r="C1581" i="1"/>
  <c r="H1581" i="1" s="1"/>
  <c r="J1581" i="1" s="1"/>
  <c r="I1580" i="1"/>
  <c r="D1580" i="1"/>
  <c r="C1580" i="1"/>
  <c r="H1580" i="1" s="1"/>
  <c r="J1580" i="1" s="1"/>
  <c r="I1579" i="1"/>
  <c r="E1579" i="1"/>
  <c r="D1579" i="1"/>
  <c r="C1579" i="1"/>
  <c r="H1579" i="1" s="1"/>
  <c r="J1579" i="1" s="1"/>
  <c r="I1578" i="1"/>
  <c r="D1578" i="1"/>
  <c r="C1578" i="1"/>
  <c r="H1578" i="1" s="1"/>
  <c r="J1578" i="1" s="1"/>
  <c r="I1577" i="1"/>
  <c r="E1577" i="1"/>
  <c r="D1577" i="1"/>
  <c r="C1577" i="1"/>
  <c r="H1577" i="1" s="1"/>
  <c r="J1577" i="1" s="1"/>
  <c r="I1576" i="1"/>
  <c r="D1576" i="1"/>
  <c r="C1576" i="1"/>
  <c r="H1576" i="1" s="1"/>
  <c r="J1576" i="1" s="1"/>
  <c r="I1575" i="1"/>
  <c r="E1575" i="1"/>
  <c r="D1575" i="1"/>
  <c r="C1575" i="1"/>
  <c r="H1575" i="1" s="1"/>
  <c r="J1575" i="1" s="1"/>
  <c r="I1574" i="1"/>
  <c r="D1574" i="1"/>
  <c r="C1574" i="1"/>
  <c r="H1574" i="1" s="1"/>
  <c r="J1574" i="1" s="1"/>
  <c r="I1573" i="1"/>
  <c r="E1573" i="1"/>
  <c r="D1573" i="1"/>
  <c r="C1573" i="1"/>
  <c r="H1573" i="1" s="1"/>
  <c r="J1573" i="1" s="1"/>
  <c r="I1572" i="1"/>
  <c r="D1572" i="1"/>
  <c r="C1572" i="1"/>
  <c r="H1572" i="1" s="1"/>
  <c r="J1572" i="1" s="1"/>
  <c r="I1571" i="1"/>
  <c r="E1571" i="1"/>
  <c r="D1571" i="1"/>
  <c r="C1571" i="1"/>
  <c r="H1571" i="1" s="1"/>
  <c r="J1571" i="1" s="1"/>
  <c r="I1570" i="1"/>
  <c r="D1570" i="1"/>
  <c r="C1570" i="1"/>
  <c r="H1570" i="1" s="1"/>
  <c r="J1570" i="1" s="1"/>
  <c r="I1569" i="1"/>
  <c r="E1569" i="1"/>
  <c r="D1569" i="1"/>
  <c r="C1569" i="1"/>
  <c r="H1569" i="1" s="1"/>
  <c r="J1569" i="1" s="1"/>
  <c r="I1568" i="1"/>
  <c r="D1568" i="1"/>
  <c r="C1568" i="1"/>
  <c r="H1568" i="1" s="1"/>
  <c r="J1568" i="1" s="1"/>
  <c r="I1567" i="1"/>
  <c r="E1567" i="1"/>
  <c r="D1567" i="1"/>
  <c r="C1567" i="1"/>
  <c r="H1567" i="1" s="1"/>
  <c r="J1567" i="1" s="1"/>
  <c r="I1566" i="1"/>
  <c r="D1566" i="1"/>
  <c r="C1566" i="1"/>
  <c r="H1566" i="1" s="1"/>
  <c r="J1566" i="1" s="1"/>
  <c r="I1565" i="1"/>
  <c r="E1565" i="1"/>
  <c r="D1565" i="1"/>
  <c r="C1565" i="1"/>
  <c r="H1565" i="1" s="1"/>
  <c r="J1565" i="1" s="1"/>
  <c r="I1564" i="1"/>
  <c r="D1564" i="1"/>
  <c r="C1564" i="1"/>
  <c r="H1564" i="1" s="1"/>
  <c r="J1564" i="1" s="1"/>
  <c r="I1563" i="1"/>
  <c r="E1563" i="1"/>
  <c r="D1563" i="1"/>
  <c r="C1563" i="1"/>
  <c r="H1563" i="1" s="1"/>
  <c r="J1563" i="1" s="1"/>
  <c r="I1562" i="1"/>
  <c r="D1562" i="1"/>
  <c r="C1562" i="1"/>
  <c r="H1562" i="1" s="1"/>
  <c r="J1562" i="1" s="1"/>
  <c r="I1561" i="1"/>
  <c r="E1561" i="1"/>
  <c r="D1561" i="1"/>
  <c r="C1561" i="1"/>
  <c r="H1561" i="1" s="1"/>
  <c r="J1561" i="1" s="1"/>
  <c r="I1560" i="1"/>
  <c r="D1560" i="1"/>
  <c r="C1560" i="1"/>
  <c r="H1560" i="1" s="1"/>
  <c r="J1560" i="1" s="1"/>
  <c r="I1559" i="1"/>
  <c r="E1559" i="1"/>
  <c r="D1559" i="1"/>
  <c r="C1559" i="1"/>
  <c r="H1559" i="1" s="1"/>
  <c r="J1559" i="1" s="1"/>
  <c r="I1558" i="1"/>
  <c r="D1558" i="1"/>
  <c r="C1558" i="1"/>
  <c r="H1558" i="1" s="1"/>
  <c r="J1558" i="1" s="1"/>
  <c r="I1557" i="1"/>
  <c r="E1557" i="1"/>
  <c r="D1557" i="1"/>
  <c r="C1557" i="1"/>
  <c r="H1557" i="1" s="1"/>
  <c r="J1557" i="1" s="1"/>
  <c r="I1556" i="1"/>
  <c r="D1556" i="1"/>
  <c r="C1556" i="1"/>
  <c r="H1556" i="1" s="1"/>
  <c r="J1556" i="1" s="1"/>
  <c r="I1555" i="1"/>
  <c r="E1555" i="1"/>
  <c r="D1555" i="1"/>
  <c r="C1555" i="1"/>
  <c r="H1555" i="1" s="1"/>
  <c r="J1555" i="1" s="1"/>
  <c r="I1554" i="1"/>
  <c r="D1554" i="1"/>
  <c r="C1554" i="1"/>
  <c r="H1554" i="1" s="1"/>
  <c r="J1554" i="1" s="1"/>
  <c r="I1553" i="1"/>
  <c r="E1553" i="1"/>
  <c r="D1553" i="1"/>
  <c r="C1553" i="1"/>
  <c r="H1553" i="1" s="1"/>
  <c r="J1553" i="1" s="1"/>
  <c r="I1552" i="1"/>
  <c r="D1552" i="1"/>
  <c r="C1552" i="1"/>
  <c r="H1552" i="1" s="1"/>
  <c r="J1552" i="1" s="1"/>
  <c r="I1551" i="1"/>
  <c r="E1551" i="1"/>
  <c r="D1551" i="1"/>
  <c r="C1551" i="1"/>
  <c r="H1551" i="1" s="1"/>
  <c r="J1551" i="1" s="1"/>
  <c r="I1550" i="1"/>
  <c r="D1550" i="1"/>
  <c r="C1550" i="1"/>
  <c r="H1550" i="1" s="1"/>
  <c r="J1550" i="1" s="1"/>
  <c r="I1549" i="1"/>
  <c r="E1549" i="1"/>
  <c r="D1549" i="1"/>
  <c r="C1549" i="1"/>
  <c r="H1549" i="1" s="1"/>
  <c r="J1549" i="1" s="1"/>
  <c r="I1548" i="1"/>
  <c r="D1548" i="1"/>
  <c r="C1548" i="1"/>
  <c r="H1548" i="1" s="1"/>
  <c r="J1548" i="1" s="1"/>
  <c r="I1547" i="1"/>
  <c r="E1547" i="1"/>
  <c r="D1547" i="1"/>
  <c r="C1547" i="1"/>
  <c r="H1547" i="1" s="1"/>
  <c r="J1547" i="1" s="1"/>
  <c r="I1546" i="1"/>
  <c r="D1546" i="1"/>
  <c r="C1546" i="1"/>
  <c r="H1546" i="1" s="1"/>
  <c r="J1546" i="1" s="1"/>
  <c r="I1545" i="1"/>
  <c r="E1545" i="1"/>
  <c r="D1545" i="1"/>
  <c r="C1545" i="1"/>
  <c r="H1545" i="1" s="1"/>
  <c r="J1545" i="1" s="1"/>
  <c r="I1544" i="1"/>
  <c r="D1544" i="1"/>
  <c r="C1544" i="1"/>
  <c r="H1544" i="1" s="1"/>
  <c r="J1544" i="1" s="1"/>
  <c r="I1543" i="1"/>
  <c r="E1543" i="1"/>
  <c r="D1543" i="1"/>
  <c r="C1543" i="1"/>
  <c r="H1543" i="1" s="1"/>
  <c r="J1543" i="1" s="1"/>
  <c r="I1542" i="1"/>
  <c r="D1542" i="1"/>
  <c r="C1542" i="1"/>
  <c r="H1542" i="1" s="1"/>
  <c r="J1542" i="1" s="1"/>
  <c r="I1541" i="1"/>
  <c r="E1541" i="1"/>
  <c r="D1541" i="1"/>
  <c r="C1541" i="1"/>
  <c r="H1541" i="1" s="1"/>
  <c r="J1541" i="1" s="1"/>
  <c r="I1540" i="1"/>
  <c r="D1540" i="1"/>
  <c r="C1540" i="1"/>
  <c r="H1540" i="1" s="1"/>
  <c r="J1540" i="1" s="1"/>
  <c r="I1539" i="1"/>
  <c r="E1539" i="1"/>
  <c r="D1539" i="1"/>
  <c r="C1539" i="1"/>
  <c r="H1539" i="1" s="1"/>
  <c r="J1539" i="1" s="1"/>
  <c r="I1538" i="1"/>
  <c r="D1538" i="1"/>
  <c r="C1538" i="1"/>
  <c r="H1538" i="1" s="1"/>
  <c r="J1538" i="1" s="1"/>
  <c r="I1537" i="1"/>
  <c r="E1537" i="1"/>
  <c r="D1537" i="1"/>
  <c r="C1537" i="1"/>
  <c r="H1537" i="1" s="1"/>
  <c r="J1537" i="1" s="1"/>
  <c r="I1536" i="1"/>
  <c r="D1536" i="1"/>
  <c r="C1536" i="1"/>
  <c r="H1536" i="1" s="1"/>
  <c r="J1536" i="1" s="1"/>
  <c r="I1535" i="1"/>
  <c r="E1535" i="1"/>
  <c r="D1535" i="1"/>
  <c r="C1535" i="1"/>
  <c r="H1535" i="1" s="1"/>
  <c r="J1535" i="1" s="1"/>
  <c r="I1534" i="1"/>
  <c r="D1534" i="1"/>
  <c r="C1534" i="1"/>
  <c r="H1534" i="1" s="1"/>
  <c r="J1534" i="1" s="1"/>
  <c r="I1533" i="1"/>
  <c r="E1533" i="1"/>
  <c r="D1533" i="1"/>
  <c r="C1533" i="1"/>
  <c r="H1533" i="1" s="1"/>
  <c r="J1533" i="1" s="1"/>
  <c r="I1532" i="1"/>
  <c r="D1532" i="1"/>
  <c r="C1532" i="1"/>
  <c r="H1532" i="1" s="1"/>
  <c r="J1532" i="1" s="1"/>
  <c r="I1531" i="1"/>
  <c r="E1531" i="1"/>
  <c r="D1531" i="1"/>
  <c r="C1531" i="1"/>
  <c r="H1531" i="1" s="1"/>
  <c r="J1531" i="1" s="1"/>
  <c r="I1530" i="1"/>
  <c r="D1530" i="1"/>
  <c r="C1530" i="1"/>
  <c r="H1530" i="1" s="1"/>
  <c r="J1530" i="1" s="1"/>
  <c r="I1529" i="1"/>
  <c r="E1529" i="1"/>
  <c r="D1529" i="1"/>
  <c r="C1529" i="1"/>
  <c r="H1529" i="1" s="1"/>
  <c r="J1529" i="1" s="1"/>
  <c r="I1528" i="1"/>
  <c r="D1528" i="1"/>
  <c r="C1528" i="1"/>
  <c r="H1528" i="1" s="1"/>
  <c r="J1528" i="1" s="1"/>
  <c r="I1527" i="1"/>
  <c r="E1527" i="1"/>
  <c r="D1527" i="1"/>
  <c r="C1527" i="1"/>
  <c r="H1527" i="1" s="1"/>
  <c r="J1527" i="1" s="1"/>
  <c r="I1526" i="1"/>
  <c r="D1526" i="1"/>
  <c r="C1526" i="1"/>
  <c r="H1526" i="1" s="1"/>
  <c r="J1526" i="1" s="1"/>
  <c r="I1525" i="1"/>
  <c r="E1525" i="1"/>
  <c r="D1525" i="1"/>
  <c r="C1525" i="1"/>
  <c r="H1525" i="1" s="1"/>
  <c r="J1525" i="1" s="1"/>
  <c r="I1524" i="1"/>
  <c r="D1524" i="1"/>
  <c r="C1524" i="1"/>
  <c r="H1524" i="1" s="1"/>
  <c r="J1524" i="1" s="1"/>
  <c r="I1523" i="1"/>
  <c r="E1523" i="1"/>
  <c r="D1523" i="1"/>
  <c r="C1523" i="1"/>
  <c r="H1523" i="1" s="1"/>
  <c r="J1523" i="1" s="1"/>
  <c r="I1522" i="1"/>
  <c r="D1522" i="1"/>
  <c r="C1522" i="1"/>
  <c r="H1522" i="1" s="1"/>
  <c r="J1522" i="1" s="1"/>
  <c r="I1521" i="1"/>
  <c r="E1521" i="1"/>
  <c r="D1521" i="1"/>
  <c r="C1521" i="1"/>
  <c r="H1521" i="1" s="1"/>
  <c r="J1521" i="1" s="1"/>
  <c r="I1520" i="1"/>
  <c r="D1520" i="1"/>
  <c r="C1520" i="1"/>
  <c r="H1520" i="1" s="1"/>
  <c r="J1520" i="1" s="1"/>
  <c r="I1519" i="1"/>
  <c r="E1519" i="1"/>
  <c r="D1519" i="1"/>
  <c r="C1519" i="1"/>
  <c r="H1519" i="1" s="1"/>
  <c r="J1519" i="1" s="1"/>
  <c r="I1518" i="1"/>
  <c r="D1518" i="1"/>
  <c r="C1518" i="1"/>
  <c r="H1518" i="1" s="1"/>
  <c r="J1518" i="1" s="1"/>
  <c r="I1517" i="1"/>
  <c r="E1517" i="1"/>
  <c r="D1517" i="1"/>
  <c r="C1517" i="1"/>
  <c r="H1517" i="1" s="1"/>
  <c r="J1517" i="1" s="1"/>
  <c r="I1516" i="1"/>
  <c r="D1516" i="1"/>
  <c r="C1516" i="1"/>
  <c r="H1516" i="1" s="1"/>
  <c r="J1516" i="1" s="1"/>
  <c r="I1515" i="1"/>
  <c r="E1515" i="1"/>
  <c r="D1515" i="1"/>
  <c r="C1515" i="1"/>
  <c r="H1515" i="1" s="1"/>
  <c r="J1515" i="1" s="1"/>
  <c r="I1514" i="1"/>
  <c r="D1514" i="1"/>
  <c r="C1514" i="1"/>
  <c r="H1514" i="1" s="1"/>
  <c r="J1514" i="1" s="1"/>
  <c r="I1513" i="1"/>
  <c r="E1513" i="1"/>
  <c r="D1513" i="1"/>
  <c r="C1513" i="1"/>
  <c r="H1513" i="1" s="1"/>
  <c r="J1513" i="1" s="1"/>
  <c r="I1512" i="1"/>
  <c r="D1512" i="1"/>
  <c r="C1512" i="1"/>
  <c r="H1512" i="1" s="1"/>
  <c r="J1512" i="1" s="1"/>
  <c r="I1511" i="1"/>
  <c r="E1511" i="1"/>
  <c r="D1511" i="1"/>
  <c r="C1511" i="1"/>
  <c r="H1511" i="1" s="1"/>
  <c r="J1511" i="1" s="1"/>
  <c r="I1510" i="1"/>
  <c r="D1510" i="1"/>
  <c r="C1510" i="1"/>
  <c r="H1510" i="1" s="1"/>
  <c r="J1510" i="1" s="1"/>
  <c r="I1509" i="1"/>
  <c r="E1509" i="1"/>
  <c r="D1509" i="1"/>
  <c r="C1509" i="1"/>
  <c r="H1509" i="1" s="1"/>
  <c r="J1509" i="1" s="1"/>
  <c r="I1508" i="1"/>
  <c r="D1508" i="1"/>
  <c r="C1508" i="1"/>
  <c r="H1508" i="1" s="1"/>
  <c r="J1508" i="1" s="1"/>
  <c r="I1507" i="1"/>
  <c r="E1507" i="1"/>
  <c r="D1507" i="1"/>
  <c r="C1507" i="1"/>
  <c r="H1507" i="1" s="1"/>
  <c r="J1507" i="1" s="1"/>
  <c r="I1506" i="1"/>
  <c r="D1506" i="1"/>
  <c r="C1506" i="1"/>
  <c r="H1506" i="1" s="1"/>
  <c r="J1506" i="1" s="1"/>
  <c r="I1505" i="1"/>
  <c r="E1505" i="1"/>
  <c r="D1505" i="1"/>
  <c r="C1505" i="1"/>
  <c r="H1505" i="1" s="1"/>
  <c r="J1505" i="1" s="1"/>
  <c r="I1504" i="1"/>
  <c r="D1504" i="1"/>
  <c r="C1504" i="1"/>
  <c r="H1504" i="1" s="1"/>
  <c r="J1504" i="1" s="1"/>
  <c r="I1503" i="1"/>
  <c r="E1503" i="1"/>
  <c r="D1503" i="1"/>
  <c r="C1503" i="1"/>
  <c r="H1503" i="1" s="1"/>
  <c r="J1503" i="1" s="1"/>
  <c r="I1502" i="1"/>
  <c r="D1502" i="1"/>
  <c r="C1502" i="1"/>
  <c r="H1502" i="1" s="1"/>
  <c r="J1502" i="1" s="1"/>
  <c r="I1501" i="1"/>
  <c r="E1501" i="1"/>
  <c r="D1501" i="1"/>
  <c r="C1501" i="1"/>
  <c r="H1501" i="1" s="1"/>
  <c r="J1501" i="1" s="1"/>
  <c r="I1500" i="1"/>
  <c r="D1500" i="1"/>
  <c r="C1500" i="1"/>
  <c r="H1500" i="1" s="1"/>
  <c r="J1500" i="1" s="1"/>
  <c r="I1499" i="1"/>
  <c r="E1499" i="1"/>
  <c r="D1499" i="1"/>
  <c r="C1499" i="1"/>
  <c r="H1499" i="1" s="1"/>
  <c r="J1499" i="1" s="1"/>
  <c r="I1498" i="1"/>
  <c r="D1498" i="1"/>
  <c r="C1498" i="1"/>
  <c r="H1498" i="1" s="1"/>
  <c r="J1498" i="1" s="1"/>
  <c r="I1497" i="1"/>
  <c r="E1497" i="1"/>
  <c r="D1497" i="1"/>
  <c r="C1497" i="1"/>
  <c r="H1497" i="1" s="1"/>
  <c r="J1497" i="1" s="1"/>
  <c r="I1496" i="1"/>
  <c r="D1496" i="1"/>
  <c r="C1496" i="1"/>
  <c r="H1496" i="1" s="1"/>
  <c r="J1496" i="1" s="1"/>
  <c r="I1495" i="1"/>
  <c r="E1495" i="1"/>
  <c r="D1495" i="1"/>
  <c r="C1495" i="1"/>
  <c r="H1495" i="1" s="1"/>
  <c r="J1495" i="1" s="1"/>
  <c r="I1494" i="1"/>
  <c r="D1494" i="1"/>
  <c r="C1494" i="1"/>
  <c r="H1494" i="1" s="1"/>
  <c r="J1494" i="1" s="1"/>
  <c r="I1493" i="1"/>
  <c r="E1493" i="1"/>
  <c r="D1493" i="1"/>
  <c r="C1493" i="1"/>
  <c r="H1493" i="1" s="1"/>
  <c r="J1493" i="1" s="1"/>
  <c r="I1492" i="1"/>
  <c r="D1492" i="1"/>
  <c r="C1492" i="1"/>
  <c r="H1492" i="1" s="1"/>
  <c r="J1492" i="1" s="1"/>
  <c r="I1491" i="1"/>
  <c r="E1491" i="1"/>
  <c r="D1491" i="1"/>
  <c r="C1491" i="1"/>
  <c r="H1491" i="1" s="1"/>
  <c r="J1491" i="1" s="1"/>
  <c r="I1490" i="1"/>
  <c r="D1490" i="1"/>
  <c r="C1490" i="1"/>
  <c r="H1490" i="1" s="1"/>
  <c r="J1490" i="1" s="1"/>
  <c r="I1489" i="1"/>
  <c r="E1489" i="1"/>
  <c r="D1489" i="1"/>
  <c r="C1489" i="1"/>
  <c r="H1489" i="1" s="1"/>
  <c r="J1489" i="1" s="1"/>
  <c r="I1488" i="1"/>
  <c r="D1488" i="1"/>
  <c r="C1488" i="1"/>
  <c r="H1488" i="1" s="1"/>
  <c r="J1488" i="1" s="1"/>
  <c r="I1487" i="1"/>
  <c r="E1487" i="1"/>
  <c r="D1487" i="1"/>
  <c r="C1487" i="1"/>
  <c r="H1487" i="1" s="1"/>
  <c r="J1487" i="1" s="1"/>
  <c r="I1486" i="1"/>
  <c r="D1486" i="1"/>
  <c r="C1486" i="1"/>
  <c r="H1486" i="1" s="1"/>
  <c r="J1486" i="1" s="1"/>
  <c r="I1485" i="1"/>
  <c r="E1485" i="1"/>
  <c r="D1485" i="1"/>
  <c r="C1485" i="1"/>
  <c r="H1485" i="1" s="1"/>
  <c r="J1485" i="1" s="1"/>
  <c r="I1484" i="1"/>
  <c r="D1484" i="1"/>
  <c r="C1484" i="1"/>
  <c r="H1484" i="1" s="1"/>
  <c r="J1484" i="1" s="1"/>
  <c r="I1483" i="1"/>
  <c r="E1483" i="1"/>
  <c r="D1483" i="1"/>
  <c r="C1483" i="1"/>
  <c r="H1483" i="1" s="1"/>
  <c r="J1483" i="1" s="1"/>
  <c r="I1482" i="1"/>
  <c r="D1482" i="1"/>
  <c r="C1482" i="1"/>
  <c r="H1482" i="1" s="1"/>
  <c r="J1482" i="1" s="1"/>
  <c r="I1481" i="1"/>
  <c r="E1481" i="1"/>
  <c r="D1481" i="1"/>
  <c r="C1481" i="1"/>
  <c r="H1481" i="1" s="1"/>
  <c r="J1481" i="1" s="1"/>
  <c r="I1480" i="1"/>
  <c r="D1480" i="1"/>
  <c r="C1480" i="1"/>
  <c r="H1480" i="1" s="1"/>
  <c r="J1480" i="1" s="1"/>
  <c r="I1479" i="1"/>
  <c r="E1479" i="1"/>
  <c r="D1479" i="1"/>
  <c r="C1479" i="1"/>
  <c r="H1479" i="1" s="1"/>
  <c r="J1479" i="1" s="1"/>
  <c r="I1478" i="1"/>
  <c r="D1478" i="1"/>
  <c r="C1478" i="1"/>
  <c r="H1478" i="1" s="1"/>
  <c r="J1478" i="1" s="1"/>
  <c r="I1477" i="1"/>
  <c r="E1477" i="1"/>
  <c r="D1477" i="1"/>
  <c r="C1477" i="1"/>
  <c r="H1477" i="1" s="1"/>
  <c r="J1477" i="1" s="1"/>
  <c r="I1476" i="1"/>
  <c r="D1476" i="1"/>
  <c r="C1476" i="1"/>
  <c r="H1476" i="1" s="1"/>
  <c r="J1476" i="1" s="1"/>
  <c r="I1475" i="1"/>
  <c r="E1475" i="1"/>
  <c r="D1475" i="1"/>
  <c r="C1475" i="1"/>
  <c r="H1475" i="1" s="1"/>
  <c r="J1475" i="1" s="1"/>
  <c r="I1474" i="1"/>
  <c r="D1474" i="1"/>
  <c r="C1474" i="1"/>
  <c r="H1474" i="1" s="1"/>
  <c r="J1474" i="1" s="1"/>
  <c r="I1473" i="1"/>
  <c r="E1473" i="1"/>
  <c r="D1473" i="1"/>
  <c r="C1473" i="1"/>
  <c r="H1473" i="1" s="1"/>
  <c r="J1473" i="1" s="1"/>
  <c r="I1472" i="1"/>
  <c r="D1472" i="1"/>
  <c r="C1472" i="1"/>
  <c r="H1472" i="1" s="1"/>
  <c r="J1472" i="1" s="1"/>
  <c r="I1471" i="1"/>
  <c r="E1471" i="1"/>
  <c r="D1471" i="1"/>
  <c r="C1471" i="1"/>
  <c r="H1471" i="1" s="1"/>
  <c r="J1471" i="1" s="1"/>
  <c r="I1470" i="1"/>
  <c r="D1470" i="1"/>
  <c r="C1470" i="1"/>
  <c r="H1470" i="1" s="1"/>
  <c r="J1470" i="1" s="1"/>
  <c r="I1469" i="1"/>
  <c r="E1469" i="1"/>
  <c r="D1469" i="1"/>
  <c r="C1469" i="1"/>
  <c r="H1469" i="1" s="1"/>
  <c r="J1469" i="1" s="1"/>
  <c r="I1468" i="1"/>
  <c r="D1468" i="1"/>
  <c r="C1468" i="1"/>
  <c r="H1468" i="1" s="1"/>
  <c r="J1468" i="1" s="1"/>
  <c r="I1467" i="1"/>
  <c r="E1467" i="1"/>
  <c r="D1467" i="1"/>
  <c r="C1467" i="1"/>
  <c r="H1467" i="1" s="1"/>
  <c r="J1467" i="1" s="1"/>
  <c r="I1466" i="1"/>
  <c r="D1466" i="1"/>
  <c r="C1466" i="1"/>
  <c r="H1466" i="1" s="1"/>
  <c r="J1466" i="1" s="1"/>
  <c r="I1465" i="1"/>
  <c r="E1465" i="1"/>
  <c r="D1465" i="1"/>
  <c r="C1465" i="1"/>
  <c r="H1465" i="1" s="1"/>
  <c r="J1465" i="1" s="1"/>
  <c r="I1464" i="1"/>
  <c r="D1464" i="1"/>
  <c r="C1464" i="1"/>
  <c r="H1464" i="1" s="1"/>
  <c r="J1464" i="1" s="1"/>
  <c r="I1463" i="1"/>
  <c r="E1463" i="1"/>
  <c r="D1463" i="1"/>
  <c r="C1463" i="1"/>
  <c r="H1463" i="1" s="1"/>
  <c r="J1463" i="1" s="1"/>
  <c r="I1462" i="1"/>
  <c r="D1462" i="1"/>
  <c r="C1462" i="1"/>
  <c r="H1462" i="1" s="1"/>
  <c r="J1462" i="1" s="1"/>
  <c r="I1461" i="1"/>
  <c r="E1461" i="1"/>
  <c r="D1461" i="1"/>
  <c r="C1461" i="1"/>
  <c r="H1461" i="1" s="1"/>
  <c r="J1461" i="1" s="1"/>
  <c r="I1460" i="1"/>
  <c r="D1460" i="1"/>
  <c r="C1460" i="1"/>
  <c r="H1460" i="1" s="1"/>
  <c r="J1460" i="1" s="1"/>
  <c r="I1459" i="1"/>
  <c r="E1459" i="1"/>
  <c r="D1459" i="1"/>
  <c r="C1459" i="1"/>
  <c r="H1459" i="1" s="1"/>
  <c r="J1459" i="1" s="1"/>
  <c r="I1458" i="1"/>
  <c r="D1458" i="1"/>
  <c r="C1458" i="1"/>
  <c r="H1458" i="1" s="1"/>
  <c r="J1458" i="1" s="1"/>
  <c r="I1457" i="1"/>
  <c r="E1457" i="1"/>
  <c r="D1457" i="1"/>
  <c r="C1457" i="1"/>
  <c r="H1457" i="1" s="1"/>
  <c r="J1457" i="1" s="1"/>
  <c r="I1456" i="1"/>
  <c r="D1456" i="1"/>
  <c r="C1456" i="1"/>
  <c r="H1456" i="1" s="1"/>
  <c r="J1456" i="1" s="1"/>
  <c r="I1455" i="1"/>
  <c r="E1455" i="1"/>
  <c r="D1455" i="1"/>
  <c r="C1455" i="1"/>
  <c r="H1455" i="1" s="1"/>
  <c r="J1455" i="1" s="1"/>
  <c r="I1454" i="1"/>
  <c r="D1454" i="1"/>
  <c r="C1454" i="1"/>
  <c r="H1454" i="1" s="1"/>
  <c r="J1454" i="1" s="1"/>
  <c r="I1453" i="1"/>
  <c r="E1453" i="1"/>
  <c r="D1453" i="1"/>
  <c r="C1453" i="1"/>
  <c r="H1453" i="1" s="1"/>
  <c r="J1453" i="1" s="1"/>
  <c r="I1452" i="1"/>
  <c r="D1452" i="1"/>
  <c r="C1452" i="1"/>
  <c r="H1452" i="1" s="1"/>
  <c r="J1452" i="1" s="1"/>
  <c r="I1451" i="1"/>
  <c r="E1451" i="1"/>
  <c r="D1451" i="1"/>
  <c r="C1451" i="1"/>
  <c r="H1451" i="1" s="1"/>
  <c r="J1451" i="1" s="1"/>
  <c r="I1450" i="1"/>
  <c r="D1450" i="1"/>
  <c r="C1450" i="1"/>
  <c r="H1450" i="1" s="1"/>
  <c r="J1450" i="1" s="1"/>
  <c r="I1449" i="1"/>
  <c r="E1449" i="1"/>
  <c r="D1449" i="1"/>
  <c r="C1449" i="1"/>
  <c r="H1449" i="1" s="1"/>
  <c r="J1449" i="1" s="1"/>
  <c r="I1448" i="1"/>
  <c r="D1448" i="1"/>
  <c r="C1448" i="1"/>
  <c r="H1448" i="1" s="1"/>
  <c r="J1448" i="1" s="1"/>
  <c r="I1447" i="1"/>
  <c r="E1447" i="1"/>
  <c r="D1447" i="1"/>
  <c r="C1447" i="1"/>
  <c r="H1447" i="1" s="1"/>
  <c r="J1447" i="1" s="1"/>
  <c r="I1446" i="1"/>
  <c r="D1446" i="1"/>
  <c r="C1446" i="1"/>
  <c r="H1446" i="1" s="1"/>
  <c r="J1446" i="1" s="1"/>
  <c r="I1445" i="1"/>
  <c r="E1445" i="1"/>
  <c r="D1445" i="1"/>
  <c r="C1445" i="1"/>
  <c r="H1445" i="1" s="1"/>
  <c r="J1445" i="1" s="1"/>
  <c r="I1444" i="1"/>
  <c r="D1444" i="1"/>
  <c r="C1444" i="1"/>
  <c r="H1444" i="1" s="1"/>
  <c r="J1444" i="1" s="1"/>
  <c r="I1443" i="1"/>
  <c r="E1443" i="1"/>
  <c r="D1443" i="1"/>
  <c r="C1443" i="1"/>
  <c r="H1443" i="1" s="1"/>
  <c r="J1443" i="1" s="1"/>
  <c r="I1442" i="1"/>
  <c r="D1442" i="1"/>
  <c r="C1442" i="1"/>
  <c r="H1442" i="1" s="1"/>
  <c r="J1442" i="1" s="1"/>
  <c r="I1441" i="1"/>
  <c r="E1441" i="1"/>
  <c r="D1441" i="1"/>
  <c r="C1441" i="1"/>
  <c r="H1441" i="1" s="1"/>
  <c r="J1441" i="1" s="1"/>
  <c r="I1440" i="1"/>
  <c r="D1440" i="1"/>
  <c r="C1440" i="1"/>
  <c r="H1440" i="1" s="1"/>
  <c r="J1440" i="1" s="1"/>
  <c r="I1439" i="1"/>
  <c r="E1439" i="1"/>
  <c r="D1439" i="1"/>
  <c r="C1439" i="1"/>
  <c r="H1439" i="1" s="1"/>
  <c r="J1439" i="1" s="1"/>
  <c r="I1438" i="1"/>
  <c r="D1438" i="1"/>
  <c r="C1438" i="1"/>
  <c r="H1438" i="1" s="1"/>
  <c r="J1438" i="1" s="1"/>
  <c r="I1437" i="1"/>
  <c r="E1437" i="1"/>
  <c r="D1437" i="1"/>
  <c r="C1437" i="1"/>
  <c r="H1437" i="1" s="1"/>
  <c r="J1437" i="1" s="1"/>
  <c r="I1436" i="1"/>
  <c r="D1436" i="1"/>
  <c r="C1436" i="1"/>
  <c r="H1436" i="1" s="1"/>
  <c r="J1436" i="1" s="1"/>
  <c r="I1435" i="1"/>
  <c r="E1435" i="1"/>
  <c r="D1435" i="1"/>
  <c r="C1435" i="1"/>
  <c r="H1435" i="1" s="1"/>
  <c r="J1435" i="1" s="1"/>
  <c r="I1434" i="1"/>
  <c r="D1434" i="1"/>
  <c r="C1434" i="1"/>
  <c r="H1434" i="1" s="1"/>
  <c r="J1434" i="1" s="1"/>
  <c r="I1433" i="1"/>
  <c r="E1433" i="1"/>
  <c r="D1433" i="1"/>
  <c r="C1433" i="1"/>
  <c r="H1433" i="1" s="1"/>
  <c r="J1433" i="1" s="1"/>
  <c r="I1432" i="1"/>
  <c r="D1432" i="1"/>
  <c r="C1432" i="1"/>
  <c r="H1432" i="1" s="1"/>
  <c r="J1432" i="1" s="1"/>
  <c r="I1431" i="1"/>
  <c r="E1431" i="1"/>
  <c r="D1431" i="1"/>
  <c r="C1431" i="1"/>
  <c r="H1431" i="1" s="1"/>
  <c r="J1431" i="1" s="1"/>
  <c r="I1430" i="1"/>
  <c r="D1430" i="1"/>
  <c r="C1430" i="1"/>
  <c r="H1430" i="1" s="1"/>
  <c r="J1430" i="1" s="1"/>
  <c r="I1429" i="1"/>
  <c r="E1429" i="1"/>
  <c r="D1429" i="1"/>
  <c r="C1429" i="1"/>
  <c r="H1429" i="1" s="1"/>
  <c r="J1429" i="1" s="1"/>
  <c r="I1428" i="1"/>
  <c r="D1428" i="1"/>
  <c r="C1428" i="1"/>
  <c r="H1428" i="1" s="1"/>
  <c r="J1428" i="1" s="1"/>
  <c r="I1427" i="1"/>
  <c r="E1427" i="1"/>
  <c r="D1427" i="1"/>
  <c r="C1427" i="1"/>
  <c r="H1427" i="1" s="1"/>
  <c r="J1427" i="1" s="1"/>
  <c r="I1426" i="1"/>
  <c r="D1426" i="1"/>
  <c r="C1426" i="1"/>
  <c r="H1426" i="1" s="1"/>
  <c r="J1426" i="1" s="1"/>
  <c r="I1425" i="1"/>
  <c r="E1425" i="1"/>
  <c r="D1425" i="1"/>
  <c r="C1425" i="1"/>
  <c r="H1425" i="1" s="1"/>
  <c r="J1425" i="1" s="1"/>
  <c r="I1424" i="1"/>
  <c r="D1424" i="1"/>
  <c r="C1424" i="1"/>
  <c r="H1424" i="1" s="1"/>
  <c r="J1424" i="1" s="1"/>
  <c r="I1423" i="1"/>
  <c r="E1423" i="1"/>
  <c r="D1423" i="1"/>
  <c r="C1423" i="1"/>
  <c r="H1423" i="1" s="1"/>
  <c r="J1423" i="1" s="1"/>
  <c r="I1422" i="1"/>
  <c r="D1422" i="1"/>
  <c r="C1422" i="1"/>
  <c r="H1422" i="1" s="1"/>
  <c r="J1422" i="1" s="1"/>
  <c r="I1421" i="1"/>
  <c r="E1421" i="1"/>
  <c r="D1421" i="1"/>
  <c r="C1421" i="1"/>
  <c r="H1421" i="1" s="1"/>
  <c r="J1421" i="1" s="1"/>
  <c r="I1420" i="1"/>
  <c r="D1420" i="1"/>
  <c r="C1420" i="1"/>
  <c r="H1420" i="1" s="1"/>
  <c r="J1420" i="1" s="1"/>
  <c r="I1419" i="1"/>
  <c r="E1419" i="1"/>
  <c r="D1419" i="1"/>
  <c r="C1419" i="1"/>
  <c r="H1419" i="1" s="1"/>
  <c r="J1419" i="1" s="1"/>
  <c r="I1418" i="1"/>
  <c r="D1418" i="1"/>
  <c r="C1418" i="1"/>
  <c r="H1418" i="1" s="1"/>
  <c r="J1418" i="1" s="1"/>
  <c r="I1417" i="1"/>
  <c r="E1417" i="1"/>
  <c r="D1417" i="1"/>
  <c r="C1417" i="1"/>
  <c r="H1417" i="1" s="1"/>
  <c r="J1417" i="1" s="1"/>
  <c r="I1416" i="1"/>
  <c r="D1416" i="1"/>
  <c r="C1416" i="1"/>
  <c r="H1416" i="1" s="1"/>
  <c r="J1416" i="1" s="1"/>
  <c r="I1415" i="1"/>
  <c r="E1415" i="1"/>
  <c r="D1415" i="1"/>
  <c r="C1415" i="1"/>
  <c r="H1415" i="1" s="1"/>
  <c r="J1415" i="1" s="1"/>
  <c r="I1414" i="1"/>
  <c r="D1414" i="1"/>
  <c r="C1414" i="1"/>
  <c r="H1414" i="1" s="1"/>
  <c r="J1414" i="1" s="1"/>
  <c r="I1413" i="1"/>
  <c r="E1413" i="1"/>
  <c r="D1413" i="1"/>
  <c r="C1413" i="1"/>
  <c r="H1413" i="1" s="1"/>
  <c r="J1413" i="1" s="1"/>
  <c r="I1412" i="1"/>
  <c r="D1412" i="1"/>
  <c r="C1412" i="1"/>
  <c r="H1412" i="1" s="1"/>
  <c r="J1412" i="1" s="1"/>
  <c r="I1411" i="1"/>
  <c r="E1411" i="1"/>
  <c r="D1411" i="1"/>
  <c r="C1411" i="1"/>
  <c r="H1411" i="1" s="1"/>
  <c r="J1411" i="1" s="1"/>
  <c r="I1410" i="1"/>
  <c r="D1410" i="1"/>
  <c r="C1410" i="1"/>
  <c r="H1410" i="1" s="1"/>
  <c r="J1410" i="1" s="1"/>
  <c r="I1409" i="1"/>
  <c r="E1409" i="1"/>
  <c r="D1409" i="1"/>
  <c r="C1409" i="1"/>
  <c r="H1409" i="1" s="1"/>
  <c r="J1409" i="1" s="1"/>
  <c r="I1408" i="1"/>
  <c r="D1408" i="1"/>
  <c r="C1408" i="1"/>
  <c r="H1408" i="1" s="1"/>
  <c r="J1408" i="1" s="1"/>
  <c r="I1407" i="1"/>
  <c r="E1407" i="1"/>
  <c r="D1407" i="1"/>
  <c r="C1407" i="1"/>
  <c r="H1407" i="1" s="1"/>
  <c r="J1407" i="1" s="1"/>
  <c r="I1406" i="1"/>
  <c r="D1406" i="1"/>
  <c r="C1406" i="1"/>
  <c r="H1406" i="1" s="1"/>
  <c r="J1406" i="1" s="1"/>
  <c r="I1405" i="1"/>
  <c r="E1405" i="1"/>
  <c r="D1405" i="1"/>
  <c r="C1405" i="1"/>
  <c r="H1405" i="1" s="1"/>
  <c r="J1405" i="1" s="1"/>
  <c r="I1404" i="1"/>
  <c r="D1404" i="1"/>
  <c r="C1404" i="1"/>
  <c r="H1404" i="1" s="1"/>
  <c r="J1404" i="1" s="1"/>
  <c r="I1403" i="1"/>
  <c r="E1403" i="1"/>
  <c r="D1403" i="1"/>
  <c r="C1403" i="1"/>
  <c r="H1403" i="1" s="1"/>
  <c r="J1403" i="1" s="1"/>
  <c r="I1402" i="1"/>
  <c r="D1402" i="1"/>
  <c r="C1402" i="1"/>
  <c r="H1402" i="1" s="1"/>
  <c r="J1402" i="1" s="1"/>
  <c r="I1401" i="1"/>
  <c r="E1401" i="1"/>
  <c r="D1401" i="1"/>
  <c r="C1401" i="1"/>
  <c r="H1401" i="1" s="1"/>
  <c r="J1401" i="1" s="1"/>
  <c r="I1400" i="1"/>
  <c r="D1400" i="1"/>
  <c r="C1400" i="1"/>
  <c r="H1400" i="1" s="1"/>
  <c r="J1400" i="1" s="1"/>
  <c r="I1399" i="1"/>
  <c r="E1399" i="1"/>
  <c r="D1399" i="1"/>
  <c r="C1399" i="1"/>
  <c r="H1399" i="1" s="1"/>
  <c r="J1399" i="1" s="1"/>
  <c r="I1398" i="1"/>
  <c r="D1398" i="1"/>
  <c r="C1398" i="1"/>
  <c r="H1398" i="1" s="1"/>
  <c r="J1398" i="1" s="1"/>
  <c r="I1397" i="1"/>
  <c r="E1397" i="1"/>
  <c r="D1397" i="1"/>
  <c r="C1397" i="1"/>
  <c r="H1397" i="1" s="1"/>
  <c r="J1397" i="1" s="1"/>
  <c r="I1396" i="1"/>
  <c r="D1396" i="1"/>
  <c r="C1396" i="1"/>
  <c r="H1396" i="1" s="1"/>
  <c r="J1396" i="1" s="1"/>
  <c r="I1395" i="1"/>
  <c r="E1395" i="1"/>
  <c r="D1395" i="1"/>
  <c r="C1395" i="1"/>
  <c r="H1395" i="1" s="1"/>
  <c r="J1395" i="1" s="1"/>
  <c r="I1394" i="1"/>
  <c r="D1394" i="1"/>
  <c r="C1394" i="1"/>
  <c r="H1394" i="1" s="1"/>
  <c r="J1394" i="1" s="1"/>
  <c r="I1393" i="1"/>
  <c r="E1393" i="1"/>
  <c r="D1393" i="1"/>
  <c r="C1393" i="1"/>
  <c r="H1393" i="1" s="1"/>
  <c r="J1393" i="1" s="1"/>
  <c r="I1392" i="1"/>
  <c r="D1392" i="1"/>
  <c r="C1392" i="1"/>
  <c r="H1392" i="1" s="1"/>
  <c r="J1392" i="1" s="1"/>
  <c r="I1391" i="1"/>
  <c r="E1391" i="1"/>
  <c r="D1391" i="1"/>
  <c r="C1391" i="1"/>
  <c r="H1391" i="1" s="1"/>
  <c r="J1391" i="1" s="1"/>
  <c r="I1390" i="1"/>
  <c r="D1390" i="1"/>
  <c r="C1390" i="1"/>
  <c r="H1390" i="1" s="1"/>
  <c r="J1390" i="1" s="1"/>
  <c r="I1389" i="1"/>
  <c r="E1389" i="1"/>
  <c r="D1389" i="1"/>
  <c r="C1389" i="1"/>
  <c r="H1389" i="1" s="1"/>
  <c r="J1389" i="1" s="1"/>
  <c r="I1388" i="1"/>
  <c r="D1388" i="1"/>
  <c r="C1388" i="1"/>
  <c r="H1388" i="1" s="1"/>
  <c r="J1388" i="1" s="1"/>
  <c r="I1387" i="1"/>
  <c r="E1387" i="1"/>
  <c r="D1387" i="1"/>
  <c r="C1387" i="1"/>
  <c r="H1387" i="1" s="1"/>
  <c r="J1387" i="1" s="1"/>
  <c r="I1386" i="1"/>
  <c r="D1386" i="1"/>
  <c r="C1386" i="1"/>
  <c r="H1386" i="1" s="1"/>
  <c r="J1386" i="1" s="1"/>
  <c r="I1385" i="1"/>
  <c r="E1385" i="1"/>
  <c r="D1385" i="1"/>
  <c r="C1385" i="1"/>
  <c r="H1385" i="1" s="1"/>
  <c r="J1385" i="1" s="1"/>
  <c r="I1384" i="1"/>
  <c r="D1384" i="1"/>
  <c r="C1384" i="1"/>
  <c r="H1384" i="1" s="1"/>
  <c r="J1384" i="1" s="1"/>
  <c r="I1383" i="1"/>
  <c r="E1383" i="1"/>
  <c r="D1383" i="1"/>
  <c r="C1383" i="1"/>
  <c r="H1383" i="1" s="1"/>
  <c r="J1383" i="1" s="1"/>
  <c r="I1382" i="1"/>
  <c r="D1382" i="1"/>
  <c r="C1382" i="1"/>
  <c r="H1382" i="1" s="1"/>
  <c r="J1382" i="1" s="1"/>
  <c r="I1381" i="1"/>
  <c r="E1381" i="1"/>
  <c r="D1381" i="1"/>
  <c r="C1381" i="1"/>
  <c r="H1381" i="1" s="1"/>
  <c r="J1381" i="1" s="1"/>
  <c r="I1380" i="1"/>
  <c r="D1380" i="1"/>
  <c r="C1380" i="1"/>
  <c r="H1380" i="1" s="1"/>
  <c r="J1380" i="1" s="1"/>
  <c r="I1379" i="1"/>
  <c r="E1379" i="1"/>
  <c r="D1379" i="1"/>
  <c r="C1379" i="1"/>
  <c r="H1379" i="1" s="1"/>
  <c r="J1379" i="1" s="1"/>
  <c r="I1378" i="1"/>
  <c r="D1378" i="1"/>
  <c r="C1378" i="1"/>
  <c r="H1378" i="1" s="1"/>
  <c r="J1378" i="1" s="1"/>
  <c r="I1377" i="1"/>
  <c r="E1377" i="1"/>
  <c r="D1377" i="1"/>
  <c r="C1377" i="1"/>
  <c r="H1377" i="1" s="1"/>
  <c r="J1377" i="1" s="1"/>
  <c r="I1376" i="1"/>
  <c r="D1376" i="1"/>
  <c r="C1376" i="1"/>
  <c r="H1376" i="1" s="1"/>
  <c r="J1376" i="1" s="1"/>
  <c r="I1375" i="1"/>
  <c r="E1375" i="1"/>
  <c r="D1375" i="1"/>
  <c r="C1375" i="1"/>
  <c r="H1375" i="1" s="1"/>
  <c r="J1375" i="1" s="1"/>
  <c r="I1374" i="1"/>
  <c r="D1374" i="1"/>
  <c r="C1374" i="1"/>
  <c r="H1374" i="1" s="1"/>
  <c r="J1374" i="1" s="1"/>
  <c r="I1373" i="1"/>
  <c r="E1373" i="1"/>
  <c r="D1373" i="1"/>
  <c r="C1373" i="1"/>
  <c r="H1373" i="1" s="1"/>
  <c r="J1373" i="1" s="1"/>
  <c r="I1372" i="1"/>
  <c r="D1372" i="1"/>
  <c r="C1372" i="1"/>
  <c r="H1372" i="1" s="1"/>
  <c r="J1372" i="1" s="1"/>
  <c r="I1371" i="1"/>
  <c r="E1371" i="1"/>
  <c r="D1371" i="1"/>
  <c r="C1371" i="1"/>
  <c r="H1371" i="1" s="1"/>
  <c r="J1371" i="1" s="1"/>
  <c r="I1370" i="1"/>
  <c r="D1370" i="1"/>
  <c r="C1370" i="1"/>
  <c r="H1370" i="1" s="1"/>
  <c r="J1370" i="1" s="1"/>
  <c r="I1369" i="1"/>
  <c r="E1369" i="1"/>
  <c r="D1369" i="1"/>
  <c r="C1369" i="1"/>
  <c r="H1369" i="1" s="1"/>
  <c r="J1369" i="1" s="1"/>
  <c r="I1368" i="1"/>
  <c r="D1368" i="1"/>
  <c r="C1368" i="1"/>
  <c r="H1368" i="1" s="1"/>
  <c r="J1368" i="1" s="1"/>
  <c r="I1367" i="1"/>
  <c r="E1367" i="1"/>
  <c r="D1367" i="1"/>
  <c r="C1367" i="1"/>
  <c r="H1367" i="1" s="1"/>
  <c r="J1367" i="1" s="1"/>
  <c r="I1366" i="1"/>
  <c r="D1366" i="1"/>
  <c r="C1366" i="1"/>
  <c r="H1366" i="1" s="1"/>
  <c r="J1366" i="1" s="1"/>
  <c r="I1365" i="1"/>
  <c r="E1365" i="1"/>
  <c r="D1365" i="1"/>
  <c r="C1365" i="1"/>
  <c r="H1365" i="1" s="1"/>
  <c r="J1365" i="1" s="1"/>
  <c r="I1364" i="1"/>
  <c r="D1364" i="1"/>
  <c r="C1364" i="1"/>
  <c r="H1364" i="1" s="1"/>
  <c r="J1364" i="1" s="1"/>
  <c r="I1363" i="1"/>
  <c r="E1363" i="1"/>
  <c r="D1363" i="1"/>
  <c r="C1363" i="1"/>
  <c r="H1363" i="1" s="1"/>
  <c r="J1363" i="1" s="1"/>
  <c r="I1362" i="1"/>
  <c r="D1362" i="1"/>
  <c r="C1362" i="1"/>
  <c r="H1362" i="1" s="1"/>
  <c r="J1362" i="1" s="1"/>
  <c r="I1361" i="1"/>
  <c r="E1361" i="1"/>
  <c r="D1361" i="1"/>
  <c r="C1361" i="1"/>
  <c r="H1361" i="1" s="1"/>
  <c r="J1361" i="1" s="1"/>
  <c r="I1360" i="1"/>
  <c r="D1360" i="1"/>
  <c r="C1360" i="1"/>
  <c r="H1360" i="1" s="1"/>
  <c r="J1360" i="1" s="1"/>
  <c r="I1359" i="1"/>
  <c r="E1359" i="1"/>
  <c r="D1359" i="1"/>
  <c r="C1359" i="1"/>
  <c r="H1359" i="1" s="1"/>
  <c r="J1359" i="1" s="1"/>
  <c r="I1358" i="1"/>
  <c r="D1358" i="1"/>
  <c r="C1358" i="1"/>
  <c r="H1358" i="1" s="1"/>
  <c r="J1358" i="1" s="1"/>
  <c r="I1357" i="1"/>
  <c r="E1357" i="1"/>
  <c r="D1357" i="1"/>
  <c r="C1357" i="1"/>
  <c r="H1357" i="1" s="1"/>
  <c r="J1357" i="1" s="1"/>
  <c r="I1356" i="1"/>
  <c r="D1356" i="1"/>
  <c r="C1356" i="1"/>
  <c r="H1356" i="1" s="1"/>
  <c r="J1356" i="1" s="1"/>
  <c r="I1355" i="1"/>
  <c r="E1355" i="1"/>
  <c r="D1355" i="1"/>
  <c r="C1355" i="1"/>
  <c r="H1355" i="1" s="1"/>
  <c r="J1355" i="1" s="1"/>
  <c r="I1354" i="1"/>
  <c r="D1354" i="1"/>
  <c r="C1354" i="1"/>
  <c r="H1354" i="1" s="1"/>
  <c r="J1354" i="1" s="1"/>
  <c r="I1353" i="1"/>
  <c r="E1353" i="1"/>
  <c r="D1353" i="1"/>
  <c r="C1353" i="1"/>
  <c r="H1353" i="1" s="1"/>
  <c r="J1353" i="1" s="1"/>
  <c r="I1352" i="1"/>
  <c r="D1352" i="1"/>
  <c r="C1352" i="1"/>
  <c r="H1352" i="1" s="1"/>
  <c r="J1352" i="1" s="1"/>
  <c r="I1351" i="1"/>
  <c r="E1351" i="1"/>
  <c r="D1351" i="1"/>
  <c r="C1351" i="1"/>
  <c r="H1351" i="1" s="1"/>
  <c r="J1351" i="1" s="1"/>
  <c r="I1350" i="1"/>
  <c r="D1350" i="1"/>
  <c r="C1350" i="1"/>
  <c r="H1350" i="1" s="1"/>
  <c r="J1350" i="1" s="1"/>
  <c r="I1349" i="1"/>
  <c r="E1349" i="1"/>
  <c r="D1349" i="1"/>
  <c r="C1349" i="1"/>
  <c r="H1349" i="1" s="1"/>
  <c r="J1349" i="1" s="1"/>
  <c r="I1348" i="1"/>
  <c r="D1348" i="1"/>
  <c r="C1348" i="1"/>
  <c r="H1348" i="1" s="1"/>
  <c r="J1348" i="1" s="1"/>
  <c r="I1347" i="1"/>
  <c r="E1347" i="1"/>
  <c r="D1347" i="1"/>
  <c r="C1347" i="1"/>
  <c r="H1347" i="1" s="1"/>
  <c r="J1347" i="1" s="1"/>
  <c r="I1346" i="1"/>
  <c r="D1346" i="1"/>
  <c r="C1346" i="1"/>
  <c r="H1346" i="1" s="1"/>
  <c r="J1346" i="1" s="1"/>
  <c r="I1345" i="1"/>
  <c r="E1345" i="1"/>
  <c r="D1345" i="1"/>
  <c r="C1345" i="1"/>
  <c r="H1345" i="1" s="1"/>
  <c r="J1345" i="1" s="1"/>
  <c r="I1344" i="1"/>
  <c r="D1344" i="1"/>
  <c r="C1344" i="1"/>
  <c r="H1344" i="1" s="1"/>
  <c r="J1344" i="1" s="1"/>
  <c r="I1343" i="1"/>
  <c r="E1343" i="1"/>
  <c r="D1343" i="1"/>
  <c r="C1343" i="1"/>
  <c r="H1343" i="1" s="1"/>
  <c r="J1343" i="1" s="1"/>
  <c r="I1342" i="1"/>
  <c r="D1342" i="1"/>
  <c r="C1342" i="1"/>
  <c r="H1342" i="1" s="1"/>
  <c r="J1342" i="1" s="1"/>
  <c r="I1341" i="1"/>
  <c r="E1341" i="1"/>
  <c r="D1341" i="1"/>
  <c r="C1341" i="1"/>
  <c r="H1341" i="1" s="1"/>
  <c r="J1341" i="1" s="1"/>
  <c r="I1340" i="1"/>
  <c r="D1340" i="1"/>
  <c r="C1340" i="1"/>
  <c r="H1340" i="1" s="1"/>
  <c r="J1340" i="1" s="1"/>
  <c r="I1339" i="1"/>
  <c r="E1339" i="1"/>
  <c r="D1339" i="1"/>
  <c r="C1339" i="1"/>
  <c r="H1339" i="1" s="1"/>
  <c r="J1339" i="1" s="1"/>
  <c r="I1338" i="1"/>
  <c r="D1338" i="1"/>
  <c r="C1338" i="1"/>
  <c r="H1338" i="1" s="1"/>
  <c r="J1338" i="1" s="1"/>
  <c r="I1337" i="1"/>
  <c r="E1337" i="1"/>
  <c r="D1337" i="1"/>
  <c r="C1337" i="1"/>
  <c r="H1337" i="1" s="1"/>
  <c r="J1337" i="1" s="1"/>
  <c r="I1336" i="1"/>
  <c r="D1336" i="1"/>
  <c r="C1336" i="1"/>
  <c r="H1336" i="1" s="1"/>
  <c r="J1336" i="1" s="1"/>
  <c r="I1335" i="1"/>
  <c r="E1335" i="1"/>
  <c r="D1335" i="1"/>
  <c r="C1335" i="1"/>
  <c r="H1335" i="1" s="1"/>
  <c r="J1335" i="1" s="1"/>
  <c r="I1334" i="1"/>
  <c r="D1334" i="1"/>
  <c r="C1334" i="1"/>
  <c r="H1334" i="1" s="1"/>
  <c r="J1334" i="1" s="1"/>
  <c r="I1333" i="1"/>
  <c r="E1333" i="1"/>
  <c r="D1333" i="1"/>
  <c r="C1333" i="1"/>
  <c r="H1333" i="1" s="1"/>
  <c r="J1333" i="1" s="1"/>
  <c r="I1332" i="1"/>
  <c r="D1332" i="1"/>
  <c r="C1332" i="1"/>
  <c r="H1332" i="1" s="1"/>
  <c r="J1332" i="1" s="1"/>
  <c r="I1331" i="1"/>
  <c r="E1331" i="1"/>
  <c r="D1331" i="1"/>
  <c r="C1331" i="1"/>
  <c r="H1331" i="1" s="1"/>
  <c r="J1331" i="1" s="1"/>
  <c r="I1330" i="1"/>
  <c r="D1330" i="1"/>
  <c r="C1330" i="1"/>
  <c r="H1330" i="1" s="1"/>
  <c r="J1330" i="1" s="1"/>
  <c r="I1329" i="1"/>
  <c r="E1329" i="1"/>
  <c r="D1329" i="1"/>
  <c r="C1329" i="1"/>
  <c r="H1329" i="1" s="1"/>
  <c r="J1329" i="1" s="1"/>
  <c r="I1328" i="1"/>
  <c r="D1328" i="1"/>
  <c r="C1328" i="1"/>
  <c r="H1328" i="1" s="1"/>
  <c r="J1328" i="1" s="1"/>
  <c r="I1327" i="1"/>
  <c r="E1327" i="1"/>
  <c r="D1327" i="1"/>
  <c r="C1327" i="1"/>
  <c r="H1327" i="1" s="1"/>
  <c r="J1327" i="1" s="1"/>
  <c r="I1326" i="1"/>
  <c r="D1326" i="1"/>
  <c r="C1326" i="1"/>
  <c r="H1326" i="1" s="1"/>
  <c r="J1326" i="1" s="1"/>
  <c r="I1325" i="1"/>
  <c r="E1325" i="1"/>
  <c r="D1325" i="1"/>
  <c r="C1325" i="1"/>
  <c r="H1325" i="1" s="1"/>
  <c r="J1325" i="1" s="1"/>
  <c r="I1324" i="1"/>
  <c r="D1324" i="1"/>
  <c r="C1324" i="1"/>
  <c r="H1324" i="1" s="1"/>
  <c r="J1324" i="1" s="1"/>
  <c r="I1323" i="1"/>
  <c r="E1323" i="1"/>
  <c r="D1323" i="1"/>
  <c r="C1323" i="1"/>
  <c r="H1323" i="1" s="1"/>
  <c r="J1323" i="1" s="1"/>
  <c r="I1322" i="1"/>
  <c r="D1322" i="1"/>
  <c r="C1322" i="1"/>
  <c r="H1322" i="1" s="1"/>
  <c r="J1322" i="1" s="1"/>
  <c r="I1321" i="1"/>
  <c r="E1321" i="1"/>
  <c r="D1321" i="1"/>
  <c r="C1321" i="1"/>
  <c r="H1321" i="1" s="1"/>
  <c r="J1321" i="1" s="1"/>
  <c r="I1320" i="1"/>
  <c r="D1320" i="1"/>
  <c r="C1320" i="1"/>
  <c r="H1320" i="1" s="1"/>
  <c r="J1320" i="1" s="1"/>
  <c r="I1319" i="1"/>
  <c r="E1319" i="1"/>
  <c r="D1319" i="1"/>
  <c r="C1319" i="1"/>
  <c r="H1319" i="1" s="1"/>
  <c r="J1319" i="1" s="1"/>
  <c r="I1318" i="1"/>
  <c r="D1318" i="1"/>
  <c r="C1318" i="1"/>
  <c r="H1318" i="1" s="1"/>
  <c r="J1318" i="1" s="1"/>
  <c r="I1317" i="1"/>
  <c r="E1317" i="1"/>
  <c r="D1317" i="1"/>
  <c r="C1317" i="1"/>
  <c r="H1317" i="1" s="1"/>
  <c r="J1317" i="1" s="1"/>
  <c r="I1316" i="1"/>
  <c r="D1316" i="1"/>
  <c r="C1316" i="1"/>
  <c r="H1316" i="1" s="1"/>
  <c r="J1316" i="1" s="1"/>
  <c r="I1315" i="1"/>
  <c r="E1315" i="1"/>
  <c r="D1315" i="1"/>
  <c r="C1315" i="1"/>
  <c r="H1315" i="1" s="1"/>
  <c r="J1315" i="1" s="1"/>
  <c r="I1314" i="1"/>
  <c r="D1314" i="1"/>
  <c r="C1314" i="1"/>
  <c r="H1314" i="1" s="1"/>
  <c r="J1314" i="1" s="1"/>
  <c r="I1313" i="1"/>
  <c r="E1313" i="1"/>
  <c r="D1313" i="1"/>
  <c r="C1313" i="1"/>
  <c r="H1313" i="1" s="1"/>
  <c r="J1313" i="1" s="1"/>
  <c r="I1312" i="1"/>
  <c r="D1312" i="1"/>
  <c r="C1312" i="1"/>
  <c r="H1312" i="1" s="1"/>
  <c r="J1312" i="1" s="1"/>
  <c r="I1311" i="1"/>
  <c r="E1311" i="1"/>
  <c r="D1311" i="1"/>
  <c r="C1311" i="1"/>
  <c r="H1311" i="1" s="1"/>
  <c r="J1311" i="1" s="1"/>
  <c r="I1310" i="1"/>
  <c r="D1310" i="1"/>
  <c r="C1310" i="1"/>
  <c r="H1310" i="1" s="1"/>
  <c r="J1310" i="1" s="1"/>
  <c r="I1309" i="1"/>
  <c r="E1309" i="1"/>
  <c r="D1309" i="1"/>
  <c r="C1309" i="1"/>
  <c r="H1309" i="1" s="1"/>
  <c r="J1309" i="1" s="1"/>
  <c r="I1308" i="1"/>
  <c r="D1308" i="1"/>
  <c r="C1308" i="1"/>
  <c r="H1308" i="1" s="1"/>
  <c r="J1308" i="1" s="1"/>
  <c r="I1307" i="1"/>
  <c r="E1307" i="1"/>
  <c r="D1307" i="1"/>
  <c r="C1307" i="1"/>
  <c r="H1307" i="1" s="1"/>
  <c r="J1307" i="1" s="1"/>
  <c r="I1306" i="1"/>
  <c r="D1306" i="1"/>
  <c r="C1306" i="1"/>
  <c r="H1306" i="1" s="1"/>
  <c r="J1306" i="1" s="1"/>
  <c r="I1305" i="1"/>
  <c r="E1305" i="1"/>
  <c r="D1305" i="1"/>
  <c r="C1305" i="1"/>
  <c r="H1305" i="1" s="1"/>
  <c r="J1305" i="1" s="1"/>
  <c r="I1304" i="1"/>
  <c r="D1304" i="1"/>
  <c r="C1304" i="1"/>
  <c r="H1304" i="1" s="1"/>
  <c r="J1304" i="1" s="1"/>
  <c r="I1303" i="1"/>
  <c r="E1303" i="1"/>
  <c r="D1303" i="1"/>
  <c r="C1303" i="1"/>
  <c r="H1303" i="1" s="1"/>
  <c r="J1303" i="1" s="1"/>
  <c r="I1302" i="1"/>
  <c r="D1302" i="1"/>
  <c r="C1302" i="1"/>
  <c r="H1302" i="1" s="1"/>
  <c r="J1302" i="1" s="1"/>
  <c r="I1301" i="1"/>
  <c r="E1301" i="1"/>
  <c r="D1301" i="1"/>
  <c r="C1301" i="1"/>
  <c r="H1301" i="1" s="1"/>
  <c r="J1301" i="1" s="1"/>
  <c r="I1300" i="1"/>
  <c r="D1300" i="1"/>
  <c r="C1300" i="1"/>
  <c r="H1300" i="1" s="1"/>
  <c r="J1300" i="1" s="1"/>
  <c r="I1299" i="1"/>
  <c r="E1299" i="1"/>
  <c r="D1299" i="1"/>
  <c r="C1299" i="1"/>
  <c r="H1299" i="1" s="1"/>
  <c r="J1299" i="1" s="1"/>
  <c r="I1298" i="1"/>
  <c r="D1298" i="1"/>
  <c r="C1298" i="1"/>
  <c r="H1298" i="1" s="1"/>
  <c r="J1298" i="1" s="1"/>
  <c r="I1297" i="1"/>
  <c r="E1297" i="1"/>
  <c r="D1297" i="1"/>
  <c r="C1297" i="1"/>
  <c r="H1297" i="1" s="1"/>
  <c r="J1297" i="1" s="1"/>
  <c r="I1296" i="1"/>
  <c r="D1296" i="1"/>
  <c r="C1296" i="1"/>
  <c r="H1296" i="1" s="1"/>
  <c r="J1296" i="1" s="1"/>
  <c r="I1295" i="1"/>
  <c r="E1295" i="1"/>
  <c r="D1295" i="1"/>
  <c r="C1295" i="1"/>
  <c r="H1295" i="1" s="1"/>
  <c r="J1295" i="1" s="1"/>
  <c r="I1294" i="1"/>
  <c r="D1294" i="1"/>
  <c r="C1294" i="1"/>
  <c r="H1294" i="1" s="1"/>
  <c r="J1294" i="1" s="1"/>
  <c r="I1293" i="1"/>
  <c r="E1293" i="1"/>
  <c r="D1293" i="1"/>
  <c r="C1293" i="1"/>
  <c r="H1293" i="1" s="1"/>
  <c r="J1293" i="1" s="1"/>
  <c r="I1292" i="1"/>
  <c r="D1292" i="1"/>
  <c r="C1292" i="1"/>
  <c r="H1292" i="1" s="1"/>
  <c r="J1292" i="1" s="1"/>
  <c r="I1291" i="1"/>
  <c r="E1291" i="1"/>
  <c r="D1291" i="1"/>
  <c r="C1291" i="1"/>
  <c r="H1291" i="1" s="1"/>
  <c r="J1291" i="1" s="1"/>
  <c r="I1290" i="1"/>
  <c r="D1290" i="1"/>
  <c r="C1290" i="1"/>
  <c r="H1290" i="1" s="1"/>
  <c r="J1290" i="1" s="1"/>
  <c r="I1289" i="1"/>
  <c r="E1289" i="1"/>
  <c r="D1289" i="1"/>
  <c r="C1289" i="1"/>
  <c r="H1289" i="1" s="1"/>
  <c r="J1289" i="1" s="1"/>
  <c r="I1288" i="1"/>
  <c r="D1288" i="1"/>
  <c r="C1288" i="1"/>
  <c r="H1288" i="1" s="1"/>
  <c r="J1288" i="1" s="1"/>
  <c r="I1287" i="1"/>
  <c r="E1287" i="1"/>
  <c r="D1287" i="1"/>
  <c r="C1287" i="1"/>
  <c r="H1287" i="1" s="1"/>
  <c r="J1287" i="1" s="1"/>
  <c r="I1286" i="1"/>
  <c r="D1286" i="1"/>
  <c r="C1286" i="1"/>
  <c r="H1286" i="1" s="1"/>
  <c r="J1286" i="1" s="1"/>
  <c r="I1285" i="1"/>
  <c r="E1285" i="1"/>
  <c r="D1285" i="1"/>
  <c r="C1285" i="1"/>
  <c r="H1285" i="1" s="1"/>
  <c r="J1285" i="1" s="1"/>
  <c r="I1284" i="1"/>
  <c r="D1284" i="1"/>
  <c r="C1284" i="1"/>
  <c r="H1284" i="1" s="1"/>
  <c r="J1284" i="1" s="1"/>
  <c r="I1283" i="1"/>
  <c r="E1283" i="1"/>
  <c r="D1283" i="1"/>
  <c r="C1283" i="1"/>
  <c r="H1283" i="1" s="1"/>
  <c r="J1283" i="1" s="1"/>
  <c r="I1282" i="1"/>
  <c r="D1282" i="1"/>
  <c r="C1282" i="1"/>
  <c r="H1282" i="1" s="1"/>
  <c r="J1282" i="1" s="1"/>
  <c r="I1281" i="1"/>
  <c r="E1281" i="1"/>
  <c r="D1281" i="1"/>
  <c r="C1281" i="1"/>
  <c r="H1281" i="1" s="1"/>
  <c r="J1281" i="1" s="1"/>
  <c r="I1280" i="1"/>
  <c r="D1280" i="1"/>
  <c r="C1280" i="1"/>
  <c r="H1280" i="1" s="1"/>
  <c r="J1280" i="1" s="1"/>
  <c r="I1279" i="1"/>
  <c r="E1279" i="1"/>
  <c r="D1279" i="1"/>
  <c r="C1279" i="1"/>
  <c r="H1279" i="1" s="1"/>
  <c r="J1279" i="1" s="1"/>
  <c r="I1278" i="1"/>
  <c r="D1278" i="1"/>
  <c r="C1278" i="1"/>
  <c r="H1278" i="1" s="1"/>
  <c r="J1278" i="1" s="1"/>
  <c r="I1277" i="1"/>
  <c r="E1277" i="1"/>
  <c r="D1277" i="1"/>
  <c r="C1277" i="1"/>
  <c r="H1277" i="1" s="1"/>
  <c r="J1277" i="1" s="1"/>
  <c r="I1276" i="1"/>
  <c r="D1276" i="1"/>
  <c r="C1276" i="1"/>
  <c r="H1276" i="1" s="1"/>
  <c r="J1276" i="1" s="1"/>
  <c r="I1275" i="1"/>
  <c r="E1275" i="1"/>
  <c r="D1275" i="1"/>
  <c r="C1275" i="1"/>
  <c r="H1275" i="1" s="1"/>
  <c r="J1275" i="1" s="1"/>
  <c r="I1274" i="1"/>
  <c r="D1274" i="1"/>
  <c r="C1274" i="1"/>
  <c r="H1274" i="1" s="1"/>
  <c r="J1274" i="1" s="1"/>
  <c r="I1273" i="1"/>
  <c r="E1273" i="1"/>
  <c r="D1273" i="1"/>
  <c r="C1273" i="1"/>
  <c r="H1273" i="1" s="1"/>
  <c r="J1273" i="1" s="1"/>
  <c r="I1272" i="1"/>
  <c r="D1272" i="1"/>
  <c r="C1272" i="1"/>
  <c r="H1272" i="1" s="1"/>
  <c r="J1272" i="1" s="1"/>
  <c r="I1271" i="1"/>
  <c r="E1271" i="1"/>
  <c r="D1271" i="1"/>
  <c r="C1271" i="1"/>
  <c r="H1271" i="1" s="1"/>
  <c r="J1271" i="1" s="1"/>
  <c r="I1270" i="1"/>
  <c r="D1270" i="1"/>
  <c r="C1270" i="1"/>
  <c r="H1270" i="1" s="1"/>
  <c r="J1270" i="1" s="1"/>
  <c r="I1269" i="1"/>
  <c r="E1269" i="1"/>
  <c r="D1269" i="1"/>
  <c r="C1269" i="1"/>
  <c r="H1269" i="1" s="1"/>
  <c r="J1269" i="1" s="1"/>
  <c r="I1268" i="1"/>
  <c r="D1268" i="1"/>
  <c r="C1268" i="1"/>
  <c r="H1268" i="1" s="1"/>
  <c r="J1268" i="1" s="1"/>
  <c r="I1267" i="1"/>
  <c r="E1267" i="1"/>
  <c r="D1267" i="1"/>
  <c r="C1267" i="1"/>
  <c r="H1267" i="1" s="1"/>
  <c r="J1267" i="1" s="1"/>
  <c r="I1266" i="1"/>
  <c r="D1266" i="1"/>
  <c r="C1266" i="1"/>
  <c r="H1266" i="1" s="1"/>
  <c r="J1266" i="1" s="1"/>
  <c r="I1265" i="1"/>
  <c r="E1265" i="1"/>
  <c r="D1265" i="1"/>
  <c r="C1265" i="1"/>
  <c r="H1265" i="1" s="1"/>
  <c r="J1265" i="1" s="1"/>
  <c r="I1264" i="1"/>
  <c r="D1264" i="1"/>
  <c r="C1264" i="1"/>
  <c r="H1264" i="1" s="1"/>
  <c r="J1264" i="1" s="1"/>
  <c r="I1263" i="1"/>
  <c r="E1263" i="1"/>
  <c r="D1263" i="1"/>
  <c r="C1263" i="1"/>
  <c r="H1263" i="1" s="1"/>
  <c r="J1263" i="1" s="1"/>
  <c r="I1262" i="1"/>
  <c r="D1262" i="1"/>
  <c r="C1262" i="1"/>
  <c r="H1262" i="1" s="1"/>
  <c r="J1262" i="1" s="1"/>
  <c r="I1261" i="1"/>
  <c r="E1261" i="1"/>
  <c r="D1261" i="1"/>
  <c r="C1261" i="1"/>
  <c r="H1261" i="1" s="1"/>
  <c r="J1261" i="1" s="1"/>
  <c r="I1260" i="1"/>
  <c r="D1260" i="1"/>
  <c r="C1260" i="1"/>
  <c r="H1260" i="1" s="1"/>
  <c r="J1260" i="1" s="1"/>
  <c r="I1259" i="1"/>
  <c r="E1259" i="1"/>
  <c r="D1259" i="1"/>
  <c r="C1259" i="1"/>
  <c r="H1259" i="1" s="1"/>
  <c r="J1259" i="1" s="1"/>
  <c r="I1258" i="1"/>
  <c r="D1258" i="1"/>
  <c r="C1258" i="1"/>
  <c r="H1258" i="1" s="1"/>
  <c r="J1258" i="1" s="1"/>
  <c r="I1257" i="1"/>
  <c r="E1257" i="1"/>
  <c r="D1257" i="1"/>
  <c r="C1257" i="1"/>
  <c r="H1257" i="1" s="1"/>
  <c r="J1257" i="1" s="1"/>
  <c r="I1256" i="1"/>
  <c r="D1256" i="1"/>
  <c r="C1256" i="1"/>
  <c r="H1256" i="1" s="1"/>
  <c r="J1256" i="1" s="1"/>
  <c r="I1255" i="1"/>
  <c r="E1255" i="1"/>
  <c r="D1255" i="1"/>
  <c r="C1255" i="1"/>
  <c r="H1255" i="1" s="1"/>
  <c r="J1255" i="1" s="1"/>
  <c r="I1254" i="1"/>
  <c r="D1254" i="1"/>
  <c r="C1254" i="1"/>
  <c r="H1254" i="1" s="1"/>
  <c r="J1254" i="1" s="1"/>
  <c r="I1253" i="1"/>
  <c r="E1253" i="1"/>
  <c r="D1253" i="1"/>
  <c r="C1253" i="1"/>
  <c r="H1253" i="1" s="1"/>
  <c r="J1253" i="1" s="1"/>
  <c r="I1252" i="1"/>
  <c r="D1252" i="1"/>
  <c r="C1252" i="1"/>
  <c r="H1252" i="1" s="1"/>
  <c r="J1252" i="1" s="1"/>
  <c r="I1251" i="1"/>
  <c r="E1251" i="1"/>
  <c r="D1251" i="1"/>
  <c r="C1251" i="1"/>
  <c r="H1251" i="1" s="1"/>
  <c r="J1251" i="1" s="1"/>
  <c r="I1250" i="1"/>
  <c r="D1250" i="1"/>
  <c r="C1250" i="1"/>
  <c r="H1250" i="1" s="1"/>
  <c r="J1250" i="1" s="1"/>
  <c r="I1249" i="1"/>
  <c r="E1249" i="1"/>
  <c r="D1249" i="1"/>
  <c r="C1249" i="1"/>
  <c r="H1249" i="1" s="1"/>
  <c r="J1249" i="1" s="1"/>
  <c r="I1248" i="1"/>
  <c r="D1248" i="1"/>
  <c r="C1248" i="1"/>
  <c r="H1248" i="1" s="1"/>
  <c r="J1248" i="1" s="1"/>
  <c r="I1247" i="1"/>
  <c r="E1247" i="1"/>
  <c r="D1247" i="1"/>
  <c r="C1247" i="1"/>
  <c r="H1247" i="1" s="1"/>
  <c r="J1247" i="1" s="1"/>
  <c r="I1246" i="1"/>
  <c r="D1246" i="1"/>
  <c r="C1246" i="1"/>
  <c r="H1246" i="1" s="1"/>
  <c r="J1246" i="1" s="1"/>
  <c r="I1245" i="1"/>
  <c r="E1245" i="1"/>
  <c r="D1245" i="1"/>
  <c r="C1245" i="1"/>
  <c r="H1245" i="1" s="1"/>
  <c r="J1245" i="1" s="1"/>
  <c r="I1244" i="1"/>
  <c r="D1244" i="1"/>
  <c r="C1244" i="1"/>
  <c r="H1244" i="1" s="1"/>
  <c r="J1244" i="1" s="1"/>
  <c r="I1243" i="1"/>
  <c r="E1243" i="1"/>
  <c r="D1243" i="1"/>
  <c r="C1243" i="1"/>
  <c r="H1243" i="1" s="1"/>
  <c r="J1243" i="1" s="1"/>
  <c r="I1242" i="1"/>
  <c r="D1242" i="1"/>
  <c r="C1242" i="1"/>
  <c r="H1242" i="1" s="1"/>
  <c r="J1242" i="1" s="1"/>
  <c r="I1241" i="1"/>
  <c r="E1241" i="1"/>
  <c r="D1241" i="1"/>
  <c r="C1241" i="1"/>
  <c r="H1241" i="1" s="1"/>
  <c r="J1241" i="1" s="1"/>
  <c r="I1240" i="1"/>
  <c r="D1240" i="1"/>
  <c r="C1240" i="1"/>
  <c r="H1240" i="1" s="1"/>
  <c r="J1240" i="1" s="1"/>
  <c r="I1239" i="1"/>
  <c r="E1239" i="1"/>
  <c r="D1239" i="1"/>
  <c r="C1239" i="1"/>
  <c r="H1239" i="1" s="1"/>
  <c r="J1239" i="1" s="1"/>
  <c r="I1238" i="1"/>
  <c r="D1238" i="1"/>
  <c r="C1238" i="1"/>
  <c r="H1238" i="1" s="1"/>
  <c r="J1238" i="1" s="1"/>
  <c r="I1237" i="1"/>
  <c r="E1237" i="1"/>
  <c r="D1237" i="1"/>
  <c r="C1237" i="1"/>
  <c r="H1237" i="1" s="1"/>
  <c r="J1237" i="1" s="1"/>
  <c r="I1236" i="1"/>
  <c r="D1236" i="1"/>
  <c r="C1236" i="1"/>
  <c r="H1236" i="1" s="1"/>
  <c r="J1236" i="1" s="1"/>
  <c r="I1235" i="1"/>
  <c r="E1235" i="1"/>
  <c r="D1235" i="1"/>
  <c r="C1235" i="1"/>
  <c r="H1235" i="1" s="1"/>
  <c r="J1235" i="1" s="1"/>
  <c r="I1234" i="1"/>
  <c r="D1234" i="1"/>
  <c r="C1234" i="1"/>
  <c r="H1234" i="1" s="1"/>
  <c r="J1234" i="1" s="1"/>
  <c r="I1233" i="1"/>
  <c r="E1233" i="1"/>
  <c r="D1233" i="1"/>
  <c r="C1233" i="1"/>
  <c r="H1233" i="1" s="1"/>
  <c r="J1233" i="1" s="1"/>
  <c r="I1232" i="1"/>
  <c r="D1232" i="1"/>
  <c r="C1232" i="1"/>
  <c r="H1232" i="1" s="1"/>
  <c r="J1232" i="1" s="1"/>
  <c r="I1231" i="1"/>
  <c r="E1231" i="1"/>
  <c r="D1231" i="1"/>
  <c r="C1231" i="1"/>
  <c r="H1231" i="1" s="1"/>
  <c r="J1231" i="1" s="1"/>
  <c r="I1230" i="1"/>
  <c r="D1230" i="1"/>
  <c r="C1230" i="1"/>
  <c r="H1230" i="1" s="1"/>
  <c r="J1230" i="1" s="1"/>
  <c r="I1229" i="1"/>
  <c r="E1229" i="1"/>
  <c r="D1229" i="1"/>
  <c r="C1229" i="1"/>
  <c r="H1229" i="1" s="1"/>
  <c r="J1229" i="1" s="1"/>
  <c r="I1228" i="1"/>
  <c r="D1228" i="1"/>
  <c r="C1228" i="1"/>
  <c r="H1228" i="1" s="1"/>
  <c r="J1228" i="1" s="1"/>
  <c r="I1227" i="1"/>
  <c r="E1227" i="1"/>
  <c r="D1227" i="1"/>
  <c r="C1227" i="1"/>
  <c r="H1227" i="1" s="1"/>
  <c r="J1227" i="1" s="1"/>
  <c r="I1226" i="1"/>
  <c r="D1226" i="1"/>
  <c r="C1226" i="1"/>
  <c r="H1226" i="1" s="1"/>
  <c r="J1226" i="1" s="1"/>
  <c r="I1225" i="1"/>
  <c r="E1225" i="1"/>
  <c r="D1225" i="1"/>
  <c r="C1225" i="1"/>
  <c r="H1225" i="1" s="1"/>
  <c r="J1225" i="1" s="1"/>
  <c r="I1224" i="1"/>
  <c r="D1224" i="1"/>
  <c r="C1224" i="1"/>
  <c r="H1224" i="1" s="1"/>
  <c r="J1224" i="1" s="1"/>
  <c r="I1223" i="1"/>
  <c r="E1223" i="1"/>
  <c r="D1223" i="1"/>
  <c r="C1223" i="1"/>
  <c r="H1223" i="1" s="1"/>
  <c r="J1223" i="1" s="1"/>
  <c r="I1222" i="1"/>
  <c r="D1222" i="1"/>
  <c r="C1222" i="1"/>
  <c r="H1222" i="1" s="1"/>
  <c r="J1222" i="1" s="1"/>
  <c r="I1221" i="1"/>
  <c r="E1221" i="1"/>
  <c r="D1221" i="1"/>
  <c r="C1221" i="1"/>
  <c r="H1221" i="1" s="1"/>
  <c r="J1221" i="1" s="1"/>
  <c r="I1220" i="1"/>
  <c r="D1220" i="1"/>
  <c r="C1220" i="1"/>
  <c r="H1220" i="1" s="1"/>
  <c r="J1220" i="1" s="1"/>
  <c r="I1219" i="1"/>
  <c r="E1219" i="1"/>
  <c r="D1219" i="1"/>
  <c r="C1219" i="1"/>
  <c r="H1219" i="1" s="1"/>
  <c r="J1219" i="1" s="1"/>
  <c r="I1218" i="1"/>
  <c r="D1218" i="1"/>
  <c r="C1218" i="1"/>
  <c r="H1218" i="1" s="1"/>
  <c r="J1218" i="1" s="1"/>
  <c r="I1217" i="1"/>
  <c r="E1217" i="1"/>
  <c r="D1217" i="1"/>
  <c r="C1217" i="1"/>
  <c r="H1217" i="1" s="1"/>
  <c r="J1217" i="1" s="1"/>
  <c r="I1216" i="1"/>
  <c r="D1216" i="1"/>
  <c r="C1216" i="1"/>
  <c r="H1216" i="1" s="1"/>
  <c r="J1216" i="1" s="1"/>
  <c r="I1215" i="1"/>
  <c r="E1215" i="1"/>
  <c r="D1215" i="1"/>
  <c r="C1215" i="1"/>
  <c r="H1215" i="1" s="1"/>
  <c r="J1215" i="1" s="1"/>
  <c r="I1214" i="1"/>
  <c r="D1214" i="1"/>
  <c r="C1214" i="1"/>
  <c r="H1214" i="1" s="1"/>
  <c r="J1214" i="1" s="1"/>
  <c r="I1213" i="1"/>
  <c r="E1213" i="1"/>
  <c r="D1213" i="1"/>
  <c r="C1213" i="1"/>
  <c r="H1213" i="1" s="1"/>
  <c r="J1213" i="1" s="1"/>
  <c r="I1212" i="1"/>
  <c r="D1212" i="1"/>
  <c r="C1212" i="1"/>
  <c r="H1212" i="1" s="1"/>
  <c r="J1212" i="1" s="1"/>
  <c r="I1211" i="1"/>
  <c r="E1211" i="1"/>
  <c r="D1211" i="1"/>
  <c r="C1211" i="1"/>
  <c r="H1211" i="1" s="1"/>
  <c r="J1211" i="1" s="1"/>
  <c r="I1210" i="1"/>
  <c r="D1210" i="1"/>
  <c r="C1210" i="1"/>
  <c r="H1210" i="1" s="1"/>
  <c r="J1210" i="1" s="1"/>
  <c r="I1209" i="1"/>
  <c r="E1209" i="1"/>
  <c r="D1209" i="1"/>
  <c r="C1209" i="1"/>
  <c r="H1209" i="1" s="1"/>
  <c r="J1209" i="1" s="1"/>
  <c r="I1208" i="1"/>
  <c r="D1208" i="1"/>
  <c r="C1208" i="1"/>
  <c r="H1208" i="1" s="1"/>
  <c r="J1208" i="1" s="1"/>
  <c r="I1207" i="1"/>
  <c r="E1207" i="1"/>
  <c r="D1207" i="1"/>
  <c r="C1207" i="1"/>
  <c r="H1207" i="1" s="1"/>
  <c r="J1207" i="1" s="1"/>
  <c r="I1206" i="1"/>
  <c r="D1206" i="1"/>
  <c r="C1206" i="1"/>
  <c r="H1206" i="1" s="1"/>
  <c r="J1206" i="1" s="1"/>
  <c r="I1205" i="1"/>
  <c r="E1205" i="1"/>
  <c r="D1205" i="1"/>
  <c r="C1205" i="1"/>
  <c r="H1205" i="1" s="1"/>
  <c r="J1205" i="1" s="1"/>
  <c r="I1204" i="1"/>
  <c r="D1204" i="1"/>
  <c r="C1204" i="1"/>
  <c r="H1204" i="1" s="1"/>
  <c r="J1204" i="1" s="1"/>
  <c r="I1203" i="1"/>
  <c r="E1203" i="1"/>
  <c r="D1203" i="1"/>
  <c r="C1203" i="1"/>
  <c r="H1203" i="1" s="1"/>
  <c r="J1203" i="1" s="1"/>
  <c r="I1202" i="1"/>
  <c r="D1202" i="1"/>
  <c r="C1202" i="1"/>
  <c r="H1202" i="1" s="1"/>
  <c r="J1202" i="1" s="1"/>
  <c r="I1201" i="1"/>
  <c r="E1201" i="1"/>
  <c r="D1201" i="1"/>
  <c r="C1201" i="1"/>
  <c r="H1201" i="1" s="1"/>
  <c r="J1201" i="1" s="1"/>
  <c r="I1200" i="1"/>
  <c r="D1200" i="1"/>
  <c r="C1200" i="1"/>
  <c r="H1200" i="1" s="1"/>
  <c r="J1200" i="1" s="1"/>
  <c r="I1199" i="1"/>
  <c r="E1199" i="1"/>
  <c r="D1199" i="1"/>
  <c r="C1199" i="1"/>
  <c r="H1199" i="1" s="1"/>
  <c r="J1199" i="1" s="1"/>
  <c r="I1198" i="1"/>
  <c r="D1198" i="1"/>
  <c r="C1198" i="1"/>
  <c r="H1198" i="1" s="1"/>
  <c r="J1198" i="1" s="1"/>
  <c r="I1197" i="1"/>
  <c r="E1197" i="1"/>
  <c r="D1197" i="1"/>
  <c r="C1197" i="1"/>
  <c r="H1197" i="1" s="1"/>
  <c r="J1197" i="1" s="1"/>
  <c r="I1196" i="1"/>
  <c r="D1196" i="1"/>
  <c r="C1196" i="1"/>
  <c r="H1196" i="1" s="1"/>
  <c r="J1196" i="1" s="1"/>
  <c r="I1195" i="1"/>
  <c r="E1195" i="1"/>
  <c r="D1195" i="1"/>
  <c r="C1195" i="1"/>
  <c r="H1195" i="1" s="1"/>
  <c r="J1195" i="1" s="1"/>
  <c r="I1194" i="1"/>
  <c r="D1194" i="1"/>
  <c r="C1194" i="1"/>
  <c r="H1194" i="1" s="1"/>
  <c r="J1194" i="1" s="1"/>
  <c r="I1193" i="1"/>
  <c r="E1193" i="1"/>
  <c r="D1193" i="1"/>
  <c r="C1193" i="1"/>
  <c r="H1193" i="1" s="1"/>
  <c r="J1193" i="1" s="1"/>
  <c r="I1192" i="1"/>
  <c r="D1192" i="1"/>
  <c r="C1192" i="1"/>
  <c r="H1192" i="1" s="1"/>
  <c r="J1192" i="1" s="1"/>
  <c r="I1191" i="1"/>
  <c r="E1191" i="1"/>
  <c r="D1191" i="1"/>
  <c r="C1191" i="1"/>
  <c r="H1191" i="1" s="1"/>
  <c r="J1191" i="1" s="1"/>
  <c r="I1190" i="1"/>
  <c r="D1190" i="1"/>
  <c r="C1190" i="1"/>
  <c r="H1190" i="1" s="1"/>
  <c r="J1190" i="1" s="1"/>
  <c r="I1189" i="1"/>
  <c r="E1189" i="1"/>
  <c r="D1189" i="1"/>
  <c r="C1189" i="1"/>
  <c r="H1189" i="1" s="1"/>
  <c r="J1189" i="1" s="1"/>
  <c r="I1188" i="1"/>
  <c r="D1188" i="1"/>
  <c r="C1188" i="1"/>
  <c r="H1188" i="1" s="1"/>
  <c r="J1188" i="1" s="1"/>
  <c r="I1187" i="1"/>
  <c r="E1187" i="1"/>
  <c r="D1187" i="1"/>
  <c r="C1187" i="1"/>
  <c r="H1187" i="1" s="1"/>
  <c r="J1187" i="1" s="1"/>
  <c r="I1186" i="1"/>
  <c r="D1186" i="1"/>
  <c r="C1186" i="1"/>
  <c r="H1186" i="1" s="1"/>
  <c r="J1186" i="1" s="1"/>
  <c r="I1185" i="1"/>
  <c r="E1185" i="1"/>
  <c r="D1185" i="1"/>
  <c r="C1185" i="1"/>
  <c r="H1185" i="1" s="1"/>
  <c r="J1185" i="1" s="1"/>
  <c r="I1184" i="1"/>
  <c r="D1184" i="1"/>
  <c r="C1184" i="1"/>
  <c r="H1184" i="1" s="1"/>
  <c r="J1184" i="1" s="1"/>
  <c r="I1183" i="1"/>
  <c r="E1183" i="1"/>
  <c r="D1183" i="1"/>
  <c r="C1183" i="1"/>
  <c r="H1183" i="1" s="1"/>
  <c r="J1183" i="1" s="1"/>
  <c r="I1182" i="1"/>
  <c r="D1182" i="1"/>
  <c r="C1182" i="1"/>
  <c r="H1182" i="1" s="1"/>
  <c r="J1182" i="1" s="1"/>
  <c r="I1181" i="1"/>
  <c r="E1181" i="1"/>
  <c r="D1181" i="1"/>
  <c r="C1181" i="1"/>
  <c r="H1181" i="1" s="1"/>
  <c r="J1181" i="1" s="1"/>
  <c r="I1180" i="1"/>
  <c r="D1180" i="1"/>
  <c r="C1180" i="1"/>
  <c r="H1180" i="1" s="1"/>
  <c r="J1180" i="1" s="1"/>
  <c r="I1179" i="1"/>
  <c r="E1179" i="1"/>
  <c r="D1179" i="1"/>
  <c r="C1179" i="1"/>
  <c r="H1179" i="1" s="1"/>
  <c r="J1179" i="1" s="1"/>
  <c r="I1178" i="1"/>
  <c r="D1178" i="1"/>
  <c r="C1178" i="1"/>
  <c r="H1178" i="1" s="1"/>
  <c r="J1178" i="1" s="1"/>
  <c r="I1177" i="1"/>
  <c r="E1177" i="1"/>
  <c r="D1177" i="1"/>
  <c r="C1177" i="1"/>
  <c r="H1177" i="1" s="1"/>
  <c r="J1177" i="1" s="1"/>
  <c r="I1176" i="1"/>
  <c r="D1176" i="1"/>
  <c r="C1176" i="1"/>
  <c r="H1176" i="1" s="1"/>
  <c r="J1176" i="1" s="1"/>
  <c r="I1175" i="1"/>
  <c r="E1175" i="1"/>
  <c r="D1175" i="1"/>
  <c r="C1175" i="1"/>
  <c r="H1175" i="1" s="1"/>
  <c r="J1175" i="1" s="1"/>
  <c r="I1174" i="1"/>
  <c r="D1174" i="1"/>
  <c r="C1174" i="1"/>
  <c r="H1174" i="1" s="1"/>
  <c r="J1174" i="1" s="1"/>
  <c r="I1173" i="1"/>
  <c r="E1173" i="1"/>
  <c r="D1173" i="1"/>
  <c r="C1173" i="1"/>
  <c r="H1173" i="1" s="1"/>
  <c r="J1173" i="1" s="1"/>
  <c r="I1172" i="1"/>
  <c r="D1172" i="1"/>
  <c r="C1172" i="1"/>
  <c r="H1172" i="1" s="1"/>
  <c r="J1172" i="1" s="1"/>
  <c r="I1171" i="1"/>
  <c r="E1171" i="1"/>
  <c r="D1171" i="1"/>
  <c r="C1171" i="1"/>
  <c r="H1171" i="1" s="1"/>
  <c r="J1171" i="1" s="1"/>
  <c r="I1170" i="1"/>
  <c r="D1170" i="1"/>
  <c r="C1170" i="1"/>
  <c r="H1170" i="1" s="1"/>
  <c r="J1170" i="1" s="1"/>
  <c r="I1169" i="1"/>
  <c r="E1169" i="1"/>
  <c r="D1169" i="1"/>
  <c r="C1169" i="1"/>
  <c r="H1169" i="1" s="1"/>
  <c r="J1169" i="1" s="1"/>
  <c r="I1168" i="1"/>
  <c r="D1168" i="1"/>
  <c r="C1168" i="1"/>
  <c r="H1168" i="1" s="1"/>
  <c r="J1168" i="1" s="1"/>
  <c r="I1167" i="1"/>
  <c r="E1167" i="1"/>
  <c r="D1167" i="1"/>
  <c r="C1167" i="1"/>
  <c r="H1167" i="1" s="1"/>
  <c r="J1167" i="1" s="1"/>
  <c r="I1166" i="1"/>
  <c r="D1166" i="1"/>
  <c r="C1166" i="1"/>
  <c r="H1166" i="1" s="1"/>
  <c r="J1166" i="1" s="1"/>
  <c r="I1165" i="1"/>
  <c r="E1165" i="1"/>
  <c r="D1165" i="1"/>
  <c r="C1165" i="1"/>
  <c r="H1165" i="1" s="1"/>
  <c r="J1165" i="1" s="1"/>
  <c r="I1164" i="1"/>
  <c r="D1164" i="1"/>
  <c r="C1164" i="1"/>
  <c r="H1164" i="1" s="1"/>
  <c r="J1164" i="1" s="1"/>
  <c r="I1163" i="1"/>
  <c r="E1163" i="1"/>
  <c r="D1163" i="1"/>
  <c r="C1163" i="1"/>
  <c r="H1163" i="1" s="1"/>
  <c r="J1163" i="1" s="1"/>
  <c r="I1162" i="1"/>
  <c r="D1162" i="1"/>
  <c r="C1162" i="1"/>
  <c r="H1162" i="1" s="1"/>
  <c r="J1162" i="1" s="1"/>
  <c r="I1161" i="1"/>
  <c r="E1161" i="1"/>
  <c r="D1161" i="1"/>
  <c r="C1161" i="1"/>
  <c r="H1161" i="1" s="1"/>
  <c r="J1161" i="1" s="1"/>
  <c r="I1160" i="1"/>
  <c r="D1160" i="1"/>
  <c r="C1160" i="1"/>
  <c r="H1160" i="1" s="1"/>
  <c r="J1160" i="1" s="1"/>
  <c r="I1159" i="1"/>
  <c r="E1159" i="1"/>
  <c r="D1159" i="1"/>
  <c r="C1159" i="1"/>
  <c r="H1159" i="1" s="1"/>
  <c r="J1159" i="1" s="1"/>
  <c r="I1158" i="1"/>
  <c r="D1158" i="1"/>
  <c r="C1158" i="1"/>
  <c r="H1158" i="1" s="1"/>
  <c r="J1158" i="1" s="1"/>
  <c r="I1157" i="1"/>
  <c r="E1157" i="1"/>
  <c r="D1157" i="1"/>
  <c r="C1157" i="1"/>
  <c r="H1157" i="1" s="1"/>
  <c r="J1157" i="1" s="1"/>
  <c r="I1156" i="1"/>
  <c r="D1156" i="1"/>
  <c r="C1156" i="1"/>
  <c r="H1156" i="1" s="1"/>
  <c r="J1156" i="1" s="1"/>
  <c r="I1155" i="1"/>
  <c r="E1155" i="1"/>
  <c r="D1155" i="1"/>
  <c r="C1155" i="1"/>
  <c r="H1155" i="1" s="1"/>
  <c r="J1155" i="1" s="1"/>
  <c r="I1154" i="1"/>
  <c r="D1154" i="1"/>
  <c r="C1154" i="1"/>
  <c r="H1154" i="1" s="1"/>
  <c r="J1154" i="1" s="1"/>
  <c r="I1153" i="1"/>
  <c r="E1153" i="1"/>
  <c r="D1153" i="1"/>
  <c r="C1153" i="1"/>
  <c r="H1153" i="1" s="1"/>
  <c r="J1153" i="1" s="1"/>
  <c r="I1152" i="1"/>
  <c r="D1152" i="1"/>
  <c r="C1152" i="1"/>
  <c r="H1152" i="1" s="1"/>
  <c r="J1152" i="1" s="1"/>
  <c r="I1151" i="1"/>
  <c r="E1151" i="1"/>
  <c r="D1151" i="1"/>
  <c r="C1151" i="1"/>
  <c r="H1151" i="1" s="1"/>
  <c r="J1151" i="1" s="1"/>
  <c r="I1150" i="1"/>
  <c r="D1150" i="1"/>
  <c r="C1150" i="1"/>
  <c r="H1150" i="1" s="1"/>
  <c r="J1150" i="1" s="1"/>
  <c r="I1149" i="1"/>
  <c r="E1149" i="1"/>
  <c r="D1149" i="1"/>
  <c r="C1149" i="1"/>
  <c r="H1149" i="1" s="1"/>
  <c r="J1149" i="1" s="1"/>
  <c r="I1148" i="1"/>
  <c r="D1148" i="1"/>
  <c r="C1148" i="1"/>
  <c r="H1148" i="1" s="1"/>
  <c r="J1148" i="1" s="1"/>
  <c r="I1147" i="1"/>
  <c r="E1147" i="1"/>
  <c r="D1147" i="1"/>
  <c r="C1147" i="1"/>
  <c r="H1147" i="1" s="1"/>
  <c r="J1147" i="1" s="1"/>
  <c r="I1146" i="1"/>
  <c r="D1146" i="1"/>
  <c r="C1146" i="1"/>
  <c r="H1146" i="1" s="1"/>
  <c r="J1146" i="1" s="1"/>
  <c r="I1145" i="1"/>
  <c r="E1145" i="1"/>
  <c r="D1145" i="1"/>
  <c r="C1145" i="1"/>
  <c r="H1145" i="1" s="1"/>
  <c r="J1145" i="1" s="1"/>
  <c r="I1144" i="1"/>
  <c r="D1144" i="1"/>
  <c r="C1144" i="1"/>
  <c r="H1144" i="1" s="1"/>
  <c r="J1144" i="1" s="1"/>
  <c r="I1143" i="1"/>
  <c r="E1143" i="1"/>
  <c r="D1143" i="1"/>
  <c r="C1143" i="1"/>
  <c r="H1143" i="1" s="1"/>
  <c r="J1143" i="1" s="1"/>
  <c r="I1142" i="1"/>
  <c r="D1142" i="1"/>
  <c r="C1142" i="1"/>
  <c r="H1142" i="1" s="1"/>
  <c r="J1142" i="1" s="1"/>
  <c r="I1141" i="1"/>
  <c r="E1141" i="1"/>
  <c r="D1141" i="1"/>
  <c r="C1141" i="1"/>
  <c r="H1141" i="1" s="1"/>
  <c r="J1141" i="1" s="1"/>
  <c r="I1140" i="1"/>
  <c r="D1140" i="1"/>
  <c r="C1140" i="1"/>
  <c r="H1140" i="1" s="1"/>
  <c r="J1140" i="1" s="1"/>
  <c r="I1139" i="1"/>
  <c r="E1139" i="1"/>
  <c r="D1139" i="1"/>
  <c r="C1139" i="1"/>
  <c r="H1139" i="1" s="1"/>
  <c r="J1139" i="1" s="1"/>
  <c r="I1138" i="1"/>
  <c r="D1138" i="1"/>
  <c r="C1138" i="1"/>
  <c r="H1138" i="1" s="1"/>
  <c r="J1138" i="1" s="1"/>
  <c r="I1137" i="1"/>
  <c r="E1137" i="1"/>
  <c r="D1137" i="1"/>
  <c r="C1137" i="1"/>
  <c r="H1137" i="1" s="1"/>
  <c r="J1137" i="1" s="1"/>
  <c r="I1136" i="1"/>
  <c r="D1136" i="1"/>
  <c r="C1136" i="1"/>
  <c r="H1136" i="1" s="1"/>
  <c r="J1136" i="1" s="1"/>
  <c r="I1135" i="1"/>
  <c r="E1135" i="1"/>
  <c r="D1135" i="1"/>
  <c r="C1135" i="1"/>
  <c r="H1135" i="1" s="1"/>
  <c r="J1135" i="1" s="1"/>
  <c r="I1134" i="1"/>
  <c r="D1134" i="1"/>
  <c r="C1134" i="1"/>
  <c r="H1134" i="1" s="1"/>
  <c r="J1134" i="1" s="1"/>
  <c r="I1133" i="1"/>
  <c r="E1133" i="1"/>
  <c r="D1133" i="1"/>
  <c r="C1133" i="1"/>
  <c r="H1133" i="1" s="1"/>
  <c r="J1133" i="1" s="1"/>
  <c r="I1132" i="1"/>
  <c r="D1132" i="1"/>
  <c r="C1132" i="1"/>
  <c r="H1132" i="1" s="1"/>
  <c r="J1132" i="1" s="1"/>
  <c r="I1131" i="1"/>
  <c r="E1131" i="1"/>
  <c r="D1131" i="1"/>
  <c r="C1131" i="1"/>
  <c r="H1131" i="1" s="1"/>
  <c r="J1131" i="1" s="1"/>
  <c r="I1130" i="1"/>
  <c r="D1130" i="1"/>
  <c r="C1130" i="1"/>
  <c r="H1130" i="1" s="1"/>
  <c r="J1130" i="1" s="1"/>
  <c r="I1129" i="1"/>
  <c r="E1129" i="1"/>
  <c r="D1129" i="1"/>
  <c r="C1129" i="1"/>
  <c r="H1129" i="1" s="1"/>
  <c r="J1129" i="1" s="1"/>
  <c r="I1128" i="1"/>
  <c r="D1128" i="1"/>
  <c r="C1128" i="1"/>
  <c r="H1128" i="1" s="1"/>
  <c r="J1128" i="1" s="1"/>
  <c r="I1127" i="1"/>
  <c r="E1127" i="1"/>
  <c r="D1127" i="1"/>
  <c r="C1127" i="1"/>
  <c r="H1127" i="1" s="1"/>
  <c r="J1127" i="1" s="1"/>
  <c r="I1126" i="1"/>
  <c r="D1126" i="1"/>
  <c r="C1126" i="1"/>
  <c r="H1126" i="1" s="1"/>
  <c r="J1126" i="1" s="1"/>
  <c r="I1125" i="1"/>
  <c r="E1125" i="1"/>
  <c r="D1125" i="1"/>
  <c r="C1125" i="1"/>
  <c r="H1125" i="1" s="1"/>
  <c r="J1125" i="1" s="1"/>
  <c r="I1124" i="1"/>
  <c r="D1124" i="1"/>
  <c r="C1124" i="1"/>
  <c r="H1124" i="1" s="1"/>
  <c r="J1124" i="1" s="1"/>
  <c r="I1123" i="1"/>
  <c r="E1123" i="1"/>
  <c r="D1123" i="1"/>
  <c r="C1123" i="1"/>
  <c r="H1123" i="1" s="1"/>
  <c r="J1123" i="1" s="1"/>
  <c r="I1122" i="1"/>
  <c r="D1122" i="1"/>
  <c r="C1122" i="1"/>
  <c r="H1122" i="1" s="1"/>
  <c r="J1122" i="1" s="1"/>
  <c r="I1121" i="1"/>
  <c r="E1121" i="1"/>
  <c r="D1121" i="1"/>
  <c r="C1121" i="1"/>
  <c r="H1121" i="1" s="1"/>
  <c r="J1121" i="1" s="1"/>
  <c r="I1120" i="1"/>
  <c r="D1120" i="1"/>
  <c r="C1120" i="1"/>
  <c r="H1120" i="1" s="1"/>
  <c r="J1120" i="1" s="1"/>
  <c r="I1119" i="1"/>
  <c r="E1119" i="1"/>
  <c r="D1119" i="1"/>
  <c r="C1119" i="1"/>
  <c r="H1119" i="1" s="1"/>
  <c r="J1119" i="1" s="1"/>
  <c r="I1118" i="1"/>
  <c r="D1118" i="1"/>
  <c r="C1118" i="1"/>
  <c r="H1118" i="1" s="1"/>
  <c r="J1118" i="1" s="1"/>
  <c r="I1117" i="1"/>
  <c r="E1117" i="1"/>
  <c r="D1117" i="1"/>
  <c r="C1117" i="1"/>
  <c r="H1117" i="1" s="1"/>
  <c r="J1117" i="1" s="1"/>
  <c r="I1116" i="1"/>
  <c r="D1116" i="1"/>
  <c r="C1116" i="1"/>
  <c r="H1116" i="1" s="1"/>
  <c r="J1116" i="1" s="1"/>
  <c r="I1115" i="1"/>
  <c r="E1115" i="1"/>
  <c r="D1115" i="1"/>
  <c r="C1115" i="1"/>
  <c r="H1115" i="1" s="1"/>
  <c r="J1115" i="1" s="1"/>
  <c r="I1114" i="1"/>
  <c r="D1114" i="1"/>
  <c r="C1114" i="1"/>
  <c r="H1114" i="1" s="1"/>
  <c r="J1114" i="1" s="1"/>
  <c r="I1113" i="1"/>
  <c r="E1113" i="1"/>
  <c r="D1113" i="1"/>
  <c r="C1113" i="1"/>
  <c r="H1113" i="1" s="1"/>
  <c r="J1113" i="1" s="1"/>
  <c r="I1112" i="1"/>
  <c r="D1112" i="1"/>
  <c r="C1112" i="1"/>
  <c r="H1112" i="1" s="1"/>
  <c r="J1112" i="1" s="1"/>
  <c r="I1111" i="1"/>
  <c r="E1111" i="1"/>
  <c r="D1111" i="1"/>
  <c r="C1111" i="1"/>
  <c r="H1111" i="1" s="1"/>
  <c r="J1111" i="1" s="1"/>
  <c r="I1110" i="1"/>
  <c r="D1110" i="1"/>
  <c r="C1110" i="1"/>
  <c r="H1110" i="1" s="1"/>
  <c r="J1110" i="1" s="1"/>
  <c r="I1109" i="1"/>
  <c r="E1109" i="1"/>
  <c r="D1109" i="1"/>
  <c r="C1109" i="1"/>
  <c r="H1109" i="1" s="1"/>
  <c r="J1109" i="1" s="1"/>
  <c r="I1108" i="1"/>
  <c r="D1108" i="1"/>
  <c r="C1108" i="1"/>
  <c r="H1108" i="1" s="1"/>
  <c r="J1108" i="1" s="1"/>
  <c r="I1107" i="1"/>
  <c r="E1107" i="1"/>
  <c r="D1107" i="1"/>
  <c r="C1107" i="1"/>
  <c r="H1107" i="1" s="1"/>
  <c r="J1107" i="1" s="1"/>
  <c r="I1106" i="1"/>
  <c r="D1106" i="1"/>
  <c r="C1106" i="1"/>
  <c r="H1106" i="1" s="1"/>
  <c r="J1106" i="1" s="1"/>
  <c r="I1105" i="1"/>
  <c r="E1105" i="1"/>
  <c r="D1105" i="1"/>
  <c r="C1105" i="1"/>
  <c r="H1105" i="1" s="1"/>
  <c r="J1105" i="1" s="1"/>
  <c r="I1104" i="1"/>
  <c r="D1104" i="1"/>
  <c r="C1104" i="1"/>
  <c r="H1104" i="1" s="1"/>
  <c r="J1104" i="1" s="1"/>
  <c r="I1103" i="1"/>
  <c r="E1103" i="1"/>
  <c r="D1103" i="1"/>
  <c r="C1103" i="1"/>
  <c r="H1103" i="1" s="1"/>
  <c r="J1103" i="1" s="1"/>
  <c r="I1102" i="1"/>
  <c r="D1102" i="1"/>
  <c r="C1102" i="1"/>
  <c r="H1102" i="1" s="1"/>
  <c r="J1102" i="1" s="1"/>
  <c r="I1101" i="1"/>
  <c r="E1101" i="1"/>
  <c r="D1101" i="1"/>
  <c r="C1101" i="1"/>
  <c r="H1101" i="1" s="1"/>
  <c r="J1101" i="1" s="1"/>
  <c r="I1100" i="1"/>
  <c r="D1100" i="1"/>
  <c r="C1100" i="1"/>
  <c r="H1100" i="1" s="1"/>
  <c r="J1100" i="1" s="1"/>
  <c r="I1099" i="1"/>
  <c r="E1099" i="1"/>
  <c r="D1099" i="1"/>
  <c r="C1099" i="1"/>
  <c r="H1099" i="1" s="1"/>
  <c r="J1099" i="1" s="1"/>
  <c r="I1098" i="1"/>
  <c r="D1098" i="1"/>
  <c r="C1098" i="1"/>
  <c r="H1098" i="1" s="1"/>
  <c r="J1098" i="1" s="1"/>
  <c r="I1097" i="1"/>
  <c r="E1097" i="1"/>
  <c r="D1097" i="1"/>
  <c r="C1097" i="1"/>
  <c r="H1097" i="1" s="1"/>
  <c r="J1097" i="1" s="1"/>
  <c r="I1096" i="1"/>
  <c r="D1096" i="1"/>
  <c r="C1096" i="1"/>
  <c r="H1096" i="1" s="1"/>
  <c r="J1096" i="1" s="1"/>
  <c r="I1095" i="1"/>
  <c r="E1095" i="1"/>
  <c r="D1095" i="1"/>
  <c r="C1095" i="1"/>
  <c r="H1095" i="1" s="1"/>
  <c r="J1095" i="1" s="1"/>
  <c r="I1094" i="1"/>
  <c r="D1094" i="1"/>
  <c r="C1094" i="1"/>
  <c r="H1094" i="1" s="1"/>
  <c r="J1094" i="1" s="1"/>
  <c r="I1093" i="1"/>
  <c r="E1093" i="1"/>
  <c r="D1093" i="1"/>
  <c r="C1093" i="1"/>
  <c r="H1093" i="1" s="1"/>
  <c r="J1093" i="1" s="1"/>
  <c r="I1092" i="1"/>
  <c r="D1092" i="1"/>
  <c r="C1092" i="1"/>
  <c r="H1092" i="1" s="1"/>
  <c r="J1092" i="1" s="1"/>
  <c r="I1091" i="1"/>
  <c r="E1091" i="1"/>
  <c r="D1091" i="1"/>
  <c r="C1091" i="1"/>
  <c r="H1091" i="1" s="1"/>
  <c r="J1091" i="1" s="1"/>
  <c r="I1090" i="1"/>
  <c r="D1090" i="1"/>
  <c r="C1090" i="1"/>
  <c r="H1090" i="1" s="1"/>
  <c r="J1090" i="1" s="1"/>
  <c r="I1089" i="1"/>
  <c r="E1089" i="1"/>
  <c r="D1089" i="1"/>
  <c r="C1089" i="1"/>
  <c r="H1089" i="1" s="1"/>
  <c r="J1089" i="1" s="1"/>
  <c r="I1088" i="1"/>
  <c r="D1088" i="1"/>
  <c r="C1088" i="1"/>
  <c r="H1088" i="1" s="1"/>
  <c r="J1088" i="1" s="1"/>
  <c r="I1087" i="1"/>
  <c r="E1087" i="1"/>
  <c r="D1087" i="1"/>
  <c r="C1087" i="1"/>
  <c r="H1087" i="1" s="1"/>
  <c r="J1087" i="1" s="1"/>
  <c r="I1086" i="1"/>
  <c r="D1086" i="1"/>
  <c r="C1086" i="1"/>
  <c r="H1086" i="1" s="1"/>
  <c r="J1086" i="1" s="1"/>
  <c r="I1085" i="1"/>
  <c r="E1085" i="1"/>
  <c r="D1085" i="1"/>
  <c r="C1085" i="1"/>
  <c r="H1085" i="1" s="1"/>
  <c r="J1085" i="1" s="1"/>
  <c r="I1084" i="1"/>
  <c r="D1084" i="1"/>
  <c r="C1084" i="1"/>
  <c r="H1084" i="1" s="1"/>
  <c r="J1084" i="1" s="1"/>
  <c r="I1083" i="1"/>
  <c r="E1083" i="1"/>
  <c r="D1083" i="1"/>
  <c r="C1083" i="1"/>
  <c r="H1083" i="1" s="1"/>
  <c r="J1083" i="1" s="1"/>
  <c r="I1082" i="1"/>
  <c r="D1082" i="1"/>
  <c r="C1082" i="1"/>
  <c r="H1082" i="1" s="1"/>
  <c r="J1082" i="1" s="1"/>
  <c r="I1081" i="1"/>
  <c r="E1081" i="1"/>
  <c r="D1081" i="1"/>
  <c r="C1081" i="1"/>
  <c r="H1081" i="1" s="1"/>
  <c r="J1081" i="1" s="1"/>
  <c r="I1080" i="1"/>
  <c r="D1080" i="1"/>
  <c r="C1080" i="1"/>
  <c r="H1080" i="1" s="1"/>
  <c r="J1080" i="1" s="1"/>
  <c r="I1079" i="1"/>
  <c r="E1079" i="1"/>
  <c r="D1079" i="1"/>
  <c r="C1079" i="1"/>
  <c r="H1079" i="1" s="1"/>
  <c r="J1079" i="1" s="1"/>
  <c r="I1078" i="1"/>
  <c r="D1078" i="1"/>
  <c r="C1078" i="1"/>
  <c r="H1078" i="1" s="1"/>
  <c r="J1078" i="1" s="1"/>
  <c r="I1077" i="1"/>
  <c r="E1077" i="1"/>
  <c r="D1077" i="1"/>
  <c r="C1077" i="1"/>
  <c r="H1077" i="1" s="1"/>
  <c r="J1077" i="1" s="1"/>
  <c r="I1076" i="1"/>
  <c r="D1076" i="1"/>
  <c r="C1076" i="1"/>
  <c r="H1076" i="1" s="1"/>
  <c r="J1076" i="1" s="1"/>
  <c r="I1075" i="1"/>
  <c r="E1075" i="1"/>
  <c r="D1075" i="1"/>
  <c r="C1075" i="1"/>
  <c r="H1075" i="1" s="1"/>
  <c r="J1075" i="1" s="1"/>
  <c r="I1074" i="1"/>
  <c r="D1074" i="1"/>
  <c r="C1074" i="1"/>
  <c r="H1074" i="1" s="1"/>
  <c r="J1074" i="1" s="1"/>
  <c r="I1073" i="1"/>
  <c r="E1073" i="1"/>
  <c r="D1073" i="1"/>
  <c r="C1073" i="1"/>
  <c r="H1073" i="1" s="1"/>
  <c r="J1073" i="1" s="1"/>
  <c r="I1072" i="1"/>
  <c r="D1072" i="1"/>
  <c r="C1072" i="1"/>
  <c r="H1072" i="1" s="1"/>
  <c r="J1072" i="1" s="1"/>
  <c r="I1071" i="1"/>
  <c r="E1071" i="1"/>
  <c r="D1071" i="1"/>
  <c r="C1071" i="1"/>
  <c r="H1071" i="1" s="1"/>
  <c r="J1071" i="1" s="1"/>
  <c r="I1070" i="1"/>
  <c r="D1070" i="1"/>
  <c r="C1070" i="1"/>
  <c r="H1070" i="1" s="1"/>
  <c r="J1070" i="1" s="1"/>
  <c r="I1069" i="1"/>
  <c r="E1069" i="1"/>
  <c r="D1069" i="1"/>
  <c r="C1069" i="1"/>
  <c r="H1069" i="1" s="1"/>
  <c r="J1069" i="1" s="1"/>
  <c r="I1068" i="1"/>
  <c r="D1068" i="1"/>
  <c r="C1068" i="1"/>
  <c r="H1068" i="1" s="1"/>
  <c r="J1068" i="1" s="1"/>
  <c r="I1067" i="1"/>
  <c r="E1067" i="1"/>
  <c r="D1067" i="1"/>
  <c r="C1067" i="1"/>
  <c r="H1067" i="1" s="1"/>
  <c r="J1067" i="1" s="1"/>
  <c r="I1066" i="1"/>
  <c r="D1066" i="1"/>
  <c r="C1066" i="1"/>
  <c r="H1066" i="1" s="1"/>
  <c r="J1066" i="1" s="1"/>
  <c r="I1065" i="1"/>
  <c r="E1065" i="1"/>
  <c r="D1065" i="1"/>
  <c r="C1065" i="1"/>
  <c r="H1065" i="1" s="1"/>
  <c r="J1065" i="1" s="1"/>
  <c r="I1064" i="1"/>
  <c r="D1064" i="1"/>
  <c r="C1064" i="1"/>
  <c r="H1064" i="1" s="1"/>
  <c r="J1064" i="1" s="1"/>
  <c r="I1063" i="1"/>
  <c r="E1063" i="1"/>
  <c r="D1063" i="1"/>
  <c r="C1063" i="1"/>
  <c r="H1063" i="1" s="1"/>
  <c r="J1063" i="1" s="1"/>
  <c r="I1062" i="1"/>
  <c r="D1062" i="1"/>
  <c r="C1062" i="1"/>
  <c r="H1062" i="1" s="1"/>
  <c r="J1062" i="1" s="1"/>
  <c r="I1061" i="1"/>
  <c r="E1061" i="1"/>
  <c r="D1061" i="1"/>
  <c r="C1061" i="1"/>
  <c r="H1061" i="1" s="1"/>
  <c r="J1061" i="1" s="1"/>
  <c r="I1060" i="1"/>
  <c r="D1060" i="1"/>
  <c r="C1060" i="1"/>
  <c r="H1060" i="1" s="1"/>
  <c r="J1060" i="1" s="1"/>
  <c r="I1059" i="1"/>
  <c r="E1059" i="1"/>
  <c r="D1059" i="1"/>
  <c r="C1059" i="1"/>
  <c r="H1059" i="1" s="1"/>
  <c r="J1059" i="1" s="1"/>
  <c r="I1058" i="1"/>
  <c r="D1058" i="1"/>
  <c r="C1058" i="1"/>
  <c r="H1058" i="1" s="1"/>
  <c r="J1058" i="1" s="1"/>
  <c r="I1057" i="1"/>
  <c r="E1057" i="1"/>
  <c r="D1057" i="1"/>
  <c r="C1057" i="1"/>
  <c r="H1057" i="1" s="1"/>
  <c r="J1057" i="1" s="1"/>
  <c r="I1056" i="1"/>
  <c r="D1056" i="1"/>
  <c r="C1056" i="1"/>
  <c r="H1056" i="1" s="1"/>
  <c r="J1056" i="1" s="1"/>
  <c r="I1055" i="1"/>
  <c r="E1055" i="1"/>
  <c r="D1055" i="1"/>
  <c r="C1055" i="1"/>
  <c r="H1055" i="1" s="1"/>
  <c r="J1055" i="1" s="1"/>
  <c r="I1054" i="1"/>
  <c r="D1054" i="1"/>
  <c r="C1054" i="1"/>
  <c r="H1054" i="1" s="1"/>
  <c r="J1054" i="1" s="1"/>
  <c r="I1053" i="1"/>
  <c r="E1053" i="1"/>
  <c r="D1053" i="1"/>
  <c r="C1053" i="1"/>
  <c r="H1053" i="1" s="1"/>
  <c r="J1053" i="1" s="1"/>
  <c r="I1052" i="1"/>
  <c r="D1052" i="1"/>
  <c r="C1052" i="1"/>
  <c r="H1052" i="1" s="1"/>
  <c r="J1052" i="1" s="1"/>
  <c r="I1051" i="1"/>
  <c r="E1051" i="1"/>
  <c r="D1051" i="1"/>
  <c r="C1051" i="1"/>
  <c r="H1051" i="1" s="1"/>
  <c r="J1051" i="1" s="1"/>
  <c r="I1050" i="1"/>
  <c r="D1050" i="1"/>
  <c r="C1050" i="1"/>
  <c r="H1050" i="1" s="1"/>
  <c r="J1050" i="1" s="1"/>
  <c r="I1049" i="1"/>
  <c r="E1049" i="1"/>
  <c r="D1049" i="1"/>
  <c r="C1049" i="1"/>
  <c r="H1049" i="1" s="1"/>
  <c r="J1049" i="1" s="1"/>
  <c r="I1048" i="1"/>
  <c r="D1048" i="1"/>
  <c r="C1048" i="1"/>
  <c r="H1048" i="1" s="1"/>
  <c r="J1048" i="1" s="1"/>
  <c r="I1047" i="1"/>
  <c r="E1047" i="1"/>
  <c r="D1047" i="1"/>
  <c r="C1047" i="1"/>
  <c r="H1047" i="1" s="1"/>
  <c r="J1047" i="1" s="1"/>
  <c r="I1046" i="1"/>
  <c r="D1046" i="1"/>
  <c r="C1046" i="1"/>
  <c r="H1046" i="1" s="1"/>
  <c r="J1046" i="1" s="1"/>
  <c r="I1045" i="1"/>
  <c r="E1045" i="1"/>
  <c r="D1045" i="1"/>
  <c r="C1045" i="1"/>
  <c r="H1045" i="1" s="1"/>
  <c r="J1045" i="1" s="1"/>
  <c r="I1044" i="1"/>
  <c r="D1044" i="1"/>
  <c r="C1044" i="1"/>
  <c r="I1043" i="1"/>
  <c r="E1043" i="1"/>
  <c r="D1043" i="1"/>
  <c r="C1043" i="1"/>
  <c r="H1043" i="1" s="1"/>
  <c r="J1043" i="1" s="1"/>
  <c r="I1042" i="1"/>
  <c r="D1042" i="1"/>
  <c r="C1042" i="1"/>
  <c r="I1041" i="1"/>
  <c r="E1041" i="1"/>
  <c r="D1041" i="1"/>
  <c r="C1041" i="1"/>
  <c r="H1041" i="1" s="1"/>
  <c r="J1041" i="1" s="1"/>
  <c r="I1040" i="1"/>
  <c r="D1040" i="1"/>
  <c r="C1040" i="1"/>
  <c r="I1039" i="1"/>
  <c r="E1039" i="1"/>
  <c r="D1039" i="1"/>
  <c r="C1039" i="1"/>
  <c r="H1039" i="1" s="1"/>
  <c r="J1039" i="1" s="1"/>
  <c r="I1038" i="1"/>
  <c r="D1038" i="1"/>
  <c r="C1038" i="1"/>
  <c r="I1037" i="1"/>
  <c r="E1037" i="1"/>
  <c r="D1037" i="1"/>
  <c r="C1037" i="1"/>
  <c r="H1037" i="1" s="1"/>
  <c r="J1037" i="1" s="1"/>
  <c r="I1036" i="1"/>
  <c r="D1036" i="1"/>
  <c r="C1036" i="1"/>
  <c r="I1035" i="1"/>
  <c r="E1035" i="1"/>
  <c r="D1035" i="1"/>
  <c r="C1035" i="1"/>
  <c r="H1035" i="1" s="1"/>
  <c r="J1035" i="1" s="1"/>
  <c r="I1034" i="1"/>
  <c r="D1034" i="1"/>
  <c r="C1034" i="1"/>
  <c r="I1033" i="1"/>
  <c r="E1033" i="1"/>
  <c r="D1033" i="1"/>
  <c r="C1033" i="1"/>
  <c r="H1033" i="1" s="1"/>
  <c r="J1033" i="1" s="1"/>
  <c r="I1032" i="1"/>
  <c r="D1032" i="1"/>
  <c r="C1032" i="1"/>
  <c r="I1031" i="1"/>
  <c r="E1031" i="1"/>
  <c r="D1031" i="1"/>
  <c r="C1031" i="1"/>
  <c r="H1031" i="1" s="1"/>
  <c r="J1031" i="1" s="1"/>
  <c r="I1030" i="1"/>
  <c r="D1030" i="1"/>
  <c r="C1030" i="1"/>
  <c r="I1029" i="1"/>
  <c r="E1029" i="1"/>
  <c r="D1029" i="1"/>
  <c r="C1029" i="1"/>
  <c r="H1029" i="1" s="1"/>
  <c r="J1029" i="1" s="1"/>
  <c r="I1028" i="1"/>
  <c r="D1028" i="1"/>
  <c r="C1028" i="1"/>
  <c r="I1027" i="1"/>
  <c r="E1027" i="1"/>
  <c r="D1027" i="1"/>
  <c r="C1027" i="1"/>
  <c r="H1027" i="1" s="1"/>
  <c r="J1027" i="1" s="1"/>
  <c r="I1026" i="1"/>
  <c r="D1026" i="1"/>
  <c r="C1026" i="1"/>
  <c r="I1025" i="1"/>
  <c r="E1025" i="1"/>
  <c r="D1025" i="1"/>
  <c r="C1025" i="1"/>
  <c r="H1025" i="1" s="1"/>
  <c r="J1025" i="1" s="1"/>
  <c r="I1024" i="1"/>
  <c r="D1024" i="1"/>
  <c r="C1024" i="1"/>
  <c r="I1023" i="1"/>
  <c r="E1023" i="1"/>
  <c r="D1023" i="1"/>
  <c r="C1023" i="1"/>
  <c r="H1023" i="1" s="1"/>
  <c r="J1023" i="1" s="1"/>
  <c r="I1022" i="1"/>
  <c r="D1022" i="1"/>
  <c r="C1022" i="1"/>
  <c r="I1021" i="1"/>
  <c r="E1021" i="1"/>
  <c r="D1021" i="1"/>
  <c r="C1021" i="1"/>
  <c r="H1021" i="1" s="1"/>
  <c r="J1021" i="1" s="1"/>
  <c r="I1020" i="1"/>
  <c r="D1020" i="1"/>
  <c r="C1020" i="1"/>
  <c r="I1019" i="1"/>
  <c r="E1019" i="1"/>
  <c r="D1019" i="1"/>
  <c r="C1019" i="1"/>
  <c r="H1019" i="1" s="1"/>
  <c r="J1019" i="1" s="1"/>
  <c r="I1018" i="1"/>
  <c r="D1018" i="1"/>
  <c r="C1018" i="1"/>
  <c r="I1017" i="1"/>
  <c r="E1017" i="1"/>
  <c r="D1017" i="1"/>
  <c r="C1017" i="1"/>
  <c r="H1017" i="1" s="1"/>
  <c r="J1017" i="1" s="1"/>
  <c r="I1016" i="1"/>
  <c r="D1016" i="1"/>
  <c r="C1016" i="1"/>
  <c r="I1015" i="1"/>
  <c r="E1015" i="1"/>
  <c r="D1015" i="1"/>
  <c r="C1015" i="1"/>
  <c r="H1015" i="1" s="1"/>
  <c r="J1015" i="1" s="1"/>
  <c r="I1014" i="1"/>
  <c r="D1014" i="1"/>
  <c r="C1014" i="1"/>
  <c r="I1013" i="1"/>
  <c r="E1013" i="1"/>
  <c r="D1013" i="1"/>
  <c r="C1013" i="1"/>
  <c r="H1013" i="1" s="1"/>
  <c r="J1013" i="1" s="1"/>
  <c r="I1012" i="1"/>
  <c r="D1012" i="1"/>
  <c r="C1012" i="1"/>
  <c r="I1011" i="1"/>
  <c r="E1011" i="1"/>
  <c r="D1011" i="1"/>
  <c r="C1011" i="1"/>
  <c r="H1011" i="1" s="1"/>
  <c r="J1011" i="1" s="1"/>
  <c r="I1010" i="1"/>
  <c r="D1010" i="1"/>
  <c r="C1010" i="1"/>
  <c r="I1009" i="1"/>
  <c r="E1009" i="1"/>
  <c r="D1009" i="1"/>
  <c r="C1009" i="1"/>
  <c r="H1009" i="1" s="1"/>
  <c r="J1009" i="1" s="1"/>
  <c r="I1008" i="1"/>
  <c r="D1008" i="1"/>
  <c r="C1008" i="1"/>
  <c r="I1007" i="1"/>
  <c r="E1007" i="1"/>
  <c r="D1007" i="1"/>
  <c r="C1007" i="1"/>
  <c r="H1007" i="1" s="1"/>
  <c r="J1007" i="1" s="1"/>
  <c r="I1006" i="1"/>
  <c r="D1006" i="1"/>
  <c r="C1006" i="1"/>
  <c r="I1005" i="1"/>
  <c r="E1005" i="1"/>
  <c r="D1005" i="1"/>
  <c r="C1005" i="1"/>
  <c r="H1005" i="1" s="1"/>
  <c r="J1005" i="1" s="1"/>
  <c r="I1004" i="1"/>
  <c r="D1004" i="1"/>
  <c r="C1004" i="1"/>
  <c r="I1003" i="1"/>
  <c r="E1003" i="1"/>
  <c r="D1003" i="1"/>
  <c r="C1003" i="1"/>
  <c r="H1003" i="1" s="1"/>
  <c r="J1003" i="1" s="1"/>
  <c r="I1002" i="1"/>
  <c r="D1002" i="1"/>
  <c r="C1002" i="1"/>
  <c r="I1001" i="1"/>
  <c r="E1001" i="1"/>
  <c r="D1001" i="1"/>
  <c r="C1001" i="1"/>
  <c r="H1001" i="1" s="1"/>
  <c r="J1001" i="1" s="1"/>
  <c r="I1000" i="1"/>
  <c r="D1000" i="1"/>
  <c r="C1000" i="1"/>
  <c r="I999" i="1"/>
  <c r="E999" i="1"/>
  <c r="D999" i="1"/>
  <c r="C999" i="1"/>
  <c r="H999" i="1" s="1"/>
  <c r="J999" i="1" s="1"/>
  <c r="I998" i="1"/>
  <c r="D998" i="1"/>
  <c r="C998" i="1"/>
  <c r="I997" i="1"/>
  <c r="E997" i="1"/>
  <c r="D997" i="1"/>
  <c r="C997" i="1"/>
  <c r="H997" i="1" s="1"/>
  <c r="J997" i="1" s="1"/>
  <c r="I996" i="1"/>
  <c r="D996" i="1"/>
  <c r="C996" i="1"/>
  <c r="I995" i="1"/>
  <c r="E995" i="1"/>
  <c r="D995" i="1"/>
  <c r="C995" i="1"/>
  <c r="H995" i="1" s="1"/>
  <c r="J995" i="1" s="1"/>
  <c r="I994" i="1"/>
  <c r="D994" i="1"/>
  <c r="C994" i="1"/>
  <c r="I993" i="1"/>
  <c r="E993" i="1"/>
  <c r="D993" i="1"/>
  <c r="C993" i="1"/>
  <c r="H993" i="1" s="1"/>
  <c r="J993" i="1" s="1"/>
  <c r="I992" i="1"/>
  <c r="D992" i="1"/>
  <c r="C992" i="1"/>
  <c r="I991" i="1"/>
  <c r="E991" i="1"/>
  <c r="D991" i="1"/>
  <c r="C991" i="1"/>
  <c r="H991" i="1" s="1"/>
  <c r="J991" i="1" s="1"/>
  <c r="I990" i="1"/>
  <c r="D990" i="1"/>
  <c r="C990" i="1"/>
  <c r="I989" i="1"/>
  <c r="E989" i="1"/>
  <c r="D989" i="1"/>
  <c r="C989" i="1"/>
  <c r="H989" i="1" s="1"/>
  <c r="J989" i="1" s="1"/>
  <c r="I988" i="1"/>
  <c r="D988" i="1"/>
  <c r="C988" i="1"/>
  <c r="I987" i="1"/>
  <c r="E987" i="1"/>
  <c r="D987" i="1"/>
  <c r="C987" i="1"/>
  <c r="H987" i="1" s="1"/>
  <c r="J987" i="1" s="1"/>
  <c r="I986" i="1"/>
  <c r="D986" i="1"/>
  <c r="C986" i="1"/>
  <c r="I985" i="1"/>
  <c r="E985" i="1"/>
  <c r="D985" i="1"/>
  <c r="C985" i="1"/>
  <c r="H985" i="1" s="1"/>
  <c r="J985" i="1" s="1"/>
  <c r="I984" i="1"/>
  <c r="D984" i="1"/>
  <c r="C984" i="1"/>
  <c r="I983" i="1"/>
  <c r="E983" i="1"/>
  <c r="D983" i="1"/>
  <c r="C983" i="1"/>
  <c r="H983" i="1" s="1"/>
  <c r="J983" i="1" s="1"/>
  <c r="I982" i="1"/>
  <c r="D982" i="1"/>
  <c r="C982" i="1"/>
  <c r="I981" i="1"/>
  <c r="E981" i="1"/>
  <c r="D981" i="1"/>
  <c r="C981" i="1"/>
  <c r="H981" i="1" s="1"/>
  <c r="J981" i="1" s="1"/>
  <c r="I980" i="1"/>
  <c r="D980" i="1"/>
  <c r="C980" i="1"/>
  <c r="I979" i="1"/>
  <c r="E979" i="1"/>
  <c r="D979" i="1"/>
  <c r="C979" i="1"/>
  <c r="H979" i="1" s="1"/>
  <c r="J979" i="1" s="1"/>
  <c r="I978" i="1"/>
  <c r="D978" i="1"/>
  <c r="C978" i="1"/>
  <c r="I977" i="1"/>
  <c r="E977" i="1"/>
  <c r="D977" i="1"/>
  <c r="C977" i="1"/>
  <c r="H977" i="1" s="1"/>
  <c r="J977" i="1" s="1"/>
  <c r="I976" i="1"/>
  <c r="D976" i="1"/>
  <c r="C976" i="1"/>
  <c r="I975" i="1"/>
  <c r="E975" i="1"/>
  <c r="D975" i="1"/>
  <c r="C975" i="1"/>
  <c r="H975" i="1" s="1"/>
  <c r="J975" i="1" s="1"/>
  <c r="I974" i="1"/>
  <c r="D974" i="1"/>
  <c r="C974" i="1"/>
  <c r="I973" i="1"/>
  <c r="E973" i="1"/>
  <c r="D973" i="1"/>
  <c r="C973" i="1"/>
  <c r="H973" i="1" s="1"/>
  <c r="J973" i="1" s="1"/>
  <c r="I972" i="1"/>
  <c r="D972" i="1"/>
  <c r="C972" i="1"/>
  <c r="I971" i="1"/>
  <c r="E971" i="1"/>
  <c r="D971" i="1"/>
  <c r="C971" i="1"/>
  <c r="H971" i="1" s="1"/>
  <c r="J971" i="1" s="1"/>
  <c r="I970" i="1"/>
  <c r="D970" i="1"/>
  <c r="C970" i="1"/>
  <c r="I969" i="1"/>
  <c r="E969" i="1"/>
  <c r="D969" i="1"/>
  <c r="C969" i="1"/>
  <c r="H969" i="1" s="1"/>
  <c r="J969" i="1" s="1"/>
  <c r="I968" i="1"/>
  <c r="D968" i="1"/>
  <c r="C968" i="1"/>
  <c r="I967" i="1"/>
  <c r="E967" i="1"/>
  <c r="D967" i="1"/>
  <c r="C967" i="1"/>
  <c r="H967" i="1" s="1"/>
  <c r="J967" i="1" s="1"/>
  <c r="I966" i="1"/>
  <c r="D966" i="1"/>
  <c r="C966" i="1"/>
  <c r="I965" i="1"/>
  <c r="E965" i="1"/>
  <c r="D965" i="1"/>
  <c r="C965" i="1"/>
  <c r="H965" i="1" s="1"/>
  <c r="J965" i="1" s="1"/>
  <c r="I964" i="1"/>
  <c r="D964" i="1"/>
  <c r="C964" i="1"/>
  <c r="I963" i="1"/>
  <c r="E963" i="1"/>
  <c r="D963" i="1"/>
  <c r="C963" i="1"/>
  <c r="H963" i="1" s="1"/>
  <c r="J963" i="1" s="1"/>
  <c r="I962" i="1"/>
  <c r="D962" i="1"/>
  <c r="C962" i="1"/>
  <c r="I961" i="1"/>
  <c r="E961" i="1"/>
  <c r="D961" i="1"/>
  <c r="C961" i="1"/>
  <c r="H961" i="1" s="1"/>
  <c r="J961" i="1" s="1"/>
  <c r="I960" i="1"/>
  <c r="D960" i="1"/>
  <c r="C960" i="1"/>
  <c r="I959" i="1"/>
  <c r="E959" i="1"/>
  <c r="D959" i="1"/>
  <c r="C959" i="1"/>
  <c r="H959" i="1" s="1"/>
  <c r="J959" i="1" s="1"/>
  <c r="I958" i="1"/>
  <c r="D958" i="1"/>
  <c r="C958" i="1"/>
  <c r="I957" i="1"/>
  <c r="E957" i="1"/>
  <c r="D957" i="1"/>
  <c r="C957" i="1"/>
  <c r="H957" i="1" s="1"/>
  <c r="J957" i="1" s="1"/>
  <c r="I956" i="1"/>
  <c r="D956" i="1"/>
  <c r="C956" i="1"/>
  <c r="I955" i="1"/>
  <c r="E955" i="1"/>
  <c r="D955" i="1"/>
  <c r="C955" i="1"/>
  <c r="H955" i="1" s="1"/>
  <c r="J955" i="1" s="1"/>
  <c r="I954" i="1"/>
  <c r="D954" i="1"/>
  <c r="C954" i="1"/>
  <c r="I953" i="1"/>
  <c r="E953" i="1"/>
  <c r="D953" i="1"/>
  <c r="C953" i="1"/>
  <c r="H953" i="1" s="1"/>
  <c r="J953" i="1" s="1"/>
  <c r="I952" i="1"/>
  <c r="D952" i="1"/>
  <c r="C952" i="1"/>
  <c r="I951" i="1"/>
  <c r="E951" i="1"/>
  <c r="D951" i="1"/>
  <c r="C951" i="1"/>
  <c r="H951" i="1" s="1"/>
  <c r="J951" i="1" s="1"/>
  <c r="I950" i="1"/>
  <c r="D950" i="1"/>
  <c r="C950" i="1"/>
  <c r="I949" i="1"/>
  <c r="E949" i="1"/>
  <c r="D949" i="1"/>
  <c r="C949" i="1"/>
  <c r="H949" i="1" s="1"/>
  <c r="J949" i="1" s="1"/>
  <c r="I948" i="1"/>
  <c r="D948" i="1"/>
  <c r="C948" i="1"/>
  <c r="I947" i="1"/>
  <c r="E947" i="1"/>
  <c r="D947" i="1"/>
  <c r="C947" i="1"/>
  <c r="H947" i="1" s="1"/>
  <c r="J947" i="1" s="1"/>
  <c r="I946" i="1"/>
  <c r="D946" i="1"/>
  <c r="C946" i="1"/>
  <c r="I945" i="1"/>
  <c r="E945" i="1"/>
  <c r="D945" i="1"/>
  <c r="C945" i="1"/>
  <c r="H945" i="1" s="1"/>
  <c r="J945" i="1" s="1"/>
  <c r="I944" i="1"/>
  <c r="D944" i="1"/>
  <c r="C944" i="1"/>
  <c r="I943" i="1"/>
  <c r="E943" i="1"/>
  <c r="D943" i="1"/>
  <c r="C943" i="1"/>
  <c r="H943" i="1" s="1"/>
  <c r="J943" i="1" s="1"/>
  <c r="I942" i="1"/>
  <c r="D942" i="1"/>
  <c r="C942" i="1"/>
  <c r="I941" i="1"/>
  <c r="E941" i="1"/>
  <c r="D941" i="1"/>
  <c r="C941" i="1"/>
  <c r="H941" i="1" s="1"/>
  <c r="J941" i="1" s="1"/>
  <c r="I940" i="1"/>
  <c r="D940" i="1"/>
  <c r="C940" i="1"/>
  <c r="I939" i="1"/>
  <c r="E939" i="1"/>
  <c r="D939" i="1"/>
  <c r="C939" i="1"/>
  <c r="H939" i="1" s="1"/>
  <c r="J939" i="1" s="1"/>
  <c r="I938" i="1"/>
  <c r="D938" i="1"/>
  <c r="C938" i="1"/>
  <c r="I937" i="1"/>
  <c r="E937" i="1"/>
  <c r="D937" i="1"/>
  <c r="C937" i="1"/>
  <c r="H937" i="1" s="1"/>
  <c r="J937" i="1" s="1"/>
  <c r="I936" i="1"/>
  <c r="D936" i="1"/>
  <c r="C936" i="1"/>
  <c r="I935" i="1"/>
  <c r="E935" i="1"/>
  <c r="D935" i="1"/>
  <c r="C935" i="1"/>
  <c r="H935" i="1" s="1"/>
  <c r="J935" i="1" s="1"/>
  <c r="I934" i="1"/>
  <c r="D934" i="1"/>
  <c r="C934" i="1"/>
  <c r="I933" i="1"/>
  <c r="E933" i="1"/>
  <c r="D933" i="1"/>
  <c r="C933" i="1"/>
  <c r="H933" i="1" s="1"/>
  <c r="J933" i="1" s="1"/>
  <c r="I932" i="1"/>
  <c r="D932" i="1"/>
  <c r="C932" i="1"/>
  <c r="I931" i="1"/>
  <c r="E931" i="1"/>
  <c r="D931" i="1"/>
  <c r="C931" i="1"/>
  <c r="H931" i="1" s="1"/>
  <c r="J931" i="1" s="1"/>
  <c r="I930" i="1"/>
  <c r="D930" i="1"/>
  <c r="C930" i="1"/>
  <c r="I929" i="1"/>
  <c r="E929" i="1"/>
  <c r="D929" i="1"/>
  <c r="C929" i="1"/>
  <c r="H929" i="1" s="1"/>
  <c r="J929" i="1" s="1"/>
  <c r="I928" i="1"/>
  <c r="D928" i="1"/>
  <c r="C928" i="1"/>
  <c r="I927" i="1"/>
  <c r="E927" i="1"/>
  <c r="D927" i="1"/>
  <c r="C927" i="1"/>
  <c r="H927" i="1" s="1"/>
  <c r="J927" i="1" s="1"/>
  <c r="I926" i="1"/>
  <c r="D926" i="1"/>
  <c r="C926" i="1"/>
  <c r="I925" i="1"/>
  <c r="E925" i="1"/>
  <c r="D925" i="1"/>
  <c r="C925" i="1"/>
  <c r="H925" i="1" s="1"/>
  <c r="J925" i="1" s="1"/>
  <c r="I924" i="1"/>
  <c r="D924" i="1"/>
  <c r="C924" i="1"/>
  <c r="I923" i="1"/>
  <c r="E923" i="1"/>
  <c r="D923" i="1"/>
  <c r="C923" i="1"/>
  <c r="H923" i="1" s="1"/>
  <c r="J923" i="1" s="1"/>
  <c r="I922" i="1"/>
  <c r="D922" i="1"/>
  <c r="C922" i="1"/>
  <c r="I921" i="1"/>
  <c r="E921" i="1"/>
  <c r="D921" i="1"/>
  <c r="C921" i="1"/>
  <c r="H921" i="1" s="1"/>
  <c r="J921" i="1" s="1"/>
  <c r="I920" i="1"/>
  <c r="D920" i="1"/>
  <c r="C920" i="1"/>
  <c r="I919" i="1"/>
  <c r="E919" i="1"/>
  <c r="D919" i="1"/>
  <c r="C919" i="1"/>
  <c r="H919" i="1" s="1"/>
  <c r="J919" i="1" s="1"/>
  <c r="I918" i="1"/>
  <c r="D918" i="1"/>
  <c r="C918" i="1"/>
  <c r="I917" i="1"/>
  <c r="E917" i="1"/>
  <c r="D917" i="1"/>
  <c r="C917" i="1"/>
  <c r="H917" i="1" s="1"/>
  <c r="J917" i="1" s="1"/>
  <c r="I916" i="1"/>
  <c r="D916" i="1"/>
  <c r="C916" i="1"/>
  <c r="I915" i="1"/>
  <c r="E915" i="1"/>
  <c r="D915" i="1"/>
  <c r="C915" i="1"/>
  <c r="H915" i="1" s="1"/>
  <c r="J915" i="1" s="1"/>
  <c r="I914" i="1"/>
  <c r="D914" i="1"/>
  <c r="C914" i="1"/>
  <c r="I913" i="1"/>
  <c r="E913" i="1"/>
  <c r="D913" i="1"/>
  <c r="C913" i="1"/>
  <c r="H913" i="1" s="1"/>
  <c r="J913" i="1" s="1"/>
  <c r="I912" i="1"/>
  <c r="D912" i="1"/>
  <c r="C912" i="1"/>
  <c r="I911" i="1"/>
  <c r="E911" i="1"/>
  <c r="D911" i="1"/>
  <c r="C911" i="1"/>
  <c r="H911" i="1" s="1"/>
  <c r="J911" i="1" s="1"/>
  <c r="I910" i="1"/>
  <c r="D910" i="1"/>
  <c r="C910" i="1"/>
  <c r="I909" i="1"/>
  <c r="E909" i="1"/>
  <c r="D909" i="1"/>
  <c r="C909" i="1"/>
  <c r="H909" i="1" s="1"/>
  <c r="J909" i="1" s="1"/>
  <c r="I908" i="1"/>
  <c r="D908" i="1"/>
  <c r="C908" i="1"/>
  <c r="I907" i="1"/>
  <c r="E907" i="1"/>
  <c r="D907" i="1"/>
  <c r="C907" i="1"/>
  <c r="H907" i="1" s="1"/>
  <c r="J907" i="1" s="1"/>
  <c r="I906" i="1"/>
  <c r="D906" i="1"/>
  <c r="C906" i="1"/>
  <c r="I905" i="1"/>
  <c r="E905" i="1"/>
  <c r="D905" i="1"/>
  <c r="C905" i="1"/>
  <c r="H905" i="1" s="1"/>
  <c r="J905" i="1" s="1"/>
  <c r="I904" i="1"/>
  <c r="D904" i="1"/>
  <c r="C904" i="1"/>
  <c r="I903" i="1"/>
  <c r="E903" i="1"/>
  <c r="D903" i="1"/>
  <c r="C903" i="1"/>
  <c r="H903" i="1" s="1"/>
  <c r="J903" i="1" s="1"/>
  <c r="I902" i="1"/>
  <c r="D902" i="1"/>
  <c r="C902" i="1"/>
  <c r="I901" i="1"/>
  <c r="E901" i="1"/>
  <c r="D901" i="1"/>
  <c r="C901" i="1"/>
  <c r="H901" i="1" s="1"/>
  <c r="J901" i="1" s="1"/>
  <c r="I900" i="1"/>
  <c r="D900" i="1"/>
  <c r="C900" i="1"/>
  <c r="I899" i="1"/>
  <c r="E899" i="1"/>
  <c r="D899" i="1"/>
  <c r="C899" i="1"/>
  <c r="H899" i="1" s="1"/>
  <c r="J899" i="1" s="1"/>
  <c r="I898" i="1"/>
  <c r="D898" i="1"/>
  <c r="C898" i="1"/>
  <c r="I897" i="1"/>
  <c r="E897" i="1"/>
  <c r="D897" i="1"/>
  <c r="C897" i="1"/>
  <c r="H897" i="1" s="1"/>
  <c r="J897" i="1" s="1"/>
  <c r="I896" i="1"/>
  <c r="D896" i="1"/>
  <c r="C896" i="1"/>
  <c r="I895" i="1"/>
  <c r="E895" i="1"/>
  <c r="D895" i="1"/>
  <c r="C895" i="1"/>
  <c r="H895" i="1" s="1"/>
  <c r="J895" i="1" s="1"/>
  <c r="I894" i="1"/>
  <c r="D894" i="1"/>
  <c r="C894" i="1"/>
  <c r="I893" i="1"/>
  <c r="E893" i="1"/>
  <c r="D893" i="1"/>
  <c r="C893" i="1"/>
  <c r="H893" i="1" s="1"/>
  <c r="J893" i="1" s="1"/>
  <c r="I892" i="1"/>
  <c r="D892" i="1"/>
  <c r="C892" i="1"/>
  <c r="I891" i="1"/>
  <c r="E891" i="1"/>
  <c r="D891" i="1"/>
  <c r="C891" i="1"/>
  <c r="H891" i="1" s="1"/>
  <c r="J891" i="1" s="1"/>
  <c r="I890" i="1"/>
  <c r="D890" i="1"/>
  <c r="C890" i="1"/>
  <c r="I889" i="1"/>
  <c r="E889" i="1"/>
  <c r="D889" i="1"/>
  <c r="C889" i="1"/>
  <c r="H889" i="1" s="1"/>
  <c r="J889" i="1" s="1"/>
  <c r="I888" i="1"/>
  <c r="D888" i="1"/>
  <c r="C888" i="1"/>
  <c r="I887" i="1"/>
  <c r="D887" i="1"/>
  <c r="C887" i="1"/>
  <c r="H887" i="1" s="1"/>
  <c r="I886" i="1"/>
  <c r="D886" i="1"/>
  <c r="C886" i="1"/>
  <c r="H886" i="1" s="1"/>
  <c r="I885" i="1"/>
  <c r="D885" i="1"/>
  <c r="C885" i="1"/>
  <c r="H885" i="1" s="1"/>
  <c r="I884" i="1"/>
  <c r="D884" i="1"/>
  <c r="C884" i="1"/>
  <c r="H884" i="1" s="1"/>
  <c r="I883" i="1"/>
  <c r="D883" i="1"/>
  <c r="C883" i="1"/>
  <c r="H883" i="1" s="1"/>
  <c r="I882" i="1"/>
  <c r="D882" i="1"/>
  <c r="C882" i="1"/>
  <c r="H882" i="1" s="1"/>
  <c r="I881" i="1"/>
  <c r="D881" i="1"/>
  <c r="C881" i="1"/>
  <c r="H881" i="1" s="1"/>
  <c r="I880" i="1"/>
  <c r="D880" i="1"/>
  <c r="C880" i="1"/>
  <c r="H880" i="1" s="1"/>
  <c r="I879" i="1"/>
  <c r="D879" i="1"/>
  <c r="C879" i="1"/>
  <c r="H879" i="1" s="1"/>
  <c r="I878" i="1"/>
  <c r="D878" i="1"/>
  <c r="C878" i="1"/>
  <c r="H878" i="1" s="1"/>
  <c r="I877" i="1"/>
  <c r="D877" i="1"/>
  <c r="C877" i="1"/>
  <c r="H877" i="1" s="1"/>
  <c r="I876" i="1"/>
  <c r="D876" i="1"/>
  <c r="C876" i="1"/>
  <c r="H876" i="1" s="1"/>
  <c r="I875" i="1"/>
  <c r="D875" i="1"/>
  <c r="C875" i="1"/>
  <c r="H875" i="1" s="1"/>
  <c r="I874" i="1"/>
  <c r="D874" i="1"/>
  <c r="C874" i="1"/>
  <c r="H874" i="1" s="1"/>
  <c r="I873" i="1"/>
  <c r="D873" i="1"/>
  <c r="C873" i="1"/>
  <c r="H873" i="1" s="1"/>
  <c r="I872" i="1"/>
  <c r="D872" i="1"/>
  <c r="C872" i="1"/>
  <c r="H872" i="1" s="1"/>
  <c r="I871" i="1"/>
  <c r="D871" i="1"/>
  <c r="C871" i="1"/>
  <c r="H871" i="1" s="1"/>
  <c r="I870" i="1"/>
  <c r="D870" i="1"/>
  <c r="C870" i="1"/>
  <c r="H870" i="1" s="1"/>
  <c r="I869" i="1"/>
  <c r="D869" i="1"/>
  <c r="C869" i="1"/>
  <c r="H869" i="1" s="1"/>
  <c r="I868" i="1"/>
  <c r="D868" i="1"/>
  <c r="C868" i="1"/>
  <c r="H868" i="1" s="1"/>
  <c r="I867" i="1"/>
  <c r="D867" i="1"/>
  <c r="C867" i="1"/>
  <c r="H867" i="1" s="1"/>
  <c r="I866" i="1"/>
  <c r="D866" i="1"/>
  <c r="C866" i="1"/>
  <c r="H866" i="1" s="1"/>
  <c r="I865" i="1"/>
  <c r="D865" i="1"/>
  <c r="C865" i="1"/>
  <c r="H865" i="1" s="1"/>
  <c r="J865" i="1" s="1"/>
  <c r="I864" i="1"/>
  <c r="D864" i="1"/>
  <c r="C864" i="1"/>
  <c r="H864" i="1" s="1"/>
  <c r="J864" i="1" s="1"/>
  <c r="I863" i="1"/>
  <c r="D863" i="1"/>
  <c r="C863" i="1"/>
  <c r="H863" i="1" s="1"/>
  <c r="J863" i="1" s="1"/>
  <c r="I862" i="1"/>
  <c r="D862" i="1"/>
  <c r="C862" i="1"/>
  <c r="H862" i="1" s="1"/>
  <c r="J862" i="1" s="1"/>
  <c r="I861" i="1"/>
  <c r="D861" i="1"/>
  <c r="C861" i="1"/>
  <c r="H861" i="1" s="1"/>
  <c r="J861" i="1" s="1"/>
  <c r="I860" i="1"/>
  <c r="D860" i="1"/>
  <c r="C860" i="1"/>
  <c r="H860" i="1" s="1"/>
  <c r="J860" i="1" s="1"/>
  <c r="I859" i="1"/>
  <c r="D859" i="1"/>
  <c r="C859" i="1"/>
  <c r="H859" i="1" s="1"/>
  <c r="J859" i="1" s="1"/>
  <c r="I858" i="1"/>
  <c r="D858" i="1"/>
  <c r="C858" i="1"/>
  <c r="H858" i="1" s="1"/>
  <c r="J858" i="1" s="1"/>
  <c r="I857" i="1"/>
  <c r="D857" i="1"/>
  <c r="C857" i="1"/>
  <c r="H857" i="1" s="1"/>
  <c r="J857" i="1" s="1"/>
  <c r="I856" i="1"/>
  <c r="D856" i="1"/>
  <c r="C856" i="1"/>
  <c r="H856" i="1" s="1"/>
  <c r="J856" i="1" s="1"/>
  <c r="I855" i="1"/>
  <c r="D855" i="1"/>
  <c r="C855" i="1"/>
  <c r="H855" i="1" s="1"/>
  <c r="J855" i="1" s="1"/>
  <c r="I854" i="1"/>
  <c r="D854" i="1"/>
  <c r="C854" i="1"/>
  <c r="H854" i="1" s="1"/>
  <c r="J854" i="1" s="1"/>
  <c r="I853" i="1"/>
  <c r="D853" i="1"/>
  <c r="C853" i="1"/>
  <c r="H853" i="1" s="1"/>
  <c r="J853" i="1" s="1"/>
  <c r="I852" i="1"/>
  <c r="D852" i="1"/>
  <c r="C852" i="1"/>
  <c r="H852" i="1" s="1"/>
  <c r="J852" i="1" s="1"/>
  <c r="I851" i="1"/>
  <c r="D851" i="1"/>
  <c r="C851" i="1"/>
  <c r="H851" i="1" s="1"/>
  <c r="J851" i="1" s="1"/>
  <c r="I850" i="1"/>
  <c r="D850" i="1"/>
  <c r="C850" i="1"/>
  <c r="H850" i="1" s="1"/>
  <c r="J850" i="1" s="1"/>
  <c r="I849" i="1"/>
  <c r="D849" i="1"/>
  <c r="C849" i="1"/>
  <c r="H849" i="1" s="1"/>
  <c r="J849" i="1" s="1"/>
  <c r="I848" i="1"/>
  <c r="D848" i="1"/>
  <c r="C848" i="1"/>
  <c r="H848" i="1" s="1"/>
  <c r="J848" i="1" s="1"/>
  <c r="I847" i="1"/>
  <c r="D847" i="1"/>
  <c r="C847" i="1"/>
  <c r="H847" i="1" s="1"/>
  <c r="J847" i="1" s="1"/>
  <c r="I846" i="1"/>
  <c r="D846" i="1"/>
  <c r="C846" i="1"/>
  <c r="H846" i="1" s="1"/>
  <c r="J846" i="1" s="1"/>
  <c r="I845" i="1"/>
  <c r="D845" i="1"/>
  <c r="C845" i="1"/>
  <c r="H845" i="1" s="1"/>
  <c r="J845" i="1" s="1"/>
  <c r="I844" i="1"/>
  <c r="D844" i="1"/>
  <c r="C844" i="1"/>
  <c r="H844" i="1" s="1"/>
  <c r="J844" i="1" s="1"/>
  <c r="I843" i="1"/>
  <c r="D843" i="1"/>
  <c r="C843" i="1"/>
  <c r="H843" i="1" s="1"/>
  <c r="J843" i="1" s="1"/>
  <c r="I842" i="1"/>
  <c r="D842" i="1"/>
  <c r="C842" i="1"/>
  <c r="H842" i="1" s="1"/>
  <c r="J842" i="1" s="1"/>
  <c r="I841" i="1"/>
  <c r="D841" i="1"/>
  <c r="C841" i="1"/>
  <c r="H841" i="1" s="1"/>
  <c r="J841" i="1" s="1"/>
  <c r="I840" i="1"/>
  <c r="D840" i="1"/>
  <c r="C840" i="1"/>
  <c r="H840" i="1" s="1"/>
  <c r="J840" i="1" s="1"/>
  <c r="I839" i="1"/>
  <c r="D839" i="1"/>
  <c r="C839" i="1"/>
  <c r="H839" i="1" s="1"/>
  <c r="J839" i="1" s="1"/>
  <c r="I838" i="1"/>
  <c r="D838" i="1"/>
  <c r="C838" i="1"/>
  <c r="H838" i="1" s="1"/>
  <c r="J838" i="1" s="1"/>
  <c r="I837" i="1"/>
  <c r="D837" i="1"/>
  <c r="C837" i="1"/>
  <c r="H837" i="1" s="1"/>
  <c r="J837" i="1" s="1"/>
  <c r="I836" i="1"/>
  <c r="D836" i="1"/>
  <c r="C836" i="1"/>
  <c r="H836" i="1" s="1"/>
  <c r="J836" i="1" s="1"/>
  <c r="I835" i="1"/>
  <c r="D835" i="1"/>
  <c r="C835" i="1"/>
  <c r="H835" i="1" s="1"/>
  <c r="J835" i="1" s="1"/>
  <c r="I834" i="1"/>
  <c r="D834" i="1"/>
  <c r="C834" i="1"/>
  <c r="H834" i="1" s="1"/>
  <c r="J834" i="1" s="1"/>
  <c r="I833" i="1"/>
  <c r="D833" i="1"/>
  <c r="C833" i="1"/>
  <c r="H833" i="1" s="1"/>
  <c r="J833" i="1" s="1"/>
  <c r="I832" i="1"/>
  <c r="D832" i="1"/>
  <c r="C832" i="1"/>
  <c r="H832" i="1" s="1"/>
  <c r="J832" i="1" s="1"/>
  <c r="I831" i="1"/>
  <c r="D831" i="1"/>
  <c r="C831" i="1"/>
  <c r="H831" i="1" s="1"/>
  <c r="J831" i="1" s="1"/>
  <c r="I830" i="1"/>
  <c r="D830" i="1"/>
  <c r="C830" i="1"/>
  <c r="H830" i="1" s="1"/>
  <c r="J830" i="1" s="1"/>
  <c r="I829" i="1"/>
  <c r="D829" i="1"/>
  <c r="C829" i="1"/>
  <c r="H829" i="1" s="1"/>
  <c r="J829" i="1" s="1"/>
  <c r="I828" i="1"/>
  <c r="D828" i="1"/>
  <c r="C828" i="1"/>
  <c r="H828" i="1" s="1"/>
  <c r="J828" i="1" s="1"/>
  <c r="I827" i="1"/>
  <c r="D827" i="1"/>
  <c r="C827" i="1"/>
  <c r="H827" i="1" s="1"/>
  <c r="J827" i="1" s="1"/>
  <c r="I826" i="1"/>
  <c r="D826" i="1"/>
  <c r="C826" i="1"/>
  <c r="H826" i="1" s="1"/>
  <c r="J826" i="1" s="1"/>
  <c r="I825" i="1"/>
  <c r="D825" i="1"/>
  <c r="C825" i="1"/>
  <c r="H825" i="1" s="1"/>
  <c r="J825" i="1" s="1"/>
  <c r="I824" i="1"/>
  <c r="D824" i="1"/>
  <c r="C824" i="1"/>
  <c r="H824" i="1" s="1"/>
  <c r="J824" i="1" s="1"/>
  <c r="I823" i="1"/>
  <c r="D823" i="1"/>
  <c r="C823" i="1"/>
  <c r="H823" i="1" s="1"/>
  <c r="J823" i="1" s="1"/>
  <c r="I822" i="1"/>
  <c r="D822" i="1"/>
  <c r="C822" i="1"/>
  <c r="H822" i="1" s="1"/>
  <c r="J822" i="1" s="1"/>
  <c r="I821" i="1"/>
  <c r="D821" i="1"/>
  <c r="C821" i="1"/>
  <c r="H821" i="1" s="1"/>
  <c r="J821" i="1" s="1"/>
  <c r="I820" i="1"/>
  <c r="D820" i="1"/>
  <c r="C820" i="1"/>
  <c r="H820" i="1" s="1"/>
  <c r="J820" i="1" s="1"/>
  <c r="I819" i="1"/>
  <c r="D819" i="1"/>
  <c r="C819" i="1"/>
  <c r="H819" i="1" s="1"/>
  <c r="J819" i="1" s="1"/>
  <c r="I818" i="1"/>
  <c r="D818" i="1"/>
  <c r="C818" i="1"/>
  <c r="H818" i="1" s="1"/>
  <c r="J818" i="1" s="1"/>
  <c r="I817" i="1"/>
  <c r="D817" i="1"/>
  <c r="C817" i="1"/>
  <c r="H817" i="1" s="1"/>
  <c r="J817" i="1" s="1"/>
  <c r="I816" i="1"/>
  <c r="D816" i="1"/>
  <c r="C816" i="1"/>
  <c r="H816" i="1" s="1"/>
  <c r="J816" i="1" s="1"/>
  <c r="I815" i="1"/>
  <c r="D815" i="1"/>
  <c r="C815" i="1"/>
  <c r="H815" i="1" s="1"/>
  <c r="J815" i="1" s="1"/>
  <c r="I814" i="1"/>
  <c r="D814" i="1"/>
  <c r="C814" i="1"/>
  <c r="H814" i="1" s="1"/>
  <c r="J814" i="1" s="1"/>
  <c r="I813" i="1"/>
  <c r="D813" i="1"/>
  <c r="C813" i="1"/>
  <c r="H813" i="1" s="1"/>
  <c r="J813" i="1" s="1"/>
  <c r="I812" i="1"/>
  <c r="D812" i="1"/>
  <c r="C812" i="1"/>
  <c r="H812" i="1" s="1"/>
  <c r="J812" i="1" s="1"/>
  <c r="I811" i="1"/>
  <c r="D811" i="1"/>
  <c r="C811" i="1"/>
  <c r="H811" i="1" s="1"/>
  <c r="J811" i="1" s="1"/>
  <c r="I810" i="1"/>
  <c r="D810" i="1"/>
  <c r="C810" i="1"/>
  <c r="H810" i="1" s="1"/>
  <c r="J810" i="1" s="1"/>
  <c r="I809" i="1"/>
  <c r="D809" i="1"/>
  <c r="C809" i="1"/>
  <c r="H809" i="1" s="1"/>
  <c r="J809" i="1" s="1"/>
  <c r="I808" i="1"/>
  <c r="D808" i="1"/>
  <c r="C808" i="1"/>
  <c r="H808" i="1" s="1"/>
  <c r="J808" i="1" s="1"/>
  <c r="I807" i="1"/>
  <c r="D807" i="1"/>
  <c r="C807" i="1"/>
  <c r="H807" i="1" s="1"/>
  <c r="J807" i="1" s="1"/>
  <c r="I806" i="1"/>
  <c r="D806" i="1"/>
  <c r="C806" i="1"/>
  <c r="H806" i="1" s="1"/>
  <c r="J806" i="1" s="1"/>
  <c r="I805" i="1"/>
  <c r="D805" i="1"/>
  <c r="C805" i="1"/>
  <c r="H805" i="1" s="1"/>
  <c r="J805" i="1" s="1"/>
  <c r="I804" i="1"/>
  <c r="D804" i="1"/>
  <c r="C804" i="1"/>
  <c r="H804" i="1" s="1"/>
  <c r="J804" i="1" s="1"/>
  <c r="I803" i="1"/>
  <c r="D803" i="1"/>
  <c r="C803" i="1"/>
  <c r="H803" i="1" s="1"/>
  <c r="J803" i="1" s="1"/>
  <c r="I802" i="1"/>
  <c r="D802" i="1"/>
  <c r="C802" i="1"/>
  <c r="H802" i="1" s="1"/>
  <c r="J802" i="1" s="1"/>
  <c r="I801" i="1"/>
  <c r="D801" i="1"/>
  <c r="C801" i="1"/>
  <c r="H801" i="1" s="1"/>
  <c r="J801" i="1" s="1"/>
  <c r="I800" i="1"/>
  <c r="D800" i="1"/>
  <c r="C800" i="1"/>
  <c r="H800" i="1" s="1"/>
  <c r="J800" i="1" s="1"/>
  <c r="I799" i="1"/>
  <c r="D799" i="1"/>
  <c r="C799" i="1"/>
  <c r="H799" i="1" s="1"/>
  <c r="J799" i="1" s="1"/>
  <c r="I798" i="1"/>
  <c r="D798" i="1"/>
  <c r="C798" i="1"/>
  <c r="H798" i="1" s="1"/>
  <c r="J798" i="1" s="1"/>
  <c r="I797" i="1"/>
  <c r="D797" i="1"/>
  <c r="C797" i="1"/>
  <c r="H797" i="1" s="1"/>
  <c r="J797" i="1" s="1"/>
  <c r="I796" i="1"/>
  <c r="D796" i="1"/>
  <c r="C796" i="1"/>
  <c r="H796" i="1" s="1"/>
  <c r="J796" i="1" s="1"/>
  <c r="I795" i="1"/>
  <c r="D795" i="1"/>
  <c r="C795" i="1"/>
  <c r="H795" i="1" s="1"/>
  <c r="J795" i="1" s="1"/>
  <c r="I794" i="1"/>
  <c r="D794" i="1"/>
  <c r="C794" i="1"/>
  <c r="H794" i="1" s="1"/>
  <c r="J794" i="1" s="1"/>
  <c r="I793" i="1"/>
  <c r="D793" i="1"/>
  <c r="C793" i="1"/>
  <c r="H793" i="1" s="1"/>
  <c r="J793" i="1" s="1"/>
  <c r="I792" i="1"/>
  <c r="D792" i="1"/>
  <c r="C792" i="1"/>
  <c r="H792" i="1" s="1"/>
  <c r="J792" i="1" s="1"/>
  <c r="I791" i="1"/>
  <c r="D791" i="1"/>
  <c r="C791" i="1"/>
  <c r="H791" i="1" s="1"/>
  <c r="J791" i="1" s="1"/>
  <c r="I790" i="1"/>
  <c r="D790" i="1"/>
  <c r="C790" i="1"/>
  <c r="H790" i="1" s="1"/>
  <c r="J790" i="1" s="1"/>
  <c r="I789" i="1"/>
  <c r="D789" i="1"/>
  <c r="C789" i="1"/>
  <c r="H789" i="1" s="1"/>
  <c r="J789" i="1" s="1"/>
  <c r="I788" i="1"/>
  <c r="D788" i="1"/>
  <c r="C788" i="1"/>
  <c r="H788" i="1" s="1"/>
  <c r="J788" i="1" s="1"/>
  <c r="I787" i="1"/>
  <c r="D787" i="1"/>
  <c r="C787" i="1"/>
  <c r="H787" i="1" s="1"/>
  <c r="J787" i="1" s="1"/>
  <c r="I786" i="1"/>
  <c r="D786" i="1"/>
  <c r="C786" i="1"/>
  <c r="H786" i="1" s="1"/>
  <c r="J786" i="1" s="1"/>
  <c r="I785" i="1"/>
  <c r="D785" i="1"/>
  <c r="C785" i="1"/>
  <c r="H785" i="1" s="1"/>
  <c r="J785" i="1" s="1"/>
  <c r="I784" i="1"/>
  <c r="D784" i="1"/>
  <c r="C784" i="1"/>
  <c r="H784" i="1" s="1"/>
  <c r="J784" i="1" s="1"/>
  <c r="I783" i="1"/>
  <c r="D783" i="1"/>
  <c r="C783" i="1"/>
  <c r="H783" i="1" s="1"/>
  <c r="J783" i="1" s="1"/>
  <c r="I782" i="1"/>
  <c r="D782" i="1"/>
  <c r="C782" i="1"/>
  <c r="H782" i="1" s="1"/>
  <c r="J782" i="1" s="1"/>
  <c r="I781" i="1"/>
  <c r="D781" i="1"/>
  <c r="C781" i="1"/>
  <c r="H781" i="1" s="1"/>
  <c r="J781" i="1" s="1"/>
  <c r="I780" i="1"/>
  <c r="D780" i="1"/>
  <c r="C780" i="1"/>
  <c r="H780" i="1" s="1"/>
  <c r="J780" i="1" s="1"/>
  <c r="I779" i="1"/>
  <c r="D779" i="1"/>
  <c r="C779" i="1"/>
  <c r="H779" i="1" s="1"/>
  <c r="J779" i="1" s="1"/>
  <c r="I778" i="1"/>
  <c r="D778" i="1"/>
  <c r="C778" i="1"/>
  <c r="H778" i="1" s="1"/>
  <c r="J778" i="1" s="1"/>
  <c r="I777" i="1"/>
  <c r="D777" i="1"/>
  <c r="C777" i="1"/>
  <c r="H777" i="1" s="1"/>
  <c r="J777" i="1" s="1"/>
  <c r="I776" i="1"/>
  <c r="D776" i="1"/>
  <c r="C776" i="1"/>
  <c r="H776" i="1" s="1"/>
  <c r="J776" i="1" s="1"/>
  <c r="I775" i="1"/>
  <c r="D775" i="1"/>
  <c r="C775" i="1"/>
  <c r="H775" i="1" s="1"/>
  <c r="J775" i="1" s="1"/>
  <c r="I774" i="1"/>
  <c r="D774" i="1"/>
  <c r="C774" i="1"/>
  <c r="H774" i="1" s="1"/>
  <c r="J774" i="1" s="1"/>
  <c r="E773" i="1"/>
  <c r="D773" i="1"/>
  <c r="I773" i="1" s="1"/>
  <c r="C773" i="1"/>
  <c r="H773" i="1" s="1"/>
  <c r="I772" i="1"/>
  <c r="H772" i="1"/>
  <c r="J772" i="1" s="1"/>
  <c r="E772" i="1"/>
  <c r="D772" i="1"/>
  <c r="C772" i="1"/>
  <c r="I771" i="1"/>
  <c r="D771" i="1"/>
  <c r="C771" i="1"/>
  <c r="H771" i="1" s="1"/>
  <c r="J771" i="1" s="1"/>
  <c r="D770" i="1"/>
  <c r="I770" i="1" s="1"/>
  <c r="C770" i="1"/>
  <c r="H770" i="1" s="1"/>
  <c r="H769" i="1"/>
  <c r="E769" i="1"/>
  <c r="D769" i="1"/>
  <c r="I769" i="1" s="1"/>
  <c r="C769" i="1"/>
  <c r="D768" i="1"/>
  <c r="I768" i="1" s="1"/>
  <c r="C768" i="1"/>
  <c r="H768" i="1" s="1"/>
  <c r="H767" i="1"/>
  <c r="J767" i="1" s="1"/>
  <c r="E767" i="1"/>
  <c r="D767" i="1"/>
  <c r="I767" i="1" s="1"/>
  <c r="C767" i="1"/>
  <c r="D766" i="1"/>
  <c r="I766" i="1" s="1"/>
  <c r="C766" i="1"/>
  <c r="H766" i="1" s="1"/>
  <c r="H765" i="1"/>
  <c r="E765" i="1"/>
  <c r="D765" i="1"/>
  <c r="I765" i="1" s="1"/>
  <c r="C765" i="1"/>
  <c r="D764" i="1"/>
  <c r="I764" i="1" s="1"/>
  <c r="C764" i="1"/>
  <c r="H764" i="1" s="1"/>
  <c r="H763" i="1"/>
  <c r="J763" i="1" s="1"/>
  <c r="E763" i="1"/>
  <c r="D763" i="1"/>
  <c r="I763" i="1" s="1"/>
  <c r="C763" i="1"/>
  <c r="D762" i="1"/>
  <c r="I762" i="1" s="1"/>
  <c r="C762" i="1"/>
  <c r="H762" i="1" s="1"/>
  <c r="H761" i="1"/>
  <c r="E761" i="1"/>
  <c r="D761" i="1"/>
  <c r="I761" i="1" s="1"/>
  <c r="C761" i="1"/>
  <c r="D760" i="1"/>
  <c r="I760" i="1" s="1"/>
  <c r="C760" i="1"/>
  <c r="H760" i="1" s="1"/>
  <c r="H759" i="1"/>
  <c r="J759" i="1" s="1"/>
  <c r="E759" i="1"/>
  <c r="D759" i="1"/>
  <c r="I759" i="1" s="1"/>
  <c r="C759" i="1"/>
  <c r="D758" i="1"/>
  <c r="I758" i="1" s="1"/>
  <c r="C758" i="1"/>
  <c r="H758" i="1" s="1"/>
  <c r="H757" i="1"/>
  <c r="E757" i="1"/>
  <c r="D757" i="1"/>
  <c r="I757" i="1" s="1"/>
  <c r="C757" i="1"/>
  <c r="D756" i="1"/>
  <c r="I756" i="1" s="1"/>
  <c r="C756" i="1"/>
  <c r="H756" i="1" s="1"/>
  <c r="H755" i="1"/>
  <c r="J755" i="1" s="1"/>
  <c r="E755" i="1"/>
  <c r="D755" i="1"/>
  <c r="I755" i="1" s="1"/>
  <c r="C755" i="1"/>
  <c r="D754" i="1"/>
  <c r="I754" i="1" s="1"/>
  <c r="C754" i="1"/>
  <c r="H754" i="1" s="1"/>
  <c r="H753" i="1"/>
  <c r="E753" i="1"/>
  <c r="D753" i="1"/>
  <c r="I753" i="1" s="1"/>
  <c r="C753" i="1"/>
  <c r="D752" i="1"/>
  <c r="I752" i="1" s="1"/>
  <c r="C752" i="1"/>
  <c r="H752" i="1" s="1"/>
  <c r="H751" i="1"/>
  <c r="J751" i="1" s="1"/>
  <c r="E751" i="1"/>
  <c r="D751" i="1"/>
  <c r="I751" i="1" s="1"/>
  <c r="C751" i="1"/>
  <c r="D750" i="1"/>
  <c r="I750" i="1" s="1"/>
  <c r="C750" i="1"/>
  <c r="H750" i="1" s="1"/>
  <c r="H749" i="1"/>
  <c r="E749" i="1"/>
  <c r="D749" i="1"/>
  <c r="I749" i="1" s="1"/>
  <c r="C749" i="1"/>
  <c r="D748" i="1"/>
  <c r="I748" i="1" s="1"/>
  <c r="C748" i="1"/>
  <c r="H748" i="1" s="1"/>
  <c r="H747" i="1"/>
  <c r="J747" i="1" s="1"/>
  <c r="E747" i="1"/>
  <c r="D747" i="1"/>
  <c r="I747" i="1" s="1"/>
  <c r="C747" i="1"/>
  <c r="D746" i="1"/>
  <c r="I746" i="1" s="1"/>
  <c r="C746" i="1"/>
  <c r="H746" i="1" s="1"/>
  <c r="I745" i="1"/>
  <c r="H745" i="1"/>
  <c r="J745" i="1" s="1"/>
  <c r="E745" i="1"/>
  <c r="D745" i="1"/>
  <c r="C745" i="1"/>
  <c r="D744" i="1"/>
  <c r="I744" i="1" s="1"/>
  <c r="C744" i="1"/>
  <c r="H744" i="1" s="1"/>
  <c r="J744" i="1" s="1"/>
  <c r="I743" i="1"/>
  <c r="H743" i="1"/>
  <c r="J743" i="1" s="1"/>
  <c r="E743" i="1"/>
  <c r="D743" i="1"/>
  <c r="C743" i="1"/>
  <c r="D742" i="1"/>
  <c r="I742" i="1" s="1"/>
  <c r="C742" i="1"/>
  <c r="H742" i="1" s="1"/>
  <c r="I741" i="1"/>
  <c r="H741" i="1"/>
  <c r="J741" i="1" s="1"/>
  <c r="E741" i="1"/>
  <c r="D741" i="1"/>
  <c r="C741" i="1"/>
  <c r="D740" i="1"/>
  <c r="I740" i="1" s="1"/>
  <c r="C740" i="1"/>
  <c r="H740" i="1" s="1"/>
  <c r="J740" i="1" s="1"/>
  <c r="I739" i="1"/>
  <c r="H739" i="1"/>
  <c r="J739" i="1" s="1"/>
  <c r="E739" i="1"/>
  <c r="D739" i="1"/>
  <c r="C739" i="1"/>
  <c r="D738" i="1"/>
  <c r="I738" i="1" s="1"/>
  <c r="C738" i="1"/>
  <c r="H738" i="1" s="1"/>
  <c r="I737" i="1"/>
  <c r="H737" i="1"/>
  <c r="J737" i="1" s="1"/>
  <c r="E737" i="1"/>
  <c r="D737" i="1"/>
  <c r="C737" i="1"/>
  <c r="D736" i="1"/>
  <c r="I736" i="1" s="1"/>
  <c r="C736" i="1"/>
  <c r="H736" i="1" s="1"/>
  <c r="J736" i="1" s="1"/>
  <c r="I735" i="1"/>
  <c r="H735" i="1"/>
  <c r="J735" i="1" s="1"/>
  <c r="E735" i="1"/>
  <c r="D735" i="1"/>
  <c r="C735" i="1"/>
  <c r="D734" i="1"/>
  <c r="I734" i="1" s="1"/>
  <c r="C734" i="1"/>
  <c r="H734" i="1" s="1"/>
  <c r="I733" i="1"/>
  <c r="H733" i="1"/>
  <c r="J733" i="1" s="1"/>
  <c r="E733" i="1"/>
  <c r="D733" i="1"/>
  <c r="C733" i="1"/>
  <c r="D732" i="1"/>
  <c r="I732" i="1" s="1"/>
  <c r="C732" i="1"/>
  <c r="H732" i="1" s="1"/>
  <c r="J732" i="1" s="1"/>
  <c r="I731" i="1"/>
  <c r="H731" i="1"/>
  <c r="J731" i="1" s="1"/>
  <c r="E731" i="1"/>
  <c r="D731" i="1"/>
  <c r="C731" i="1"/>
  <c r="D730" i="1"/>
  <c r="I730" i="1" s="1"/>
  <c r="C730" i="1"/>
  <c r="H730" i="1" s="1"/>
  <c r="I729" i="1"/>
  <c r="H729" i="1"/>
  <c r="J729" i="1" s="1"/>
  <c r="E729" i="1"/>
  <c r="D729" i="1"/>
  <c r="C729" i="1"/>
  <c r="D728" i="1"/>
  <c r="I728" i="1" s="1"/>
  <c r="C728" i="1"/>
  <c r="H728" i="1" s="1"/>
  <c r="J728" i="1" s="1"/>
  <c r="I727" i="1"/>
  <c r="H727" i="1"/>
  <c r="J727" i="1" s="1"/>
  <c r="E727" i="1"/>
  <c r="D727" i="1"/>
  <c r="C727" i="1"/>
  <c r="D726" i="1"/>
  <c r="I726" i="1" s="1"/>
  <c r="C726" i="1"/>
  <c r="H726" i="1" s="1"/>
  <c r="I725" i="1"/>
  <c r="H725" i="1"/>
  <c r="J725" i="1" s="1"/>
  <c r="E725" i="1"/>
  <c r="D725" i="1"/>
  <c r="C725" i="1"/>
  <c r="D724" i="1"/>
  <c r="I724" i="1" s="1"/>
  <c r="C724" i="1"/>
  <c r="H724" i="1" s="1"/>
  <c r="J724" i="1" s="1"/>
  <c r="I723" i="1"/>
  <c r="H723" i="1"/>
  <c r="J723" i="1" s="1"/>
  <c r="E723" i="1"/>
  <c r="D723" i="1"/>
  <c r="C723" i="1"/>
  <c r="D722" i="1"/>
  <c r="I722" i="1" s="1"/>
  <c r="C722" i="1"/>
  <c r="H722" i="1" s="1"/>
  <c r="I721" i="1"/>
  <c r="H721" i="1"/>
  <c r="J721" i="1" s="1"/>
  <c r="E721" i="1"/>
  <c r="D721" i="1"/>
  <c r="C721" i="1"/>
  <c r="D720" i="1"/>
  <c r="I720" i="1" s="1"/>
  <c r="C720" i="1"/>
  <c r="H720" i="1" s="1"/>
  <c r="J720" i="1" s="1"/>
  <c r="I719" i="1"/>
  <c r="H719" i="1"/>
  <c r="J719" i="1" s="1"/>
  <c r="E719" i="1"/>
  <c r="D719" i="1"/>
  <c r="C719" i="1"/>
  <c r="D718" i="1"/>
  <c r="I718" i="1" s="1"/>
  <c r="C718" i="1"/>
  <c r="H718" i="1" s="1"/>
  <c r="I717" i="1"/>
  <c r="H717" i="1"/>
  <c r="J717" i="1" s="1"/>
  <c r="E717" i="1"/>
  <c r="D717" i="1"/>
  <c r="C717" i="1"/>
  <c r="D716" i="1"/>
  <c r="I716" i="1" s="1"/>
  <c r="C716" i="1"/>
  <c r="H716" i="1" s="1"/>
  <c r="J716" i="1" s="1"/>
  <c r="I715" i="1"/>
  <c r="H715" i="1"/>
  <c r="J715" i="1" s="1"/>
  <c r="E715" i="1"/>
  <c r="D715" i="1"/>
  <c r="C715" i="1"/>
  <c r="D714" i="1"/>
  <c r="I714" i="1" s="1"/>
  <c r="C714" i="1"/>
  <c r="H714" i="1" s="1"/>
  <c r="I713" i="1"/>
  <c r="H713" i="1"/>
  <c r="J713" i="1" s="1"/>
  <c r="E713" i="1"/>
  <c r="D713" i="1"/>
  <c r="C713" i="1"/>
  <c r="D712" i="1"/>
  <c r="I712" i="1" s="1"/>
  <c r="C712" i="1"/>
  <c r="H712" i="1" s="1"/>
  <c r="J712" i="1" s="1"/>
  <c r="I711" i="1"/>
  <c r="H711" i="1"/>
  <c r="J711" i="1" s="1"/>
  <c r="E711" i="1"/>
  <c r="D711" i="1"/>
  <c r="C711" i="1"/>
  <c r="D710" i="1"/>
  <c r="I710" i="1" s="1"/>
  <c r="C710" i="1"/>
  <c r="H710" i="1" s="1"/>
  <c r="I709" i="1"/>
  <c r="H709" i="1"/>
  <c r="J709" i="1" s="1"/>
  <c r="E709" i="1"/>
  <c r="D709" i="1"/>
  <c r="C709" i="1"/>
  <c r="D708" i="1"/>
  <c r="I708" i="1" s="1"/>
  <c r="C708" i="1"/>
  <c r="H708" i="1" s="1"/>
  <c r="J708" i="1" s="1"/>
  <c r="I707" i="1"/>
  <c r="H707" i="1"/>
  <c r="J707" i="1" s="1"/>
  <c r="E707" i="1"/>
  <c r="D707" i="1"/>
  <c r="C707" i="1"/>
  <c r="D706" i="1"/>
  <c r="I706" i="1" s="1"/>
  <c r="C706" i="1"/>
  <c r="H706" i="1" s="1"/>
  <c r="I705" i="1"/>
  <c r="H705" i="1"/>
  <c r="J705" i="1" s="1"/>
  <c r="E705" i="1"/>
  <c r="D705" i="1"/>
  <c r="C705" i="1"/>
  <c r="D704" i="1"/>
  <c r="I704" i="1" s="1"/>
  <c r="C704" i="1"/>
  <c r="H704" i="1" s="1"/>
  <c r="J704" i="1" s="1"/>
  <c r="I703" i="1"/>
  <c r="H703" i="1"/>
  <c r="J703" i="1" s="1"/>
  <c r="E703" i="1"/>
  <c r="D703" i="1"/>
  <c r="C703" i="1"/>
  <c r="D702" i="1"/>
  <c r="I702" i="1" s="1"/>
  <c r="C702" i="1"/>
  <c r="H702" i="1" s="1"/>
  <c r="I701" i="1"/>
  <c r="H701" i="1"/>
  <c r="J701" i="1" s="1"/>
  <c r="E701" i="1"/>
  <c r="D701" i="1"/>
  <c r="C701" i="1"/>
  <c r="D700" i="1"/>
  <c r="I700" i="1" s="1"/>
  <c r="C700" i="1"/>
  <c r="H700" i="1" s="1"/>
  <c r="J700" i="1" s="1"/>
  <c r="I699" i="1"/>
  <c r="H699" i="1"/>
  <c r="J699" i="1" s="1"/>
  <c r="E699" i="1"/>
  <c r="D699" i="1"/>
  <c r="C699" i="1"/>
  <c r="D698" i="1"/>
  <c r="I698" i="1" s="1"/>
  <c r="C698" i="1"/>
  <c r="H698" i="1" s="1"/>
  <c r="I697" i="1"/>
  <c r="H697" i="1"/>
  <c r="J697" i="1" s="1"/>
  <c r="E697" i="1"/>
  <c r="D697" i="1"/>
  <c r="C697" i="1"/>
  <c r="D696" i="1"/>
  <c r="I696" i="1" s="1"/>
  <c r="C696" i="1"/>
  <c r="H696" i="1" s="1"/>
  <c r="J696" i="1" s="1"/>
  <c r="I695" i="1"/>
  <c r="H695" i="1"/>
  <c r="J695" i="1" s="1"/>
  <c r="E695" i="1"/>
  <c r="D695" i="1"/>
  <c r="C695" i="1"/>
  <c r="D694" i="1"/>
  <c r="I694" i="1" s="1"/>
  <c r="C694" i="1"/>
  <c r="H694" i="1" s="1"/>
  <c r="I693" i="1"/>
  <c r="H693" i="1"/>
  <c r="J693" i="1" s="1"/>
  <c r="E693" i="1"/>
  <c r="D693" i="1"/>
  <c r="C693" i="1"/>
  <c r="D692" i="1"/>
  <c r="I692" i="1" s="1"/>
  <c r="C692" i="1"/>
  <c r="H692" i="1" s="1"/>
  <c r="J692" i="1" s="1"/>
  <c r="I691" i="1"/>
  <c r="H691" i="1"/>
  <c r="J691" i="1" s="1"/>
  <c r="E691" i="1"/>
  <c r="D691" i="1"/>
  <c r="C691" i="1"/>
  <c r="D690" i="1"/>
  <c r="I690" i="1" s="1"/>
  <c r="C690" i="1"/>
  <c r="H690" i="1" s="1"/>
  <c r="I689" i="1"/>
  <c r="H689" i="1"/>
  <c r="J689" i="1" s="1"/>
  <c r="E689" i="1"/>
  <c r="D689" i="1"/>
  <c r="C689" i="1"/>
  <c r="D688" i="1"/>
  <c r="I688" i="1" s="1"/>
  <c r="C688" i="1"/>
  <c r="H688" i="1" s="1"/>
  <c r="J688" i="1" s="1"/>
  <c r="I687" i="1"/>
  <c r="H687" i="1"/>
  <c r="J687" i="1" s="1"/>
  <c r="E687" i="1"/>
  <c r="D687" i="1"/>
  <c r="C687" i="1"/>
  <c r="D686" i="1"/>
  <c r="I686" i="1" s="1"/>
  <c r="C686" i="1"/>
  <c r="H686" i="1" s="1"/>
  <c r="I685" i="1"/>
  <c r="H685" i="1"/>
  <c r="J685" i="1" s="1"/>
  <c r="E685" i="1"/>
  <c r="D685" i="1"/>
  <c r="C685" i="1"/>
  <c r="D684" i="1"/>
  <c r="I684" i="1" s="1"/>
  <c r="C684" i="1"/>
  <c r="H684" i="1" s="1"/>
  <c r="J684" i="1" s="1"/>
  <c r="I683" i="1"/>
  <c r="H683" i="1"/>
  <c r="J683" i="1" s="1"/>
  <c r="E683" i="1"/>
  <c r="D683" i="1"/>
  <c r="C683" i="1"/>
  <c r="D682" i="1"/>
  <c r="I682" i="1" s="1"/>
  <c r="C682" i="1"/>
  <c r="H682" i="1" s="1"/>
  <c r="I681" i="1"/>
  <c r="H681" i="1"/>
  <c r="J681" i="1" s="1"/>
  <c r="E681" i="1"/>
  <c r="D681" i="1"/>
  <c r="C681" i="1"/>
  <c r="D680" i="1"/>
  <c r="I680" i="1" s="1"/>
  <c r="C680" i="1"/>
  <c r="H680" i="1" s="1"/>
  <c r="J680" i="1" s="1"/>
  <c r="I679" i="1"/>
  <c r="H679" i="1"/>
  <c r="J679" i="1" s="1"/>
  <c r="E679" i="1"/>
  <c r="D679" i="1"/>
  <c r="C679" i="1"/>
  <c r="D678" i="1"/>
  <c r="I678" i="1" s="1"/>
  <c r="C678" i="1"/>
  <c r="H678" i="1" s="1"/>
  <c r="I677" i="1"/>
  <c r="H677" i="1"/>
  <c r="J677" i="1" s="1"/>
  <c r="E677" i="1"/>
  <c r="D677" i="1"/>
  <c r="C677" i="1"/>
  <c r="D676" i="1"/>
  <c r="I676" i="1" s="1"/>
  <c r="C676" i="1"/>
  <c r="H676" i="1" s="1"/>
  <c r="J676" i="1" s="1"/>
  <c r="I675" i="1"/>
  <c r="H675" i="1"/>
  <c r="J675" i="1" s="1"/>
  <c r="E675" i="1"/>
  <c r="D675" i="1"/>
  <c r="C675" i="1"/>
  <c r="D674" i="1"/>
  <c r="I674" i="1" s="1"/>
  <c r="C674" i="1"/>
  <c r="H674" i="1" s="1"/>
  <c r="I673" i="1"/>
  <c r="H673" i="1"/>
  <c r="J673" i="1" s="1"/>
  <c r="E673" i="1"/>
  <c r="D673" i="1"/>
  <c r="C673" i="1"/>
  <c r="D672" i="1"/>
  <c r="I672" i="1" s="1"/>
  <c r="C672" i="1"/>
  <c r="H672" i="1" s="1"/>
  <c r="J672" i="1" s="1"/>
  <c r="I671" i="1"/>
  <c r="H671" i="1"/>
  <c r="J671" i="1" s="1"/>
  <c r="E671" i="1"/>
  <c r="D671" i="1"/>
  <c r="C671" i="1"/>
  <c r="D670" i="1"/>
  <c r="I670" i="1" s="1"/>
  <c r="C670" i="1"/>
  <c r="H670" i="1" s="1"/>
  <c r="I669" i="1"/>
  <c r="H669" i="1"/>
  <c r="J669" i="1" s="1"/>
  <c r="E669" i="1"/>
  <c r="D669" i="1"/>
  <c r="C669" i="1"/>
  <c r="D668" i="1"/>
  <c r="I668" i="1" s="1"/>
  <c r="C668" i="1"/>
  <c r="H668" i="1" s="1"/>
  <c r="J668" i="1" s="1"/>
  <c r="I667" i="1"/>
  <c r="H667" i="1"/>
  <c r="J667" i="1" s="1"/>
  <c r="E667" i="1"/>
  <c r="D667" i="1"/>
  <c r="C667" i="1"/>
  <c r="D666" i="1"/>
  <c r="I666" i="1" s="1"/>
  <c r="C666" i="1"/>
  <c r="H666" i="1" s="1"/>
  <c r="I665" i="1"/>
  <c r="H665" i="1"/>
  <c r="J665" i="1" s="1"/>
  <c r="E665" i="1"/>
  <c r="D665" i="1"/>
  <c r="C665" i="1"/>
  <c r="D664" i="1"/>
  <c r="I664" i="1" s="1"/>
  <c r="C664" i="1"/>
  <c r="H664" i="1" s="1"/>
  <c r="J664" i="1" s="1"/>
  <c r="I663" i="1"/>
  <c r="H663" i="1"/>
  <c r="J663" i="1" s="1"/>
  <c r="E663" i="1"/>
  <c r="D663" i="1"/>
  <c r="C663" i="1"/>
  <c r="D662" i="1"/>
  <c r="I662" i="1" s="1"/>
  <c r="C662" i="1"/>
  <c r="H662" i="1" s="1"/>
  <c r="I661" i="1"/>
  <c r="H661" i="1"/>
  <c r="J661" i="1" s="1"/>
  <c r="E661" i="1"/>
  <c r="D661" i="1"/>
  <c r="C661" i="1"/>
  <c r="D660" i="1"/>
  <c r="I660" i="1" s="1"/>
  <c r="C660" i="1"/>
  <c r="H660" i="1" s="1"/>
  <c r="J660" i="1" s="1"/>
  <c r="I659" i="1"/>
  <c r="H659" i="1"/>
  <c r="J659" i="1" s="1"/>
  <c r="E659" i="1"/>
  <c r="D659" i="1"/>
  <c r="C659" i="1"/>
  <c r="D658" i="1"/>
  <c r="I658" i="1" s="1"/>
  <c r="C658" i="1"/>
  <c r="H658" i="1" s="1"/>
  <c r="I657" i="1"/>
  <c r="H657" i="1"/>
  <c r="J657" i="1" s="1"/>
  <c r="E657" i="1"/>
  <c r="D657" i="1"/>
  <c r="C657" i="1"/>
  <c r="D656" i="1"/>
  <c r="I656" i="1" s="1"/>
  <c r="C656" i="1"/>
  <c r="H656" i="1" s="1"/>
  <c r="J656" i="1" s="1"/>
  <c r="I655" i="1"/>
  <c r="H655" i="1"/>
  <c r="J655" i="1" s="1"/>
  <c r="E655" i="1"/>
  <c r="D655" i="1"/>
  <c r="C655" i="1"/>
  <c r="D654" i="1"/>
  <c r="I654" i="1" s="1"/>
  <c r="C654" i="1"/>
  <c r="H654" i="1" s="1"/>
  <c r="I653" i="1"/>
  <c r="H653" i="1"/>
  <c r="J653" i="1" s="1"/>
  <c r="E653" i="1"/>
  <c r="D653" i="1"/>
  <c r="C653" i="1"/>
  <c r="D652" i="1"/>
  <c r="I652" i="1" s="1"/>
  <c r="C652" i="1"/>
  <c r="H652" i="1" s="1"/>
  <c r="J652" i="1" s="1"/>
  <c r="I651" i="1"/>
  <c r="H651" i="1"/>
  <c r="J651" i="1" s="1"/>
  <c r="E651" i="1"/>
  <c r="D651" i="1"/>
  <c r="C651" i="1"/>
  <c r="D650" i="1"/>
  <c r="I650" i="1" s="1"/>
  <c r="C650" i="1"/>
  <c r="H650" i="1" s="1"/>
  <c r="I649" i="1"/>
  <c r="H649" i="1"/>
  <c r="J649" i="1" s="1"/>
  <c r="E649" i="1"/>
  <c r="D649" i="1"/>
  <c r="C649" i="1"/>
  <c r="D648" i="1"/>
  <c r="I648" i="1" s="1"/>
  <c r="C648" i="1"/>
  <c r="H648" i="1" s="1"/>
  <c r="J648" i="1" s="1"/>
  <c r="I647" i="1"/>
  <c r="H647" i="1"/>
  <c r="J647" i="1" s="1"/>
  <c r="E647" i="1"/>
  <c r="D647" i="1"/>
  <c r="C647" i="1"/>
  <c r="D646" i="1"/>
  <c r="I646" i="1" s="1"/>
  <c r="C646" i="1"/>
  <c r="H646" i="1" s="1"/>
  <c r="I645" i="1"/>
  <c r="H645" i="1"/>
  <c r="J645" i="1" s="1"/>
  <c r="E645" i="1"/>
  <c r="D645" i="1"/>
  <c r="C645" i="1"/>
  <c r="D644" i="1"/>
  <c r="I644" i="1" s="1"/>
  <c r="C644" i="1"/>
  <c r="H644" i="1" s="1"/>
  <c r="J644" i="1" s="1"/>
  <c r="I643" i="1"/>
  <c r="H643" i="1"/>
  <c r="J643" i="1" s="1"/>
  <c r="E643" i="1"/>
  <c r="D643" i="1"/>
  <c r="C643" i="1"/>
  <c r="D642" i="1"/>
  <c r="I642" i="1" s="1"/>
  <c r="C642" i="1"/>
  <c r="H642" i="1" s="1"/>
  <c r="I641" i="1"/>
  <c r="H641" i="1"/>
  <c r="J641" i="1" s="1"/>
  <c r="E641" i="1"/>
  <c r="D641" i="1"/>
  <c r="C641" i="1"/>
  <c r="D640" i="1"/>
  <c r="I640" i="1" s="1"/>
  <c r="C640" i="1"/>
  <c r="H640" i="1" s="1"/>
  <c r="J640" i="1" s="1"/>
  <c r="I639" i="1"/>
  <c r="H639" i="1"/>
  <c r="J639" i="1" s="1"/>
  <c r="E639" i="1"/>
  <c r="D639" i="1"/>
  <c r="C639" i="1"/>
  <c r="D638" i="1"/>
  <c r="I638" i="1" s="1"/>
  <c r="C638" i="1"/>
  <c r="H638" i="1" s="1"/>
  <c r="I637" i="1"/>
  <c r="H637" i="1"/>
  <c r="J637" i="1" s="1"/>
  <c r="E637" i="1"/>
  <c r="D637" i="1"/>
  <c r="C637" i="1"/>
  <c r="D636" i="1"/>
  <c r="I636" i="1" s="1"/>
  <c r="C636" i="1"/>
  <c r="H636" i="1" s="1"/>
  <c r="J636" i="1" s="1"/>
  <c r="I635" i="1"/>
  <c r="H635" i="1"/>
  <c r="J635" i="1" s="1"/>
  <c r="E635" i="1"/>
  <c r="D635" i="1"/>
  <c r="C635" i="1"/>
  <c r="D634" i="1"/>
  <c r="I634" i="1" s="1"/>
  <c r="C634" i="1"/>
  <c r="H634" i="1" s="1"/>
  <c r="I633" i="1"/>
  <c r="H633" i="1"/>
  <c r="J633" i="1" s="1"/>
  <c r="E633" i="1"/>
  <c r="D633" i="1"/>
  <c r="C633" i="1"/>
  <c r="D632" i="1"/>
  <c r="I632" i="1" s="1"/>
  <c r="C632" i="1"/>
  <c r="H632" i="1" s="1"/>
  <c r="J632" i="1" s="1"/>
  <c r="I631" i="1"/>
  <c r="H631" i="1"/>
  <c r="J631" i="1" s="1"/>
  <c r="E631" i="1"/>
  <c r="D631" i="1"/>
  <c r="C631" i="1"/>
  <c r="D630" i="1"/>
  <c r="I630" i="1" s="1"/>
  <c r="C630" i="1"/>
  <c r="H630" i="1" s="1"/>
  <c r="I629" i="1"/>
  <c r="H629" i="1"/>
  <c r="J629" i="1" s="1"/>
  <c r="E629" i="1"/>
  <c r="D629" i="1"/>
  <c r="C629" i="1"/>
  <c r="D628" i="1"/>
  <c r="I628" i="1" s="1"/>
  <c r="C628" i="1"/>
  <c r="H628" i="1" s="1"/>
  <c r="J628" i="1" s="1"/>
  <c r="I627" i="1"/>
  <c r="H627" i="1"/>
  <c r="J627" i="1" s="1"/>
  <c r="E627" i="1"/>
  <c r="D627" i="1"/>
  <c r="C627" i="1"/>
  <c r="D626" i="1"/>
  <c r="I626" i="1" s="1"/>
  <c r="C626" i="1"/>
  <c r="H626" i="1" s="1"/>
  <c r="I625" i="1"/>
  <c r="H625" i="1"/>
  <c r="J625" i="1" s="1"/>
  <c r="E625" i="1"/>
  <c r="D625" i="1"/>
  <c r="C625" i="1"/>
  <c r="D624" i="1"/>
  <c r="I624" i="1" s="1"/>
  <c r="C624" i="1"/>
  <c r="H624" i="1" s="1"/>
  <c r="J624" i="1" s="1"/>
  <c r="I623" i="1"/>
  <c r="H623" i="1"/>
  <c r="J623" i="1" s="1"/>
  <c r="E623" i="1"/>
  <c r="D623" i="1"/>
  <c r="C623" i="1"/>
  <c r="D622" i="1"/>
  <c r="I622" i="1" s="1"/>
  <c r="C622" i="1"/>
  <c r="H622" i="1" s="1"/>
  <c r="I621" i="1"/>
  <c r="H621" i="1"/>
  <c r="J621" i="1" s="1"/>
  <c r="E621" i="1"/>
  <c r="D621" i="1"/>
  <c r="C621" i="1"/>
  <c r="D620" i="1"/>
  <c r="I620" i="1" s="1"/>
  <c r="C620" i="1"/>
  <c r="H620" i="1" s="1"/>
  <c r="J620" i="1" s="1"/>
  <c r="I619" i="1"/>
  <c r="H619" i="1"/>
  <c r="J619" i="1" s="1"/>
  <c r="E619" i="1"/>
  <c r="D619" i="1"/>
  <c r="C619" i="1"/>
  <c r="D618" i="1"/>
  <c r="I618" i="1" s="1"/>
  <c r="C618" i="1"/>
  <c r="H618" i="1" s="1"/>
  <c r="I617" i="1"/>
  <c r="H617" i="1"/>
  <c r="J617" i="1" s="1"/>
  <c r="E617" i="1"/>
  <c r="D617" i="1"/>
  <c r="C617" i="1"/>
  <c r="D616" i="1"/>
  <c r="I616" i="1" s="1"/>
  <c r="C616" i="1"/>
  <c r="H616" i="1" s="1"/>
  <c r="J616" i="1" s="1"/>
  <c r="I615" i="1"/>
  <c r="H615" i="1"/>
  <c r="J615" i="1" s="1"/>
  <c r="E615" i="1"/>
  <c r="D615" i="1"/>
  <c r="C615" i="1"/>
  <c r="D614" i="1"/>
  <c r="I614" i="1" s="1"/>
  <c r="C614" i="1"/>
  <c r="H614" i="1" s="1"/>
  <c r="I613" i="1"/>
  <c r="H613" i="1"/>
  <c r="J613" i="1" s="1"/>
  <c r="E613" i="1"/>
  <c r="D613" i="1"/>
  <c r="C613" i="1"/>
  <c r="D612" i="1"/>
  <c r="I612" i="1" s="1"/>
  <c r="C612" i="1"/>
  <c r="H612" i="1" s="1"/>
  <c r="J612" i="1" s="1"/>
  <c r="I611" i="1"/>
  <c r="H611" i="1"/>
  <c r="J611" i="1" s="1"/>
  <c r="E611" i="1"/>
  <c r="D611" i="1"/>
  <c r="C611" i="1"/>
  <c r="D610" i="1"/>
  <c r="I610" i="1" s="1"/>
  <c r="C610" i="1"/>
  <c r="H610" i="1" s="1"/>
  <c r="I609" i="1"/>
  <c r="H609" i="1"/>
  <c r="J609" i="1" s="1"/>
  <c r="E609" i="1"/>
  <c r="D609" i="1"/>
  <c r="C609" i="1"/>
  <c r="D608" i="1"/>
  <c r="I608" i="1" s="1"/>
  <c r="C608" i="1"/>
  <c r="H608" i="1" s="1"/>
  <c r="J608" i="1" s="1"/>
  <c r="I607" i="1"/>
  <c r="H607" i="1"/>
  <c r="J607" i="1" s="1"/>
  <c r="E607" i="1"/>
  <c r="D607" i="1"/>
  <c r="C607" i="1"/>
  <c r="D606" i="1"/>
  <c r="I606" i="1" s="1"/>
  <c r="C606" i="1"/>
  <c r="H606" i="1" s="1"/>
  <c r="I605" i="1"/>
  <c r="H605" i="1"/>
  <c r="J605" i="1" s="1"/>
  <c r="E605" i="1"/>
  <c r="D605" i="1"/>
  <c r="C605" i="1"/>
  <c r="D604" i="1"/>
  <c r="I604" i="1" s="1"/>
  <c r="C604" i="1"/>
  <c r="H604" i="1" s="1"/>
  <c r="J604" i="1" s="1"/>
  <c r="I603" i="1"/>
  <c r="H603" i="1"/>
  <c r="J603" i="1" s="1"/>
  <c r="E603" i="1"/>
  <c r="D603" i="1"/>
  <c r="C603" i="1"/>
  <c r="D602" i="1"/>
  <c r="I602" i="1" s="1"/>
  <c r="C602" i="1"/>
  <c r="H602" i="1" s="1"/>
  <c r="I601" i="1"/>
  <c r="H601" i="1"/>
  <c r="J601" i="1" s="1"/>
  <c r="E601" i="1"/>
  <c r="D601" i="1"/>
  <c r="C601" i="1"/>
  <c r="D600" i="1"/>
  <c r="I600" i="1" s="1"/>
  <c r="C600" i="1"/>
  <c r="H600" i="1" s="1"/>
  <c r="J600" i="1" s="1"/>
  <c r="I599" i="1"/>
  <c r="H599" i="1"/>
  <c r="J599" i="1" s="1"/>
  <c r="E599" i="1"/>
  <c r="D599" i="1"/>
  <c r="C599" i="1"/>
  <c r="D598" i="1"/>
  <c r="I598" i="1" s="1"/>
  <c r="C598" i="1"/>
  <c r="H598" i="1" s="1"/>
  <c r="I597" i="1"/>
  <c r="H597" i="1"/>
  <c r="J597" i="1" s="1"/>
  <c r="E597" i="1"/>
  <c r="D597" i="1"/>
  <c r="C597" i="1"/>
  <c r="D596" i="1"/>
  <c r="I596" i="1" s="1"/>
  <c r="C596" i="1"/>
  <c r="H596" i="1" s="1"/>
  <c r="J596" i="1" s="1"/>
  <c r="I595" i="1"/>
  <c r="H595" i="1"/>
  <c r="J595" i="1" s="1"/>
  <c r="E595" i="1"/>
  <c r="D595" i="1"/>
  <c r="C595" i="1"/>
  <c r="D594" i="1"/>
  <c r="I594" i="1" s="1"/>
  <c r="C594" i="1"/>
  <c r="H594" i="1" s="1"/>
  <c r="I593" i="1"/>
  <c r="H593" i="1"/>
  <c r="J593" i="1" s="1"/>
  <c r="E593" i="1"/>
  <c r="D593" i="1"/>
  <c r="C593" i="1"/>
  <c r="D592" i="1"/>
  <c r="I592" i="1" s="1"/>
  <c r="C592" i="1"/>
  <c r="H592" i="1" s="1"/>
  <c r="J592" i="1" s="1"/>
  <c r="I591" i="1"/>
  <c r="H591" i="1"/>
  <c r="J591" i="1" s="1"/>
  <c r="E591" i="1"/>
  <c r="D591" i="1"/>
  <c r="C591" i="1"/>
  <c r="D590" i="1"/>
  <c r="I590" i="1" s="1"/>
  <c r="C590" i="1"/>
  <c r="H590" i="1" s="1"/>
  <c r="I589" i="1"/>
  <c r="H589" i="1"/>
  <c r="J589" i="1" s="1"/>
  <c r="D589" i="1"/>
  <c r="C589" i="1"/>
  <c r="E589" i="1" s="1"/>
  <c r="D588" i="1"/>
  <c r="I588" i="1" s="1"/>
  <c r="C588" i="1"/>
  <c r="H588" i="1" s="1"/>
  <c r="I587" i="1"/>
  <c r="H587" i="1"/>
  <c r="J587" i="1" s="1"/>
  <c r="D587" i="1"/>
  <c r="C587" i="1"/>
  <c r="E587" i="1" s="1"/>
  <c r="D586" i="1"/>
  <c r="I586" i="1" s="1"/>
  <c r="C586" i="1"/>
  <c r="H586" i="1" s="1"/>
  <c r="I585" i="1"/>
  <c r="H585" i="1"/>
  <c r="J585" i="1" s="1"/>
  <c r="D585" i="1"/>
  <c r="C585" i="1"/>
  <c r="E585" i="1" s="1"/>
  <c r="D584" i="1"/>
  <c r="E584" i="1" s="1"/>
  <c r="C584" i="1"/>
  <c r="H584" i="1" s="1"/>
  <c r="I583" i="1"/>
  <c r="H583" i="1"/>
  <c r="J583" i="1" s="1"/>
  <c r="D583" i="1"/>
  <c r="C583" i="1"/>
  <c r="E583" i="1" s="1"/>
  <c r="D582" i="1"/>
  <c r="E582" i="1" s="1"/>
  <c r="C582" i="1"/>
  <c r="H582" i="1" s="1"/>
  <c r="I581" i="1"/>
  <c r="H581" i="1"/>
  <c r="J581" i="1" s="1"/>
  <c r="D581" i="1"/>
  <c r="C581" i="1"/>
  <c r="E581" i="1" s="1"/>
  <c r="D580" i="1"/>
  <c r="E580" i="1" s="1"/>
  <c r="C580" i="1"/>
  <c r="H580" i="1" s="1"/>
  <c r="I579" i="1"/>
  <c r="H579" i="1"/>
  <c r="J579" i="1" s="1"/>
  <c r="D579" i="1"/>
  <c r="C579" i="1"/>
  <c r="E579" i="1" s="1"/>
  <c r="D578" i="1"/>
  <c r="E578" i="1" s="1"/>
  <c r="C578" i="1"/>
  <c r="H578" i="1" s="1"/>
  <c r="I577" i="1"/>
  <c r="H577" i="1"/>
  <c r="J577" i="1" s="1"/>
  <c r="D577" i="1"/>
  <c r="C577" i="1"/>
  <c r="E577" i="1" s="1"/>
  <c r="D576" i="1"/>
  <c r="E576" i="1" s="1"/>
  <c r="C576" i="1"/>
  <c r="H576" i="1" s="1"/>
  <c r="I575" i="1"/>
  <c r="H575" i="1"/>
  <c r="J575" i="1" s="1"/>
  <c r="D575" i="1"/>
  <c r="C575" i="1"/>
  <c r="E575" i="1" s="1"/>
  <c r="D574" i="1"/>
  <c r="E574" i="1" s="1"/>
  <c r="C574" i="1"/>
  <c r="H574" i="1" s="1"/>
  <c r="I573" i="1"/>
  <c r="H573" i="1"/>
  <c r="J573" i="1" s="1"/>
  <c r="D573" i="1"/>
  <c r="C573" i="1"/>
  <c r="E573" i="1" s="1"/>
  <c r="D572" i="1"/>
  <c r="E572" i="1" s="1"/>
  <c r="C572" i="1"/>
  <c r="H572" i="1" s="1"/>
  <c r="I571" i="1"/>
  <c r="H571" i="1"/>
  <c r="J571" i="1" s="1"/>
  <c r="D571" i="1"/>
  <c r="C571" i="1"/>
  <c r="E571" i="1" s="1"/>
  <c r="D570" i="1"/>
  <c r="E570" i="1" s="1"/>
  <c r="C570" i="1"/>
  <c r="H570" i="1" s="1"/>
  <c r="I569" i="1"/>
  <c r="H569" i="1"/>
  <c r="J569" i="1" s="1"/>
  <c r="D569" i="1"/>
  <c r="C569" i="1"/>
  <c r="E569" i="1" s="1"/>
  <c r="D568" i="1"/>
  <c r="E568" i="1" s="1"/>
  <c r="C568" i="1"/>
  <c r="H568" i="1" s="1"/>
  <c r="I567" i="1"/>
  <c r="H567" i="1"/>
  <c r="J567" i="1" s="1"/>
  <c r="D567" i="1"/>
  <c r="C567" i="1"/>
  <c r="E567" i="1" s="1"/>
  <c r="D566" i="1"/>
  <c r="E566" i="1" s="1"/>
  <c r="C566" i="1"/>
  <c r="H566" i="1" s="1"/>
  <c r="I565" i="1"/>
  <c r="H565" i="1"/>
  <c r="J565" i="1" s="1"/>
  <c r="D565" i="1"/>
  <c r="C565" i="1"/>
  <c r="E565" i="1" s="1"/>
  <c r="D564" i="1"/>
  <c r="E564" i="1" s="1"/>
  <c r="C564" i="1"/>
  <c r="H564" i="1" s="1"/>
  <c r="I563" i="1"/>
  <c r="H563" i="1"/>
  <c r="J563" i="1" s="1"/>
  <c r="D563" i="1"/>
  <c r="C563" i="1"/>
  <c r="E563" i="1" s="1"/>
  <c r="D562" i="1"/>
  <c r="E562" i="1" s="1"/>
  <c r="C562" i="1"/>
  <c r="H562" i="1" s="1"/>
  <c r="I561" i="1"/>
  <c r="H561" i="1"/>
  <c r="J561" i="1" s="1"/>
  <c r="D561" i="1"/>
  <c r="C561" i="1"/>
  <c r="E561" i="1" s="1"/>
  <c r="D560" i="1"/>
  <c r="E560" i="1" s="1"/>
  <c r="C560" i="1"/>
  <c r="H560" i="1" s="1"/>
  <c r="I559" i="1"/>
  <c r="H559" i="1"/>
  <c r="J559" i="1" s="1"/>
  <c r="D559" i="1"/>
  <c r="C559" i="1"/>
  <c r="E559" i="1" s="1"/>
  <c r="D558" i="1"/>
  <c r="E558" i="1" s="1"/>
  <c r="C558" i="1"/>
  <c r="H558" i="1" s="1"/>
  <c r="I557" i="1"/>
  <c r="H557" i="1"/>
  <c r="J557" i="1" s="1"/>
  <c r="D557" i="1"/>
  <c r="C557" i="1"/>
  <c r="E557" i="1" s="1"/>
  <c r="D556" i="1"/>
  <c r="E556" i="1" s="1"/>
  <c r="C556" i="1"/>
  <c r="H556" i="1" s="1"/>
  <c r="I555" i="1"/>
  <c r="H555" i="1"/>
  <c r="J555" i="1" s="1"/>
  <c r="D555" i="1"/>
  <c r="C555" i="1"/>
  <c r="E555" i="1" s="1"/>
  <c r="D554" i="1"/>
  <c r="E554" i="1" s="1"/>
  <c r="C554" i="1"/>
  <c r="H554" i="1" s="1"/>
  <c r="I553" i="1"/>
  <c r="H553" i="1"/>
  <c r="J553" i="1" s="1"/>
  <c r="D553" i="1"/>
  <c r="C553" i="1"/>
  <c r="E553" i="1" s="1"/>
  <c r="D552" i="1"/>
  <c r="E552" i="1" s="1"/>
  <c r="C552" i="1"/>
  <c r="H552" i="1" s="1"/>
  <c r="I551" i="1"/>
  <c r="H551" i="1"/>
  <c r="J551" i="1" s="1"/>
  <c r="D551" i="1"/>
  <c r="C551" i="1"/>
  <c r="E551" i="1" s="1"/>
  <c r="D550" i="1"/>
  <c r="E550" i="1" s="1"/>
  <c r="C550" i="1"/>
  <c r="H550" i="1" s="1"/>
  <c r="I549" i="1"/>
  <c r="H549" i="1"/>
  <c r="J549" i="1" s="1"/>
  <c r="D549" i="1"/>
  <c r="C549" i="1"/>
  <c r="E549" i="1" s="1"/>
  <c r="D548" i="1"/>
  <c r="E548" i="1" s="1"/>
  <c r="C548" i="1"/>
  <c r="H548" i="1" s="1"/>
  <c r="I547" i="1"/>
  <c r="H547" i="1"/>
  <c r="J547" i="1" s="1"/>
  <c r="D547" i="1"/>
  <c r="C547" i="1"/>
  <c r="E547" i="1" s="1"/>
  <c r="D546" i="1"/>
  <c r="E546" i="1" s="1"/>
  <c r="C546" i="1"/>
  <c r="H546" i="1" s="1"/>
  <c r="I545" i="1"/>
  <c r="H545" i="1"/>
  <c r="J545" i="1" s="1"/>
  <c r="D545" i="1"/>
  <c r="C545" i="1"/>
  <c r="E545" i="1" s="1"/>
  <c r="D544" i="1"/>
  <c r="E544" i="1" s="1"/>
  <c r="C544" i="1"/>
  <c r="H544" i="1" s="1"/>
  <c r="I543" i="1"/>
  <c r="H543" i="1"/>
  <c r="J543" i="1" s="1"/>
  <c r="D543" i="1"/>
  <c r="C543" i="1"/>
  <c r="E543" i="1" s="1"/>
  <c r="D542" i="1"/>
  <c r="E542" i="1" s="1"/>
  <c r="C542" i="1"/>
  <c r="H542" i="1" s="1"/>
  <c r="I541" i="1"/>
  <c r="H541" i="1"/>
  <c r="J541" i="1" s="1"/>
  <c r="D541" i="1"/>
  <c r="C541" i="1"/>
  <c r="E541" i="1" s="1"/>
  <c r="D540" i="1"/>
  <c r="E540" i="1" s="1"/>
  <c r="C540" i="1"/>
  <c r="H540" i="1" s="1"/>
  <c r="I539" i="1"/>
  <c r="H539" i="1"/>
  <c r="J539" i="1" s="1"/>
  <c r="D539" i="1"/>
  <c r="C539" i="1"/>
  <c r="E539" i="1" s="1"/>
  <c r="D538" i="1"/>
  <c r="E538" i="1" s="1"/>
  <c r="C538" i="1"/>
  <c r="H538" i="1" s="1"/>
  <c r="I537" i="1"/>
  <c r="H537" i="1"/>
  <c r="J537" i="1" s="1"/>
  <c r="D537" i="1"/>
  <c r="C537" i="1"/>
  <c r="E537" i="1" s="1"/>
  <c r="D536" i="1"/>
  <c r="E536" i="1" s="1"/>
  <c r="C536" i="1"/>
  <c r="H536" i="1" s="1"/>
  <c r="I535" i="1"/>
  <c r="H535" i="1"/>
  <c r="J535" i="1" s="1"/>
  <c r="D535" i="1"/>
  <c r="C535" i="1"/>
  <c r="E535" i="1" s="1"/>
  <c r="D534" i="1"/>
  <c r="E534" i="1" s="1"/>
  <c r="C534" i="1"/>
  <c r="H534" i="1" s="1"/>
  <c r="I533" i="1"/>
  <c r="H533" i="1"/>
  <c r="J533" i="1" s="1"/>
  <c r="D533" i="1"/>
  <c r="C533" i="1"/>
  <c r="E533" i="1" s="1"/>
  <c r="D532" i="1"/>
  <c r="E532" i="1" s="1"/>
  <c r="C532" i="1"/>
  <c r="H532" i="1" s="1"/>
  <c r="I531" i="1"/>
  <c r="H531" i="1"/>
  <c r="J531" i="1" s="1"/>
  <c r="D531" i="1"/>
  <c r="C531" i="1"/>
  <c r="E531" i="1" s="1"/>
  <c r="D530" i="1"/>
  <c r="E530" i="1" s="1"/>
  <c r="C530" i="1"/>
  <c r="H530" i="1" s="1"/>
  <c r="I529" i="1"/>
  <c r="H529" i="1"/>
  <c r="J529" i="1" s="1"/>
  <c r="D529" i="1"/>
  <c r="C529" i="1"/>
  <c r="E529" i="1" s="1"/>
  <c r="D528" i="1"/>
  <c r="E528" i="1" s="1"/>
  <c r="C528" i="1"/>
  <c r="H528" i="1" s="1"/>
  <c r="I527" i="1"/>
  <c r="H527" i="1"/>
  <c r="J527" i="1" s="1"/>
  <c r="D527" i="1"/>
  <c r="C527" i="1"/>
  <c r="E527" i="1" s="1"/>
  <c r="D526" i="1"/>
  <c r="E526" i="1" s="1"/>
  <c r="C526" i="1"/>
  <c r="H526" i="1" s="1"/>
  <c r="I525" i="1"/>
  <c r="H525" i="1"/>
  <c r="J525" i="1" s="1"/>
  <c r="D525" i="1"/>
  <c r="C525" i="1"/>
  <c r="E525" i="1" s="1"/>
  <c r="D524" i="1"/>
  <c r="E524" i="1" s="1"/>
  <c r="C524" i="1"/>
  <c r="H524" i="1" s="1"/>
  <c r="I523" i="1"/>
  <c r="H523" i="1"/>
  <c r="J523" i="1" s="1"/>
  <c r="D523" i="1"/>
  <c r="C523" i="1"/>
  <c r="E523" i="1" s="1"/>
  <c r="D522" i="1"/>
  <c r="E522" i="1" s="1"/>
  <c r="C522" i="1"/>
  <c r="H522" i="1" s="1"/>
  <c r="I521" i="1"/>
  <c r="H521" i="1"/>
  <c r="J521" i="1" s="1"/>
  <c r="D521" i="1"/>
  <c r="C521" i="1"/>
  <c r="E521" i="1" s="1"/>
  <c r="D520" i="1"/>
  <c r="E520" i="1" s="1"/>
  <c r="C520" i="1"/>
  <c r="H520" i="1" s="1"/>
  <c r="I519" i="1"/>
  <c r="H519" i="1"/>
  <c r="J519" i="1" s="1"/>
  <c r="D519" i="1"/>
  <c r="C519" i="1"/>
  <c r="E519" i="1" s="1"/>
  <c r="D518" i="1"/>
  <c r="E518" i="1" s="1"/>
  <c r="C518" i="1"/>
  <c r="H518" i="1" s="1"/>
  <c r="I517" i="1"/>
  <c r="H517" i="1"/>
  <c r="J517" i="1" s="1"/>
  <c r="D517" i="1"/>
  <c r="C517" i="1"/>
  <c r="E517" i="1" s="1"/>
  <c r="D516" i="1"/>
  <c r="E516" i="1" s="1"/>
  <c r="C516" i="1"/>
  <c r="H516" i="1" s="1"/>
  <c r="I515" i="1"/>
  <c r="H515" i="1"/>
  <c r="J515" i="1" s="1"/>
  <c r="D515" i="1"/>
  <c r="C515" i="1"/>
  <c r="E515" i="1" s="1"/>
  <c r="D514" i="1"/>
  <c r="E514" i="1" s="1"/>
  <c r="C514" i="1"/>
  <c r="H514" i="1" s="1"/>
  <c r="I513" i="1"/>
  <c r="H513" i="1"/>
  <c r="J513" i="1" s="1"/>
  <c r="D513" i="1"/>
  <c r="C513" i="1"/>
  <c r="E513" i="1" s="1"/>
  <c r="D512" i="1"/>
  <c r="E512" i="1" s="1"/>
  <c r="C512" i="1"/>
  <c r="H512" i="1" s="1"/>
  <c r="I511" i="1"/>
  <c r="H511" i="1"/>
  <c r="J511" i="1" s="1"/>
  <c r="D511" i="1"/>
  <c r="C511" i="1"/>
  <c r="E511" i="1" s="1"/>
  <c r="D510" i="1"/>
  <c r="E510" i="1" s="1"/>
  <c r="C510" i="1"/>
  <c r="H510" i="1" s="1"/>
  <c r="I509" i="1"/>
  <c r="H509" i="1"/>
  <c r="J509" i="1" s="1"/>
  <c r="D509" i="1"/>
  <c r="C509" i="1"/>
  <c r="E509" i="1" s="1"/>
  <c r="D508" i="1"/>
  <c r="E508" i="1" s="1"/>
  <c r="C508" i="1"/>
  <c r="H508" i="1" s="1"/>
  <c r="I507" i="1"/>
  <c r="H507" i="1"/>
  <c r="J507" i="1" s="1"/>
  <c r="D507" i="1"/>
  <c r="C507" i="1"/>
  <c r="E507" i="1" s="1"/>
  <c r="D506" i="1"/>
  <c r="E506" i="1" s="1"/>
  <c r="C506" i="1"/>
  <c r="H506" i="1" s="1"/>
  <c r="I505" i="1"/>
  <c r="H505" i="1"/>
  <c r="J505" i="1" s="1"/>
  <c r="D505" i="1"/>
  <c r="C505" i="1"/>
  <c r="E505" i="1" s="1"/>
  <c r="D504" i="1"/>
  <c r="E504" i="1" s="1"/>
  <c r="C504" i="1"/>
  <c r="H504" i="1" s="1"/>
  <c r="I503" i="1"/>
  <c r="H503" i="1"/>
  <c r="J503" i="1" s="1"/>
  <c r="D503" i="1"/>
  <c r="C503" i="1"/>
  <c r="E503" i="1" s="1"/>
  <c r="D502" i="1"/>
  <c r="E502" i="1" s="1"/>
  <c r="C502" i="1"/>
  <c r="H502" i="1" s="1"/>
  <c r="I501" i="1"/>
  <c r="H501" i="1"/>
  <c r="J501" i="1" s="1"/>
  <c r="D501" i="1"/>
  <c r="C501" i="1"/>
  <c r="E501" i="1" s="1"/>
  <c r="D500" i="1"/>
  <c r="E500" i="1" s="1"/>
  <c r="C500" i="1"/>
  <c r="H500" i="1" s="1"/>
  <c r="I499" i="1"/>
  <c r="H499" i="1"/>
  <c r="J499" i="1" s="1"/>
  <c r="D499" i="1"/>
  <c r="C499" i="1"/>
  <c r="E499" i="1" s="1"/>
  <c r="D498" i="1"/>
  <c r="E498" i="1" s="1"/>
  <c r="C498" i="1"/>
  <c r="H498" i="1" s="1"/>
  <c r="I497" i="1"/>
  <c r="H497" i="1"/>
  <c r="J497" i="1" s="1"/>
  <c r="D497" i="1"/>
  <c r="C497" i="1"/>
  <c r="E497" i="1" s="1"/>
  <c r="D496" i="1"/>
  <c r="E496" i="1" s="1"/>
  <c r="C496" i="1"/>
  <c r="H496" i="1" s="1"/>
  <c r="I495" i="1"/>
  <c r="H495" i="1"/>
  <c r="J495" i="1" s="1"/>
  <c r="D495" i="1"/>
  <c r="C495" i="1"/>
  <c r="E495" i="1" s="1"/>
  <c r="D494" i="1"/>
  <c r="E494" i="1" s="1"/>
  <c r="C494" i="1"/>
  <c r="H494" i="1" s="1"/>
  <c r="I493" i="1"/>
  <c r="H493" i="1"/>
  <c r="J493" i="1" s="1"/>
  <c r="D493" i="1"/>
  <c r="C493" i="1"/>
  <c r="E493" i="1" s="1"/>
  <c r="D492" i="1"/>
  <c r="E492" i="1" s="1"/>
  <c r="C492" i="1"/>
  <c r="H492" i="1" s="1"/>
  <c r="I491" i="1"/>
  <c r="H491" i="1"/>
  <c r="J491" i="1" s="1"/>
  <c r="D491" i="1"/>
  <c r="C491" i="1"/>
  <c r="E491" i="1" s="1"/>
  <c r="D490" i="1"/>
  <c r="E490" i="1" s="1"/>
  <c r="C490" i="1"/>
  <c r="H490" i="1" s="1"/>
  <c r="I489" i="1"/>
  <c r="H489" i="1"/>
  <c r="J489" i="1" s="1"/>
  <c r="D489" i="1"/>
  <c r="C489" i="1"/>
  <c r="E489" i="1" s="1"/>
  <c r="D488" i="1"/>
  <c r="E488" i="1" s="1"/>
  <c r="C488" i="1"/>
  <c r="H488" i="1" s="1"/>
  <c r="I487" i="1"/>
  <c r="H487" i="1"/>
  <c r="J487" i="1" s="1"/>
  <c r="D487" i="1"/>
  <c r="C487" i="1"/>
  <c r="E487" i="1" s="1"/>
  <c r="D486" i="1"/>
  <c r="E486" i="1" s="1"/>
  <c r="C486" i="1"/>
  <c r="H486" i="1" s="1"/>
  <c r="I485" i="1"/>
  <c r="H485" i="1"/>
  <c r="J485" i="1" s="1"/>
  <c r="D485" i="1"/>
  <c r="C485" i="1"/>
  <c r="E485" i="1" s="1"/>
  <c r="D484" i="1"/>
  <c r="E484" i="1" s="1"/>
  <c r="C484" i="1"/>
  <c r="H484" i="1" s="1"/>
  <c r="I483" i="1"/>
  <c r="H483" i="1"/>
  <c r="J483" i="1" s="1"/>
  <c r="D483" i="1"/>
  <c r="C483" i="1"/>
  <c r="E483" i="1" s="1"/>
  <c r="D482" i="1"/>
  <c r="E482" i="1" s="1"/>
  <c r="C482" i="1"/>
  <c r="H482" i="1" s="1"/>
  <c r="I481" i="1"/>
  <c r="H481" i="1"/>
  <c r="J481" i="1" s="1"/>
  <c r="D481" i="1"/>
  <c r="C481" i="1"/>
  <c r="E481" i="1" s="1"/>
  <c r="D480" i="1"/>
  <c r="E480" i="1" s="1"/>
  <c r="C480" i="1"/>
  <c r="H480" i="1" s="1"/>
  <c r="I479" i="1"/>
  <c r="H479" i="1"/>
  <c r="J479" i="1" s="1"/>
  <c r="D479" i="1"/>
  <c r="C479" i="1"/>
  <c r="E479" i="1" s="1"/>
  <c r="D478" i="1"/>
  <c r="E478" i="1" s="1"/>
  <c r="C478" i="1"/>
  <c r="H478" i="1" s="1"/>
  <c r="I477" i="1"/>
  <c r="H477" i="1"/>
  <c r="J477" i="1" s="1"/>
  <c r="D477" i="1"/>
  <c r="C477" i="1"/>
  <c r="E477" i="1" s="1"/>
  <c r="D476" i="1"/>
  <c r="E476" i="1" s="1"/>
  <c r="C476" i="1"/>
  <c r="H476" i="1" s="1"/>
  <c r="I475" i="1"/>
  <c r="H475" i="1"/>
  <c r="J475" i="1" s="1"/>
  <c r="D475" i="1"/>
  <c r="C475" i="1"/>
  <c r="E475" i="1" s="1"/>
  <c r="D474" i="1"/>
  <c r="E474" i="1" s="1"/>
  <c r="C474" i="1"/>
  <c r="H474" i="1" s="1"/>
  <c r="I473" i="1"/>
  <c r="H473" i="1"/>
  <c r="J473" i="1" s="1"/>
  <c r="D473" i="1"/>
  <c r="C473" i="1"/>
  <c r="E473" i="1" s="1"/>
  <c r="D472" i="1"/>
  <c r="E472" i="1" s="1"/>
  <c r="C472" i="1"/>
  <c r="H472" i="1" s="1"/>
  <c r="I471" i="1"/>
  <c r="H471" i="1"/>
  <c r="J471" i="1" s="1"/>
  <c r="D471" i="1"/>
  <c r="C471" i="1"/>
  <c r="E471" i="1" s="1"/>
  <c r="D470" i="1"/>
  <c r="E470" i="1" s="1"/>
  <c r="C470" i="1"/>
  <c r="H470" i="1" s="1"/>
  <c r="I469" i="1"/>
  <c r="H469" i="1"/>
  <c r="J469" i="1" s="1"/>
  <c r="D469" i="1"/>
  <c r="C469" i="1"/>
  <c r="E469" i="1" s="1"/>
  <c r="D468" i="1"/>
  <c r="E468" i="1" s="1"/>
  <c r="C468" i="1"/>
  <c r="H468" i="1" s="1"/>
  <c r="I467" i="1"/>
  <c r="H467" i="1"/>
  <c r="J467" i="1" s="1"/>
  <c r="D467" i="1"/>
  <c r="C467" i="1"/>
  <c r="E467" i="1" s="1"/>
  <c r="D466" i="1"/>
  <c r="E466" i="1" s="1"/>
  <c r="C466" i="1"/>
  <c r="H466" i="1" s="1"/>
  <c r="I465" i="1"/>
  <c r="H465" i="1"/>
  <c r="J465" i="1" s="1"/>
  <c r="D465" i="1"/>
  <c r="C465" i="1"/>
  <c r="E465" i="1" s="1"/>
  <c r="D464" i="1"/>
  <c r="E464" i="1" s="1"/>
  <c r="C464" i="1"/>
  <c r="H464" i="1" s="1"/>
  <c r="I463" i="1"/>
  <c r="H463" i="1"/>
  <c r="J463" i="1" s="1"/>
  <c r="D463" i="1"/>
  <c r="C463" i="1"/>
  <c r="E463" i="1" s="1"/>
  <c r="D462" i="1"/>
  <c r="E462" i="1" s="1"/>
  <c r="C462" i="1"/>
  <c r="H462" i="1" s="1"/>
  <c r="I461" i="1"/>
  <c r="H461" i="1"/>
  <c r="J461" i="1" s="1"/>
  <c r="D461" i="1"/>
  <c r="C461" i="1"/>
  <c r="E461" i="1" s="1"/>
  <c r="D460" i="1"/>
  <c r="E460" i="1" s="1"/>
  <c r="C460" i="1"/>
  <c r="H460" i="1" s="1"/>
  <c r="I459" i="1"/>
  <c r="H459" i="1"/>
  <c r="J459" i="1" s="1"/>
  <c r="D459" i="1"/>
  <c r="C459" i="1"/>
  <c r="E459" i="1" s="1"/>
  <c r="D458" i="1"/>
  <c r="E458" i="1" s="1"/>
  <c r="C458" i="1"/>
  <c r="H458" i="1" s="1"/>
  <c r="I457" i="1"/>
  <c r="H457" i="1"/>
  <c r="J457" i="1" s="1"/>
  <c r="D457" i="1"/>
  <c r="C457" i="1"/>
  <c r="E457" i="1" s="1"/>
  <c r="D456" i="1"/>
  <c r="E456" i="1" s="1"/>
  <c r="C456" i="1"/>
  <c r="H456" i="1" s="1"/>
  <c r="I455" i="1"/>
  <c r="H455" i="1"/>
  <c r="J455" i="1" s="1"/>
  <c r="D455" i="1"/>
  <c r="C455" i="1"/>
  <c r="E455" i="1" s="1"/>
  <c r="D454" i="1"/>
  <c r="E454" i="1" s="1"/>
  <c r="C454" i="1"/>
  <c r="H454" i="1" s="1"/>
  <c r="I453" i="1"/>
  <c r="H453" i="1"/>
  <c r="J453" i="1" s="1"/>
  <c r="D453" i="1"/>
  <c r="C453" i="1"/>
  <c r="E453" i="1" s="1"/>
  <c r="D452" i="1"/>
  <c r="E452" i="1" s="1"/>
  <c r="C452" i="1"/>
  <c r="H452" i="1" s="1"/>
  <c r="I451" i="1"/>
  <c r="H451" i="1"/>
  <c r="J451" i="1" s="1"/>
  <c r="D451" i="1"/>
  <c r="C451" i="1"/>
  <c r="E451" i="1" s="1"/>
  <c r="D450" i="1"/>
  <c r="E450" i="1" s="1"/>
  <c r="C450" i="1"/>
  <c r="H450" i="1" s="1"/>
  <c r="I449" i="1"/>
  <c r="H449" i="1"/>
  <c r="J449" i="1" s="1"/>
  <c r="D449" i="1"/>
  <c r="C449" i="1"/>
  <c r="E449" i="1" s="1"/>
  <c r="D448" i="1"/>
  <c r="E448" i="1" s="1"/>
  <c r="C448" i="1"/>
  <c r="H448" i="1" s="1"/>
  <c r="I447" i="1"/>
  <c r="H447" i="1"/>
  <c r="J447" i="1" s="1"/>
  <c r="D447" i="1"/>
  <c r="C447" i="1"/>
  <c r="E447" i="1" s="1"/>
  <c r="D446" i="1"/>
  <c r="E446" i="1" s="1"/>
  <c r="C446" i="1"/>
  <c r="H446" i="1" s="1"/>
  <c r="I445" i="1"/>
  <c r="H445" i="1"/>
  <c r="J445" i="1" s="1"/>
  <c r="D445" i="1"/>
  <c r="C445" i="1"/>
  <c r="E445" i="1" s="1"/>
  <c r="D444" i="1"/>
  <c r="E444" i="1" s="1"/>
  <c r="C444" i="1"/>
  <c r="H444" i="1" s="1"/>
  <c r="I443" i="1"/>
  <c r="H443" i="1"/>
  <c r="J443" i="1" s="1"/>
  <c r="D443" i="1"/>
  <c r="C443" i="1"/>
  <c r="E443" i="1" s="1"/>
  <c r="D442" i="1"/>
  <c r="E442" i="1" s="1"/>
  <c r="C442" i="1"/>
  <c r="H442" i="1" s="1"/>
  <c r="I441" i="1"/>
  <c r="H441" i="1"/>
  <c r="J441" i="1" s="1"/>
  <c r="D441" i="1"/>
  <c r="C441" i="1"/>
  <c r="E441" i="1" s="1"/>
  <c r="D440" i="1"/>
  <c r="E440" i="1" s="1"/>
  <c r="C440" i="1"/>
  <c r="H440" i="1" s="1"/>
  <c r="I439" i="1"/>
  <c r="H439" i="1"/>
  <c r="J439" i="1" s="1"/>
  <c r="D439" i="1"/>
  <c r="C439" i="1"/>
  <c r="E439" i="1" s="1"/>
  <c r="D438" i="1"/>
  <c r="E438" i="1" s="1"/>
  <c r="C438" i="1"/>
  <c r="H438" i="1" s="1"/>
  <c r="I437" i="1"/>
  <c r="H437" i="1"/>
  <c r="J437" i="1" s="1"/>
  <c r="D437" i="1"/>
  <c r="C437" i="1"/>
  <c r="E437" i="1" s="1"/>
  <c r="D436" i="1"/>
  <c r="E436" i="1" s="1"/>
  <c r="C436" i="1"/>
  <c r="H436" i="1" s="1"/>
  <c r="I435" i="1"/>
  <c r="H435" i="1"/>
  <c r="J435" i="1" s="1"/>
  <c r="D435" i="1"/>
  <c r="C435" i="1"/>
  <c r="E435" i="1" s="1"/>
  <c r="D434" i="1"/>
  <c r="E434" i="1" s="1"/>
  <c r="C434" i="1"/>
  <c r="H434" i="1" s="1"/>
  <c r="I433" i="1"/>
  <c r="H433" i="1"/>
  <c r="J433" i="1" s="1"/>
  <c r="D433" i="1"/>
  <c r="C433" i="1"/>
  <c r="E433" i="1" s="1"/>
  <c r="D432" i="1"/>
  <c r="E432" i="1" s="1"/>
  <c r="C432" i="1"/>
  <c r="H432" i="1" s="1"/>
  <c r="I431" i="1"/>
  <c r="H431" i="1"/>
  <c r="J431" i="1" s="1"/>
  <c r="D431" i="1"/>
  <c r="C431" i="1"/>
  <c r="E431" i="1" s="1"/>
  <c r="D430" i="1"/>
  <c r="E430" i="1" s="1"/>
  <c r="C430" i="1"/>
  <c r="H430" i="1" s="1"/>
  <c r="I429" i="1"/>
  <c r="H429" i="1"/>
  <c r="J429" i="1" s="1"/>
  <c r="D429" i="1"/>
  <c r="C429" i="1"/>
  <c r="E429" i="1" s="1"/>
  <c r="D428" i="1"/>
  <c r="E428" i="1" s="1"/>
  <c r="C428" i="1"/>
  <c r="H428" i="1" s="1"/>
  <c r="I427" i="1"/>
  <c r="H427" i="1"/>
  <c r="J427" i="1" s="1"/>
  <c r="D427" i="1"/>
  <c r="C427" i="1"/>
  <c r="E427" i="1" s="1"/>
  <c r="D426" i="1"/>
  <c r="E426" i="1" s="1"/>
  <c r="C426" i="1"/>
  <c r="H426" i="1" s="1"/>
  <c r="I425" i="1"/>
  <c r="H425" i="1"/>
  <c r="J425" i="1" s="1"/>
  <c r="D425" i="1"/>
  <c r="C425" i="1"/>
  <c r="E425" i="1" s="1"/>
  <c r="D424" i="1"/>
  <c r="E424" i="1" s="1"/>
  <c r="C424" i="1"/>
  <c r="H424" i="1" s="1"/>
  <c r="I423" i="1"/>
  <c r="H423" i="1"/>
  <c r="J423" i="1" s="1"/>
  <c r="D423" i="1"/>
  <c r="C423" i="1"/>
  <c r="E423" i="1" s="1"/>
  <c r="D422" i="1"/>
  <c r="E422" i="1" s="1"/>
  <c r="C422" i="1"/>
  <c r="H422" i="1" s="1"/>
  <c r="I421" i="1"/>
  <c r="H421" i="1"/>
  <c r="J421" i="1" s="1"/>
  <c r="D421" i="1"/>
  <c r="C421" i="1"/>
  <c r="E421" i="1" s="1"/>
  <c r="D420" i="1"/>
  <c r="E420" i="1" s="1"/>
  <c r="C420" i="1"/>
  <c r="H420" i="1" s="1"/>
  <c r="I419" i="1"/>
  <c r="H419" i="1"/>
  <c r="J419" i="1" s="1"/>
  <c r="D419" i="1"/>
  <c r="C419" i="1"/>
  <c r="E419" i="1" s="1"/>
  <c r="D418" i="1"/>
  <c r="E418" i="1" s="1"/>
  <c r="C418" i="1"/>
  <c r="H418" i="1" s="1"/>
  <c r="I417" i="1"/>
  <c r="H417" i="1"/>
  <c r="J417" i="1" s="1"/>
  <c r="D417" i="1"/>
  <c r="C417" i="1"/>
  <c r="E417" i="1" s="1"/>
  <c r="D416" i="1"/>
  <c r="E416" i="1" s="1"/>
  <c r="C416" i="1"/>
  <c r="H416" i="1" s="1"/>
  <c r="I415" i="1"/>
  <c r="H415" i="1"/>
  <c r="J415" i="1" s="1"/>
  <c r="D415" i="1"/>
  <c r="C415" i="1"/>
  <c r="E415" i="1" s="1"/>
  <c r="D414" i="1"/>
  <c r="E414" i="1" s="1"/>
  <c r="C414" i="1"/>
  <c r="H414" i="1" s="1"/>
  <c r="I413" i="1"/>
  <c r="H413" i="1"/>
  <c r="J413" i="1" s="1"/>
  <c r="D413" i="1"/>
  <c r="C413" i="1"/>
  <c r="E413" i="1" s="1"/>
  <c r="D412" i="1"/>
  <c r="E412" i="1" s="1"/>
  <c r="C412" i="1"/>
  <c r="H412" i="1" s="1"/>
  <c r="I411" i="1"/>
  <c r="H411" i="1"/>
  <c r="J411" i="1" s="1"/>
  <c r="D411" i="1"/>
  <c r="C411" i="1"/>
  <c r="E411" i="1" s="1"/>
  <c r="D410" i="1"/>
  <c r="E410" i="1" s="1"/>
  <c r="C410" i="1"/>
  <c r="H410" i="1" s="1"/>
  <c r="I409" i="1"/>
  <c r="H409" i="1"/>
  <c r="J409" i="1" s="1"/>
  <c r="D409" i="1"/>
  <c r="C409" i="1"/>
  <c r="E409" i="1" s="1"/>
  <c r="D408" i="1"/>
  <c r="E408" i="1" s="1"/>
  <c r="C408" i="1"/>
  <c r="H408" i="1" s="1"/>
  <c r="I407" i="1"/>
  <c r="H407" i="1"/>
  <c r="J407" i="1" s="1"/>
  <c r="D407" i="1"/>
  <c r="C407" i="1"/>
  <c r="E407" i="1" s="1"/>
  <c r="D406" i="1"/>
  <c r="E406" i="1" s="1"/>
  <c r="C406" i="1"/>
  <c r="H406" i="1" s="1"/>
  <c r="I405" i="1"/>
  <c r="H405" i="1"/>
  <c r="J405" i="1" s="1"/>
  <c r="D405" i="1"/>
  <c r="C405" i="1"/>
  <c r="E405" i="1" s="1"/>
  <c r="D404" i="1"/>
  <c r="E404" i="1" s="1"/>
  <c r="C404" i="1"/>
  <c r="H404" i="1" s="1"/>
  <c r="I403" i="1"/>
  <c r="H403" i="1"/>
  <c r="J403" i="1" s="1"/>
  <c r="D403" i="1"/>
  <c r="C403" i="1"/>
  <c r="E403" i="1" s="1"/>
  <c r="D402" i="1"/>
  <c r="E402" i="1" s="1"/>
  <c r="C402" i="1"/>
  <c r="H402" i="1" s="1"/>
  <c r="I401" i="1"/>
  <c r="H401" i="1"/>
  <c r="J401" i="1" s="1"/>
  <c r="D401" i="1"/>
  <c r="C401" i="1"/>
  <c r="E401" i="1" s="1"/>
  <c r="D400" i="1"/>
  <c r="E400" i="1" s="1"/>
  <c r="C400" i="1"/>
  <c r="H400" i="1" s="1"/>
  <c r="I399" i="1"/>
  <c r="H399" i="1"/>
  <c r="J399" i="1" s="1"/>
  <c r="D399" i="1"/>
  <c r="C399" i="1"/>
  <c r="E399" i="1" s="1"/>
  <c r="D398" i="1"/>
  <c r="E398" i="1" s="1"/>
  <c r="C398" i="1"/>
  <c r="H398" i="1" s="1"/>
  <c r="I397" i="1"/>
  <c r="H397" i="1"/>
  <c r="J397" i="1" s="1"/>
  <c r="D397" i="1"/>
  <c r="C397" i="1"/>
  <c r="E397" i="1" s="1"/>
  <c r="D396" i="1"/>
  <c r="E396" i="1" s="1"/>
  <c r="C396" i="1"/>
  <c r="H396" i="1" s="1"/>
  <c r="I395" i="1"/>
  <c r="H395" i="1"/>
  <c r="J395" i="1" s="1"/>
  <c r="D395" i="1"/>
  <c r="C395" i="1"/>
  <c r="E395" i="1" s="1"/>
  <c r="D394" i="1"/>
  <c r="E394" i="1" s="1"/>
  <c r="C394" i="1"/>
  <c r="H394" i="1" s="1"/>
  <c r="I393" i="1"/>
  <c r="H393" i="1"/>
  <c r="J393" i="1" s="1"/>
  <c r="D393" i="1"/>
  <c r="C393" i="1"/>
  <c r="E393" i="1" s="1"/>
  <c r="D392" i="1"/>
  <c r="E392" i="1" s="1"/>
  <c r="C392" i="1"/>
  <c r="H392" i="1" s="1"/>
  <c r="I391" i="1"/>
  <c r="H391" i="1"/>
  <c r="J391" i="1" s="1"/>
  <c r="D391" i="1"/>
  <c r="C391" i="1"/>
  <c r="E391" i="1" s="1"/>
  <c r="D390" i="1"/>
  <c r="E390" i="1" s="1"/>
  <c r="C390" i="1"/>
  <c r="H390" i="1" s="1"/>
  <c r="I389" i="1"/>
  <c r="H389" i="1"/>
  <c r="J389" i="1" s="1"/>
  <c r="D389" i="1"/>
  <c r="C389" i="1"/>
  <c r="E389" i="1" s="1"/>
  <c r="D388" i="1"/>
  <c r="E388" i="1" s="1"/>
  <c r="C388" i="1"/>
  <c r="H388" i="1" s="1"/>
  <c r="I387" i="1"/>
  <c r="H387" i="1"/>
  <c r="J387" i="1" s="1"/>
  <c r="D387" i="1"/>
  <c r="C387" i="1"/>
  <c r="E387" i="1" s="1"/>
  <c r="D386" i="1"/>
  <c r="E386" i="1" s="1"/>
  <c r="C386" i="1"/>
  <c r="H386" i="1" s="1"/>
  <c r="I385" i="1"/>
  <c r="H385" i="1"/>
  <c r="J385" i="1" s="1"/>
  <c r="D385" i="1"/>
  <c r="C385" i="1"/>
  <c r="E385" i="1" s="1"/>
  <c r="D384" i="1"/>
  <c r="E384" i="1" s="1"/>
  <c r="C384" i="1"/>
  <c r="H384" i="1" s="1"/>
  <c r="I383" i="1"/>
  <c r="H383" i="1"/>
  <c r="J383" i="1" s="1"/>
  <c r="D383" i="1"/>
  <c r="C383" i="1"/>
  <c r="E383" i="1" s="1"/>
  <c r="D382" i="1"/>
  <c r="E382" i="1" s="1"/>
  <c r="C382" i="1"/>
  <c r="H382" i="1" s="1"/>
  <c r="I381" i="1"/>
  <c r="H381" i="1"/>
  <c r="J381" i="1" s="1"/>
  <c r="D381" i="1"/>
  <c r="C381" i="1"/>
  <c r="E381" i="1" s="1"/>
  <c r="D380" i="1"/>
  <c r="E380" i="1" s="1"/>
  <c r="C380" i="1"/>
  <c r="H380" i="1" s="1"/>
  <c r="I379" i="1"/>
  <c r="H379" i="1"/>
  <c r="J379" i="1" s="1"/>
  <c r="D379" i="1"/>
  <c r="C379" i="1"/>
  <c r="E379" i="1" s="1"/>
  <c r="D378" i="1"/>
  <c r="E378" i="1" s="1"/>
  <c r="C378" i="1"/>
  <c r="H378" i="1" s="1"/>
  <c r="I377" i="1"/>
  <c r="H377" i="1"/>
  <c r="J377" i="1" s="1"/>
  <c r="D377" i="1"/>
  <c r="C377" i="1"/>
  <c r="E377" i="1" s="1"/>
  <c r="D376" i="1"/>
  <c r="E376" i="1" s="1"/>
  <c r="C376" i="1"/>
  <c r="H376" i="1" s="1"/>
  <c r="I375" i="1"/>
  <c r="H375" i="1"/>
  <c r="J375" i="1" s="1"/>
  <c r="D375" i="1"/>
  <c r="C375" i="1"/>
  <c r="E375" i="1" s="1"/>
  <c r="D374" i="1"/>
  <c r="E374" i="1" s="1"/>
  <c r="C374" i="1"/>
  <c r="H374" i="1" s="1"/>
  <c r="I373" i="1"/>
  <c r="H373" i="1"/>
  <c r="J373" i="1" s="1"/>
  <c r="D373" i="1"/>
  <c r="C373" i="1"/>
  <c r="E373" i="1" s="1"/>
  <c r="D372" i="1"/>
  <c r="E372" i="1" s="1"/>
  <c r="C372" i="1"/>
  <c r="H372" i="1" s="1"/>
  <c r="I371" i="1"/>
  <c r="H371" i="1"/>
  <c r="J371" i="1" s="1"/>
  <c r="D371" i="1"/>
  <c r="C371" i="1"/>
  <c r="E371" i="1" s="1"/>
  <c r="D370" i="1"/>
  <c r="E370" i="1" s="1"/>
  <c r="C370" i="1"/>
  <c r="H370" i="1" s="1"/>
  <c r="I369" i="1"/>
  <c r="H369" i="1"/>
  <c r="J369" i="1" s="1"/>
  <c r="D369" i="1"/>
  <c r="C369" i="1"/>
  <c r="E369" i="1" s="1"/>
  <c r="D368" i="1"/>
  <c r="E368" i="1" s="1"/>
  <c r="C368" i="1"/>
  <c r="H368" i="1" s="1"/>
  <c r="I367" i="1"/>
  <c r="H367" i="1"/>
  <c r="J367" i="1" s="1"/>
  <c r="D367" i="1"/>
  <c r="C367" i="1"/>
  <c r="E367" i="1" s="1"/>
  <c r="D366" i="1"/>
  <c r="E366" i="1" s="1"/>
  <c r="C366" i="1"/>
  <c r="H366" i="1" s="1"/>
  <c r="I365" i="1"/>
  <c r="H365" i="1"/>
  <c r="J365" i="1" s="1"/>
  <c r="D365" i="1"/>
  <c r="C365" i="1"/>
  <c r="E365" i="1" s="1"/>
  <c r="D364" i="1"/>
  <c r="E364" i="1" s="1"/>
  <c r="C364" i="1"/>
  <c r="H364" i="1" s="1"/>
  <c r="I363" i="1"/>
  <c r="H363" i="1"/>
  <c r="J363" i="1" s="1"/>
  <c r="D363" i="1"/>
  <c r="C363" i="1"/>
  <c r="E363" i="1" s="1"/>
  <c r="D362" i="1"/>
  <c r="E362" i="1" s="1"/>
  <c r="C362" i="1"/>
  <c r="H362" i="1" s="1"/>
  <c r="I361" i="1"/>
  <c r="H361" i="1"/>
  <c r="J361" i="1" s="1"/>
  <c r="D361" i="1"/>
  <c r="C361" i="1"/>
  <c r="E361" i="1" s="1"/>
  <c r="D360" i="1"/>
  <c r="E360" i="1" s="1"/>
  <c r="C360" i="1"/>
  <c r="H360" i="1" s="1"/>
  <c r="I359" i="1"/>
  <c r="H359" i="1"/>
  <c r="J359" i="1" s="1"/>
  <c r="D359" i="1"/>
  <c r="C359" i="1"/>
  <c r="E359" i="1" s="1"/>
  <c r="D358" i="1"/>
  <c r="E358" i="1" s="1"/>
  <c r="C358" i="1"/>
  <c r="H358" i="1" s="1"/>
  <c r="I357" i="1"/>
  <c r="H357" i="1"/>
  <c r="J357" i="1" s="1"/>
  <c r="D357" i="1"/>
  <c r="C357" i="1"/>
  <c r="E357" i="1" s="1"/>
  <c r="D356" i="1"/>
  <c r="E356" i="1" s="1"/>
  <c r="C356" i="1"/>
  <c r="H356" i="1" s="1"/>
  <c r="I355" i="1"/>
  <c r="H355" i="1"/>
  <c r="J355" i="1" s="1"/>
  <c r="D355" i="1"/>
  <c r="C355" i="1"/>
  <c r="E355" i="1" s="1"/>
  <c r="D354" i="1"/>
  <c r="E354" i="1" s="1"/>
  <c r="C354" i="1"/>
  <c r="H354" i="1" s="1"/>
  <c r="I353" i="1"/>
  <c r="H353" i="1"/>
  <c r="J353" i="1" s="1"/>
  <c r="D353" i="1"/>
  <c r="C353" i="1"/>
  <c r="E353" i="1" s="1"/>
  <c r="D352" i="1"/>
  <c r="E352" i="1" s="1"/>
  <c r="C352" i="1"/>
  <c r="H352" i="1" s="1"/>
  <c r="I351" i="1"/>
  <c r="H351" i="1"/>
  <c r="J351" i="1" s="1"/>
  <c r="D351" i="1"/>
  <c r="C351" i="1"/>
  <c r="E351" i="1" s="1"/>
  <c r="D350" i="1"/>
  <c r="E350" i="1" s="1"/>
  <c r="C350" i="1"/>
  <c r="H350" i="1" s="1"/>
  <c r="I349" i="1"/>
  <c r="H349" i="1"/>
  <c r="J349" i="1" s="1"/>
  <c r="D349" i="1"/>
  <c r="C349" i="1"/>
  <c r="E349" i="1" s="1"/>
  <c r="D348" i="1"/>
  <c r="E348" i="1" s="1"/>
  <c r="C348" i="1"/>
  <c r="H348" i="1" s="1"/>
  <c r="I347" i="1"/>
  <c r="H347" i="1"/>
  <c r="J347" i="1" s="1"/>
  <c r="D347" i="1"/>
  <c r="C347" i="1"/>
  <c r="E347" i="1" s="1"/>
  <c r="D346" i="1"/>
  <c r="E346" i="1" s="1"/>
  <c r="C346" i="1"/>
  <c r="H346" i="1" s="1"/>
  <c r="I345" i="1"/>
  <c r="H345" i="1"/>
  <c r="J345" i="1" s="1"/>
  <c r="D345" i="1"/>
  <c r="C345" i="1"/>
  <c r="E345" i="1" s="1"/>
  <c r="D344" i="1"/>
  <c r="E344" i="1" s="1"/>
  <c r="C344" i="1"/>
  <c r="H344" i="1" s="1"/>
  <c r="I343" i="1"/>
  <c r="H343" i="1"/>
  <c r="J343" i="1" s="1"/>
  <c r="D343" i="1"/>
  <c r="C343" i="1"/>
  <c r="E343" i="1" s="1"/>
  <c r="D342" i="1"/>
  <c r="E342" i="1" s="1"/>
  <c r="C342" i="1"/>
  <c r="H342" i="1" s="1"/>
  <c r="I341" i="1"/>
  <c r="H341" i="1"/>
  <c r="J341" i="1" s="1"/>
  <c r="D341" i="1"/>
  <c r="C341" i="1"/>
  <c r="E341" i="1" s="1"/>
  <c r="D340" i="1"/>
  <c r="E340" i="1" s="1"/>
  <c r="C340" i="1"/>
  <c r="H340" i="1" s="1"/>
  <c r="I339" i="1"/>
  <c r="D339" i="1"/>
  <c r="C339" i="1"/>
  <c r="H339" i="1" s="1"/>
  <c r="J339" i="1" s="1"/>
  <c r="D338" i="1"/>
  <c r="E338" i="1" s="1"/>
  <c r="C338" i="1"/>
  <c r="H338" i="1" s="1"/>
  <c r="I337" i="1"/>
  <c r="D337" i="1"/>
  <c r="C337" i="1"/>
  <c r="H337" i="1" s="1"/>
  <c r="J337" i="1" s="1"/>
  <c r="D336" i="1"/>
  <c r="E336" i="1" s="1"/>
  <c r="C336" i="1"/>
  <c r="H336" i="1" s="1"/>
  <c r="I335" i="1"/>
  <c r="D335" i="1"/>
  <c r="C335" i="1"/>
  <c r="H335" i="1" s="1"/>
  <c r="J335" i="1" s="1"/>
  <c r="E334" i="1"/>
  <c r="D334" i="1"/>
  <c r="I334" i="1" s="1"/>
  <c r="C334" i="1"/>
  <c r="H334" i="1" s="1"/>
  <c r="I333" i="1"/>
  <c r="D333" i="1"/>
  <c r="C333" i="1"/>
  <c r="H333" i="1" s="1"/>
  <c r="J333" i="1" s="1"/>
  <c r="E332" i="1"/>
  <c r="D332" i="1"/>
  <c r="I332" i="1" s="1"/>
  <c r="C332" i="1"/>
  <c r="H332" i="1" s="1"/>
  <c r="I331" i="1"/>
  <c r="D331" i="1"/>
  <c r="C331" i="1"/>
  <c r="H331" i="1" s="1"/>
  <c r="J331" i="1" s="1"/>
  <c r="E330" i="1"/>
  <c r="D330" i="1"/>
  <c r="I330" i="1" s="1"/>
  <c r="C330" i="1"/>
  <c r="H330" i="1" s="1"/>
  <c r="I329" i="1"/>
  <c r="D329" i="1"/>
  <c r="C329" i="1"/>
  <c r="H329" i="1" s="1"/>
  <c r="J329" i="1" s="1"/>
  <c r="E328" i="1"/>
  <c r="D328" i="1"/>
  <c r="I328" i="1" s="1"/>
  <c r="C328" i="1"/>
  <c r="H328" i="1" s="1"/>
  <c r="I327" i="1"/>
  <c r="D327" i="1"/>
  <c r="C327" i="1"/>
  <c r="H327" i="1" s="1"/>
  <c r="J327" i="1" s="1"/>
  <c r="E326" i="1"/>
  <c r="D326" i="1"/>
  <c r="I326" i="1" s="1"/>
  <c r="C326" i="1"/>
  <c r="H326" i="1" s="1"/>
  <c r="I325" i="1"/>
  <c r="D325" i="1"/>
  <c r="C325" i="1"/>
  <c r="H325" i="1" s="1"/>
  <c r="J325" i="1" s="1"/>
  <c r="E324" i="1"/>
  <c r="D324" i="1"/>
  <c r="I324" i="1" s="1"/>
  <c r="C324" i="1"/>
  <c r="H324" i="1" s="1"/>
  <c r="I323" i="1"/>
  <c r="D323" i="1"/>
  <c r="C323" i="1"/>
  <c r="H323" i="1" s="1"/>
  <c r="J323" i="1" s="1"/>
  <c r="E322" i="1"/>
  <c r="D322" i="1"/>
  <c r="I322" i="1" s="1"/>
  <c r="C322" i="1"/>
  <c r="H322" i="1" s="1"/>
  <c r="I321" i="1"/>
  <c r="D321" i="1"/>
  <c r="C321" i="1"/>
  <c r="H321" i="1" s="1"/>
  <c r="J321" i="1" s="1"/>
  <c r="E320" i="1"/>
  <c r="D320" i="1"/>
  <c r="I320" i="1" s="1"/>
  <c r="C320" i="1"/>
  <c r="H320" i="1" s="1"/>
  <c r="I319" i="1"/>
  <c r="D319" i="1"/>
  <c r="C319" i="1"/>
  <c r="H319" i="1" s="1"/>
  <c r="J319" i="1" s="1"/>
  <c r="E318" i="1"/>
  <c r="D318" i="1"/>
  <c r="I318" i="1" s="1"/>
  <c r="C318" i="1"/>
  <c r="H318" i="1" s="1"/>
  <c r="I317" i="1"/>
  <c r="D317" i="1"/>
  <c r="C317" i="1"/>
  <c r="H317" i="1" s="1"/>
  <c r="J317" i="1" s="1"/>
  <c r="E316" i="1"/>
  <c r="D316" i="1"/>
  <c r="I316" i="1" s="1"/>
  <c r="C316" i="1"/>
  <c r="H316" i="1" s="1"/>
  <c r="I315" i="1"/>
  <c r="D315" i="1"/>
  <c r="C315" i="1"/>
  <c r="H315" i="1" s="1"/>
  <c r="J315" i="1" s="1"/>
  <c r="E314" i="1"/>
  <c r="D314" i="1"/>
  <c r="I314" i="1" s="1"/>
  <c r="C314" i="1"/>
  <c r="H314" i="1" s="1"/>
  <c r="I313" i="1"/>
  <c r="D313" i="1"/>
  <c r="C313" i="1"/>
  <c r="H313" i="1" s="1"/>
  <c r="J313" i="1" s="1"/>
  <c r="E312" i="1"/>
  <c r="D312" i="1"/>
  <c r="I312" i="1" s="1"/>
  <c r="C312" i="1"/>
  <c r="H312" i="1" s="1"/>
  <c r="I311" i="1"/>
  <c r="D311" i="1"/>
  <c r="C311" i="1"/>
  <c r="H311" i="1" s="1"/>
  <c r="J311" i="1" s="1"/>
  <c r="E310" i="1"/>
  <c r="D310" i="1"/>
  <c r="I310" i="1" s="1"/>
  <c r="C310" i="1"/>
  <c r="H310" i="1" s="1"/>
  <c r="I309" i="1"/>
  <c r="D309" i="1"/>
  <c r="C309" i="1"/>
  <c r="H309" i="1" s="1"/>
  <c r="J309" i="1" s="1"/>
  <c r="E308" i="1"/>
  <c r="D308" i="1"/>
  <c r="I308" i="1" s="1"/>
  <c r="C308" i="1"/>
  <c r="H308" i="1" s="1"/>
  <c r="I307" i="1"/>
  <c r="D307" i="1"/>
  <c r="C307" i="1"/>
  <c r="H307" i="1" s="1"/>
  <c r="J307" i="1" s="1"/>
  <c r="E306" i="1"/>
  <c r="D306" i="1"/>
  <c r="I306" i="1" s="1"/>
  <c r="C306" i="1"/>
  <c r="H306" i="1" s="1"/>
  <c r="I305" i="1"/>
  <c r="D305" i="1"/>
  <c r="C305" i="1"/>
  <c r="H305" i="1" s="1"/>
  <c r="J305" i="1" s="1"/>
  <c r="E304" i="1"/>
  <c r="D304" i="1"/>
  <c r="I304" i="1" s="1"/>
  <c r="C304" i="1"/>
  <c r="H304" i="1" s="1"/>
  <c r="I303" i="1"/>
  <c r="D303" i="1"/>
  <c r="C303" i="1"/>
  <c r="H303" i="1" s="1"/>
  <c r="J303" i="1" s="1"/>
  <c r="E302" i="1"/>
  <c r="D302" i="1"/>
  <c r="I302" i="1" s="1"/>
  <c r="C302" i="1"/>
  <c r="H302" i="1" s="1"/>
  <c r="I301" i="1"/>
  <c r="D301" i="1"/>
  <c r="C301" i="1"/>
  <c r="H301" i="1" s="1"/>
  <c r="J301" i="1" s="1"/>
  <c r="E300" i="1"/>
  <c r="D300" i="1"/>
  <c r="I300" i="1" s="1"/>
  <c r="C300" i="1"/>
  <c r="H300" i="1" s="1"/>
  <c r="I299" i="1"/>
  <c r="D299" i="1"/>
  <c r="C299" i="1"/>
  <c r="H299" i="1" s="1"/>
  <c r="J299" i="1" s="1"/>
  <c r="E298" i="1"/>
  <c r="D298" i="1"/>
  <c r="I298" i="1" s="1"/>
  <c r="C298" i="1"/>
  <c r="H298" i="1" s="1"/>
  <c r="I297" i="1"/>
  <c r="D297" i="1"/>
  <c r="C297" i="1"/>
  <c r="H297" i="1" s="1"/>
  <c r="J297" i="1" s="1"/>
  <c r="E296" i="1"/>
  <c r="D296" i="1"/>
  <c r="I296" i="1" s="1"/>
  <c r="C296" i="1"/>
  <c r="H296" i="1" s="1"/>
  <c r="I295" i="1"/>
  <c r="D295" i="1"/>
  <c r="C295" i="1"/>
  <c r="H295" i="1" s="1"/>
  <c r="J295" i="1" s="1"/>
  <c r="E294" i="1"/>
  <c r="D294" i="1"/>
  <c r="I294" i="1" s="1"/>
  <c r="C294" i="1"/>
  <c r="H294" i="1" s="1"/>
  <c r="I293" i="1"/>
  <c r="D293" i="1"/>
  <c r="C293" i="1"/>
  <c r="H293" i="1" s="1"/>
  <c r="J293" i="1" s="1"/>
  <c r="E292" i="1"/>
  <c r="D292" i="1"/>
  <c r="I292" i="1" s="1"/>
  <c r="C292" i="1"/>
  <c r="H292" i="1" s="1"/>
  <c r="I291" i="1"/>
  <c r="D291" i="1"/>
  <c r="C291" i="1"/>
  <c r="H291" i="1" s="1"/>
  <c r="J291" i="1" s="1"/>
  <c r="E290" i="1"/>
  <c r="D290" i="1"/>
  <c r="I290" i="1" s="1"/>
  <c r="C290" i="1"/>
  <c r="H290" i="1" s="1"/>
  <c r="I289" i="1"/>
  <c r="D289" i="1"/>
  <c r="C289" i="1"/>
  <c r="H289" i="1" s="1"/>
  <c r="J289" i="1" s="1"/>
  <c r="E288" i="1"/>
  <c r="D288" i="1"/>
  <c r="I288" i="1" s="1"/>
  <c r="C288" i="1"/>
  <c r="H288" i="1" s="1"/>
  <c r="I287" i="1"/>
  <c r="D287" i="1"/>
  <c r="C287" i="1"/>
  <c r="H287" i="1" s="1"/>
  <c r="J287" i="1" s="1"/>
  <c r="E286" i="1"/>
  <c r="D286" i="1"/>
  <c r="I286" i="1" s="1"/>
  <c r="C286" i="1"/>
  <c r="H286" i="1" s="1"/>
  <c r="I285" i="1"/>
  <c r="D285" i="1"/>
  <c r="C285" i="1"/>
  <c r="H285" i="1" s="1"/>
  <c r="J285" i="1" s="1"/>
  <c r="E284" i="1"/>
  <c r="D284" i="1"/>
  <c r="I284" i="1" s="1"/>
  <c r="C284" i="1"/>
  <c r="H284" i="1" s="1"/>
  <c r="I283" i="1"/>
  <c r="D283" i="1"/>
  <c r="C283" i="1"/>
  <c r="H283" i="1" s="1"/>
  <c r="J283" i="1" s="1"/>
  <c r="E282" i="1"/>
  <c r="D282" i="1"/>
  <c r="I282" i="1" s="1"/>
  <c r="C282" i="1"/>
  <c r="H282" i="1" s="1"/>
  <c r="I281" i="1"/>
  <c r="D281" i="1"/>
  <c r="C281" i="1"/>
  <c r="H281" i="1" s="1"/>
  <c r="J281" i="1" s="1"/>
  <c r="E280" i="1"/>
  <c r="D280" i="1"/>
  <c r="I280" i="1" s="1"/>
  <c r="C280" i="1"/>
  <c r="H280" i="1" s="1"/>
  <c r="I279" i="1"/>
  <c r="D279" i="1"/>
  <c r="C279" i="1"/>
  <c r="H279" i="1" s="1"/>
  <c r="J279" i="1" s="1"/>
  <c r="E278" i="1"/>
  <c r="D278" i="1"/>
  <c r="I278" i="1" s="1"/>
  <c r="C278" i="1"/>
  <c r="H278" i="1" s="1"/>
  <c r="I277" i="1"/>
  <c r="D277" i="1"/>
  <c r="C277" i="1"/>
  <c r="H277" i="1" s="1"/>
  <c r="J277" i="1" s="1"/>
  <c r="E276" i="1"/>
  <c r="D276" i="1"/>
  <c r="I276" i="1" s="1"/>
  <c r="C276" i="1"/>
  <c r="H276" i="1" s="1"/>
  <c r="I275" i="1"/>
  <c r="D275" i="1"/>
  <c r="C275" i="1"/>
  <c r="H275" i="1" s="1"/>
  <c r="J275" i="1" s="1"/>
  <c r="E274" i="1"/>
  <c r="D274" i="1"/>
  <c r="I274" i="1" s="1"/>
  <c r="C274" i="1"/>
  <c r="H274" i="1" s="1"/>
  <c r="I273" i="1"/>
  <c r="D273" i="1"/>
  <c r="C273" i="1"/>
  <c r="H273" i="1" s="1"/>
  <c r="J273" i="1" s="1"/>
  <c r="E272" i="1"/>
  <c r="D272" i="1"/>
  <c r="I272" i="1" s="1"/>
  <c r="C272" i="1"/>
  <c r="H272" i="1" s="1"/>
  <c r="I271" i="1"/>
  <c r="D271" i="1"/>
  <c r="C271" i="1"/>
  <c r="H271" i="1" s="1"/>
  <c r="J271" i="1" s="1"/>
  <c r="E270" i="1"/>
  <c r="D270" i="1"/>
  <c r="I270" i="1" s="1"/>
  <c r="C270" i="1"/>
  <c r="H270" i="1" s="1"/>
  <c r="I269" i="1"/>
  <c r="D269" i="1"/>
  <c r="C269" i="1"/>
  <c r="H269" i="1" s="1"/>
  <c r="J269" i="1" s="1"/>
  <c r="E268" i="1"/>
  <c r="D268" i="1"/>
  <c r="I268" i="1" s="1"/>
  <c r="C268" i="1"/>
  <c r="H268" i="1" s="1"/>
  <c r="I267" i="1"/>
  <c r="D267" i="1"/>
  <c r="C267" i="1"/>
  <c r="H267" i="1" s="1"/>
  <c r="J267" i="1" s="1"/>
  <c r="E266" i="1"/>
  <c r="D266" i="1"/>
  <c r="I266" i="1" s="1"/>
  <c r="C266" i="1"/>
  <c r="H266" i="1" s="1"/>
  <c r="I265" i="1"/>
  <c r="D265" i="1"/>
  <c r="C265" i="1"/>
  <c r="H265" i="1" s="1"/>
  <c r="J265" i="1" s="1"/>
  <c r="E264" i="1"/>
  <c r="D264" i="1"/>
  <c r="I264" i="1" s="1"/>
  <c r="C264" i="1"/>
  <c r="H264" i="1" s="1"/>
  <c r="I263" i="1"/>
  <c r="D263" i="1"/>
  <c r="C263" i="1"/>
  <c r="H263" i="1" s="1"/>
  <c r="J263" i="1" s="1"/>
  <c r="E262" i="1"/>
  <c r="D262" i="1"/>
  <c r="I262" i="1" s="1"/>
  <c r="C262" i="1"/>
  <c r="H262" i="1" s="1"/>
  <c r="I261" i="1"/>
  <c r="D261" i="1"/>
  <c r="C261" i="1"/>
  <c r="H261" i="1" s="1"/>
  <c r="J261" i="1" s="1"/>
  <c r="E260" i="1"/>
  <c r="D260" i="1"/>
  <c r="I260" i="1" s="1"/>
  <c r="C260" i="1"/>
  <c r="H260" i="1" s="1"/>
  <c r="I259" i="1"/>
  <c r="D259" i="1"/>
  <c r="C259" i="1"/>
  <c r="H259" i="1" s="1"/>
  <c r="J259" i="1" s="1"/>
  <c r="E258" i="1"/>
  <c r="D258" i="1"/>
  <c r="I258" i="1" s="1"/>
  <c r="C258" i="1"/>
  <c r="H258" i="1" s="1"/>
  <c r="I257" i="1"/>
  <c r="D257" i="1"/>
  <c r="C257" i="1"/>
  <c r="H257" i="1" s="1"/>
  <c r="J257" i="1" s="1"/>
  <c r="E256" i="1"/>
  <c r="D256" i="1"/>
  <c r="I256" i="1" s="1"/>
  <c r="C256" i="1"/>
  <c r="H256" i="1" s="1"/>
  <c r="I255" i="1"/>
  <c r="D255" i="1"/>
  <c r="C255" i="1"/>
  <c r="H255" i="1" s="1"/>
  <c r="J255" i="1" s="1"/>
  <c r="E254" i="1"/>
  <c r="D254" i="1"/>
  <c r="I254" i="1" s="1"/>
  <c r="C254" i="1"/>
  <c r="H254" i="1" s="1"/>
  <c r="I253" i="1"/>
  <c r="D253" i="1"/>
  <c r="C253" i="1"/>
  <c r="H253" i="1" s="1"/>
  <c r="J253" i="1" s="1"/>
  <c r="E252" i="1"/>
  <c r="D252" i="1"/>
  <c r="I252" i="1" s="1"/>
  <c r="C252" i="1"/>
  <c r="H252" i="1" s="1"/>
  <c r="I251" i="1"/>
  <c r="D251" i="1"/>
  <c r="C251" i="1"/>
  <c r="H251" i="1" s="1"/>
  <c r="J251" i="1" s="1"/>
  <c r="E250" i="1"/>
  <c r="D250" i="1"/>
  <c r="I250" i="1" s="1"/>
  <c r="C250" i="1"/>
  <c r="H250" i="1" s="1"/>
  <c r="I249" i="1"/>
  <c r="D249" i="1"/>
  <c r="C249" i="1"/>
  <c r="H249" i="1" s="1"/>
  <c r="J249" i="1" s="1"/>
  <c r="E248" i="1"/>
  <c r="D248" i="1"/>
  <c r="I248" i="1" s="1"/>
  <c r="C248" i="1"/>
  <c r="H248" i="1" s="1"/>
  <c r="I247" i="1"/>
  <c r="D247" i="1"/>
  <c r="C247" i="1"/>
  <c r="H247" i="1" s="1"/>
  <c r="J247" i="1" s="1"/>
  <c r="E246" i="1"/>
  <c r="D246" i="1"/>
  <c r="I246" i="1" s="1"/>
  <c r="C246" i="1"/>
  <c r="H246" i="1" s="1"/>
  <c r="I245" i="1"/>
  <c r="D245" i="1"/>
  <c r="C245" i="1"/>
  <c r="H245" i="1" s="1"/>
  <c r="J245" i="1" s="1"/>
  <c r="E244" i="1"/>
  <c r="D244" i="1"/>
  <c r="I244" i="1" s="1"/>
  <c r="C244" i="1"/>
  <c r="H244" i="1" s="1"/>
  <c r="I243" i="1"/>
  <c r="D243" i="1"/>
  <c r="C243" i="1"/>
  <c r="H243" i="1" s="1"/>
  <c r="J243" i="1" s="1"/>
  <c r="E242" i="1"/>
  <c r="D242" i="1"/>
  <c r="I242" i="1" s="1"/>
  <c r="C242" i="1"/>
  <c r="H242" i="1" s="1"/>
  <c r="I241" i="1"/>
  <c r="D241" i="1"/>
  <c r="C241" i="1"/>
  <c r="H241" i="1" s="1"/>
  <c r="J241" i="1" s="1"/>
  <c r="E240" i="1"/>
  <c r="D240" i="1"/>
  <c r="I240" i="1" s="1"/>
  <c r="C240" i="1"/>
  <c r="H240" i="1" s="1"/>
  <c r="I239" i="1"/>
  <c r="D239" i="1"/>
  <c r="C239" i="1"/>
  <c r="H239" i="1" s="1"/>
  <c r="J239" i="1" s="1"/>
  <c r="E238" i="1"/>
  <c r="D238" i="1"/>
  <c r="I238" i="1" s="1"/>
  <c r="C238" i="1"/>
  <c r="H238" i="1" s="1"/>
  <c r="I237" i="1"/>
  <c r="D237" i="1"/>
  <c r="C237" i="1"/>
  <c r="H237" i="1" s="1"/>
  <c r="J237" i="1" s="1"/>
  <c r="E236" i="1"/>
  <c r="D236" i="1"/>
  <c r="I236" i="1" s="1"/>
  <c r="C236" i="1"/>
  <c r="H236" i="1" s="1"/>
  <c r="I235" i="1"/>
  <c r="D235" i="1"/>
  <c r="C235" i="1"/>
  <c r="H235" i="1" s="1"/>
  <c r="J235" i="1" s="1"/>
  <c r="E234" i="1"/>
  <c r="D234" i="1"/>
  <c r="I234" i="1" s="1"/>
  <c r="C234" i="1"/>
  <c r="H234" i="1" s="1"/>
  <c r="I233" i="1"/>
  <c r="D233" i="1"/>
  <c r="C233" i="1"/>
  <c r="H233" i="1" s="1"/>
  <c r="J233" i="1" s="1"/>
  <c r="E232" i="1"/>
  <c r="D232" i="1"/>
  <c r="I232" i="1" s="1"/>
  <c r="C232" i="1"/>
  <c r="H232" i="1" s="1"/>
  <c r="I231" i="1"/>
  <c r="D231" i="1"/>
  <c r="C231" i="1"/>
  <c r="H231" i="1" s="1"/>
  <c r="J231" i="1" s="1"/>
  <c r="E230" i="1"/>
  <c r="D230" i="1"/>
  <c r="I230" i="1" s="1"/>
  <c r="C230" i="1"/>
  <c r="H230" i="1" s="1"/>
  <c r="I229" i="1"/>
  <c r="D229" i="1"/>
  <c r="C229" i="1"/>
  <c r="H229" i="1" s="1"/>
  <c r="J229" i="1" s="1"/>
  <c r="E228" i="1"/>
  <c r="D228" i="1"/>
  <c r="I228" i="1" s="1"/>
  <c r="C228" i="1"/>
  <c r="H228" i="1" s="1"/>
  <c r="I227" i="1"/>
  <c r="D227" i="1"/>
  <c r="C227" i="1"/>
  <c r="H227" i="1" s="1"/>
  <c r="J227" i="1" s="1"/>
  <c r="E226" i="1"/>
  <c r="D226" i="1"/>
  <c r="I226" i="1" s="1"/>
  <c r="C226" i="1"/>
  <c r="H226" i="1" s="1"/>
  <c r="I225" i="1"/>
  <c r="D225" i="1"/>
  <c r="C225" i="1"/>
  <c r="H225" i="1" s="1"/>
  <c r="J225" i="1" s="1"/>
  <c r="E224" i="1"/>
  <c r="D224" i="1"/>
  <c r="I224" i="1" s="1"/>
  <c r="C224" i="1"/>
  <c r="H224" i="1" s="1"/>
  <c r="I223" i="1"/>
  <c r="D223" i="1"/>
  <c r="C223" i="1"/>
  <c r="H223" i="1" s="1"/>
  <c r="J223" i="1" s="1"/>
  <c r="E222" i="1"/>
  <c r="D222" i="1"/>
  <c r="I222" i="1" s="1"/>
  <c r="C222" i="1"/>
  <c r="H222" i="1" s="1"/>
  <c r="I221" i="1"/>
  <c r="D221" i="1"/>
  <c r="C221" i="1"/>
  <c r="H221" i="1" s="1"/>
  <c r="J221" i="1" s="1"/>
  <c r="E220" i="1"/>
  <c r="D220" i="1"/>
  <c r="I220" i="1" s="1"/>
  <c r="C220" i="1"/>
  <c r="H220" i="1" s="1"/>
  <c r="I219" i="1"/>
  <c r="D219" i="1"/>
  <c r="C219" i="1"/>
  <c r="H219" i="1" s="1"/>
  <c r="J219" i="1" s="1"/>
  <c r="E218" i="1"/>
  <c r="D218" i="1"/>
  <c r="I218" i="1" s="1"/>
  <c r="C218" i="1"/>
  <c r="H218" i="1" s="1"/>
  <c r="I217" i="1"/>
  <c r="D217" i="1"/>
  <c r="C217" i="1"/>
  <c r="H217" i="1" s="1"/>
  <c r="J217" i="1" s="1"/>
  <c r="E216" i="1"/>
  <c r="D216" i="1"/>
  <c r="I216" i="1" s="1"/>
  <c r="C216" i="1"/>
  <c r="H216" i="1" s="1"/>
  <c r="I215" i="1"/>
  <c r="D215" i="1"/>
  <c r="C215" i="1"/>
  <c r="H215" i="1" s="1"/>
  <c r="J215" i="1" s="1"/>
  <c r="E214" i="1"/>
  <c r="D214" i="1"/>
  <c r="I214" i="1" s="1"/>
  <c r="C214" i="1"/>
  <c r="H214" i="1" s="1"/>
  <c r="I213" i="1"/>
  <c r="D213" i="1"/>
  <c r="C213" i="1"/>
  <c r="H213" i="1" s="1"/>
  <c r="J213" i="1" s="1"/>
  <c r="E212" i="1"/>
  <c r="D212" i="1"/>
  <c r="I212" i="1" s="1"/>
  <c r="C212" i="1"/>
  <c r="H212" i="1" s="1"/>
  <c r="I211" i="1"/>
  <c r="D211" i="1"/>
  <c r="C211" i="1"/>
  <c r="H211" i="1" s="1"/>
  <c r="J211" i="1" s="1"/>
  <c r="E210" i="1"/>
  <c r="D210" i="1"/>
  <c r="I210" i="1" s="1"/>
  <c r="C210" i="1"/>
  <c r="H210" i="1" s="1"/>
  <c r="I209" i="1"/>
  <c r="D209" i="1"/>
  <c r="C209" i="1"/>
  <c r="H209" i="1" s="1"/>
  <c r="J209" i="1" s="1"/>
  <c r="E208" i="1"/>
  <c r="D208" i="1"/>
  <c r="I208" i="1" s="1"/>
  <c r="C208" i="1"/>
  <c r="H208" i="1" s="1"/>
  <c r="I207" i="1"/>
  <c r="D207" i="1"/>
  <c r="C207" i="1"/>
  <c r="H207" i="1" s="1"/>
  <c r="J207" i="1" s="1"/>
  <c r="E206" i="1"/>
  <c r="D206" i="1"/>
  <c r="I206" i="1" s="1"/>
  <c r="C206" i="1"/>
  <c r="H206" i="1" s="1"/>
  <c r="I205" i="1"/>
  <c r="D205" i="1"/>
  <c r="C205" i="1"/>
  <c r="H205" i="1" s="1"/>
  <c r="J205" i="1" s="1"/>
  <c r="E204" i="1"/>
  <c r="D204" i="1"/>
  <c r="I204" i="1" s="1"/>
  <c r="C204" i="1"/>
  <c r="H204" i="1" s="1"/>
  <c r="I203" i="1"/>
  <c r="D203" i="1"/>
  <c r="C203" i="1"/>
  <c r="H203" i="1" s="1"/>
  <c r="J203" i="1" s="1"/>
  <c r="E202" i="1"/>
  <c r="D202" i="1"/>
  <c r="I202" i="1" s="1"/>
  <c r="C202" i="1"/>
  <c r="H202" i="1" s="1"/>
  <c r="I201" i="1"/>
  <c r="D201" i="1"/>
  <c r="C201" i="1"/>
  <c r="H201" i="1" s="1"/>
  <c r="J201" i="1" s="1"/>
  <c r="E200" i="1"/>
  <c r="D200" i="1"/>
  <c r="I200" i="1" s="1"/>
  <c r="C200" i="1"/>
  <c r="H200" i="1" s="1"/>
  <c r="I199" i="1"/>
  <c r="D199" i="1"/>
  <c r="C199" i="1"/>
  <c r="H199" i="1" s="1"/>
  <c r="J199" i="1" s="1"/>
  <c r="E198" i="1"/>
  <c r="D198" i="1"/>
  <c r="I198" i="1" s="1"/>
  <c r="C198" i="1"/>
  <c r="H198" i="1" s="1"/>
  <c r="I197" i="1"/>
  <c r="D197" i="1"/>
  <c r="C197" i="1"/>
  <c r="H197" i="1" s="1"/>
  <c r="J197" i="1" s="1"/>
  <c r="E196" i="1"/>
  <c r="D196" i="1"/>
  <c r="I196" i="1" s="1"/>
  <c r="C196" i="1"/>
  <c r="H196" i="1" s="1"/>
  <c r="I195" i="1"/>
  <c r="D195" i="1"/>
  <c r="C195" i="1"/>
  <c r="H195" i="1" s="1"/>
  <c r="J195" i="1" s="1"/>
  <c r="E194" i="1"/>
  <c r="D194" i="1"/>
  <c r="I194" i="1" s="1"/>
  <c r="C194" i="1"/>
  <c r="H194" i="1" s="1"/>
  <c r="I193" i="1"/>
  <c r="D193" i="1"/>
  <c r="C193" i="1"/>
  <c r="H193" i="1" s="1"/>
  <c r="J193" i="1" s="1"/>
  <c r="E192" i="1"/>
  <c r="D192" i="1"/>
  <c r="I192" i="1" s="1"/>
  <c r="C192" i="1"/>
  <c r="H192" i="1" s="1"/>
  <c r="I191" i="1"/>
  <c r="D191" i="1"/>
  <c r="C191" i="1"/>
  <c r="H191" i="1" s="1"/>
  <c r="J191" i="1" s="1"/>
  <c r="E190" i="1"/>
  <c r="D190" i="1"/>
  <c r="I190" i="1" s="1"/>
  <c r="C190" i="1"/>
  <c r="H190" i="1" s="1"/>
  <c r="I189" i="1"/>
  <c r="D189" i="1"/>
  <c r="C189" i="1"/>
  <c r="H189" i="1" s="1"/>
  <c r="J189" i="1" s="1"/>
  <c r="E188" i="1"/>
  <c r="D188" i="1"/>
  <c r="I188" i="1" s="1"/>
  <c r="C188" i="1"/>
  <c r="H188" i="1" s="1"/>
  <c r="I187" i="1"/>
  <c r="D187" i="1"/>
  <c r="C187" i="1"/>
  <c r="H187" i="1" s="1"/>
  <c r="J187" i="1" s="1"/>
  <c r="E186" i="1"/>
  <c r="D186" i="1"/>
  <c r="I186" i="1" s="1"/>
  <c r="C186" i="1"/>
  <c r="H186" i="1" s="1"/>
  <c r="I185" i="1"/>
  <c r="D185" i="1"/>
  <c r="C185" i="1"/>
  <c r="H185" i="1" s="1"/>
  <c r="J185" i="1" s="1"/>
  <c r="E184" i="1"/>
  <c r="D184" i="1"/>
  <c r="I184" i="1" s="1"/>
  <c r="C184" i="1"/>
  <c r="H184" i="1" s="1"/>
  <c r="I183" i="1"/>
  <c r="D183" i="1"/>
  <c r="C183" i="1"/>
  <c r="H183" i="1" s="1"/>
  <c r="J183" i="1" s="1"/>
  <c r="E182" i="1"/>
  <c r="D182" i="1"/>
  <c r="I182" i="1" s="1"/>
  <c r="C182" i="1"/>
  <c r="H182" i="1" s="1"/>
  <c r="I181" i="1"/>
  <c r="D181" i="1"/>
  <c r="C181" i="1"/>
  <c r="H181" i="1" s="1"/>
  <c r="J181" i="1" s="1"/>
  <c r="E180" i="1"/>
  <c r="D180" i="1"/>
  <c r="I180" i="1" s="1"/>
  <c r="C180" i="1"/>
  <c r="H180" i="1" s="1"/>
  <c r="I179" i="1"/>
  <c r="D179" i="1"/>
  <c r="C179" i="1"/>
  <c r="H179" i="1" s="1"/>
  <c r="J179" i="1" s="1"/>
  <c r="E178" i="1"/>
  <c r="D178" i="1"/>
  <c r="I178" i="1" s="1"/>
  <c r="C178" i="1"/>
  <c r="H178" i="1" s="1"/>
  <c r="I177" i="1"/>
  <c r="D177" i="1"/>
  <c r="C177" i="1"/>
  <c r="H177" i="1" s="1"/>
  <c r="J177" i="1" s="1"/>
  <c r="E176" i="1"/>
  <c r="D176" i="1"/>
  <c r="I176" i="1" s="1"/>
  <c r="C176" i="1"/>
  <c r="H176" i="1" s="1"/>
  <c r="I175" i="1"/>
  <c r="D175" i="1"/>
  <c r="C175" i="1"/>
  <c r="H175" i="1" s="1"/>
  <c r="J175" i="1" s="1"/>
  <c r="E174" i="1"/>
  <c r="D174" i="1"/>
  <c r="I174" i="1" s="1"/>
  <c r="C174" i="1"/>
  <c r="H174" i="1" s="1"/>
  <c r="I173" i="1"/>
  <c r="D173" i="1"/>
  <c r="C173" i="1"/>
  <c r="H173" i="1" s="1"/>
  <c r="J173" i="1" s="1"/>
  <c r="E172" i="1"/>
  <c r="D172" i="1"/>
  <c r="I172" i="1" s="1"/>
  <c r="C172" i="1"/>
  <c r="H172" i="1" s="1"/>
  <c r="I171" i="1"/>
  <c r="D171" i="1"/>
  <c r="C171" i="1"/>
  <c r="H171" i="1" s="1"/>
  <c r="J171" i="1" s="1"/>
  <c r="E170" i="1"/>
  <c r="D170" i="1"/>
  <c r="I170" i="1" s="1"/>
  <c r="C170" i="1"/>
  <c r="H170" i="1" s="1"/>
  <c r="I169" i="1"/>
  <c r="D169" i="1"/>
  <c r="C169" i="1"/>
  <c r="H169" i="1" s="1"/>
  <c r="J169" i="1" s="1"/>
  <c r="E168" i="1"/>
  <c r="D168" i="1"/>
  <c r="I168" i="1" s="1"/>
  <c r="C168" i="1"/>
  <c r="H168" i="1" s="1"/>
  <c r="I167" i="1"/>
  <c r="D167" i="1"/>
  <c r="C167" i="1"/>
  <c r="H167" i="1" s="1"/>
  <c r="J167" i="1" s="1"/>
  <c r="E166" i="1"/>
  <c r="D166" i="1"/>
  <c r="I166" i="1" s="1"/>
  <c r="C166" i="1"/>
  <c r="H166" i="1" s="1"/>
  <c r="I165" i="1"/>
  <c r="D165" i="1"/>
  <c r="C165" i="1"/>
  <c r="H165" i="1" s="1"/>
  <c r="J165" i="1" s="1"/>
  <c r="E164" i="1"/>
  <c r="D164" i="1"/>
  <c r="I164" i="1" s="1"/>
  <c r="C164" i="1"/>
  <c r="H164" i="1" s="1"/>
  <c r="I163" i="1"/>
  <c r="D163" i="1"/>
  <c r="C163" i="1"/>
  <c r="H163" i="1" s="1"/>
  <c r="J163" i="1" s="1"/>
  <c r="E162" i="1"/>
  <c r="D162" i="1"/>
  <c r="I162" i="1" s="1"/>
  <c r="C162" i="1"/>
  <c r="H162" i="1" s="1"/>
  <c r="I161" i="1"/>
  <c r="D161" i="1"/>
  <c r="C161" i="1"/>
  <c r="H161" i="1" s="1"/>
  <c r="J161" i="1" s="1"/>
  <c r="E160" i="1"/>
  <c r="D160" i="1"/>
  <c r="I160" i="1" s="1"/>
  <c r="C160" i="1"/>
  <c r="H160" i="1" s="1"/>
  <c r="I159" i="1"/>
  <c r="D159" i="1"/>
  <c r="C159" i="1"/>
  <c r="H159" i="1" s="1"/>
  <c r="J159" i="1" s="1"/>
  <c r="E158" i="1"/>
  <c r="D158" i="1"/>
  <c r="I158" i="1" s="1"/>
  <c r="C158" i="1"/>
  <c r="H158" i="1" s="1"/>
  <c r="I157" i="1"/>
  <c r="D157" i="1"/>
  <c r="C157" i="1"/>
  <c r="H157" i="1" s="1"/>
  <c r="J157" i="1" s="1"/>
  <c r="E156" i="1"/>
  <c r="D156" i="1"/>
  <c r="I156" i="1" s="1"/>
  <c r="C156" i="1"/>
  <c r="H156" i="1" s="1"/>
  <c r="I155" i="1"/>
  <c r="D155" i="1"/>
  <c r="C155" i="1"/>
  <c r="H155" i="1" s="1"/>
  <c r="J155" i="1" s="1"/>
  <c r="E154" i="1"/>
  <c r="D154" i="1"/>
  <c r="I154" i="1" s="1"/>
  <c r="C154" i="1"/>
  <c r="H154" i="1" s="1"/>
  <c r="I153" i="1"/>
  <c r="D153" i="1"/>
  <c r="C153" i="1"/>
  <c r="H153" i="1" s="1"/>
  <c r="J153" i="1" s="1"/>
  <c r="E152" i="1"/>
  <c r="D152" i="1"/>
  <c r="I152" i="1" s="1"/>
  <c r="C152" i="1"/>
  <c r="H152" i="1" s="1"/>
  <c r="I151" i="1"/>
  <c r="D151" i="1"/>
  <c r="C151" i="1"/>
  <c r="H151" i="1" s="1"/>
  <c r="J151" i="1" s="1"/>
  <c r="E150" i="1"/>
  <c r="D150" i="1"/>
  <c r="I150" i="1" s="1"/>
  <c r="C150" i="1"/>
  <c r="H150" i="1" s="1"/>
  <c r="I149" i="1"/>
  <c r="D149" i="1"/>
  <c r="C149" i="1"/>
  <c r="H149" i="1" s="1"/>
  <c r="J149" i="1" s="1"/>
  <c r="E148" i="1"/>
  <c r="D148" i="1"/>
  <c r="I148" i="1" s="1"/>
  <c r="C148" i="1"/>
  <c r="H148" i="1" s="1"/>
  <c r="I147" i="1"/>
  <c r="D147" i="1"/>
  <c r="C147" i="1"/>
  <c r="H147" i="1" s="1"/>
  <c r="J147" i="1" s="1"/>
  <c r="E146" i="1"/>
  <c r="D146" i="1"/>
  <c r="I146" i="1" s="1"/>
  <c r="C146" i="1"/>
  <c r="H146" i="1" s="1"/>
  <c r="I145" i="1"/>
  <c r="D145" i="1"/>
  <c r="C145" i="1"/>
  <c r="H145" i="1" s="1"/>
  <c r="J145" i="1" s="1"/>
  <c r="E144" i="1"/>
  <c r="D144" i="1"/>
  <c r="I144" i="1" s="1"/>
  <c r="C144" i="1"/>
  <c r="H144" i="1" s="1"/>
  <c r="I143" i="1"/>
  <c r="D143" i="1"/>
  <c r="C143" i="1"/>
  <c r="H143" i="1" s="1"/>
  <c r="J143" i="1" s="1"/>
  <c r="E142" i="1"/>
  <c r="D142" i="1"/>
  <c r="I142" i="1" s="1"/>
  <c r="C142" i="1"/>
  <c r="H142" i="1" s="1"/>
  <c r="I141" i="1"/>
  <c r="D141" i="1"/>
  <c r="C141" i="1"/>
  <c r="H141" i="1" s="1"/>
  <c r="J141" i="1" s="1"/>
  <c r="E140" i="1"/>
  <c r="D140" i="1"/>
  <c r="I140" i="1" s="1"/>
  <c r="C140" i="1"/>
  <c r="H140" i="1" s="1"/>
  <c r="I139" i="1"/>
  <c r="D139" i="1"/>
  <c r="C139" i="1"/>
  <c r="H139" i="1" s="1"/>
  <c r="J139" i="1" s="1"/>
  <c r="E138" i="1"/>
  <c r="D138" i="1"/>
  <c r="I138" i="1" s="1"/>
  <c r="C138" i="1"/>
  <c r="H138" i="1" s="1"/>
  <c r="I137" i="1"/>
  <c r="D137" i="1"/>
  <c r="C137" i="1"/>
  <c r="H137" i="1" s="1"/>
  <c r="J137" i="1" s="1"/>
  <c r="E136" i="1"/>
  <c r="D136" i="1"/>
  <c r="I136" i="1" s="1"/>
  <c r="C136" i="1"/>
  <c r="H136" i="1" s="1"/>
  <c r="I135" i="1"/>
  <c r="D135" i="1"/>
  <c r="C135" i="1"/>
  <c r="H135" i="1" s="1"/>
  <c r="J135" i="1" s="1"/>
  <c r="E134" i="1"/>
  <c r="D134" i="1"/>
  <c r="I134" i="1" s="1"/>
  <c r="C134" i="1"/>
  <c r="H134" i="1" s="1"/>
  <c r="I133" i="1"/>
  <c r="D133" i="1"/>
  <c r="C133" i="1"/>
  <c r="H133" i="1" s="1"/>
  <c r="J133" i="1" s="1"/>
  <c r="E132" i="1"/>
  <c r="D132" i="1"/>
  <c r="I132" i="1" s="1"/>
  <c r="C132" i="1"/>
  <c r="H132" i="1" s="1"/>
  <c r="I131" i="1"/>
  <c r="D131" i="1"/>
  <c r="C131" i="1"/>
  <c r="H131" i="1" s="1"/>
  <c r="J131" i="1" s="1"/>
  <c r="E130" i="1"/>
  <c r="D130" i="1"/>
  <c r="I130" i="1" s="1"/>
  <c r="C130" i="1"/>
  <c r="H130" i="1" s="1"/>
  <c r="I129" i="1"/>
  <c r="D129" i="1"/>
  <c r="C129" i="1"/>
  <c r="H129" i="1" s="1"/>
  <c r="J129" i="1" s="1"/>
  <c r="E128" i="1"/>
  <c r="D128" i="1"/>
  <c r="I128" i="1" s="1"/>
  <c r="C128" i="1"/>
  <c r="H128" i="1" s="1"/>
  <c r="I127" i="1"/>
  <c r="D127" i="1"/>
  <c r="C127" i="1"/>
  <c r="H127" i="1" s="1"/>
  <c r="J127" i="1" s="1"/>
  <c r="E126" i="1"/>
  <c r="D126" i="1"/>
  <c r="I126" i="1" s="1"/>
  <c r="C126" i="1"/>
  <c r="H126" i="1" s="1"/>
  <c r="I125" i="1"/>
  <c r="D125" i="1"/>
  <c r="C125" i="1"/>
  <c r="H125" i="1" s="1"/>
  <c r="J125" i="1" s="1"/>
  <c r="E124" i="1"/>
  <c r="D124" i="1"/>
  <c r="I124" i="1" s="1"/>
  <c r="C124" i="1"/>
  <c r="H124" i="1" s="1"/>
  <c r="I123" i="1"/>
  <c r="D123" i="1"/>
  <c r="C123" i="1"/>
  <c r="H123" i="1" s="1"/>
  <c r="J123" i="1" s="1"/>
  <c r="E122" i="1"/>
  <c r="D122" i="1"/>
  <c r="I122" i="1" s="1"/>
  <c r="C122" i="1"/>
  <c r="H122" i="1" s="1"/>
  <c r="I121" i="1"/>
  <c r="D121" i="1"/>
  <c r="C121" i="1"/>
  <c r="H121" i="1" s="1"/>
  <c r="J121" i="1" s="1"/>
  <c r="E120" i="1"/>
  <c r="D120" i="1"/>
  <c r="I120" i="1" s="1"/>
  <c r="C120" i="1"/>
  <c r="H120" i="1" s="1"/>
  <c r="I119" i="1"/>
  <c r="D119" i="1"/>
  <c r="C119" i="1"/>
  <c r="H119" i="1" s="1"/>
  <c r="J119" i="1" s="1"/>
  <c r="E118" i="1"/>
  <c r="D118" i="1"/>
  <c r="I118" i="1" s="1"/>
  <c r="C118" i="1"/>
  <c r="H118" i="1" s="1"/>
  <c r="I117" i="1"/>
  <c r="D117" i="1"/>
  <c r="C117" i="1"/>
  <c r="H117" i="1" s="1"/>
  <c r="J117" i="1" s="1"/>
  <c r="E116" i="1"/>
  <c r="D116" i="1"/>
  <c r="I116" i="1" s="1"/>
  <c r="C116" i="1"/>
  <c r="H116" i="1" s="1"/>
  <c r="I115" i="1"/>
  <c r="D115" i="1"/>
  <c r="C115" i="1"/>
  <c r="H115" i="1" s="1"/>
  <c r="J115" i="1" s="1"/>
  <c r="E114" i="1"/>
  <c r="D114" i="1"/>
  <c r="I114" i="1" s="1"/>
  <c r="C114" i="1"/>
  <c r="H114" i="1" s="1"/>
  <c r="I113" i="1"/>
  <c r="D113" i="1"/>
  <c r="C113" i="1"/>
  <c r="H113" i="1" s="1"/>
  <c r="J113" i="1" s="1"/>
  <c r="E112" i="1"/>
  <c r="D112" i="1"/>
  <c r="I112" i="1" s="1"/>
  <c r="C112" i="1"/>
  <c r="H112" i="1" s="1"/>
  <c r="I111" i="1"/>
  <c r="D111" i="1"/>
  <c r="C111" i="1"/>
  <c r="H111" i="1" s="1"/>
  <c r="J111" i="1" s="1"/>
  <c r="I110" i="1"/>
  <c r="E110" i="1"/>
  <c r="D110" i="1"/>
  <c r="C110" i="1"/>
  <c r="H110" i="1" s="1"/>
  <c r="J110" i="1" s="1"/>
  <c r="I109" i="1"/>
  <c r="D109" i="1"/>
  <c r="C109" i="1"/>
  <c r="H109" i="1" s="1"/>
  <c r="J109" i="1" s="1"/>
  <c r="I108" i="1"/>
  <c r="E108" i="1"/>
  <c r="D108" i="1"/>
  <c r="C108" i="1"/>
  <c r="H108" i="1" s="1"/>
  <c r="J108" i="1" s="1"/>
  <c r="I107" i="1"/>
  <c r="D107" i="1"/>
  <c r="C107" i="1"/>
  <c r="H107" i="1" s="1"/>
  <c r="J107" i="1" s="1"/>
  <c r="I106" i="1"/>
  <c r="E106" i="1"/>
  <c r="D106" i="1"/>
  <c r="C106" i="1"/>
  <c r="H106" i="1" s="1"/>
  <c r="J106" i="1" s="1"/>
  <c r="I105" i="1"/>
  <c r="D105" i="1"/>
  <c r="C105" i="1"/>
  <c r="H105" i="1" s="1"/>
  <c r="J105" i="1" s="1"/>
  <c r="I104" i="1"/>
  <c r="E104" i="1"/>
  <c r="D104" i="1"/>
  <c r="C104" i="1"/>
  <c r="H104" i="1" s="1"/>
  <c r="J104" i="1" s="1"/>
  <c r="I103" i="1"/>
  <c r="D103" i="1"/>
  <c r="C103" i="1"/>
  <c r="H103" i="1" s="1"/>
  <c r="J103" i="1" s="1"/>
  <c r="I102" i="1"/>
  <c r="E102" i="1"/>
  <c r="D102" i="1"/>
  <c r="C102" i="1"/>
  <c r="H102" i="1" s="1"/>
  <c r="J102" i="1" s="1"/>
  <c r="I101" i="1"/>
  <c r="D101" i="1"/>
  <c r="C101" i="1"/>
  <c r="H101" i="1" s="1"/>
  <c r="J101" i="1" s="1"/>
  <c r="I100" i="1"/>
  <c r="E100" i="1"/>
  <c r="D100" i="1"/>
  <c r="C100" i="1"/>
  <c r="H100" i="1" s="1"/>
  <c r="J100" i="1" s="1"/>
  <c r="I99" i="1"/>
  <c r="D99" i="1"/>
  <c r="C99" i="1"/>
  <c r="H99" i="1" s="1"/>
  <c r="J99" i="1" s="1"/>
  <c r="I98" i="1"/>
  <c r="E98" i="1"/>
  <c r="D98" i="1"/>
  <c r="C98" i="1"/>
  <c r="H98" i="1" s="1"/>
  <c r="J98" i="1" s="1"/>
  <c r="I97" i="1"/>
  <c r="D97" i="1"/>
  <c r="C97" i="1"/>
  <c r="H97" i="1" s="1"/>
  <c r="J97" i="1" s="1"/>
  <c r="I96" i="1"/>
  <c r="E96" i="1"/>
  <c r="D96" i="1"/>
  <c r="C96" i="1"/>
  <c r="H96" i="1" s="1"/>
  <c r="J96" i="1" s="1"/>
  <c r="I95" i="1"/>
  <c r="D95" i="1"/>
  <c r="C95" i="1"/>
  <c r="H95" i="1" s="1"/>
  <c r="J95" i="1" s="1"/>
  <c r="I94" i="1"/>
  <c r="E94" i="1"/>
  <c r="D94" i="1"/>
  <c r="C94" i="1"/>
  <c r="H94" i="1" s="1"/>
  <c r="J94" i="1" s="1"/>
  <c r="I93" i="1"/>
  <c r="D93" i="1"/>
  <c r="C93" i="1"/>
  <c r="H93" i="1" s="1"/>
  <c r="J93" i="1" s="1"/>
  <c r="I92" i="1"/>
  <c r="E92" i="1"/>
  <c r="D92" i="1"/>
  <c r="C92" i="1"/>
  <c r="H92" i="1" s="1"/>
  <c r="J92" i="1" s="1"/>
  <c r="I91" i="1"/>
  <c r="D91" i="1"/>
  <c r="C91" i="1"/>
  <c r="H91" i="1" s="1"/>
  <c r="J91" i="1" s="1"/>
  <c r="I90" i="1"/>
  <c r="E90" i="1"/>
  <c r="D90" i="1"/>
  <c r="C90" i="1"/>
  <c r="H90" i="1" s="1"/>
  <c r="J90" i="1" s="1"/>
  <c r="I89" i="1"/>
  <c r="D89" i="1"/>
  <c r="C89" i="1"/>
  <c r="H89" i="1" s="1"/>
  <c r="J89" i="1" s="1"/>
  <c r="I88" i="1"/>
  <c r="E88" i="1"/>
  <c r="D88" i="1"/>
  <c r="C88" i="1"/>
  <c r="H88" i="1" s="1"/>
  <c r="J88" i="1" s="1"/>
  <c r="I87" i="1"/>
  <c r="D87" i="1"/>
  <c r="C87" i="1"/>
  <c r="H87" i="1" s="1"/>
  <c r="J87" i="1" s="1"/>
  <c r="I86" i="1"/>
  <c r="E86" i="1"/>
  <c r="D86" i="1"/>
  <c r="C86" i="1"/>
  <c r="H86" i="1" s="1"/>
  <c r="J86" i="1" s="1"/>
  <c r="I85" i="1"/>
  <c r="D85" i="1"/>
  <c r="C85" i="1"/>
  <c r="H85" i="1" s="1"/>
  <c r="J85" i="1" s="1"/>
  <c r="I84" i="1"/>
  <c r="E84" i="1"/>
  <c r="D84" i="1"/>
  <c r="C84" i="1"/>
  <c r="H84" i="1" s="1"/>
  <c r="J84" i="1" s="1"/>
  <c r="I83" i="1"/>
  <c r="D83" i="1"/>
  <c r="C83" i="1"/>
  <c r="H83" i="1" s="1"/>
  <c r="J83" i="1" s="1"/>
  <c r="I82" i="1"/>
  <c r="E82" i="1"/>
  <c r="D82" i="1"/>
  <c r="C82" i="1"/>
  <c r="H82" i="1" s="1"/>
  <c r="J82" i="1" s="1"/>
  <c r="I81" i="1"/>
  <c r="D81" i="1"/>
  <c r="C81" i="1"/>
  <c r="H81" i="1" s="1"/>
  <c r="J81" i="1" s="1"/>
  <c r="I80" i="1"/>
  <c r="E80" i="1"/>
  <c r="D80" i="1"/>
  <c r="C80" i="1"/>
  <c r="H80" i="1" s="1"/>
  <c r="J80" i="1" s="1"/>
  <c r="I79" i="1"/>
  <c r="D79" i="1"/>
  <c r="C79" i="1"/>
  <c r="H79" i="1" s="1"/>
  <c r="J79" i="1" s="1"/>
  <c r="I78" i="1"/>
  <c r="E78" i="1"/>
  <c r="D78" i="1"/>
  <c r="C78" i="1"/>
  <c r="H78" i="1" s="1"/>
  <c r="J78" i="1" s="1"/>
  <c r="I77" i="1"/>
  <c r="D77" i="1"/>
  <c r="C77" i="1"/>
  <c r="H77" i="1" s="1"/>
  <c r="J77" i="1" s="1"/>
  <c r="I76" i="1"/>
  <c r="E76" i="1"/>
  <c r="D76" i="1"/>
  <c r="C76" i="1"/>
  <c r="H76" i="1" s="1"/>
  <c r="J76" i="1" s="1"/>
  <c r="I75" i="1"/>
  <c r="D75" i="1"/>
  <c r="C75" i="1"/>
  <c r="H75" i="1" s="1"/>
  <c r="J75" i="1" s="1"/>
  <c r="I74" i="1"/>
  <c r="E74" i="1"/>
  <c r="D74" i="1"/>
  <c r="C74" i="1"/>
  <c r="H74" i="1" s="1"/>
  <c r="J74" i="1" s="1"/>
  <c r="I73" i="1"/>
  <c r="D73" i="1"/>
  <c r="C73" i="1"/>
  <c r="H73" i="1" s="1"/>
  <c r="J73" i="1" s="1"/>
  <c r="I72" i="1"/>
  <c r="E72" i="1"/>
  <c r="D72" i="1"/>
  <c r="C72" i="1"/>
  <c r="H72" i="1" s="1"/>
  <c r="J72" i="1" s="1"/>
  <c r="I71" i="1"/>
  <c r="D71" i="1"/>
  <c r="C71" i="1"/>
  <c r="H71" i="1" s="1"/>
  <c r="J71" i="1" s="1"/>
  <c r="I70" i="1"/>
  <c r="E70" i="1"/>
  <c r="D70" i="1"/>
  <c r="C70" i="1"/>
  <c r="H70" i="1" s="1"/>
  <c r="J70" i="1" s="1"/>
  <c r="I69" i="1"/>
  <c r="D69" i="1"/>
  <c r="C69" i="1"/>
  <c r="H69" i="1" s="1"/>
  <c r="J69" i="1" s="1"/>
  <c r="I68" i="1"/>
  <c r="E68" i="1"/>
  <c r="D68" i="1"/>
  <c r="C68" i="1"/>
  <c r="H68" i="1" s="1"/>
  <c r="J68" i="1" s="1"/>
  <c r="I67" i="1"/>
  <c r="D67" i="1"/>
  <c r="C67" i="1"/>
  <c r="H67" i="1" s="1"/>
  <c r="J67" i="1" s="1"/>
  <c r="I66" i="1"/>
  <c r="E66" i="1"/>
  <c r="D66" i="1"/>
  <c r="C66" i="1"/>
  <c r="H66" i="1" s="1"/>
  <c r="J66" i="1" s="1"/>
  <c r="I65" i="1"/>
  <c r="D65" i="1"/>
  <c r="C65" i="1"/>
  <c r="H65" i="1" s="1"/>
  <c r="J65" i="1" s="1"/>
  <c r="I64" i="1"/>
  <c r="E64" i="1"/>
  <c r="D64" i="1"/>
  <c r="C64" i="1"/>
  <c r="H64" i="1" s="1"/>
  <c r="J64" i="1" s="1"/>
  <c r="I63" i="1"/>
  <c r="D63" i="1"/>
  <c r="C63" i="1"/>
  <c r="H63" i="1" s="1"/>
  <c r="J63" i="1" s="1"/>
  <c r="I62" i="1"/>
  <c r="E62" i="1"/>
  <c r="D62" i="1"/>
  <c r="C62" i="1"/>
  <c r="H62" i="1" s="1"/>
  <c r="J62" i="1" s="1"/>
  <c r="I61" i="1"/>
  <c r="D61" i="1"/>
  <c r="C61" i="1"/>
  <c r="H61" i="1" s="1"/>
  <c r="J61" i="1" s="1"/>
  <c r="I60" i="1"/>
  <c r="E60" i="1"/>
  <c r="D60" i="1"/>
  <c r="C60" i="1"/>
  <c r="H60" i="1" s="1"/>
  <c r="J60" i="1" s="1"/>
  <c r="I59" i="1"/>
  <c r="D59" i="1"/>
  <c r="C59" i="1"/>
  <c r="H59" i="1" s="1"/>
  <c r="J59" i="1" s="1"/>
  <c r="I58" i="1"/>
  <c r="E58" i="1"/>
  <c r="D58" i="1"/>
  <c r="C58" i="1"/>
  <c r="H58" i="1" s="1"/>
  <c r="J58" i="1" s="1"/>
  <c r="I57" i="1"/>
  <c r="D57" i="1"/>
  <c r="C57" i="1"/>
  <c r="H57" i="1" s="1"/>
  <c r="J57" i="1" s="1"/>
  <c r="I56" i="1"/>
  <c r="E56" i="1"/>
  <c r="D56" i="1"/>
  <c r="C56" i="1"/>
  <c r="H56" i="1" s="1"/>
  <c r="J56" i="1" s="1"/>
  <c r="I55" i="1"/>
  <c r="D55" i="1"/>
  <c r="C55" i="1"/>
  <c r="H55" i="1" s="1"/>
  <c r="J55" i="1" s="1"/>
  <c r="I54" i="1"/>
  <c r="E54" i="1"/>
  <c r="D54" i="1"/>
  <c r="C54" i="1"/>
  <c r="H54" i="1" s="1"/>
  <c r="J54" i="1" s="1"/>
  <c r="I53" i="1"/>
  <c r="D53" i="1"/>
  <c r="C53" i="1"/>
  <c r="H53" i="1" s="1"/>
  <c r="J53" i="1" s="1"/>
  <c r="I52" i="1"/>
  <c r="E52" i="1"/>
  <c r="D52" i="1"/>
  <c r="C52" i="1"/>
  <c r="H52" i="1" s="1"/>
  <c r="J52" i="1" s="1"/>
  <c r="I51" i="1"/>
  <c r="D51" i="1"/>
  <c r="C51" i="1"/>
  <c r="H51" i="1" s="1"/>
  <c r="J51" i="1" s="1"/>
  <c r="I50" i="1"/>
  <c r="E50" i="1"/>
  <c r="D50" i="1"/>
  <c r="C50" i="1"/>
  <c r="H50" i="1" s="1"/>
  <c r="J50" i="1" s="1"/>
  <c r="I49" i="1"/>
  <c r="D49" i="1"/>
  <c r="C49" i="1"/>
  <c r="H49" i="1" s="1"/>
  <c r="J49" i="1" s="1"/>
  <c r="I48" i="1"/>
  <c r="E48" i="1"/>
  <c r="D48" i="1"/>
  <c r="C48" i="1"/>
  <c r="H48" i="1" s="1"/>
  <c r="J48" i="1" s="1"/>
  <c r="I47" i="1"/>
  <c r="D47" i="1"/>
  <c r="C47" i="1"/>
  <c r="H47" i="1" s="1"/>
  <c r="J47" i="1" s="1"/>
  <c r="I46" i="1"/>
  <c r="E46" i="1"/>
  <c r="D46" i="1"/>
  <c r="C46" i="1"/>
  <c r="H46" i="1" s="1"/>
  <c r="J46" i="1" s="1"/>
  <c r="I45" i="1"/>
  <c r="D45" i="1"/>
  <c r="C45" i="1"/>
  <c r="H45" i="1" s="1"/>
  <c r="J45" i="1" s="1"/>
  <c r="I44" i="1"/>
  <c r="E44" i="1"/>
  <c r="D44" i="1"/>
  <c r="C44" i="1"/>
  <c r="H44" i="1" s="1"/>
  <c r="J44" i="1" s="1"/>
  <c r="I43" i="1"/>
  <c r="D43" i="1"/>
  <c r="C43" i="1"/>
  <c r="H43" i="1" s="1"/>
  <c r="J43" i="1" s="1"/>
  <c r="I42" i="1"/>
  <c r="E42" i="1"/>
  <c r="D42" i="1"/>
  <c r="C42" i="1"/>
  <c r="H42" i="1" s="1"/>
  <c r="J42" i="1" s="1"/>
  <c r="I41" i="1"/>
  <c r="D41" i="1"/>
  <c r="C41" i="1"/>
  <c r="H41" i="1" s="1"/>
  <c r="J41" i="1" s="1"/>
  <c r="I40" i="1"/>
  <c r="E40" i="1"/>
  <c r="D40" i="1"/>
  <c r="C40" i="1"/>
  <c r="H40" i="1" s="1"/>
  <c r="J40" i="1" s="1"/>
  <c r="I39" i="1"/>
  <c r="D39" i="1"/>
  <c r="C39" i="1"/>
  <c r="H39" i="1" s="1"/>
  <c r="J39" i="1" s="1"/>
  <c r="I38" i="1"/>
  <c r="E38" i="1"/>
  <c r="D38" i="1"/>
  <c r="C38" i="1"/>
  <c r="H38" i="1" s="1"/>
  <c r="J38" i="1" s="1"/>
  <c r="I37" i="1"/>
  <c r="D37" i="1"/>
  <c r="C37" i="1"/>
  <c r="H37" i="1" s="1"/>
  <c r="J37" i="1" s="1"/>
  <c r="I36" i="1"/>
  <c r="E36" i="1"/>
  <c r="D36" i="1"/>
  <c r="C36" i="1"/>
  <c r="H36" i="1" s="1"/>
  <c r="J36" i="1" s="1"/>
  <c r="I35" i="1"/>
  <c r="D35" i="1"/>
  <c r="C35" i="1"/>
  <c r="H35" i="1" s="1"/>
  <c r="J35" i="1" s="1"/>
  <c r="I34" i="1"/>
  <c r="E34" i="1"/>
  <c r="D34" i="1"/>
  <c r="C34" i="1"/>
  <c r="H34" i="1" s="1"/>
  <c r="J34" i="1" s="1"/>
  <c r="I33" i="1"/>
  <c r="D33" i="1"/>
  <c r="C33" i="1"/>
  <c r="H33" i="1" s="1"/>
  <c r="J33" i="1" s="1"/>
  <c r="I32" i="1"/>
  <c r="E32" i="1"/>
  <c r="D32" i="1"/>
  <c r="C32" i="1"/>
  <c r="H32" i="1" s="1"/>
  <c r="J32" i="1" s="1"/>
  <c r="I31" i="1"/>
  <c r="D31" i="1"/>
  <c r="C31" i="1"/>
  <c r="H31" i="1" s="1"/>
  <c r="J31" i="1" s="1"/>
  <c r="I30" i="1"/>
  <c r="E30" i="1"/>
  <c r="D30" i="1"/>
  <c r="C30" i="1"/>
  <c r="H30" i="1" s="1"/>
  <c r="J30" i="1" s="1"/>
  <c r="I29" i="1"/>
  <c r="D29" i="1"/>
  <c r="C29" i="1"/>
  <c r="H29" i="1" s="1"/>
  <c r="J29" i="1" s="1"/>
  <c r="I28" i="1"/>
  <c r="E28" i="1"/>
  <c r="D28" i="1"/>
  <c r="C28" i="1"/>
  <c r="H28" i="1" s="1"/>
  <c r="J28" i="1" s="1"/>
  <c r="I27" i="1"/>
  <c r="D27" i="1"/>
  <c r="C27" i="1"/>
  <c r="H27" i="1" s="1"/>
  <c r="J27" i="1" s="1"/>
  <c r="I26" i="1"/>
  <c r="E26" i="1"/>
  <c r="D26" i="1"/>
  <c r="C26" i="1"/>
  <c r="H26" i="1" s="1"/>
  <c r="J26" i="1" s="1"/>
  <c r="I25" i="1"/>
  <c r="D25" i="1"/>
  <c r="C25" i="1"/>
  <c r="H25" i="1" s="1"/>
  <c r="J25" i="1" s="1"/>
  <c r="I24" i="1"/>
  <c r="E24" i="1"/>
  <c r="D24" i="1"/>
  <c r="C24" i="1"/>
  <c r="H24" i="1" s="1"/>
  <c r="J24" i="1" s="1"/>
  <c r="I23" i="1"/>
  <c r="D23" i="1"/>
  <c r="C23" i="1"/>
  <c r="H23" i="1" s="1"/>
  <c r="J23" i="1" s="1"/>
  <c r="I22" i="1"/>
  <c r="E22" i="1"/>
  <c r="D22" i="1"/>
  <c r="C22" i="1"/>
  <c r="H22" i="1" s="1"/>
  <c r="J22" i="1" s="1"/>
  <c r="I21" i="1"/>
  <c r="D21" i="1"/>
  <c r="C21" i="1"/>
  <c r="H21" i="1" s="1"/>
  <c r="J21" i="1" s="1"/>
  <c r="I20" i="1"/>
  <c r="E20" i="1"/>
  <c r="D20" i="1"/>
  <c r="C20" i="1"/>
  <c r="H20" i="1" s="1"/>
  <c r="J20" i="1" s="1"/>
  <c r="I19" i="1"/>
  <c r="D19" i="1"/>
  <c r="C19" i="1"/>
  <c r="H19" i="1" s="1"/>
  <c r="J19" i="1" s="1"/>
  <c r="I18" i="1"/>
  <c r="E18" i="1"/>
  <c r="D18" i="1"/>
  <c r="C18" i="1"/>
  <c r="H18" i="1" s="1"/>
  <c r="J18" i="1" s="1"/>
  <c r="I17" i="1"/>
  <c r="D17" i="1"/>
  <c r="C17" i="1"/>
  <c r="H17" i="1" s="1"/>
  <c r="J17" i="1" s="1"/>
  <c r="I16" i="1"/>
  <c r="E16" i="1"/>
  <c r="D16" i="1"/>
  <c r="C16" i="1"/>
  <c r="H16" i="1" s="1"/>
  <c r="J16" i="1" s="1"/>
  <c r="I15" i="1"/>
  <c r="D15" i="1"/>
  <c r="C15" i="1"/>
  <c r="H15" i="1" s="1"/>
  <c r="J15" i="1" s="1"/>
  <c r="I14" i="1"/>
  <c r="E14" i="1"/>
  <c r="D14" i="1"/>
  <c r="C14" i="1"/>
  <c r="H14" i="1" s="1"/>
  <c r="J14" i="1" s="1"/>
  <c r="I13" i="1"/>
  <c r="D13" i="1"/>
  <c r="C13" i="1"/>
  <c r="H13" i="1" s="1"/>
  <c r="J13" i="1" s="1"/>
  <c r="I12" i="1"/>
  <c r="E12" i="1"/>
  <c r="D12" i="1"/>
  <c r="C12" i="1"/>
  <c r="H12" i="1" s="1"/>
  <c r="J12" i="1" s="1"/>
  <c r="I11" i="1"/>
  <c r="D11" i="1"/>
  <c r="C11" i="1"/>
  <c r="H11" i="1" s="1"/>
  <c r="J11" i="1" s="1"/>
  <c r="I10" i="1"/>
  <c r="E10" i="1"/>
  <c r="D10" i="1"/>
  <c r="C10" i="1"/>
  <c r="H10" i="1" s="1"/>
  <c r="J10" i="1" s="1"/>
  <c r="I9" i="1"/>
  <c r="D9" i="1"/>
  <c r="C9" i="1"/>
  <c r="H9" i="1" s="1"/>
  <c r="J9" i="1" s="1"/>
  <c r="I8" i="1"/>
  <c r="E8" i="1"/>
  <c r="D8" i="1"/>
  <c r="C8" i="1"/>
  <c r="H8" i="1" s="1"/>
  <c r="J8" i="1" s="1"/>
  <c r="I7" i="1"/>
  <c r="D7" i="1"/>
  <c r="C7" i="1"/>
  <c r="H7" i="1" s="1"/>
  <c r="J7" i="1" s="1"/>
  <c r="I6" i="1"/>
  <c r="E6" i="1"/>
  <c r="D6" i="1"/>
  <c r="C6" i="1"/>
  <c r="H6" i="1" s="1"/>
  <c r="J6" i="1" s="1"/>
  <c r="I5" i="1"/>
  <c r="D5" i="1"/>
  <c r="C5" i="1"/>
  <c r="H5" i="1" s="1"/>
  <c r="J5" i="1" s="1"/>
  <c r="I4" i="1"/>
  <c r="E4" i="1"/>
  <c r="D4" i="1"/>
  <c r="C4" i="1"/>
  <c r="H4" i="1" s="1"/>
  <c r="D3" i="1"/>
  <c r="J112" i="1" l="1"/>
  <c r="J116" i="1"/>
  <c r="J120" i="1"/>
  <c r="J124" i="1"/>
  <c r="J128" i="1"/>
  <c r="J132" i="1"/>
  <c r="J136" i="1"/>
  <c r="J140" i="1"/>
  <c r="J144" i="1"/>
  <c r="J148" i="1"/>
  <c r="J152" i="1"/>
  <c r="J156" i="1"/>
  <c r="J160" i="1"/>
  <c r="J164" i="1"/>
  <c r="J168" i="1"/>
  <c r="J172" i="1"/>
  <c r="J176" i="1"/>
  <c r="J180" i="1"/>
  <c r="J184" i="1"/>
  <c r="J188" i="1"/>
  <c r="J192" i="1"/>
  <c r="J196" i="1"/>
  <c r="J200" i="1"/>
  <c r="J204" i="1"/>
  <c r="J208" i="1"/>
  <c r="J212" i="1"/>
  <c r="J216" i="1"/>
  <c r="J220" i="1"/>
  <c r="J224" i="1"/>
  <c r="J228" i="1"/>
  <c r="J232" i="1"/>
  <c r="J236" i="1"/>
  <c r="J240" i="1"/>
  <c r="J244" i="1"/>
  <c r="J248" i="1"/>
  <c r="J252" i="1"/>
  <c r="J256" i="1"/>
  <c r="J260" i="1"/>
  <c r="J264" i="1"/>
  <c r="J268" i="1"/>
  <c r="J272" i="1"/>
  <c r="J276" i="1"/>
  <c r="J280" i="1"/>
  <c r="J284" i="1"/>
  <c r="J288" i="1"/>
  <c r="J292" i="1"/>
  <c r="J296" i="1"/>
  <c r="J300" i="1"/>
  <c r="J304" i="1"/>
  <c r="J308" i="1"/>
  <c r="J312" i="1"/>
  <c r="J316" i="1"/>
  <c r="J320" i="1"/>
  <c r="J324" i="1"/>
  <c r="J328" i="1"/>
  <c r="J332" i="1"/>
  <c r="J586" i="1"/>
  <c r="J590" i="1"/>
  <c r="J598" i="1"/>
  <c r="J606" i="1"/>
  <c r="J614" i="1"/>
  <c r="J622" i="1"/>
  <c r="J630" i="1"/>
  <c r="J638" i="1"/>
  <c r="J646" i="1"/>
  <c r="J654" i="1"/>
  <c r="J662" i="1"/>
  <c r="J670" i="1"/>
  <c r="J678" i="1"/>
  <c r="J686" i="1"/>
  <c r="J694" i="1"/>
  <c r="J702" i="1"/>
  <c r="J710" i="1"/>
  <c r="J718" i="1"/>
  <c r="J726" i="1"/>
  <c r="J734" i="1"/>
  <c r="J742" i="1"/>
  <c r="J748" i="1"/>
  <c r="J752" i="1"/>
  <c r="J756" i="1"/>
  <c r="J760" i="1"/>
  <c r="J764" i="1"/>
  <c r="J768" i="1"/>
  <c r="J773" i="1"/>
  <c r="J749" i="1"/>
  <c r="J753" i="1"/>
  <c r="J757" i="1"/>
  <c r="J761" i="1"/>
  <c r="J765" i="1"/>
  <c r="J769" i="1"/>
  <c r="J4" i="1"/>
  <c r="J114" i="1"/>
  <c r="J118" i="1"/>
  <c r="J122" i="1"/>
  <c r="J126" i="1"/>
  <c r="J130" i="1"/>
  <c r="J134" i="1"/>
  <c r="J138" i="1"/>
  <c r="J142" i="1"/>
  <c r="J146" i="1"/>
  <c r="J150" i="1"/>
  <c r="J154" i="1"/>
  <c r="J158" i="1"/>
  <c r="J162" i="1"/>
  <c r="J166" i="1"/>
  <c r="J170" i="1"/>
  <c r="J174" i="1"/>
  <c r="J178" i="1"/>
  <c r="J182" i="1"/>
  <c r="J186" i="1"/>
  <c r="J190" i="1"/>
  <c r="J194" i="1"/>
  <c r="J198" i="1"/>
  <c r="J202" i="1"/>
  <c r="J206" i="1"/>
  <c r="J210" i="1"/>
  <c r="J214" i="1"/>
  <c r="J218" i="1"/>
  <c r="J222" i="1"/>
  <c r="J226" i="1"/>
  <c r="J230" i="1"/>
  <c r="J234" i="1"/>
  <c r="J238" i="1"/>
  <c r="J242" i="1"/>
  <c r="J246" i="1"/>
  <c r="J250" i="1"/>
  <c r="J254" i="1"/>
  <c r="J258" i="1"/>
  <c r="J262" i="1"/>
  <c r="J266" i="1"/>
  <c r="J270" i="1"/>
  <c r="J274" i="1"/>
  <c r="J278" i="1"/>
  <c r="J282" i="1"/>
  <c r="J286" i="1"/>
  <c r="J290" i="1"/>
  <c r="J294" i="1"/>
  <c r="J298" i="1"/>
  <c r="J302" i="1"/>
  <c r="J306" i="1"/>
  <c r="J310" i="1"/>
  <c r="J314" i="1"/>
  <c r="J318" i="1"/>
  <c r="J322" i="1"/>
  <c r="J326" i="1"/>
  <c r="J330" i="1"/>
  <c r="J334" i="1"/>
  <c r="J588" i="1"/>
  <c r="J594" i="1"/>
  <c r="J602" i="1"/>
  <c r="J610" i="1"/>
  <c r="J618" i="1"/>
  <c r="J626" i="1"/>
  <c r="J634" i="1"/>
  <c r="J642" i="1"/>
  <c r="J650" i="1"/>
  <c r="J658" i="1"/>
  <c r="J666" i="1"/>
  <c r="J674" i="1"/>
  <c r="J682" i="1"/>
  <c r="J690" i="1"/>
  <c r="J698" i="1"/>
  <c r="J706" i="1"/>
  <c r="J714" i="1"/>
  <c r="J722" i="1"/>
  <c r="J730" i="1"/>
  <c r="J738" i="1"/>
  <c r="J746" i="1"/>
  <c r="J750" i="1"/>
  <c r="J754" i="1"/>
  <c r="J758" i="1"/>
  <c r="J762" i="1"/>
  <c r="J766" i="1"/>
  <c r="J770" i="1"/>
  <c r="E11" i="1"/>
  <c r="E15" i="1"/>
  <c r="E21" i="1"/>
  <c r="E25" i="1"/>
  <c r="E29" i="1"/>
  <c r="E31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I336" i="1"/>
  <c r="I3" i="1" s="1"/>
  <c r="E337" i="1"/>
  <c r="I338" i="1"/>
  <c r="J338" i="1" s="1"/>
  <c r="E339" i="1"/>
  <c r="I340" i="1"/>
  <c r="J340" i="1" s="1"/>
  <c r="I342" i="1"/>
  <c r="J342" i="1" s="1"/>
  <c r="I344" i="1"/>
  <c r="J344" i="1" s="1"/>
  <c r="I346" i="1"/>
  <c r="J346" i="1" s="1"/>
  <c r="I348" i="1"/>
  <c r="J348" i="1" s="1"/>
  <c r="I350" i="1"/>
  <c r="J350" i="1" s="1"/>
  <c r="I352" i="1"/>
  <c r="J352" i="1" s="1"/>
  <c r="I354" i="1"/>
  <c r="J354" i="1" s="1"/>
  <c r="I356" i="1"/>
  <c r="J356" i="1" s="1"/>
  <c r="I358" i="1"/>
  <c r="J358" i="1" s="1"/>
  <c r="I360" i="1"/>
  <c r="J360" i="1" s="1"/>
  <c r="I362" i="1"/>
  <c r="J362" i="1" s="1"/>
  <c r="I364" i="1"/>
  <c r="J364" i="1" s="1"/>
  <c r="I366" i="1"/>
  <c r="J366" i="1" s="1"/>
  <c r="I368" i="1"/>
  <c r="J368" i="1" s="1"/>
  <c r="I370" i="1"/>
  <c r="J370" i="1" s="1"/>
  <c r="I372" i="1"/>
  <c r="J372" i="1" s="1"/>
  <c r="I374" i="1"/>
  <c r="J374" i="1" s="1"/>
  <c r="I376" i="1"/>
  <c r="J376" i="1" s="1"/>
  <c r="I378" i="1"/>
  <c r="J378" i="1" s="1"/>
  <c r="I380" i="1"/>
  <c r="J380" i="1" s="1"/>
  <c r="I382" i="1"/>
  <c r="J382" i="1" s="1"/>
  <c r="I384" i="1"/>
  <c r="J384" i="1" s="1"/>
  <c r="I386" i="1"/>
  <c r="J386" i="1" s="1"/>
  <c r="I388" i="1"/>
  <c r="J388" i="1" s="1"/>
  <c r="I390" i="1"/>
  <c r="J390" i="1" s="1"/>
  <c r="I392" i="1"/>
  <c r="J392" i="1" s="1"/>
  <c r="I394" i="1"/>
  <c r="J394" i="1" s="1"/>
  <c r="I396" i="1"/>
  <c r="J396" i="1" s="1"/>
  <c r="I398" i="1"/>
  <c r="J398" i="1" s="1"/>
  <c r="I400" i="1"/>
  <c r="J400" i="1" s="1"/>
  <c r="I402" i="1"/>
  <c r="J402" i="1" s="1"/>
  <c r="I404" i="1"/>
  <c r="J404" i="1" s="1"/>
  <c r="I406" i="1"/>
  <c r="J406" i="1" s="1"/>
  <c r="I408" i="1"/>
  <c r="J408" i="1" s="1"/>
  <c r="I410" i="1"/>
  <c r="J410" i="1" s="1"/>
  <c r="I412" i="1"/>
  <c r="J412" i="1" s="1"/>
  <c r="I414" i="1"/>
  <c r="J414" i="1" s="1"/>
  <c r="I416" i="1"/>
  <c r="J416" i="1" s="1"/>
  <c r="I418" i="1"/>
  <c r="J418" i="1" s="1"/>
  <c r="I420" i="1"/>
  <c r="J420" i="1" s="1"/>
  <c r="I422" i="1"/>
  <c r="J422" i="1" s="1"/>
  <c r="I424" i="1"/>
  <c r="J424" i="1" s="1"/>
  <c r="I426" i="1"/>
  <c r="J426" i="1" s="1"/>
  <c r="I428" i="1"/>
  <c r="J428" i="1" s="1"/>
  <c r="I430" i="1"/>
  <c r="J430" i="1" s="1"/>
  <c r="I432" i="1"/>
  <c r="J432" i="1" s="1"/>
  <c r="I434" i="1"/>
  <c r="J434" i="1" s="1"/>
  <c r="I436" i="1"/>
  <c r="J436" i="1" s="1"/>
  <c r="I438" i="1"/>
  <c r="J438" i="1" s="1"/>
  <c r="I440" i="1"/>
  <c r="J440" i="1" s="1"/>
  <c r="I442" i="1"/>
  <c r="J442" i="1" s="1"/>
  <c r="I444" i="1"/>
  <c r="J444" i="1" s="1"/>
  <c r="I446" i="1"/>
  <c r="J446" i="1" s="1"/>
  <c r="I448" i="1"/>
  <c r="J448" i="1" s="1"/>
  <c r="I450" i="1"/>
  <c r="J450" i="1" s="1"/>
  <c r="I452" i="1"/>
  <c r="J452" i="1" s="1"/>
  <c r="I454" i="1"/>
  <c r="J454" i="1" s="1"/>
  <c r="I456" i="1"/>
  <c r="J456" i="1" s="1"/>
  <c r="I458" i="1"/>
  <c r="J458" i="1" s="1"/>
  <c r="I460" i="1"/>
  <c r="J460" i="1" s="1"/>
  <c r="I462" i="1"/>
  <c r="J462" i="1" s="1"/>
  <c r="I464" i="1"/>
  <c r="J464" i="1" s="1"/>
  <c r="I466" i="1"/>
  <c r="J466" i="1" s="1"/>
  <c r="I468" i="1"/>
  <c r="J468" i="1" s="1"/>
  <c r="I470" i="1"/>
  <c r="J470" i="1" s="1"/>
  <c r="I472" i="1"/>
  <c r="J472" i="1" s="1"/>
  <c r="I474" i="1"/>
  <c r="J474" i="1" s="1"/>
  <c r="I476" i="1"/>
  <c r="J476" i="1" s="1"/>
  <c r="I478" i="1"/>
  <c r="J478" i="1" s="1"/>
  <c r="I480" i="1"/>
  <c r="J480" i="1" s="1"/>
  <c r="I482" i="1"/>
  <c r="J482" i="1" s="1"/>
  <c r="I484" i="1"/>
  <c r="J484" i="1" s="1"/>
  <c r="I486" i="1"/>
  <c r="J486" i="1" s="1"/>
  <c r="I488" i="1"/>
  <c r="J488" i="1" s="1"/>
  <c r="I490" i="1"/>
  <c r="J490" i="1" s="1"/>
  <c r="I492" i="1"/>
  <c r="J492" i="1" s="1"/>
  <c r="I494" i="1"/>
  <c r="J494" i="1" s="1"/>
  <c r="I496" i="1"/>
  <c r="J496" i="1" s="1"/>
  <c r="I498" i="1"/>
  <c r="J498" i="1" s="1"/>
  <c r="I500" i="1"/>
  <c r="J500" i="1" s="1"/>
  <c r="I502" i="1"/>
  <c r="J502" i="1" s="1"/>
  <c r="I504" i="1"/>
  <c r="J504" i="1" s="1"/>
  <c r="I506" i="1"/>
  <c r="J506" i="1" s="1"/>
  <c r="I508" i="1"/>
  <c r="J508" i="1" s="1"/>
  <c r="I510" i="1"/>
  <c r="J510" i="1" s="1"/>
  <c r="I512" i="1"/>
  <c r="J512" i="1" s="1"/>
  <c r="I514" i="1"/>
  <c r="J514" i="1" s="1"/>
  <c r="I516" i="1"/>
  <c r="J516" i="1" s="1"/>
  <c r="I518" i="1"/>
  <c r="J518" i="1" s="1"/>
  <c r="I520" i="1"/>
  <c r="J520" i="1" s="1"/>
  <c r="I522" i="1"/>
  <c r="J522" i="1" s="1"/>
  <c r="I524" i="1"/>
  <c r="J524" i="1" s="1"/>
  <c r="I526" i="1"/>
  <c r="J526" i="1" s="1"/>
  <c r="I528" i="1"/>
  <c r="J528" i="1" s="1"/>
  <c r="I530" i="1"/>
  <c r="J530" i="1" s="1"/>
  <c r="I532" i="1"/>
  <c r="J532" i="1" s="1"/>
  <c r="I534" i="1"/>
  <c r="J534" i="1" s="1"/>
  <c r="I536" i="1"/>
  <c r="J536" i="1" s="1"/>
  <c r="I538" i="1"/>
  <c r="J538" i="1" s="1"/>
  <c r="I540" i="1"/>
  <c r="J540" i="1" s="1"/>
  <c r="I542" i="1"/>
  <c r="J542" i="1" s="1"/>
  <c r="I544" i="1"/>
  <c r="J544" i="1" s="1"/>
  <c r="I546" i="1"/>
  <c r="J546" i="1" s="1"/>
  <c r="I548" i="1"/>
  <c r="J548" i="1" s="1"/>
  <c r="I550" i="1"/>
  <c r="J550" i="1" s="1"/>
  <c r="I552" i="1"/>
  <c r="J552" i="1" s="1"/>
  <c r="I554" i="1"/>
  <c r="J554" i="1" s="1"/>
  <c r="I556" i="1"/>
  <c r="J556" i="1" s="1"/>
  <c r="I558" i="1"/>
  <c r="J558" i="1" s="1"/>
  <c r="I560" i="1"/>
  <c r="J560" i="1" s="1"/>
  <c r="I562" i="1"/>
  <c r="J562" i="1" s="1"/>
  <c r="I564" i="1"/>
  <c r="J564" i="1" s="1"/>
  <c r="I566" i="1"/>
  <c r="J566" i="1" s="1"/>
  <c r="I568" i="1"/>
  <c r="J568" i="1" s="1"/>
  <c r="I570" i="1"/>
  <c r="J570" i="1" s="1"/>
  <c r="I572" i="1"/>
  <c r="J572" i="1" s="1"/>
  <c r="I574" i="1"/>
  <c r="J574" i="1" s="1"/>
  <c r="I576" i="1"/>
  <c r="J576" i="1" s="1"/>
  <c r="I578" i="1"/>
  <c r="J578" i="1" s="1"/>
  <c r="I580" i="1"/>
  <c r="J580" i="1" s="1"/>
  <c r="I582" i="1"/>
  <c r="J582" i="1" s="1"/>
  <c r="I584" i="1"/>
  <c r="J584" i="1" s="1"/>
  <c r="H890" i="1"/>
  <c r="J890" i="1" s="1"/>
  <c r="E890" i="1"/>
  <c r="H898" i="1"/>
  <c r="J898" i="1" s="1"/>
  <c r="E898" i="1"/>
  <c r="H906" i="1"/>
  <c r="J906" i="1" s="1"/>
  <c r="E906" i="1"/>
  <c r="H914" i="1"/>
  <c r="J914" i="1" s="1"/>
  <c r="E914" i="1"/>
  <c r="H922" i="1"/>
  <c r="J922" i="1" s="1"/>
  <c r="E922" i="1"/>
  <c r="H930" i="1"/>
  <c r="J930" i="1" s="1"/>
  <c r="E930" i="1"/>
  <c r="H938" i="1"/>
  <c r="J938" i="1" s="1"/>
  <c r="E938" i="1"/>
  <c r="H946" i="1"/>
  <c r="J946" i="1" s="1"/>
  <c r="E946" i="1"/>
  <c r="H954" i="1"/>
  <c r="J954" i="1" s="1"/>
  <c r="E954" i="1"/>
  <c r="H962" i="1"/>
  <c r="J962" i="1" s="1"/>
  <c r="E962" i="1"/>
  <c r="H970" i="1"/>
  <c r="J970" i="1" s="1"/>
  <c r="E970" i="1"/>
  <c r="H978" i="1"/>
  <c r="J978" i="1" s="1"/>
  <c r="E978" i="1"/>
  <c r="H986" i="1"/>
  <c r="J986" i="1" s="1"/>
  <c r="E986" i="1"/>
  <c r="H994" i="1"/>
  <c r="J994" i="1" s="1"/>
  <c r="E994" i="1"/>
  <c r="H1002" i="1"/>
  <c r="J1002" i="1" s="1"/>
  <c r="E1002" i="1"/>
  <c r="H1010" i="1"/>
  <c r="J1010" i="1" s="1"/>
  <c r="E1010" i="1"/>
  <c r="H1018" i="1"/>
  <c r="J1018" i="1" s="1"/>
  <c r="E1018" i="1"/>
  <c r="H1026" i="1"/>
  <c r="J1026" i="1" s="1"/>
  <c r="E1026" i="1"/>
  <c r="H1034" i="1"/>
  <c r="J1034" i="1" s="1"/>
  <c r="E1034" i="1"/>
  <c r="H1042" i="1"/>
  <c r="J1042" i="1" s="1"/>
  <c r="E1042" i="1"/>
  <c r="J2196" i="1"/>
  <c r="E5" i="1"/>
  <c r="E3" i="1" s="1"/>
  <c r="E7" i="1"/>
  <c r="E9" i="1"/>
  <c r="E13" i="1"/>
  <c r="E17" i="1"/>
  <c r="E19" i="1"/>
  <c r="E23" i="1"/>
  <c r="E27" i="1"/>
  <c r="E33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H888" i="1"/>
  <c r="J888" i="1" s="1"/>
  <c r="E888" i="1"/>
  <c r="H896" i="1"/>
  <c r="J896" i="1" s="1"/>
  <c r="E896" i="1"/>
  <c r="H904" i="1"/>
  <c r="J904" i="1" s="1"/>
  <c r="E904" i="1"/>
  <c r="H912" i="1"/>
  <c r="J912" i="1" s="1"/>
  <c r="E912" i="1"/>
  <c r="H920" i="1"/>
  <c r="J920" i="1" s="1"/>
  <c r="E920" i="1"/>
  <c r="H928" i="1"/>
  <c r="J928" i="1" s="1"/>
  <c r="E928" i="1"/>
  <c r="H936" i="1"/>
  <c r="J936" i="1" s="1"/>
  <c r="E936" i="1"/>
  <c r="H944" i="1"/>
  <c r="J944" i="1" s="1"/>
  <c r="E944" i="1"/>
  <c r="H952" i="1"/>
  <c r="J952" i="1" s="1"/>
  <c r="E952" i="1"/>
  <c r="H960" i="1"/>
  <c r="J960" i="1" s="1"/>
  <c r="E960" i="1"/>
  <c r="H968" i="1"/>
  <c r="J968" i="1" s="1"/>
  <c r="E968" i="1"/>
  <c r="H976" i="1"/>
  <c r="J976" i="1" s="1"/>
  <c r="E976" i="1"/>
  <c r="H984" i="1"/>
  <c r="J984" i="1" s="1"/>
  <c r="E984" i="1"/>
  <c r="H992" i="1"/>
  <c r="J992" i="1" s="1"/>
  <c r="E992" i="1"/>
  <c r="H1000" i="1"/>
  <c r="J1000" i="1" s="1"/>
  <c r="E1000" i="1"/>
  <c r="H1008" i="1"/>
  <c r="J1008" i="1" s="1"/>
  <c r="E1008" i="1"/>
  <c r="H1016" i="1"/>
  <c r="J1016" i="1" s="1"/>
  <c r="E1016" i="1"/>
  <c r="H1024" i="1"/>
  <c r="J1024" i="1" s="1"/>
  <c r="E1024" i="1"/>
  <c r="H1032" i="1"/>
  <c r="J1032" i="1" s="1"/>
  <c r="E1032" i="1"/>
  <c r="H1040" i="1"/>
  <c r="J1040" i="1" s="1"/>
  <c r="E1040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4" i="1"/>
  <c r="H894" i="1"/>
  <c r="J894" i="1" s="1"/>
  <c r="E894" i="1"/>
  <c r="H902" i="1"/>
  <c r="J902" i="1" s="1"/>
  <c r="E902" i="1"/>
  <c r="H910" i="1"/>
  <c r="J910" i="1" s="1"/>
  <c r="E910" i="1"/>
  <c r="H918" i="1"/>
  <c r="J918" i="1" s="1"/>
  <c r="E918" i="1"/>
  <c r="H926" i="1"/>
  <c r="J926" i="1" s="1"/>
  <c r="E926" i="1"/>
  <c r="H934" i="1"/>
  <c r="J934" i="1" s="1"/>
  <c r="E934" i="1"/>
  <c r="H942" i="1"/>
  <c r="J942" i="1" s="1"/>
  <c r="E942" i="1"/>
  <c r="H950" i="1"/>
  <c r="J950" i="1" s="1"/>
  <c r="E950" i="1"/>
  <c r="H958" i="1"/>
  <c r="J958" i="1" s="1"/>
  <c r="E958" i="1"/>
  <c r="H966" i="1"/>
  <c r="J966" i="1" s="1"/>
  <c r="E966" i="1"/>
  <c r="H974" i="1"/>
  <c r="J974" i="1" s="1"/>
  <c r="E974" i="1"/>
  <c r="H982" i="1"/>
  <c r="J982" i="1" s="1"/>
  <c r="E982" i="1"/>
  <c r="H990" i="1"/>
  <c r="J990" i="1" s="1"/>
  <c r="E990" i="1"/>
  <c r="H998" i="1"/>
  <c r="J998" i="1" s="1"/>
  <c r="E998" i="1"/>
  <c r="H1006" i="1"/>
  <c r="J1006" i="1" s="1"/>
  <c r="E1006" i="1"/>
  <c r="H1014" i="1"/>
  <c r="J1014" i="1" s="1"/>
  <c r="E1014" i="1"/>
  <c r="H1022" i="1"/>
  <c r="J1022" i="1" s="1"/>
  <c r="E1022" i="1"/>
  <c r="H1030" i="1"/>
  <c r="J1030" i="1" s="1"/>
  <c r="E1030" i="1"/>
  <c r="H1038" i="1"/>
  <c r="J1038" i="1" s="1"/>
  <c r="E1038" i="1"/>
  <c r="J2204" i="1"/>
  <c r="C3" i="1"/>
  <c r="E771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H892" i="1"/>
  <c r="J892" i="1" s="1"/>
  <c r="E892" i="1"/>
  <c r="H900" i="1"/>
  <c r="J900" i="1" s="1"/>
  <c r="E900" i="1"/>
  <c r="H908" i="1"/>
  <c r="J908" i="1" s="1"/>
  <c r="E908" i="1"/>
  <c r="H916" i="1"/>
  <c r="J916" i="1" s="1"/>
  <c r="E916" i="1"/>
  <c r="H924" i="1"/>
  <c r="J924" i="1" s="1"/>
  <c r="E924" i="1"/>
  <c r="H932" i="1"/>
  <c r="J932" i="1" s="1"/>
  <c r="E932" i="1"/>
  <c r="H940" i="1"/>
  <c r="J940" i="1" s="1"/>
  <c r="E940" i="1"/>
  <c r="H948" i="1"/>
  <c r="J948" i="1" s="1"/>
  <c r="E948" i="1"/>
  <c r="H956" i="1"/>
  <c r="J956" i="1" s="1"/>
  <c r="E956" i="1"/>
  <c r="H964" i="1"/>
  <c r="J964" i="1" s="1"/>
  <c r="E964" i="1"/>
  <c r="H972" i="1"/>
  <c r="J972" i="1" s="1"/>
  <c r="E972" i="1"/>
  <c r="H980" i="1"/>
  <c r="J980" i="1" s="1"/>
  <c r="E980" i="1"/>
  <c r="H988" i="1"/>
  <c r="J988" i="1" s="1"/>
  <c r="E988" i="1"/>
  <c r="H996" i="1"/>
  <c r="J996" i="1" s="1"/>
  <c r="E996" i="1"/>
  <c r="H1004" i="1"/>
  <c r="J1004" i="1" s="1"/>
  <c r="E1004" i="1"/>
  <c r="H1012" i="1"/>
  <c r="J1012" i="1" s="1"/>
  <c r="E1012" i="1"/>
  <c r="H1020" i="1"/>
  <c r="J1020" i="1" s="1"/>
  <c r="E1020" i="1"/>
  <c r="H1028" i="1"/>
  <c r="J1028" i="1" s="1"/>
  <c r="E1028" i="1"/>
  <c r="H1036" i="1"/>
  <c r="J1036" i="1" s="1"/>
  <c r="E1036" i="1"/>
  <c r="H1044" i="1"/>
  <c r="J1044" i="1" s="1"/>
  <c r="E1044" i="1"/>
  <c r="E1046" i="1"/>
  <c r="E1048" i="1"/>
  <c r="E1050" i="1"/>
  <c r="E1052" i="1"/>
  <c r="E1054" i="1"/>
  <c r="E1056" i="1"/>
  <c r="E1058" i="1"/>
  <c r="E1060" i="1"/>
  <c r="E1062" i="1"/>
  <c r="E1064" i="1"/>
  <c r="E1066" i="1"/>
  <c r="E1068" i="1"/>
  <c r="E1070" i="1"/>
  <c r="E1072" i="1"/>
  <c r="E1074" i="1"/>
  <c r="E1076" i="1"/>
  <c r="E1078" i="1"/>
  <c r="E1080" i="1"/>
  <c r="E1082" i="1"/>
  <c r="E1084" i="1"/>
  <c r="E1086" i="1"/>
  <c r="E1088" i="1"/>
  <c r="E1090" i="1"/>
  <c r="E1092" i="1"/>
  <c r="E1094" i="1"/>
  <c r="E1096" i="1"/>
  <c r="E1098" i="1"/>
  <c r="E1100" i="1"/>
  <c r="E1102" i="1"/>
  <c r="E1104" i="1"/>
  <c r="E1106" i="1"/>
  <c r="E1108" i="1"/>
  <c r="E1110" i="1"/>
  <c r="E1112" i="1"/>
  <c r="E1114" i="1"/>
  <c r="E1116" i="1"/>
  <c r="E1118" i="1"/>
  <c r="E1120" i="1"/>
  <c r="E1122" i="1"/>
  <c r="E1124" i="1"/>
  <c r="E1126" i="1"/>
  <c r="E1128" i="1"/>
  <c r="E1130" i="1"/>
  <c r="E1132" i="1"/>
  <c r="E1134" i="1"/>
  <c r="E1136" i="1"/>
  <c r="E1138" i="1"/>
  <c r="E1140" i="1"/>
  <c r="E1142" i="1"/>
  <c r="E1144" i="1"/>
  <c r="E1146" i="1"/>
  <c r="E1148" i="1"/>
  <c r="E1150" i="1"/>
  <c r="E1152" i="1"/>
  <c r="E1154" i="1"/>
  <c r="E1156" i="1"/>
  <c r="E1158" i="1"/>
  <c r="E1160" i="1"/>
  <c r="E1162" i="1"/>
  <c r="E1164" i="1"/>
  <c r="E1166" i="1"/>
  <c r="E1168" i="1"/>
  <c r="E1170" i="1"/>
  <c r="E1172" i="1"/>
  <c r="E1174" i="1"/>
  <c r="E1176" i="1"/>
  <c r="E1178" i="1"/>
  <c r="E1180" i="1"/>
  <c r="E1182" i="1"/>
  <c r="E1184" i="1"/>
  <c r="E1186" i="1"/>
  <c r="E1188" i="1"/>
  <c r="E1190" i="1"/>
  <c r="E1192" i="1"/>
  <c r="E1194" i="1"/>
  <c r="E1196" i="1"/>
  <c r="E1198" i="1"/>
  <c r="E1200" i="1"/>
  <c r="E1202" i="1"/>
  <c r="E1204" i="1"/>
  <c r="E1206" i="1"/>
  <c r="E1208" i="1"/>
  <c r="E1210" i="1"/>
  <c r="E1212" i="1"/>
  <c r="E1214" i="1"/>
  <c r="E1216" i="1"/>
  <c r="E1218" i="1"/>
  <c r="E1220" i="1"/>
  <c r="E1222" i="1"/>
  <c r="E1224" i="1"/>
  <c r="E1226" i="1"/>
  <c r="E1228" i="1"/>
  <c r="E1230" i="1"/>
  <c r="E1232" i="1"/>
  <c r="E1234" i="1"/>
  <c r="E1236" i="1"/>
  <c r="E1238" i="1"/>
  <c r="E1240" i="1"/>
  <c r="E1242" i="1"/>
  <c r="E1244" i="1"/>
  <c r="E1246" i="1"/>
  <c r="E1248" i="1"/>
  <c r="E1250" i="1"/>
  <c r="E1252" i="1"/>
  <c r="E1254" i="1"/>
  <c r="E1256" i="1"/>
  <c r="E1258" i="1"/>
  <c r="E1260" i="1"/>
  <c r="E1262" i="1"/>
  <c r="E1264" i="1"/>
  <c r="E1266" i="1"/>
  <c r="E1268" i="1"/>
  <c r="E1270" i="1"/>
  <c r="E1272" i="1"/>
  <c r="E1274" i="1"/>
  <c r="E1276" i="1"/>
  <c r="E1278" i="1"/>
  <c r="E1280" i="1"/>
  <c r="E1282" i="1"/>
  <c r="E1284" i="1"/>
  <c r="E1286" i="1"/>
  <c r="E1288" i="1"/>
  <c r="E1290" i="1"/>
  <c r="E1292" i="1"/>
  <c r="E1294" i="1"/>
  <c r="E1296" i="1"/>
  <c r="E1298" i="1"/>
  <c r="E1300" i="1"/>
  <c r="E1302" i="1"/>
  <c r="E1304" i="1"/>
  <c r="E1306" i="1"/>
  <c r="E1308" i="1"/>
  <c r="E1310" i="1"/>
  <c r="E1312" i="1"/>
  <c r="E1314" i="1"/>
  <c r="E1316" i="1"/>
  <c r="E1318" i="1"/>
  <c r="E1320" i="1"/>
  <c r="E1322" i="1"/>
  <c r="E1324" i="1"/>
  <c r="E1326" i="1"/>
  <c r="E1328" i="1"/>
  <c r="E1330" i="1"/>
  <c r="E1332" i="1"/>
  <c r="E1334" i="1"/>
  <c r="E1336" i="1"/>
  <c r="E1338" i="1"/>
  <c r="E1340" i="1"/>
  <c r="E1342" i="1"/>
  <c r="E1344" i="1"/>
  <c r="E1346" i="1"/>
  <c r="E1348" i="1"/>
  <c r="E1350" i="1"/>
  <c r="E1352" i="1"/>
  <c r="E1354" i="1"/>
  <c r="E1356" i="1"/>
  <c r="E1358" i="1"/>
  <c r="E1360" i="1"/>
  <c r="E1362" i="1"/>
  <c r="E1364" i="1"/>
  <c r="E1366" i="1"/>
  <c r="E1368" i="1"/>
  <c r="E1370" i="1"/>
  <c r="E1372" i="1"/>
  <c r="E1374" i="1"/>
  <c r="E1376" i="1"/>
  <c r="E1378" i="1"/>
  <c r="E1380" i="1"/>
  <c r="E1382" i="1"/>
  <c r="E1384" i="1"/>
  <c r="E1386" i="1"/>
  <c r="E1388" i="1"/>
  <c r="E1390" i="1"/>
  <c r="E1392" i="1"/>
  <c r="E1394" i="1"/>
  <c r="E1396" i="1"/>
  <c r="E1398" i="1"/>
  <c r="E1400" i="1"/>
  <c r="E1402" i="1"/>
  <c r="E1404" i="1"/>
  <c r="E1406" i="1"/>
  <c r="E1408" i="1"/>
  <c r="E1410" i="1"/>
  <c r="E1412" i="1"/>
  <c r="E1414" i="1"/>
  <c r="E1416" i="1"/>
  <c r="E1418" i="1"/>
  <c r="E1420" i="1"/>
  <c r="E1422" i="1"/>
  <c r="E1424" i="1"/>
  <c r="E1426" i="1"/>
  <c r="E1428" i="1"/>
  <c r="E1430" i="1"/>
  <c r="E1432" i="1"/>
  <c r="E1434" i="1"/>
  <c r="E1436" i="1"/>
  <c r="E1438" i="1"/>
  <c r="E1440" i="1"/>
  <c r="E1442" i="1"/>
  <c r="E1444" i="1"/>
  <c r="E1446" i="1"/>
  <c r="E1448" i="1"/>
  <c r="E1450" i="1"/>
  <c r="E1452" i="1"/>
  <c r="E1454" i="1"/>
  <c r="E1456" i="1"/>
  <c r="E1458" i="1"/>
  <c r="E1460" i="1"/>
  <c r="E1462" i="1"/>
  <c r="E1464" i="1"/>
  <c r="E1466" i="1"/>
  <c r="E1468" i="1"/>
  <c r="E1470" i="1"/>
  <c r="E1472" i="1"/>
  <c r="E1474" i="1"/>
  <c r="E1476" i="1"/>
  <c r="E1478" i="1"/>
  <c r="E1480" i="1"/>
  <c r="E1482" i="1"/>
  <c r="E1484" i="1"/>
  <c r="E1486" i="1"/>
  <c r="E1488" i="1"/>
  <c r="E1490" i="1"/>
  <c r="E1492" i="1"/>
  <c r="E1494" i="1"/>
  <c r="E1496" i="1"/>
  <c r="E1498" i="1"/>
  <c r="E1500" i="1"/>
  <c r="E1502" i="1"/>
  <c r="E1504" i="1"/>
  <c r="E1506" i="1"/>
  <c r="E1508" i="1"/>
  <c r="E1510" i="1"/>
  <c r="E1512" i="1"/>
  <c r="E1514" i="1"/>
  <c r="E1516" i="1"/>
  <c r="E1518" i="1"/>
  <c r="E1520" i="1"/>
  <c r="E1522" i="1"/>
  <c r="E1524" i="1"/>
  <c r="E1526" i="1"/>
  <c r="E1528" i="1"/>
  <c r="E1530" i="1"/>
  <c r="E1532" i="1"/>
  <c r="E1534" i="1"/>
  <c r="E1536" i="1"/>
  <c r="E1538" i="1"/>
  <c r="E1540" i="1"/>
  <c r="E1542" i="1"/>
  <c r="E1544" i="1"/>
  <c r="E1546" i="1"/>
  <c r="E1548" i="1"/>
  <c r="E1550" i="1"/>
  <c r="E1552" i="1"/>
  <c r="E1554" i="1"/>
  <c r="E1556" i="1"/>
  <c r="E1558" i="1"/>
  <c r="E1560" i="1"/>
  <c r="E1562" i="1"/>
  <c r="E1564" i="1"/>
  <c r="E1566" i="1"/>
  <c r="E1568" i="1"/>
  <c r="E1570" i="1"/>
  <c r="E1572" i="1"/>
  <c r="E1574" i="1"/>
  <c r="E1576" i="1"/>
  <c r="E1578" i="1"/>
  <c r="E1580" i="1"/>
  <c r="E1582" i="1"/>
  <c r="E1584" i="1"/>
  <c r="E1586" i="1"/>
  <c r="E1588" i="1"/>
  <c r="E1590" i="1"/>
  <c r="E1592" i="1"/>
  <c r="E1594" i="1"/>
  <c r="E1596" i="1"/>
  <c r="E1598" i="1"/>
  <c r="E1600" i="1"/>
  <c r="E1602" i="1"/>
  <c r="E1604" i="1"/>
  <c r="E1606" i="1"/>
  <c r="E1608" i="1"/>
  <c r="E1610" i="1"/>
  <c r="E1612" i="1"/>
  <c r="E1614" i="1"/>
  <c r="E1616" i="1"/>
  <c r="E1618" i="1"/>
  <c r="E1620" i="1"/>
  <c r="E1622" i="1"/>
  <c r="E1624" i="1"/>
  <c r="E1626" i="1"/>
  <c r="E1628" i="1"/>
  <c r="E1630" i="1"/>
  <c r="E1632" i="1"/>
  <c r="E1634" i="1"/>
  <c r="E1636" i="1"/>
  <c r="E1638" i="1"/>
  <c r="E1640" i="1"/>
  <c r="E1642" i="1"/>
  <c r="E1644" i="1"/>
  <c r="E1646" i="1"/>
  <c r="E1648" i="1"/>
  <c r="E1650" i="1"/>
  <c r="E1652" i="1"/>
  <c r="E1654" i="1"/>
  <c r="E1656" i="1"/>
  <c r="E1658" i="1"/>
  <c r="E1660" i="1"/>
  <c r="E1662" i="1"/>
  <c r="E1664" i="1"/>
  <c r="E1666" i="1"/>
  <c r="E1668" i="1"/>
  <c r="E1670" i="1"/>
  <c r="E1672" i="1"/>
  <c r="E1674" i="1"/>
  <c r="E1676" i="1"/>
  <c r="E1678" i="1"/>
  <c r="E1680" i="1"/>
  <c r="E1682" i="1"/>
  <c r="E1684" i="1"/>
  <c r="E1686" i="1"/>
  <c r="E1688" i="1"/>
  <c r="E1690" i="1"/>
  <c r="E1692" i="1"/>
  <c r="E1694" i="1"/>
  <c r="E1696" i="1"/>
  <c r="E1698" i="1"/>
  <c r="E1700" i="1"/>
  <c r="E1702" i="1"/>
  <c r="E1704" i="1"/>
  <c r="E1706" i="1"/>
  <c r="E1708" i="1"/>
  <c r="E1710" i="1"/>
  <c r="E1712" i="1"/>
  <c r="E1714" i="1"/>
  <c r="E1716" i="1"/>
  <c r="E1718" i="1"/>
  <c r="E1720" i="1"/>
  <c r="E1722" i="1"/>
  <c r="E1724" i="1"/>
  <c r="E1726" i="1"/>
  <c r="E1728" i="1"/>
  <c r="E1730" i="1"/>
  <c r="E1732" i="1"/>
  <c r="E1734" i="1"/>
  <c r="E1736" i="1"/>
  <c r="E1738" i="1"/>
  <c r="E1740" i="1"/>
  <c r="E1742" i="1"/>
  <c r="E1744" i="1"/>
  <c r="E1746" i="1"/>
  <c r="E1748" i="1"/>
  <c r="E1750" i="1"/>
  <c r="E1752" i="1"/>
  <c r="E1754" i="1"/>
  <c r="E1756" i="1"/>
  <c r="E1758" i="1"/>
  <c r="E1760" i="1"/>
  <c r="E1762" i="1"/>
  <c r="E1764" i="1"/>
  <c r="E1766" i="1"/>
  <c r="E1768" i="1"/>
  <c r="E1770" i="1"/>
  <c r="E1772" i="1"/>
  <c r="E1774" i="1"/>
  <c r="E1776" i="1"/>
  <c r="E1778" i="1"/>
  <c r="E1780" i="1"/>
  <c r="E1782" i="1"/>
  <c r="E1784" i="1"/>
  <c r="E1786" i="1"/>
  <c r="E1788" i="1"/>
  <c r="E1790" i="1"/>
  <c r="E1792" i="1"/>
  <c r="E1794" i="1"/>
  <c r="E1796" i="1"/>
  <c r="E1798" i="1"/>
  <c r="E1800" i="1"/>
  <c r="E1802" i="1"/>
  <c r="E1804" i="1"/>
  <c r="E1806" i="1"/>
  <c r="E1808" i="1"/>
  <c r="E1810" i="1"/>
  <c r="E1812" i="1"/>
  <c r="E1814" i="1"/>
  <c r="E1816" i="1"/>
  <c r="E1818" i="1"/>
  <c r="E1820" i="1"/>
  <c r="E1822" i="1"/>
  <c r="E1824" i="1"/>
  <c r="E1826" i="1"/>
  <c r="E1828" i="1"/>
  <c r="E1830" i="1"/>
  <c r="E1832" i="1"/>
  <c r="E1834" i="1"/>
  <c r="E1836" i="1"/>
  <c r="E1838" i="1"/>
  <c r="E1840" i="1"/>
  <c r="E1842" i="1"/>
  <c r="E1844" i="1"/>
  <c r="E1846" i="1"/>
  <c r="E1848" i="1"/>
  <c r="E1850" i="1"/>
  <c r="E1852" i="1"/>
  <c r="E1854" i="1"/>
  <c r="E1856" i="1"/>
  <c r="E1858" i="1"/>
  <c r="E1860" i="1"/>
  <c r="E1862" i="1"/>
  <c r="E1864" i="1"/>
  <c r="E1866" i="1"/>
  <c r="E1868" i="1"/>
  <c r="E1870" i="1"/>
  <c r="E1872" i="1"/>
  <c r="E1874" i="1"/>
  <c r="E1876" i="1"/>
  <c r="E1878" i="1"/>
  <c r="E1880" i="1"/>
  <c r="E1882" i="1"/>
  <c r="E1884" i="1"/>
  <c r="E1886" i="1"/>
  <c r="E1888" i="1"/>
  <c r="E1890" i="1"/>
  <c r="E1892" i="1"/>
  <c r="E1894" i="1"/>
  <c r="E1896" i="1"/>
  <c r="E1898" i="1"/>
  <c r="E1900" i="1"/>
  <c r="E1902" i="1"/>
  <c r="E1904" i="1"/>
  <c r="E1906" i="1"/>
  <c r="E1908" i="1"/>
  <c r="E1910" i="1"/>
  <c r="E1912" i="1"/>
  <c r="E1914" i="1"/>
  <c r="E1916" i="1"/>
  <c r="E1918" i="1"/>
  <c r="E1920" i="1"/>
  <c r="E1922" i="1"/>
  <c r="E1924" i="1"/>
  <c r="E1926" i="1"/>
  <c r="E1928" i="1"/>
  <c r="E1930" i="1"/>
  <c r="E1932" i="1"/>
  <c r="E1934" i="1"/>
  <c r="E1936" i="1"/>
  <c r="E1938" i="1"/>
  <c r="E1940" i="1"/>
  <c r="E1942" i="1"/>
  <c r="E1944" i="1"/>
  <c r="E1946" i="1"/>
  <c r="E1948" i="1"/>
  <c r="E1950" i="1"/>
  <c r="E1952" i="1"/>
  <c r="E1954" i="1"/>
  <c r="E1956" i="1"/>
  <c r="E1958" i="1"/>
  <c r="E1960" i="1"/>
  <c r="E1962" i="1"/>
  <c r="E1964" i="1"/>
  <c r="E1966" i="1"/>
  <c r="E1968" i="1"/>
  <c r="E1970" i="1"/>
  <c r="E1972" i="1"/>
  <c r="E1974" i="1"/>
  <c r="E1976" i="1"/>
  <c r="E1978" i="1"/>
  <c r="E1980" i="1"/>
  <c r="E1982" i="1"/>
  <c r="E1984" i="1"/>
  <c r="E1986" i="1"/>
  <c r="E1988" i="1"/>
  <c r="E1990" i="1"/>
  <c r="E1992" i="1"/>
  <c r="E1994" i="1"/>
  <c r="E1996" i="1"/>
  <c r="E1998" i="1"/>
  <c r="E2000" i="1"/>
  <c r="E2002" i="1"/>
  <c r="E2004" i="1"/>
  <c r="E2006" i="1"/>
  <c r="E2008" i="1"/>
  <c r="E2010" i="1"/>
  <c r="E2012" i="1"/>
  <c r="E2014" i="1"/>
  <c r="E2016" i="1"/>
  <c r="E2018" i="1"/>
  <c r="E2020" i="1"/>
  <c r="E2022" i="1"/>
  <c r="E2024" i="1"/>
  <c r="E2026" i="1"/>
  <c r="E2028" i="1"/>
  <c r="E2030" i="1"/>
  <c r="E2032" i="1"/>
  <c r="E2034" i="1"/>
  <c r="E2036" i="1"/>
  <c r="E2038" i="1"/>
  <c r="E2040" i="1"/>
  <c r="E2042" i="1"/>
  <c r="E2044" i="1"/>
  <c r="E2046" i="1"/>
  <c r="E2048" i="1"/>
  <c r="E2050" i="1"/>
  <c r="E2052" i="1"/>
  <c r="E2054" i="1"/>
  <c r="E2056" i="1"/>
  <c r="E2058" i="1"/>
  <c r="E2060" i="1"/>
  <c r="E2062" i="1"/>
  <c r="E2064" i="1"/>
  <c r="E2066" i="1"/>
  <c r="E2068" i="1"/>
  <c r="E2070" i="1"/>
  <c r="E2072" i="1"/>
  <c r="E2074" i="1"/>
  <c r="E2076" i="1"/>
  <c r="E2078" i="1"/>
  <c r="E2080" i="1"/>
  <c r="E2082" i="1"/>
  <c r="E2084" i="1"/>
  <c r="E2086" i="1"/>
  <c r="E2088" i="1"/>
  <c r="E2090" i="1"/>
  <c r="E2092" i="1"/>
  <c r="E2094" i="1"/>
  <c r="E2096" i="1"/>
  <c r="E2098" i="1"/>
  <c r="E2100" i="1"/>
  <c r="E2102" i="1"/>
  <c r="E2104" i="1"/>
  <c r="E2106" i="1"/>
  <c r="E2108" i="1"/>
  <c r="E2110" i="1"/>
  <c r="E2112" i="1"/>
  <c r="E2114" i="1"/>
  <c r="E2116" i="1"/>
  <c r="E2118" i="1"/>
  <c r="E2120" i="1"/>
  <c r="E2122" i="1"/>
  <c r="E2124" i="1"/>
  <c r="E2126" i="1"/>
  <c r="E2128" i="1"/>
  <c r="E2130" i="1"/>
  <c r="E2132" i="1"/>
  <c r="E2134" i="1"/>
  <c r="E2136" i="1"/>
  <c r="E2138" i="1"/>
  <c r="E2140" i="1"/>
  <c r="E2142" i="1"/>
  <c r="E2144" i="1"/>
  <c r="E2146" i="1"/>
  <c r="E2148" i="1"/>
  <c r="E2150" i="1"/>
  <c r="E2152" i="1"/>
  <c r="E2154" i="1"/>
  <c r="E2156" i="1"/>
  <c r="E2158" i="1"/>
  <c r="E2160" i="1"/>
  <c r="E2162" i="1"/>
  <c r="E2164" i="1"/>
  <c r="E2166" i="1"/>
  <c r="E2168" i="1"/>
  <c r="E2170" i="1"/>
  <c r="E2172" i="1"/>
  <c r="E2174" i="1"/>
  <c r="E2176" i="1"/>
  <c r="E2178" i="1"/>
  <c r="E2180" i="1"/>
  <c r="E2182" i="1"/>
  <c r="E2184" i="1"/>
  <c r="E2186" i="1"/>
  <c r="E2188" i="1"/>
  <c r="E2190" i="1"/>
  <c r="E2192" i="1"/>
  <c r="E2194" i="1"/>
  <c r="E2196" i="1"/>
  <c r="E2200" i="1"/>
  <c r="E2204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H2219" i="1"/>
  <c r="J2219" i="1" s="1"/>
  <c r="E2219" i="1"/>
  <c r="H2227" i="1"/>
  <c r="J2227" i="1" s="1"/>
  <c r="E2227" i="1"/>
  <c r="H2235" i="1"/>
  <c r="J2235" i="1" s="1"/>
  <c r="E2235" i="1"/>
  <c r="J2357" i="1"/>
  <c r="H2225" i="1"/>
  <c r="J2225" i="1" s="1"/>
  <c r="E2225" i="1"/>
  <c r="H2233" i="1"/>
  <c r="J2233" i="1" s="1"/>
  <c r="E2233" i="1"/>
  <c r="J2246" i="1"/>
  <c r="J2250" i="1"/>
  <c r="J2254" i="1"/>
  <c r="J2258" i="1"/>
  <c r="J2262" i="1"/>
  <c r="J2266" i="1"/>
  <c r="J2270" i="1"/>
  <c r="J2274" i="1"/>
  <c r="J2278" i="1"/>
  <c r="J2282" i="1"/>
  <c r="J2286" i="1"/>
  <c r="J2290" i="1"/>
  <c r="J2294" i="1"/>
  <c r="J2298" i="1"/>
  <c r="J2302" i="1"/>
  <c r="J2306" i="1"/>
  <c r="J2310" i="1"/>
  <c r="J2314" i="1"/>
  <c r="J2359" i="1"/>
  <c r="J2363" i="1"/>
  <c r="J2367" i="1"/>
  <c r="J2371" i="1"/>
  <c r="J2375" i="1"/>
  <c r="J2379" i="1"/>
  <c r="J2383" i="1"/>
  <c r="J2387" i="1"/>
  <c r="J2391" i="1"/>
  <c r="J2395" i="1"/>
  <c r="J2399" i="1"/>
  <c r="J2403" i="1"/>
  <c r="J2407" i="1"/>
  <c r="J2411" i="1"/>
  <c r="J2415" i="1"/>
  <c r="J2419" i="1"/>
  <c r="J2423" i="1"/>
  <c r="J2427" i="1"/>
  <c r="J2431" i="1"/>
  <c r="J2435" i="1"/>
  <c r="J2439" i="1"/>
  <c r="J2443" i="1"/>
  <c r="J2447" i="1"/>
  <c r="J2451" i="1"/>
  <c r="J2455" i="1"/>
  <c r="J2459" i="1"/>
  <c r="J2463" i="1"/>
  <c r="J2467" i="1"/>
  <c r="H2223" i="1"/>
  <c r="J2223" i="1" s="1"/>
  <c r="E2223" i="1"/>
  <c r="H2231" i="1"/>
  <c r="J2231" i="1" s="1"/>
  <c r="E2231" i="1"/>
  <c r="J2320" i="1"/>
  <c r="J2336" i="1"/>
  <c r="H2221" i="1"/>
  <c r="J2221" i="1" s="1"/>
  <c r="E2221" i="1"/>
  <c r="H2229" i="1"/>
  <c r="J2229" i="1" s="1"/>
  <c r="E2229" i="1"/>
  <c r="H2237" i="1"/>
  <c r="J2237" i="1" s="1"/>
  <c r="E2237" i="1"/>
  <c r="J2355" i="1"/>
  <c r="J2361" i="1"/>
  <c r="J2365" i="1"/>
  <c r="J2369" i="1"/>
  <c r="J2373" i="1"/>
  <c r="J2377" i="1"/>
  <c r="J2381" i="1"/>
  <c r="J2385" i="1"/>
  <c r="J2389" i="1"/>
  <c r="J2393" i="1"/>
  <c r="J2397" i="1"/>
  <c r="J2401" i="1"/>
  <c r="J2405" i="1"/>
  <c r="J2409" i="1"/>
  <c r="J2413" i="1"/>
  <c r="J2417" i="1"/>
  <c r="J2421" i="1"/>
  <c r="J2425" i="1"/>
  <c r="J2429" i="1"/>
  <c r="J2433" i="1"/>
  <c r="J2437" i="1"/>
  <c r="J2441" i="1"/>
  <c r="J2445" i="1"/>
  <c r="J2449" i="1"/>
  <c r="J2453" i="1"/>
  <c r="J2457" i="1"/>
  <c r="J2461" i="1"/>
  <c r="J2465" i="1"/>
  <c r="J2469" i="1"/>
  <c r="H2352" i="1"/>
  <c r="J2352" i="1" s="1"/>
  <c r="H2354" i="1"/>
  <c r="J2354" i="1" s="1"/>
  <c r="H2358" i="1"/>
  <c r="J2358" i="1" s="1"/>
  <c r="H2471" i="1"/>
  <c r="J2471" i="1" s="1"/>
  <c r="H2475" i="1"/>
  <c r="J2475" i="1" s="1"/>
  <c r="H2479" i="1"/>
  <c r="J2479" i="1" s="1"/>
  <c r="H2483" i="1"/>
  <c r="J2483" i="1" s="1"/>
  <c r="H2487" i="1"/>
  <c r="J2487" i="1" s="1"/>
  <c r="H2491" i="1"/>
  <c r="J2491" i="1" s="1"/>
  <c r="H2495" i="1"/>
  <c r="J2495" i="1" s="1"/>
  <c r="H2499" i="1"/>
  <c r="J2499" i="1" s="1"/>
  <c r="H2503" i="1"/>
  <c r="J2503" i="1" s="1"/>
  <c r="H2507" i="1"/>
  <c r="J2507" i="1" s="1"/>
  <c r="H2511" i="1"/>
  <c r="J2511" i="1" s="1"/>
  <c r="H2515" i="1"/>
  <c r="J2515" i="1" s="1"/>
  <c r="H2519" i="1"/>
  <c r="J2519" i="1" s="1"/>
  <c r="H2523" i="1"/>
  <c r="J2523" i="1" s="1"/>
  <c r="H2527" i="1"/>
  <c r="J2527" i="1" s="1"/>
  <c r="H2531" i="1"/>
  <c r="J2531" i="1" s="1"/>
  <c r="H2535" i="1"/>
  <c r="J2535" i="1" s="1"/>
  <c r="H2539" i="1"/>
  <c r="J2539" i="1" s="1"/>
  <c r="H2543" i="1"/>
  <c r="J2543" i="1" s="1"/>
  <c r="H2547" i="1"/>
  <c r="J2547" i="1" s="1"/>
  <c r="H2551" i="1"/>
  <c r="J2551" i="1" s="1"/>
  <c r="H2555" i="1"/>
  <c r="J2555" i="1" s="1"/>
  <c r="H2559" i="1"/>
  <c r="J2559" i="1" s="1"/>
  <c r="H2563" i="1"/>
  <c r="J2563" i="1" s="1"/>
  <c r="H2567" i="1"/>
  <c r="J2567" i="1" s="1"/>
  <c r="H2571" i="1"/>
  <c r="J2571" i="1" s="1"/>
  <c r="H2575" i="1"/>
  <c r="J2575" i="1" s="1"/>
  <c r="H2579" i="1"/>
  <c r="J2579" i="1" s="1"/>
  <c r="H2583" i="1"/>
  <c r="J2583" i="1" s="1"/>
  <c r="H2587" i="1"/>
  <c r="J2587" i="1" s="1"/>
  <c r="E2589" i="1"/>
  <c r="H2591" i="1"/>
  <c r="J2591" i="1" s="1"/>
  <c r="E2593" i="1"/>
  <c r="H2595" i="1"/>
  <c r="J2595" i="1" s="1"/>
  <c r="E2597" i="1"/>
  <c r="H2599" i="1"/>
  <c r="J2599" i="1" s="1"/>
  <c r="E2601" i="1"/>
  <c r="H2603" i="1"/>
  <c r="J2603" i="1" s="1"/>
  <c r="E2605" i="1"/>
  <c r="H2607" i="1"/>
  <c r="J2607" i="1" s="1"/>
  <c r="E2609" i="1"/>
  <c r="H2611" i="1"/>
  <c r="J2611" i="1" s="1"/>
  <c r="E2613" i="1"/>
  <c r="H2615" i="1"/>
  <c r="J2615" i="1" s="1"/>
  <c r="E2617" i="1"/>
  <c r="H2619" i="1"/>
  <c r="J2619" i="1" s="1"/>
  <c r="E2621" i="1"/>
  <c r="H2623" i="1"/>
  <c r="J2623" i="1" s="1"/>
  <c r="H2629" i="1"/>
  <c r="J2629" i="1" s="1"/>
  <c r="E2630" i="1"/>
  <c r="H2637" i="1"/>
  <c r="J2637" i="1" s="1"/>
  <c r="E2638" i="1"/>
  <c r="H2645" i="1"/>
  <c r="J2645" i="1" s="1"/>
  <c r="E2646" i="1"/>
  <c r="H2653" i="1"/>
  <c r="J2653" i="1" s="1"/>
  <c r="E2654" i="1"/>
  <c r="E2660" i="1"/>
  <c r="H2660" i="1"/>
  <c r="J2660" i="1" s="1"/>
  <c r="J2666" i="1"/>
  <c r="E2667" i="1"/>
  <c r="J2671" i="1"/>
  <c r="E2676" i="1"/>
  <c r="H2676" i="1"/>
  <c r="J2676" i="1" s="1"/>
  <c r="J2682" i="1"/>
  <c r="E2683" i="1"/>
  <c r="J2687" i="1"/>
  <c r="E2692" i="1"/>
  <c r="H2692" i="1"/>
  <c r="J2692" i="1" s="1"/>
  <c r="J2698" i="1"/>
  <c r="E2699" i="1"/>
  <c r="J2703" i="1"/>
  <c r="E2708" i="1"/>
  <c r="H2708" i="1"/>
  <c r="J2708" i="1" s="1"/>
  <c r="I2711" i="1"/>
  <c r="E2711" i="1"/>
  <c r="E2720" i="1"/>
  <c r="H2720" i="1"/>
  <c r="J2720" i="1" s="1"/>
  <c r="I2727" i="1"/>
  <c r="E2727" i="1"/>
  <c r="E2736" i="1"/>
  <c r="H2736" i="1"/>
  <c r="J2736" i="1" s="1"/>
  <c r="J2739" i="1"/>
  <c r="J2832" i="1"/>
  <c r="J2840" i="1"/>
  <c r="E2239" i="1"/>
  <c r="E2241" i="1"/>
  <c r="E2243" i="1"/>
  <c r="E2245" i="1"/>
  <c r="E2247" i="1"/>
  <c r="E2249" i="1"/>
  <c r="E2251" i="1"/>
  <c r="E2253" i="1"/>
  <c r="E2255" i="1"/>
  <c r="E2257" i="1"/>
  <c r="E2259" i="1"/>
  <c r="E2261" i="1"/>
  <c r="E2263" i="1"/>
  <c r="E2265" i="1"/>
  <c r="E2267" i="1"/>
  <c r="E2269" i="1"/>
  <c r="E2271" i="1"/>
  <c r="E2273" i="1"/>
  <c r="E2275" i="1"/>
  <c r="E2277" i="1"/>
  <c r="E2279" i="1"/>
  <c r="E2281" i="1"/>
  <c r="E2283" i="1"/>
  <c r="E2285" i="1"/>
  <c r="E2287" i="1"/>
  <c r="E2289" i="1"/>
  <c r="E2291" i="1"/>
  <c r="E2293" i="1"/>
  <c r="E2295" i="1"/>
  <c r="E2297" i="1"/>
  <c r="E2299" i="1"/>
  <c r="E2301" i="1"/>
  <c r="E2303" i="1"/>
  <c r="E2305" i="1"/>
  <c r="E2307" i="1"/>
  <c r="E2309" i="1"/>
  <c r="E2311" i="1"/>
  <c r="E2313" i="1"/>
  <c r="E2315" i="1"/>
  <c r="E2317" i="1"/>
  <c r="I2318" i="1"/>
  <c r="J2318" i="1" s="1"/>
  <c r="E2319" i="1"/>
  <c r="I2320" i="1"/>
  <c r="I2322" i="1"/>
  <c r="J2322" i="1" s="1"/>
  <c r="I2324" i="1"/>
  <c r="J2324" i="1" s="1"/>
  <c r="I2326" i="1"/>
  <c r="J2326" i="1" s="1"/>
  <c r="I2328" i="1"/>
  <c r="J2328" i="1" s="1"/>
  <c r="I2330" i="1"/>
  <c r="J2330" i="1" s="1"/>
  <c r="I2332" i="1"/>
  <c r="J2332" i="1" s="1"/>
  <c r="I2334" i="1"/>
  <c r="J2334" i="1" s="1"/>
  <c r="I2336" i="1"/>
  <c r="I2338" i="1"/>
  <c r="J2338" i="1" s="1"/>
  <c r="I2340" i="1"/>
  <c r="J2340" i="1" s="1"/>
  <c r="I2342" i="1"/>
  <c r="J2342" i="1" s="1"/>
  <c r="I2344" i="1"/>
  <c r="J2344" i="1" s="1"/>
  <c r="I2346" i="1"/>
  <c r="J2346" i="1" s="1"/>
  <c r="I2348" i="1"/>
  <c r="J2348" i="1" s="1"/>
  <c r="I2350" i="1"/>
  <c r="J2350" i="1" s="1"/>
  <c r="I2356" i="1"/>
  <c r="J2356" i="1" s="1"/>
  <c r="E2359" i="1"/>
  <c r="E2361" i="1"/>
  <c r="E2363" i="1"/>
  <c r="E2365" i="1"/>
  <c r="E2367" i="1"/>
  <c r="E2369" i="1"/>
  <c r="E2371" i="1"/>
  <c r="E2373" i="1"/>
  <c r="E2375" i="1"/>
  <c r="E2377" i="1"/>
  <c r="E2379" i="1"/>
  <c r="E2381" i="1"/>
  <c r="E2383" i="1"/>
  <c r="E2385" i="1"/>
  <c r="E2387" i="1"/>
  <c r="E2389" i="1"/>
  <c r="E2391" i="1"/>
  <c r="E2393" i="1"/>
  <c r="E2395" i="1"/>
  <c r="E2397" i="1"/>
  <c r="E2399" i="1"/>
  <c r="E2401" i="1"/>
  <c r="E2403" i="1"/>
  <c r="E2405" i="1"/>
  <c r="E2407" i="1"/>
  <c r="E2409" i="1"/>
  <c r="E2411" i="1"/>
  <c r="E2413" i="1"/>
  <c r="E2415" i="1"/>
  <c r="E2417" i="1"/>
  <c r="E2419" i="1"/>
  <c r="E2421" i="1"/>
  <c r="E2423" i="1"/>
  <c r="I2434" i="1"/>
  <c r="J2434" i="1" s="1"/>
  <c r="I2436" i="1"/>
  <c r="J2436" i="1" s="1"/>
  <c r="I2438" i="1"/>
  <c r="J2438" i="1" s="1"/>
  <c r="I2440" i="1"/>
  <c r="J2440" i="1" s="1"/>
  <c r="I2442" i="1"/>
  <c r="J2442" i="1" s="1"/>
  <c r="I2444" i="1"/>
  <c r="J2444" i="1" s="1"/>
  <c r="I2446" i="1"/>
  <c r="J2446" i="1" s="1"/>
  <c r="I2448" i="1"/>
  <c r="J2448" i="1" s="1"/>
  <c r="I2450" i="1"/>
  <c r="J2450" i="1" s="1"/>
  <c r="I2452" i="1"/>
  <c r="J2452" i="1" s="1"/>
  <c r="I2454" i="1"/>
  <c r="J2454" i="1" s="1"/>
  <c r="I2456" i="1"/>
  <c r="J2456" i="1" s="1"/>
  <c r="I2458" i="1"/>
  <c r="J2458" i="1" s="1"/>
  <c r="I2460" i="1"/>
  <c r="J2460" i="1" s="1"/>
  <c r="I2462" i="1"/>
  <c r="J2462" i="1" s="1"/>
  <c r="I2464" i="1"/>
  <c r="J2464" i="1" s="1"/>
  <c r="I2466" i="1"/>
  <c r="J2466" i="1" s="1"/>
  <c r="I2468" i="1"/>
  <c r="J2468" i="1" s="1"/>
  <c r="E2472" i="1"/>
  <c r="E2476" i="1"/>
  <c r="E2480" i="1"/>
  <c r="E2484" i="1"/>
  <c r="E2488" i="1"/>
  <c r="E2492" i="1"/>
  <c r="E2496" i="1"/>
  <c r="E2500" i="1"/>
  <c r="E2504" i="1"/>
  <c r="E2508" i="1"/>
  <c r="E2512" i="1"/>
  <c r="E2516" i="1"/>
  <c r="E2520" i="1"/>
  <c r="E2524" i="1"/>
  <c r="E2528" i="1"/>
  <c r="E2532" i="1"/>
  <c r="E2536" i="1"/>
  <c r="E2540" i="1"/>
  <c r="E2544" i="1"/>
  <c r="E2548" i="1"/>
  <c r="E2552" i="1"/>
  <c r="E2556" i="1"/>
  <c r="E2560" i="1"/>
  <c r="E2564" i="1"/>
  <c r="E2568" i="1"/>
  <c r="E2572" i="1"/>
  <c r="E2576" i="1"/>
  <c r="E2580" i="1"/>
  <c r="E2584" i="1"/>
  <c r="H2631" i="1"/>
  <c r="J2631" i="1" s="1"/>
  <c r="H2639" i="1"/>
  <c r="J2639" i="1" s="1"/>
  <c r="H2647" i="1"/>
  <c r="J2647" i="1" s="1"/>
  <c r="H2655" i="1"/>
  <c r="J2655" i="1" s="1"/>
  <c r="J2662" i="1"/>
  <c r="J2667" i="1"/>
  <c r="E2672" i="1"/>
  <c r="H2672" i="1"/>
  <c r="J2672" i="1" s="1"/>
  <c r="J2678" i="1"/>
  <c r="J2683" i="1"/>
  <c r="E2688" i="1"/>
  <c r="H2688" i="1"/>
  <c r="J2688" i="1" s="1"/>
  <c r="J2694" i="1"/>
  <c r="J2699" i="1"/>
  <c r="E2704" i="1"/>
  <c r="H2704" i="1"/>
  <c r="J2704" i="1" s="1"/>
  <c r="J2710" i="1"/>
  <c r="J2711" i="1"/>
  <c r="I2715" i="1"/>
  <c r="J2715" i="1" s="1"/>
  <c r="E2715" i="1"/>
  <c r="E2724" i="1"/>
  <c r="H2724" i="1"/>
  <c r="J2724" i="1" s="1"/>
  <c r="J2727" i="1"/>
  <c r="I2731" i="1"/>
  <c r="E2731" i="1"/>
  <c r="E2740" i="1"/>
  <c r="H2740" i="1"/>
  <c r="J2740" i="1" s="1"/>
  <c r="J2848" i="1"/>
  <c r="J2856" i="1"/>
  <c r="E2668" i="1"/>
  <c r="H2668" i="1"/>
  <c r="J2668" i="1" s="1"/>
  <c r="E2684" i="1"/>
  <c r="H2684" i="1"/>
  <c r="J2684" i="1" s="1"/>
  <c r="E2700" i="1"/>
  <c r="H2700" i="1"/>
  <c r="J2700" i="1" s="1"/>
  <c r="E2712" i="1"/>
  <c r="H2712" i="1"/>
  <c r="J2712" i="1" s="1"/>
  <c r="I2719" i="1"/>
  <c r="E2719" i="1"/>
  <c r="E2728" i="1"/>
  <c r="H2728" i="1"/>
  <c r="J2728" i="1" s="1"/>
  <c r="J2731" i="1"/>
  <c r="I2735" i="1"/>
  <c r="E2735" i="1"/>
  <c r="E2470" i="1"/>
  <c r="E2474" i="1"/>
  <c r="E2478" i="1"/>
  <c r="E2482" i="1"/>
  <c r="E2486" i="1"/>
  <c r="E2490" i="1"/>
  <c r="E2494" i="1"/>
  <c r="E2498" i="1"/>
  <c r="E2502" i="1"/>
  <c r="E2506" i="1"/>
  <c r="E2510" i="1"/>
  <c r="E2514" i="1"/>
  <c r="E2518" i="1"/>
  <c r="E2522" i="1"/>
  <c r="E2526" i="1"/>
  <c r="E2530" i="1"/>
  <c r="E2534" i="1"/>
  <c r="E2538" i="1"/>
  <c r="E2542" i="1"/>
  <c r="E2546" i="1"/>
  <c r="E2550" i="1"/>
  <c r="E2554" i="1"/>
  <c r="E2558" i="1"/>
  <c r="E2562" i="1"/>
  <c r="E2566" i="1"/>
  <c r="E2570" i="1"/>
  <c r="E2574" i="1"/>
  <c r="E2578" i="1"/>
  <c r="E2582" i="1"/>
  <c r="E2586" i="1"/>
  <c r="E2590" i="1"/>
  <c r="E2594" i="1"/>
  <c r="E2598" i="1"/>
  <c r="E2602" i="1"/>
  <c r="E2606" i="1"/>
  <c r="E2610" i="1"/>
  <c r="E2614" i="1"/>
  <c r="E2618" i="1"/>
  <c r="E2622" i="1"/>
  <c r="E2628" i="1"/>
  <c r="E2636" i="1"/>
  <c r="E2644" i="1"/>
  <c r="E2652" i="1"/>
  <c r="J2659" i="1"/>
  <c r="E2664" i="1"/>
  <c r="H2664" i="1"/>
  <c r="J2664" i="1" s="1"/>
  <c r="E2671" i="1"/>
  <c r="J2675" i="1"/>
  <c r="E2680" i="1"/>
  <c r="H2680" i="1"/>
  <c r="J2680" i="1" s="1"/>
  <c r="E2687" i="1"/>
  <c r="J2691" i="1"/>
  <c r="E2696" i="1"/>
  <c r="H2696" i="1"/>
  <c r="J2696" i="1" s="1"/>
  <c r="E2703" i="1"/>
  <c r="E2716" i="1"/>
  <c r="H2716" i="1"/>
  <c r="J2716" i="1" s="1"/>
  <c r="J2719" i="1"/>
  <c r="I2723" i="1"/>
  <c r="J2723" i="1" s="1"/>
  <c r="E2723" i="1"/>
  <c r="E2732" i="1"/>
  <c r="H2732" i="1"/>
  <c r="J2732" i="1" s="1"/>
  <c r="J2735" i="1"/>
  <c r="I2739" i="1"/>
  <c r="E2739" i="1"/>
  <c r="E2743" i="1"/>
  <c r="E2747" i="1"/>
  <c r="E2751" i="1"/>
  <c r="E2755" i="1"/>
  <c r="E2759" i="1"/>
  <c r="E2763" i="1"/>
  <c r="E2767" i="1"/>
  <c r="E2771" i="1"/>
  <c r="E2775" i="1"/>
  <c r="E2779" i="1"/>
  <c r="E2783" i="1"/>
  <c r="E2787" i="1"/>
  <c r="E2791" i="1"/>
  <c r="E2795" i="1"/>
  <c r="E2799" i="1"/>
  <c r="E2803" i="1"/>
  <c r="E2807" i="1"/>
  <c r="E2811" i="1"/>
  <c r="E2815" i="1"/>
  <c r="E2819" i="1"/>
  <c r="E2823" i="1"/>
  <c r="E2827" i="1"/>
  <c r="H2918" i="1"/>
  <c r="J2918" i="1" s="1"/>
  <c r="E2918" i="1"/>
  <c r="H2926" i="1"/>
  <c r="J2926" i="1" s="1"/>
  <c r="E2926" i="1"/>
  <c r="H2934" i="1"/>
  <c r="J2934" i="1" s="1"/>
  <c r="E2934" i="1"/>
  <c r="H2942" i="1"/>
  <c r="J2942" i="1" s="1"/>
  <c r="E2942" i="1"/>
  <c r="H2950" i="1"/>
  <c r="J2950" i="1" s="1"/>
  <c r="E2950" i="1"/>
  <c r="H2958" i="1"/>
  <c r="J2958" i="1" s="1"/>
  <c r="E2958" i="1"/>
  <c r="H2966" i="1"/>
  <c r="J2966" i="1" s="1"/>
  <c r="E2966" i="1"/>
  <c r="H2974" i="1"/>
  <c r="J2974" i="1" s="1"/>
  <c r="E2974" i="1"/>
  <c r="H2982" i="1"/>
  <c r="J2982" i="1" s="1"/>
  <c r="E2982" i="1"/>
  <c r="H2990" i="1"/>
  <c r="J2990" i="1" s="1"/>
  <c r="E2990" i="1"/>
  <c r="H2998" i="1"/>
  <c r="J2998" i="1" s="1"/>
  <c r="E2998" i="1"/>
  <c r="H3006" i="1"/>
  <c r="J3006" i="1" s="1"/>
  <c r="E3006" i="1"/>
  <c r="H3014" i="1"/>
  <c r="J3014" i="1" s="1"/>
  <c r="E3014" i="1"/>
  <c r="H3022" i="1"/>
  <c r="J3022" i="1" s="1"/>
  <c r="E3022" i="1"/>
  <c r="H3030" i="1"/>
  <c r="J3030" i="1" s="1"/>
  <c r="E3030" i="1"/>
  <c r="H3038" i="1"/>
  <c r="J3038" i="1" s="1"/>
  <c r="E3038" i="1"/>
  <c r="H3046" i="1"/>
  <c r="J3046" i="1" s="1"/>
  <c r="E3046" i="1"/>
  <c r="H3054" i="1"/>
  <c r="J3054" i="1" s="1"/>
  <c r="E3054" i="1"/>
  <c r="H3062" i="1"/>
  <c r="J3062" i="1" s="1"/>
  <c r="E3062" i="1"/>
  <c r="H3070" i="1"/>
  <c r="J3070" i="1" s="1"/>
  <c r="E3070" i="1"/>
  <c r="H3078" i="1"/>
  <c r="J3078" i="1" s="1"/>
  <c r="E3078" i="1"/>
  <c r="H3086" i="1"/>
  <c r="J3086" i="1" s="1"/>
  <c r="E3086" i="1"/>
  <c r="H3094" i="1"/>
  <c r="J3094" i="1" s="1"/>
  <c r="E3094" i="1"/>
  <c r="H3102" i="1"/>
  <c r="J3102" i="1" s="1"/>
  <c r="E3102" i="1"/>
  <c r="H3110" i="1"/>
  <c r="J3110" i="1" s="1"/>
  <c r="E3110" i="1"/>
  <c r="H3118" i="1"/>
  <c r="J3118" i="1" s="1"/>
  <c r="E3118" i="1"/>
  <c r="H3126" i="1"/>
  <c r="J3126" i="1" s="1"/>
  <c r="E3126" i="1"/>
  <c r="H3134" i="1"/>
  <c r="J3134" i="1" s="1"/>
  <c r="E3134" i="1"/>
  <c r="H3142" i="1"/>
  <c r="J3142" i="1" s="1"/>
  <c r="E3142" i="1"/>
  <c r="H3150" i="1"/>
  <c r="J3150" i="1" s="1"/>
  <c r="E3150" i="1"/>
  <c r="H3158" i="1"/>
  <c r="J3158" i="1" s="1"/>
  <c r="E3158" i="1"/>
  <c r="H3166" i="1"/>
  <c r="J3166" i="1" s="1"/>
  <c r="E3166" i="1"/>
  <c r="H3174" i="1"/>
  <c r="J3174" i="1" s="1"/>
  <c r="E3174" i="1"/>
  <c r="H3182" i="1"/>
  <c r="J3182" i="1" s="1"/>
  <c r="E3182" i="1"/>
  <c r="H3190" i="1"/>
  <c r="J3190" i="1" s="1"/>
  <c r="E3190" i="1"/>
  <c r="H3198" i="1"/>
  <c r="J3198" i="1" s="1"/>
  <c r="E3198" i="1"/>
  <c r="H3206" i="1"/>
  <c r="J3206" i="1" s="1"/>
  <c r="E3206" i="1"/>
  <c r="H3214" i="1"/>
  <c r="J3214" i="1" s="1"/>
  <c r="E3214" i="1"/>
  <c r="H3222" i="1"/>
  <c r="J3222" i="1" s="1"/>
  <c r="E3222" i="1"/>
  <c r="H3230" i="1"/>
  <c r="J3230" i="1" s="1"/>
  <c r="E3230" i="1"/>
  <c r="H3238" i="1"/>
  <c r="J3238" i="1" s="1"/>
  <c r="E3238" i="1"/>
  <c r="H3246" i="1"/>
  <c r="J3246" i="1" s="1"/>
  <c r="E3246" i="1"/>
  <c r="H3254" i="1"/>
  <c r="J3254" i="1" s="1"/>
  <c r="E3254" i="1"/>
  <c r="H3262" i="1"/>
  <c r="J3262" i="1" s="1"/>
  <c r="E3262" i="1"/>
  <c r="H3270" i="1"/>
  <c r="J3270" i="1" s="1"/>
  <c r="E3270" i="1"/>
  <c r="H3278" i="1"/>
  <c r="J3278" i="1" s="1"/>
  <c r="E3278" i="1"/>
  <c r="H3286" i="1"/>
  <c r="J3286" i="1" s="1"/>
  <c r="E3286" i="1"/>
  <c r="H3294" i="1"/>
  <c r="J3294" i="1" s="1"/>
  <c r="E3294" i="1"/>
  <c r="H3302" i="1"/>
  <c r="J3302" i="1" s="1"/>
  <c r="E3302" i="1"/>
  <c r="H3310" i="1"/>
  <c r="J3310" i="1" s="1"/>
  <c r="E3310" i="1"/>
  <c r="H3318" i="1"/>
  <c r="J3318" i="1" s="1"/>
  <c r="E3318" i="1"/>
  <c r="H3326" i="1"/>
  <c r="J3326" i="1" s="1"/>
  <c r="E3326" i="1"/>
  <c r="H3334" i="1"/>
  <c r="J3334" i="1" s="1"/>
  <c r="E3334" i="1"/>
  <c r="H3342" i="1"/>
  <c r="J3342" i="1" s="1"/>
  <c r="E3342" i="1"/>
  <c r="H3350" i="1"/>
  <c r="J3350" i="1" s="1"/>
  <c r="E3350" i="1"/>
  <c r="H3358" i="1"/>
  <c r="J3358" i="1" s="1"/>
  <c r="E3358" i="1"/>
  <c r="H3366" i="1"/>
  <c r="J3366" i="1" s="1"/>
  <c r="E3366" i="1"/>
  <c r="H3374" i="1"/>
  <c r="J3374" i="1" s="1"/>
  <c r="E3374" i="1"/>
  <c r="H3382" i="1"/>
  <c r="J3382" i="1" s="1"/>
  <c r="E3382" i="1"/>
  <c r="H3390" i="1"/>
  <c r="J3390" i="1" s="1"/>
  <c r="E3390" i="1"/>
  <c r="H3398" i="1"/>
  <c r="J3398" i="1" s="1"/>
  <c r="E3398" i="1"/>
  <c r="H3406" i="1"/>
  <c r="J3406" i="1" s="1"/>
  <c r="E3406" i="1"/>
  <c r="H3414" i="1"/>
  <c r="J3414" i="1" s="1"/>
  <c r="E3414" i="1"/>
  <c r="H3422" i="1"/>
  <c r="J3422" i="1" s="1"/>
  <c r="E3422" i="1"/>
  <c r="H3430" i="1"/>
  <c r="J3430" i="1" s="1"/>
  <c r="E3430" i="1"/>
  <c r="H3438" i="1"/>
  <c r="J3438" i="1" s="1"/>
  <c r="E3438" i="1"/>
  <c r="H3446" i="1"/>
  <c r="J3446" i="1" s="1"/>
  <c r="E3446" i="1"/>
  <c r="H3454" i="1"/>
  <c r="J3454" i="1" s="1"/>
  <c r="E3454" i="1"/>
  <c r="H3462" i="1"/>
  <c r="J3462" i="1" s="1"/>
  <c r="E3462" i="1"/>
  <c r="H3470" i="1"/>
  <c r="J3470" i="1" s="1"/>
  <c r="E3470" i="1"/>
  <c r="H3478" i="1"/>
  <c r="J3478" i="1" s="1"/>
  <c r="E3478" i="1"/>
  <c r="H3486" i="1"/>
  <c r="J3486" i="1" s="1"/>
  <c r="E3486" i="1"/>
  <c r="H3494" i="1"/>
  <c r="J3494" i="1" s="1"/>
  <c r="E3494" i="1"/>
  <c r="H3502" i="1"/>
  <c r="J3502" i="1" s="1"/>
  <c r="E3502" i="1"/>
  <c r="H3510" i="1"/>
  <c r="J3510" i="1" s="1"/>
  <c r="E3510" i="1"/>
  <c r="H3518" i="1"/>
  <c r="J3518" i="1" s="1"/>
  <c r="E3518" i="1"/>
  <c r="H3526" i="1"/>
  <c r="J3526" i="1" s="1"/>
  <c r="E3526" i="1"/>
  <c r="H3534" i="1"/>
  <c r="J3534" i="1" s="1"/>
  <c r="E3534" i="1"/>
  <c r="H3542" i="1"/>
  <c r="J3542" i="1" s="1"/>
  <c r="E3542" i="1"/>
  <c r="H3550" i="1"/>
  <c r="J3550" i="1" s="1"/>
  <c r="E3550" i="1"/>
  <c r="H3558" i="1"/>
  <c r="J3558" i="1" s="1"/>
  <c r="E3558" i="1"/>
  <c r="H3566" i="1"/>
  <c r="J3566" i="1" s="1"/>
  <c r="E3566" i="1"/>
  <c r="H3574" i="1"/>
  <c r="J3574" i="1" s="1"/>
  <c r="E3574" i="1"/>
  <c r="H3582" i="1"/>
  <c r="J3582" i="1" s="1"/>
  <c r="E3582" i="1"/>
  <c r="H3590" i="1"/>
  <c r="J3590" i="1" s="1"/>
  <c r="E3590" i="1"/>
  <c r="H3598" i="1"/>
  <c r="J3598" i="1" s="1"/>
  <c r="E3598" i="1"/>
  <c r="H3606" i="1"/>
  <c r="J3606" i="1" s="1"/>
  <c r="E3606" i="1"/>
  <c r="H3614" i="1"/>
  <c r="J3614" i="1" s="1"/>
  <c r="E3614" i="1"/>
  <c r="H3622" i="1"/>
  <c r="J3622" i="1" s="1"/>
  <c r="E3622" i="1"/>
  <c r="H3630" i="1"/>
  <c r="J3630" i="1" s="1"/>
  <c r="E3630" i="1"/>
  <c r="H3638" i="1"/>
  <c r="J3638" i="1" s="1"/>
  <c r="E3638" i="1"/>
  <c r="H3646" i="1"/>
  <c r="J3646" i="1" s="1"/>
  <c r="E3646" i="1"/>
  <c r="H3654" i="1"/>
  <c r="J3654" i="1" s="1"/>
  <c r="E3654" i="1"/>
  <c r="H3662" i="1"/>
  <c r="J3662" i="1" s="1"/>
  <c r="E3662" i="1"/>
  <c r="H3670" i="1"/>
  <c r="J3670" i="1" s="1"/>
  <c r="E3670" i="1"/>
  <c r="H3678" i="1"/>
  <c r="J3678" i="1" s="1"/>
  <c r="E3678" i="1"/>
  <c r="H3686" i="1"/>
  <c r="J3686" i="1" s="1"/>
  <c r="E3686" i="1"/>
  <c r="H3694" i="1"/>
  <c r="J3694" i="1" s="1"/>
  <c r="E3694" i="1"/>
  <c r="H3702" i="1"/>
  <c r="J3702" i="1" s="1"/>
  <c r="E3702" i="1"/>
  <c r="H3710" i="1"/>
  <c r="J3710" i="1" s="1"/>
  <c r="E3710" i="1"/>
  <c r="H3718" i="1"/>
  <c r="J3718" i="1" s="1"/>
  <c r="E3718" i="1"/>
  <c r="H3726" i="1"/>
  <c r="J3726" i="1" s="1"/>
  <c r="E3726" i="1"/>
  <c r="H3734" i="1"/>
  <c r="J3734" i="1" s="1"/>
  <c r="E3734" i="1"/>
  <c r="H3742" i="1"/>
  <c r="J3742" i="1" s="1"/>
  <c r="E3742" i="1"/>
  <c r="H3750" i="1"/>
  <c r="J3750" i="1" s="1"/>
  <c r="E3750" i="1"/>
  <c r="H3758" i="1"/>
  <c r="J3758" i="1" s="1"/>
  <c r="E3758" i="1"/>
  <c r="H3766" i="1"/>
  <c r="J3766" i="1" s="1"/>
  <c r="E3766" i="1"/>
  <c r="H3774" i="1"/>
  <c r="J3774" i="1" s="1"/>
  <c r="E3774" i="1"/>
  <c r="H3782" i="1"/>
  <c r="J3782" i="1" s="1"/>
  <c r="E3782" i="1"/>
  <c r="H3790" i="1"/>
  <c r="J3790" i="1" s="1"/>
  <c r="E3790" i="1"/>
  <c r="H3798" i="1"/>
  <c r="J3798" i="1" s="1"/>
  <c r="E3798" i="1"/>
  <c r="H3806" i="1"/>
  <c r="J3806" i="1" s="1"/>
  <c r="E3806" i="1"/>
  <c r="H3814" i="1"/>
  <c r="J3814" i="1" s="1"/>
  <c r="E3814" i="1"/>
  <c r="H3822" i="1"/>
  <c r="J3822" i="1" s="1"/>
  <c r="E3822" i="1"/>
  <c r="H3830" i="1"/>
  <c r="J3830" i="1" s="1"/>
  <c r="E3830" i="1"/>
  <c r="H3838" i="1"/>
  <c r="J3838" i="1" s="1"/>
  <c r="E3838" i="1"/>
  <c r="H3846" i="1"/>
  <c r="J3846" i="1" s="1"/>
  <c r="E3846" i="1"/>
  <c r="H3854" i="1"/>
  <c r="J3854" i="1" s="1"/>
  <c r="E3854" i="1"/>
  <c r="H3862" i="1"/>
  <c r="J3862" i="1" s="1"/>
  <c r="E3862" i="1"/>
  <c r="H3870" i="1"/>
  <c r="J3870" i="1" s="1"/>
  <c r="E3870" i="1"/>
  <c r="H3878" i="1"/>
  <c r="J3878" i="1" s="1"/>
  <c r="E3878" i="1"/>
  <c r="H3886" i="1"/>
  <c r="J3886" i="1" s="1"/>
  <c r="E3886" i="1"/>
  <c r="H3894" i="1"/>
  <c r="J3894" i="1" s="1"/>
  <c r="E3894" i="1"/>
  <c r="H3902" i="1"/>
  <c r="J3902" i="1" s="1"/>
  <c r="E3902" i="1"/>
  <c r="H3910" i="1"/>
  <c r="J3910" i="1" s="1"/>
  <c r="E3910" i="1"/>
  <c r="H3918" i="1"/>
  <c r="J3918" i="1" s="1"/>
  <c r="E3918" i="1"/>
  <c r="H3926" i="1"/>
  <c r="J3926" i="1" s="1"/>
  <c r="E3926" i="1"/>
  <c r="H3934" i="1"/>
  <c r="J3934" i="1" s="1"/>
  <c r="E3934" i="1"/>
  <c r="H3942" i="1"/>
  <c r="J3942" i="1" s="1"/>
  <c r="E3942" i="1"/>
  <c r="H3950" i="1"/>
  <c r="J3950" i="1" s="1"/>
  <c r="E3950" i="1"/>
  <c r="H3958" i="1"/>
  <c r="J3958" i="1" s="1"/>
  <c r="E3958" i="1"/>
  <c r="H3966" i="1"/>
  <c r="J3966" i="1" s="1"/>
  <c r="E3966" i="1"/>
  <c r="H3974" i="1"/>
  <c r="J3974" i="1" s="1"/>
  <c r="E3974" i="1"/>
  <c r="H3982" i="1"/>
  <c r="J3982" i="1" s="1"/>
  <c r="E3982" i="1"/>
  <c r="H3990" i="1"/>
  <c r="J3990" i="1" s="1"/>
  <c r="E3990" i="1"/>
  <c r="H3998" i="1"/>
  <c r="J3998" i="1" s="1"/>
  <c r="E3998" i="1"/>
  <c r="H4006" i="1"/>
  <c r="J4006" i="1" s="1"/>
  <c r="E4006" i="1"/>
  <c r="H4014" i="1"/>
  <c r="J4014" i="1" s="1"/>
  <c r="E4014" i="1"/>
  <c r="H4022" i="1"/>
  <c r="J4022" i="1" s="1"/>
  <c r="E4022" i="1"/>
  <c r="H4030" i="1"/>
  <c r="J4030" i="1" s="1"/>
  <c r="E4030" i="1"/>
  <c r="H4038" i="1"/>
  <c r="J4038" i="1" s="1"/>
  <c r="E4038" i="1"/>
  <c r="H4046" i="1"/>
  <c r="J4046" i="1" s="1"/>
  <c r="E4046" i="1"/>
  <c r="H4054" i="1"/>
  <c r="J4054" i="1" s="1"/>
  <c r="E4054" i="1"/>
  <c r="E4059" i="1"/>
  <c r="H4059" i="1"/>
  <c r="J4059" i="1" s="1"/>
  <c r="I4062" i="1"/>
  <c r="J4062" i="1" s="1"/>
  <c r="E4062" i="1"/>
  <c r="E4067" i="1"/>
  <c r="H4067" i="1"/>
  <c r="J4067" i="1" s="1"/>
  <c r="I4070" i="1"/>
  <c r="J4070" i="1" s="1"/>
  <c r="E4070" i="1"/>
  <c r="E4075" i="1"/>
  <c r="H4075" i="1"/>
  <c r="J4075" i="1" s="1"/>
  <c r="I4078" i="1"/>
  <c r="J4078" i="1" s="1"/>
  <c r="E4078" i="1"/>
  <c r="E4083" i="1"/>
  <c r="H4083" i="1"/>
  <c r="J4083" i="1" s="1"/>
  <c r="I4086" i="1"/>
  <c r="J4086" i="1" s="1"/>
  <c r="E4086" i="1"/>
  <c r="E4091" i="1"/>
  <c r="H4091" i="1"/>
  <c r="J4091" i="1" s="1"/>
  <c r="I4094" i="1"/>
  <c r="J4094" i="1" s="1"/>
  <c r="E4094" i="1"/>
  <c r="E4099" i="1"/>
  <c r="H4099" i="1"/>
  <c r="J4099" i="1" s="1"/>
  <c r="I4102" i="1"/>
  <c r="J4102" i="1" s="1"/>
  <c r="E4102" i="1"/>
  <c r="E4107" i="1"/>
  <c r="H4107" i="1"/>
  <c r="J4107" i="1" s="1"/>
  <c r="I4110" i="1"/>
  <c r="J4110" i="1" s="1"/>
  <c r="E4110" i="1"/>
  <c r="E4115" i="1"/>
  <c r="H4115" i="1"/>
  <c r="J4115" i="1" s="1"/>
  <c r="I4118" i="1"/>
  <c r="J4118" i="1" s="1"/>
  <c r="E4118" i="1"/>
  <c r="E4123" i="1"/>
  <c r="H4123" i="1"/>
  <c r="J4123" i="1" s="1"/>
  <c r="I4126" i="1"/>
  <c r="J4126" i="1" s="1"/>
  <c r="E4126" i="1"/>
  <c r="E4131" i="1"/>
  <c r="H4131" i="1"/>
  <c r="J4131" i="1" s="1"/>
  <c r="I4134" i="1"/>
  <c r="J4134" i="1" s="1"/>
  <c r="E4134" i="1"/>
  <c r="E4139" i="1"/>
  <c r="H4139" i="1"/>
  <c r="J4139" i="1" s="1"/>
  <c r="I4142" i="1"/>
  <c r="J4142" i="1" s="1"/>
  <c r="E4142" i="1"/>
  <c r="E4147" i="1"/>
  <c r="H4147" i="1"/>
  <c r="J4147" i="1" s="1"/>
  <c r="I4150" i="1"/>
  <c r="J4150" i="1" s="1"/>
  <c r="E4150" i="1"/>
  <c r="E4155" i="1"/>
  <c r="H4155" i="1"/>
  <c r="J4155" i="1" s="1"/>
  <c r="I4158" i="1"/>
  <c r="J4158" i="1" s="1"/>
  <c r="E4158" i="1"/>
  <c r="E4163" i="1"/>
  <c r="H4163" i="1"/>
  <c r="J4163" i="1" s="1"/>
  <c r="I4166" i="1"/>
  <c r="J4166" i="1" s="1"/>
  <c r="E4166" i="1"/>
  <c r="E4171" i="1"/>
  <c r="H4171" i="1"/>
  <c r="J4171" i="1" s="1"/>
  <c r="I4174" i="1"/>
  <c r="J4174" i="1" s="1"/>
  <c r="E4174" i="1"/>
  <c r="E4179" i="1"/>
  <c r="H4179" i="1"/>
  <c r="J4179" i="1" s="1"/>
  <c r="I4182" i="1"/>
  <c r="J4182" i="1" s="1"/>
  <c r="E4182" i="1"/>
  <c r="E4187" i="1"/>
  <c r="H4187" i="1"/>
  <c r="J4187" i="1" s="1"/>
  <c r="I4190" i="1"/>
  <c r="J4190" i="1" s="1"/>
  <c r="E4190" i="1"/>
  <c r="E4195" i="1"/>
  <c r="H4195" i="1"/>
  <c r="J4195" i="1" s="1"/>
  <c r="I4198" i="1"/>
  <c r="J4198" i="1" s="1"/>
  <c r="E4198" i="1"/>
  <c r="E4203" i="1"/>
  <c r="H4203" i="1"/>
  <c r="J4203" i="1" s="1"/>
  <c r="I4206" i="1"/>
  <c r="J4206" i="1" s="1"/>
  <c r="E4206" i="1"/>
  <c r="E4211" i="1"/>
  <c r="H4211" i="1"/>
  <c r="J4211" i="1" s="1"/>
  <c r="I4214" i="1"/>
  <c r="J4214" i="1" s="1"/>
  <c r="E4214" i="1"/>
  <c r="E4219" i="1"/>
  <c r="H4219" i="1"/>
  <c r="J4219" i="1" s="1"/>
  <c r="I4222" i="1"/>
  <c r="J4222" i="1" s="1"/>
  <c r="E4222" i="1"/>
  <c r="E4227" i="1"/>
  <c r="H4227" i="1"/>
  <c r="J4227" i="1" s="1"/>
  <c r="I4230" i="1"/>
  <c r="J4230" i="1" s="1"/>
  <c r="E4230" i="1"/>
  <c r="E4235" i="1"/>
  <c r="H4235" i="1"/>
  <c r="J4235" i="1" s="1"/>
  <c r="I4238" i="1"/>
  <c r="J4238" i="1" s="1"/>
  <c r="E4238" i="1"/>
  <c r="E4243" i="1"/>
  <c r="H4243" i="1"/>
  <c r="J4243" i="1" s="1"/>
  <c r="I4246" i="1"/>
  <c r="J4246" i="1" s="1"/>
  <c r="E4246" i="1"/>
  <c r="E4251" i="1"/>
  <c r="H4251" i="1"/>
  <c r="J4251" i="1" s="1"/>
  <c r="I4254" i="1"/>
  <c r="J4254" i="1" s="1"/>
  <c r="E4254" i="1"/>
  <c r="E4259" i="1"/>
  <c r="H4259" i="1"/>
  <c r="J4259" i="1" s="1"/>
  <c r="I4262" i="1"/>
  <c r="J4262" i="1" s="1"/>
  <c r="E4262" i="1"/>
  <c r="E4267" i="1"/>
  <c r="H4267" i="1"/>
  <c r="J4267" i="1" s="1"/>
  <c r="I4270" i="1"/>
  <c r="J4270" i="1" s="1"/>
  <c r="E4270" i="1"/>
  <c r="E4275" i="1"/>
  <c r="H4275" i="1"/>
  <c r="J4275" i="1" s="1"/>
  <c r="I4278" i="1"/>
  <c r="J4278" i="1" s="1"/>
  <c r="E4278" i="1"/>
  <c r="E4283" i="1"/>
  <c r="H4283" i="1"/>
  <c r="J4283" i="1" s="1"/>
  <c r="I4286" i="1"/>
  <c r="J4286" i="1" s="1"/>
  <c r="E4286" i="1"/>
  <c r="E4291" i="1"/>
  <c r="H4291" i="1"/>
  <c r="J4291" i="1" s="1"/>
  <c r="I4294" i="1"/>
  <c r="J4294" i="1" s="1"/>
  <c r="E4294" i="1"/>
  <c r="E4299" i="1"/>
  <c r="H4299" i="1"/>
  <c r="J4299" i="1" s="1"/>
  <c r="I4302" i="1"/>
  <c r="J4302" i="1" s="1"/>
  <c r="E4302" i="1"/>
  <c r="E4307" i="1"/>
  <c r="H4307" i="1"/>
  <c r="J4307" i="1" s="1"/>
  <c r="I4310" i="1"/>
  <c r="J4310" i="1" s="1"/>
  <c r="E4310" i="1"/>
  <c r="E4315" i="1"/>
  <c r="H4315" i="1"/>
  <c r="J4315" i="1" s="1"/>
  <c r="I4318" i="1"/>
  <c r="J4318" i="1" s="1"/>
  <c r="E4318" i="1"/>
  <c r="E4323" i="1"/>
  <c r="H4323" i="1"/>
  <c r="J4323" i="1" s="1"/>
  <c r="I4326" i="1"/>
  <c r="J4326" i="1" s="1"/>
  <c r="E4326" i="1"/>
  <c r="E4331" i="1"/>
  <c r="H4331" i="1"/>
  <c r="J4331" i="1" s="1"/>
  <c r="I4334" i="1"/>
  <c r="J4334" i="1" s="1"/>
  <c r="E4334" i="1"/>
  <c r="E4339" i="1"/>
  <c r="H4339" i="1"/>
  <c r="J4339" i="1" s="1"/>
  <c r="I4342" i="1"/>
  <c r="J4342" i="1" s="1"/>
  <c r="E4342" i="1"/>
  <c r="E4347" i="1"/>
  <c r="H4347" i="1"/>
  <c r="J4347" i="1" s="1"/>
  <c r="I4350" i="1"/>
  <c r="J4350" i="1" s="1"/>
  <c r="E4350" i="1"/>
  <c r="E4355" i="1"/>
  <c r="H4355" i="1"/>
  <c r="J4355" i="1" s="1"/>
  <c r="I4358" i="1"/>
  <c r="J4358" i="1" s="1"/>
  <c r="E4358" i="1"/>
  <c r="E4363" i="1"/>
  <c r="H4363" i="1"/>
  <c r="J4363" i="1" s="1"/>
  <c r="I4366" i="1"/>
  <c r="J4366" i="1" s="1"/>
  <c r="E4366" i="1"/>
  <c r="E4371" i="1"/>
  <c r="H4371" i="1"/>
  <c r="J4371" i="1" s="1"/>
  <c r="I4374" i="1"/>
  <c r="J4374" i="1" s="1"/>
  <c r="E4374" i="1"/>
  <c r="E4379" i="1"/>
  <c r="H4379" i="1"/>
  <c r="J4379" i="1" s="1"/>
  <c r="I4382" i="1"/>
  <c r="J4382" i="1" s="1"/>
  <c r="E4382" i="1"/>
  <c r="E4387" i="1"/>
  <c r="H4387" i="1"/>
  <c r="J4387" i="1" s="1"/>
  <c r="I4390" i="1"/>
  <c r="J4390" i="1" s="1"/>
  <c r="E4390" i="1"/>
  <c r="E4395" i="1"/>
  <c r="H4395" i="1"/>
  <c r="J4395" i="1" s="1"/>
  <c r="I4398" i="1"/>
  <c r="J4398" i="1" s="1"/>
  <c r="E4398" i="1"/>
  <c r="E4403" i="1"/>
  <c r="H4403" i="1"/>
  <c r="J4403" i="1" s="1"/>
  <c r="I4406" i="1"/>
  <c r="J4406" i="1" s="1"/>
  <c r="E4406" i="1"/>
  <c r="E4411" i="1"/>
  <c r="H4411" i="1"/>
  <c r="J4411" i="1" s="1"/>
  <c r="I4414" i="1"/>
  <c r="J4414" i="1" s="1"/>
  <c r="E4414" i="1"/>
  <c r="E4419" i="1"/>
  <c r="H4419" i="1"/>
  <c r="J4419" i="1" s="1"/>
  <c r="I4422" i="1"/>
  <c r="J4422" i="1" s="1"/>
  <c r="E4422" i="1"/>
  <c r="E4427" i="1"/>
  <c r="H4427" i="1"/>
  <c r="J4427" i="1" s="1"/>
  <c r="I4430" i="1"/>
  <c r="J4430" i="1" s="1"/>
  <c r="E4430" i="1"/>
  <c r="E4435" i="1"/>
  <c r="H4435" i="1"/>
  <c r="J4435" i="1" s="1"/>
  <c r="I4438" i="1"/>
  <c r="J4438" i="1" s="1"/>
  <c r="E4438" i="1"/>
  <c r="E4443" i="1"/>
  <c r="H4443" i="1"/>
  <c r="J4443" i="1" s="1"/>
  <c r="I4446" i="1"/>
  <c r="J4446" i="1" s="1"/>
  <c r="E4446" i="1"/>
  <c r="E4451" i="1"/>
  <c r="H4451" i="1"/>
  <c r="J4451" i="1" s="1"/>
  <c r="I4454" i="1"/>
  <c r="J4454" i="1" s="1"/>
  <c r="E4454" i="1"/>
  <c r="E4459" i="1"/>
  <c r="H4459" i="1"/>
  <c r="J4459" i="1" s="1"/>
  <c r="I4462" i="1"/>
  <c r="J4462" i="1" s="1"/>
  <c r="E4462" i="1"/>
  <c r="E4467" i="1"/>
  <c r="H4467" i="1"/>
  <c r="J4467" i="1" s="1"/>
  <c r="I4470" i="1"/>
  <c r="J4470" i="1" s="1"/>
  <c r="E4470" i="1"/>
  <c r="E4475" i="1"/>
  <c r="H4475" i="1"/>
  <c r="J4475" i="1" s="1"/>
  <c r="I4478" i="1"/>
  <c r="J4478" i="1" s="1"/>
  <c r="E4478" i="1"/>
  <c r="E4483" i="1"/>
  <c r="H4483" i="1"/>
  <c r="J4483" i="1" s="1"/>
  <c r="I4486" i="1"/>
  <c r="J4486" i="1" s="1"/>
  <c r="E4486" i="1"/>
  <c r="E4491" i="1"/>
  <c r="H4491" i="1"/>
  <c r="J4491" i="1" s="1"/>
  <c r="H5676" i="1"/>
  <c r="J5676" i="1" s="1"/>
  <c r="E5676" i="1"/>
  <c r="H6706" i="1"/>
  <c r="J6706" i="1" s="1"/>
  <c r="E6706" i="1"/>
  <c r="H6722" i="1"/>
  <c r="J6722" i="1" s="1"/>
  <c r="E6722" i="1"/>
  <c r="H6738" i="1"/>
  <c r="J6738" i="1" s="1"/>
  <c r="E6738" i="1"/>
  <c r="H6754" i="1"/>
  <c r="J6754" i="1" s="1"/>
  <c r="E6754" i="1"/>
  <c r="H6770" i="1"/>
  <c r="J6770" i="1" s="1"/>
  <c r="E6770" i="1"/>
  <c r="H6786" i="1"/>
  <c r="J6786" i="1" s="1"/>
  <c r="E6786" i="1"/>
  <c r="H6802" i="1"/>
  <c r="J6802" i="1" s="1"/>
  <c r="E6802" i="1"/>
  <c r="I6821" i="1"/>
  <c r="E6821" i="1"/>
  <c r="I6885" i="1"/>
  <c r="E6885" i="1"/>
  <c r="I6949" i="1"/>
  <c r="E6949" i="1"/>
  <c r="I7013" i="1"/>
  <c r="E7013" i="1"/>
  <c r="I7077" i="1"/>
  <c r="E7077" i="1"/>
  <c r="H7728" i="1"/>
  <c r="J7728" i="1" s="1"/>
  <c r="E7728" i="1"/>
  <c r="H7732" i="1"/>
  <c r="J7732" i="1" s="1"/>
  <c r="E7732" i="1"/>
  <c r="H7736" i="1"/>
  <c r="J7736" i="1" s="1"/>
  <c r="E7736" i="1"/>
  <c r="H7740" i="1"/>
  <c r="J7740" i="1" s="1"/>
  <c r="E7740" i="1"/>
  <c r="H7744" i="1"/>
  <c r="J7744" i="1" s="1"/>
  <c r="E7744" i="1"/>
  <c r="H7748" i="1"/>
  <c r="J7748" i="1" s="1"/>
  <c r="E7748" i="1"/>
  <c r="H7752" i="1"/>
  <c r="J7752" i="1" s="1"/>
  <c r="E7752" i="1"/>
  <c r="H7756" i="1"/>
  <c r="J7756" i="1" s="1"/>
  <c r="E7756" i="1"/>
  <c r="H7760" i="1"/>
  <c r="J7760" i="1" s="1"/>
  <c r="E7760" i="1"/>
  <c r="H7764" i="1"/>
  <c r="J7764" i="1" s="1"/>
  <c r="E7764" i="1"/>
  <c r="H7768" i="1"/>
  <c r="J7768" i="1" s="1"/>
  <c r="E7768" i="1"/>
  <c r="H7772" i="1"/>
  <c r="J7772" i="1" s="1"/>
  <c r="E7772" i="1"/>
  <c r="H7776" i="1"/>
  <c r="J7776" i="1" s="1"/>
  <c r="E7776" i="1"/>
  <c r="H7780" i="1"/>
  <c r="J7780" i="1" s="1"/>
  <c r="E7780" i="1"/>
  <c r="H7784" i="1"/>
  <c r="J7784" i="1" s="1"/>
  <c r="E7784" i="1"/>
  <c r="H7788" i="1"/>
  <c r="J7788" i="1" s="1"/>
  <c r="E7788" i="1"/>
  <c r="H7792" i="1"/>
  <c r="J7792" i="1" s="1"/>
  <c r="E7792" i="1"/>
  <c r="H7796" i="1"/>
  <c r="J7796" i="1" s="1"/>
  <c r="E7796" i="1"/>
  <c r="H7800" i="1"/>
  <c r="J7800" i="1" s="1"/>
  <c r="E7800" i="1"/>
  <c r="H7804" i="1"/>
  <c r="J7804" i="1" s="1"/>
  <c r="E7804" i="1"/>
  <c r="H7808" i="1"/>
  <c r="J7808" i="1" s="1"/>
  <c r="E7808" i="1"/>
  <c r="H7812" i="1"/>
  <c r="J7812" i="1" s="1"/>
  <c r="E7812" i="1"/>
  <c r="H7816" i="1"/>
  <c r="J7816" i="1" s="1"/>
  <c r="E7816" i="1"/>
  <c r="H7820" i="1"/>
  <c r="J7820" i="1" s="1"/>
  <c r="E7820" i="1"/>
  <c r="H7824" i="1"/>
  <c r="J7824" i="1" s="1"/>
  <c r="E7824" i="1"/>
  <c r="H7828" i="1"/>
  <c r="J7828" i="1" s="1"/>
  <c r="E7828" i="1"/>
  <c r="H7832" i="1"/>
  <c r="J7832" i="1" s="1"/>
  <c r="E7832" i="1"/>
  <c r="H7836" i="1"/>
  <c r="J7836" i="1" s="1"/>
  <c r="E7836" i="1"/>
  <c r="H7840" i="1"/>
  <c r="J7840" i="1" s="1"/>
  <c r="E7840" i="1"/>
  <c r="H7848" i="1"/>
  <c r="J7848" i="1" s="1"/>
  <c r="E7848" i="1"/>
  <c r="H7856" i="1"/>
  <c r="J7856" i="1" s="1"/>
  <c r="E7856" i="1"/>
  <c r="H7864" i="1"/>
  <c r="J7864" i="1" s="1"/>
  <c r="E7864" i="1"/>
  <c r="H7896" i="1"/>
  <c r="J7896" i="1" s="1"/>
  <c r="E7896" i="1"/>
  <c r="H7928" i="1"/>
  <c r="J7928" i="1" s="1"/>
  <c r="E7928" i="1"/>
  <c r="H8210" i="1"/>
  <c r="J8210" i="1" s="1"/>
  <c r="E8210" i="1"/>
  <c r="I8480" i="1"/>
  <c r="J8480" i="1" s="1"/>
  <c r="E8480" i="1"/>
  <c r="E8515" i="1"/>
  <c r="H8515" i="1"/>
  <c r="J8515" i="1" s="1"/>
  <c r="I8522" i="1"/>
  <c r="J8522" i="1" s="1"/>
  <c r="E8522" i="1"/>
  <c r="E8531" i="1"/>
  <c r="H8531" i="1"/>
  <c r="J8531" i="1" s="1"/>
  <c r="I8538" i="1"/>
  <c r="J8538" i="1" s="1"/>
  <c r="E8538" i="1"/>
  <c r="E8547" i="1"/>
  <c r="H8547" i="1"/>
  <c r="J8547" i="1" s="1"/>
  <c r="I8554" i="1"/>
  <c r="J8554" i="1" s="1"/>
  <c r="E8554" i="1"/>
  <c r="H2744" i="1"/>
  <c r="J2744" i="1" s="1"/>
  <c r="H2748" i="1"/>
  <c r="J2748" i="1" s="1"/>
  <c r="H2752" i="1"/>
  <c r="J2752" i="1" s="1"/>
  <c r="H2756" i="1"/>
  <c r="J2756" i="1" s="1"/>
  <c r="H2760" i="1"/>
  <c r="J2760" i="1" s="1"/>
  <c r="H2764" i="1"/>
  <c r="J2764" i="1" s="1"/>
  <c r="H2768" i="1"/>
  <c r="J2768" i="1" s="1"/>
  <c r="H2772" i="1"/>
  <c r="J2772" i="1" s="1"/>
  <c r="H2776" i="1"/>
  <c r="J2776" i="1" s="1"/>
  <c r="H2780" i="1"/>
  <c r="J2780" i="1" s="1"/>
  <c r="H2784" i="1"/>
  <c r="J2784" i="1" s="1"/>
  <c r="H2788" i="1"/>
  <c r="J2788" i="1" s="1"/>
  <c r="H2792" i="1"/>
  <c r="J2792" i="1" s="1"/>
  <c r="H2796" i="1"/>
  <c r="J2796" i="1" s="1"/>
  <c r="H2800" i="1"/>
  <c r="J2800" i="1" s="1"/>
  <c r="H2804" i="1"/>
  <c r="J2804" i="1" s="1"/>
  <c r="H2808" i="1"/>
  <c r="J2808" i="1" s="1"/>
  <c r="H2812" i="1"/>
  <c r="J2812" i="1" s="1"/>
  <c r="H2816" i="1"/>
  <c r="J2816" i="1" s="1"/>
  <c r="H2820" i="1"/>
  <c r="J2820" i="1" s="1"/>
  <c r="H2824" i="1"/>
  <c r="J2824" i="1" s="1"/>
  <c r="E2846" i="1"/>
  <c r="H2862" i="1"/>
  <c r="J2862" i="1" s="1"/>
  <c r="E2863" i="1"/>
  <c r="H2870" i="1"/>
  <c r="J2870" i="1" s="1"/>
  <c r="E2871" i="1"/>
  <c r="H2878" i="1"/>
  <c r="J2878" i="1" s="1"/>
  <c r="E2879" i="1"/>
  <c r="H2886" i="1"/>
  <c r="J2886" i="1" s="1"/>
  <c r="E2887" i="1"/>
  <c r="H2894" i="1"/>
  <c r="J2894" i="1" s="1"/>
  <c r="E2895" i="1"/>
  <c r="H2902" i="1"/>
  <c r="J2902" i="1" s="1"/>
  <c r="E2903" i="1"/>
  <c r="H2910" i="1"/>
  <c r="J2910" i="1" s="1"/>
  <c r="E2911" i="1"/>
  <c r="H2916" i="1"/>
  <c r="J2916" i="1" s="1"/>
  <c r="E2916" i="1"/>
  <c r="H2924" i="1"/>
  <c r="J2924" i="1" s="1"/>
  <c r="E2924" i="1"/>
  <c r="H2932" i="1"/>
  <c r="J2932" i="1" s="1"/>
  <c r="E2932" i="1"/>
  <c r="H2940" i="1"/>
  <c r="J2940" i="1" s="1"/>
  <c r="E2940" i="1"/>
  <c r="H2948" i="1"/>
  <c r="J2948" i="1" s="1"/>
  <c r="E2948" i="1"/>
  <c r="H2956" i="1"/>
  <c r="J2956" i="1" s="1"/>
  <c r="E2956" i="1"/>
  <c r="H2964" i="1"/>
  <c r="J2964" i="1" s="1"/>
  <c r="E2964" i="1"/>
  <c r="H2972" i="1"/>
  <c r="J2972" i="1" s="1"/>
  <c r="E2972" i="1"/>
  <c r="H2980" i="1"/>
  <c r="J2980" i="1" s="1"/>
  <c r="E2980" i="1"/>
  <c r="H2988" i="1"/>
  <c r="J2988" i="1" s="1"/>
  <c r="E2988" i="1"/>
  <c r="H2996" i="1"/>
  <c r="J2996" i="1" s="1"/>
  <c r="E2996" i="1"/>
  <c r="H3004" i="1"/>
  <c r="J3004" i="1" s="1"/>
  <c r="E3004" i="1"/>
  <c r="H3012" i="1"/>
  <c r="J3012" i="1" s="1"/>
  <c r="E3012" i="1"/>
  <c r="H3020" i="1"/>
  <c r="J3020" i="1" s="1"/>
  <c r="E3020" i="1"/>
  <c r="H3028" i="1"/>
  <c r="J3028" i="1" s="1"/>
  <c r="E3028" i="1"/>
  <c r="H3036" i="1"/>
  <c r="J3036" i="1" s="1"/>
  <c r="E3036" i="1"/>
  <c r="H3044" i="1"/>
  <c r="J3044" i="1" s="1"/>
  <c r="E3044" i="1"/>
  <c r="H3052" i="1"/>
  <c r="J3052" i="1" s="1"/>
  <c r="E3052" i="1"/>
  <c r="H3060" i="1"/>
  <c r="J3060" i="1" s="1"/>
  <c r="E3060" i="1"/>
  <c r="J3065" i="1"/>
  <c r="H3068" i="1"/>
  <c r="J3068" i="1" s="1"/>
  <c r="E3068" i="1"/>
  <c r="J3073" i="1"/>
  <c r="H3076" i="1"/>
  <c r="J3076" i="1" s="1"/>
  <c r="E3076" i="1"/>
  <c r="J3081" i="1"/>
  <c r="H3084" i="1"/>
  <c r="J3084" i="1" s="1"/>
  <c r="E3084" i="1"/>
  <c r="J3089" i="1"/>
  <c r="H3092" i="1"/>
  <c r="J3092" i="1" s="1"/>
  <c r="E3092" i="1"/>
  <c r="J3097" i="1"/>
  <c r="H3100" i="1"/>
  <c r="J3100" i="1" s="1"/>
  <c r="E3100" i="1"/>
  <c r="J3105" i="1"/>
  <c r="H3108" i="1"/>
  <c r="J3108" i="1" s="1"/>
  <c r="E3108" i="1"/>
  <c r="J3113" i="1"/>
  <c r="H3116" i="1"/>
  <c r="J3116" i="1" s="1"/>
  <c r="E3116" i="1"/>
  <c r="J3121" i="1"/>
  <c r="H3124" i="1"/>
  <c r="J3124" i="1" s="1"/>
  <c r="E3124" i="1"/>
  <c r="J3129" i="1"/>
  <c r="H3132" i="1"/>
  <c r="J3132" i="1" s="1"/>
  <c r="E3132" i="1"/>
  <c r="J3137" i="1"/>
  <c r="H3140" i="1"/>
  <c r="J3140" i="1" s="1"/>
  <c r="E3140" i="1"/>
  <c r="J3145" i="1"/>
  <c r="H3148" i="1"/>
  <c r="J3148" i="1" s="1"/>
  <c r="E3148" i="1"/>
  <c r="J3153" i="1"/>
  <c r="H3156" i="1"/>
  <c r="J3156" i="1" s="1"/>
  <c r="E3156" i="1"/>
  <c r="J3161" i="1"/>
  <c r="H3164" i="1"/>
  <c r="J3164" i="1" s="1"/>
  <c r="E3164" i="1"/>
  <c r="J3169" i="1"/>
  <c r="H3172" i="1"/>
  <c r="J3172" i="1" s="1"/>
  <c r="E3172" i="1"/>
  <c r="J3177" i="1"/>
  <c r="H3180" i="1"/>
  <c r="J3180" i="1" s="1"/>
  <c r="E3180" i="1"/>
  <c r="J3185" i="1"/>
  <c r="H3188" i="1"/>
  <c r="J3188" i="1" s="1"/>
  <c r="E3188" i="1"/>
  <c r="J3193" i="1"/>
  <c r="H3196" i="1"/>
  <c r="J3196" i="1" s="1"/>
  <c r="E3196" i="1"/>
  <c r="J3201" i="1"/>
  <c r="H3204" i="1"/>
  <c r="J3204" i="1" s="1"/>
  <c r="E3204" i="1"/>
  <c r="J3209" i="1"/>
  <c r="H3212" i="1"/>
  <c r="J3212" i="1" s="1"/>
  <c r="E3212" i="1"/>
  <c r="J3217" i="1"/>
  <c r="H3220" i="1"/>
  <c r="J3220" i="1" s="1"/>
  <c r="E3220" i="1"/>
  <c r="J3225" i="1"/>
  <c r="H3228" i="1"/>
  <c r="J3228" i="1" s="1"/>
  <c r="E3228" i="1"/>
  <c r="H3236" i="1"/>
  <c r="J3236" i="1" s="1"/>
  <c r="E3236" i="1"/>
  <c r="H3244" i="1"/>
  <c r="J3244" i="1" s="1"/>
  <c r="E3244" i="1"/>
  <c r="H3252" i="1"/>
  <c r="J3252" i="1" s="1"/>
  <c r="E3252" i="1"/>
  <c r="H3260" i="1"/>
  <c r="J3260" i="1" s="1"/>
  <c r="E3260" i="1"/>
  <c r="H3268" i="1"/>
  <c r="J3268" i="1" s="1"/>
  <c r="E3268" i="1"/>
  <c r="H3276" i="1"/>
  <c r="J3276" i="1" s="1"/>
  <c r="E3276" i="1"/>
  <c r="H3284" i="1"/>
  <c r="J3284" i="1" s="1"/>
  <c r="E3284" i="1"/>
  <c r="H3292" i="1"/>
  <c r="J3292" i="1" s="1"/>
  <c r="E3292" i="1"/>
  <c r="H3300" i="1"/>
  <c r="J3300" i="1" s="1"/>
  <c r="E3300" i="1"/>
  <c r="H3308" i="1"/>
  <c r="J3308" i="1" s="1"/>
  <c r="E3308" i="1"/>
  <c r="H3316" i="1"/>
  <c r="J3316" i="1" s="1"/>
  <c r="E3316" i="1"/>
  <c r="H3324" i="1"/>
  <c r="J3324" i="1" s="1"/>
  <c r="E3324" i="1"/>
  <c r="H3332" i="1"/>
  <c r="J3332" i="1" s="1"/>
  <c r="E3332" i="1"/>
  <c r="H3340" i="1"/>
  <c r="J3340" i="1" s="1"/>
  <c r="E3340" i="1"/>
  <c r="H3348" i="1"/>
  <c r="J3348" i="1" s="1"/>
  <c r="E3348" i="1"/>
  <c r="H3356" i="1"/>
  <c r="J3356" i="1" s="1"/>
  <c r="E3356" i="1"/>
  <c r="H3364" i="1"/>
  <c r="J3364" i="1" s="1"/>
  <c r="E3364" i="1"/>
  <c r="H3372" i="1"/>
  <c r="J3372" i="1" s="1"/>
  <c r="E3372" i="1"/>
  <c r="H3380" i="1"/>
  <c r="J3380" i="1" s="1"/>
  <c r="E3380" i="1"/>
  <c r="H3388" i="1"/>
  <c r="J3388" i="1" s="1"/>
  <c r="E3388" i="1"/>
  <c r="H3396" i="1"/>
  <c r="J3396" i="1" s="1"/>
  <c r="E3396" i="1"/>
  <c r="H3404" i="1"/>
  <c r="J3404" i="1" s="1"/>
  <c r="E3404" i="1"/>
  <c r="H3412" i="1"/>
  <c r="J3412" i="1" s="1"/>
  <c r="E3412" i="1"/>
  <c r="H3420" i="1"/>
  <c r="J3420" i="1" s="1"/>
  <c r="E3420" i="1"/>
  <c r="H3428" i="1"/>
  <c r="J3428" i="1" s="1"/>
  <c r="E3428" i="1"/>
  <c r="H3436" i="1"/>
  <c r="J3436" i="1" s="1"/>
  <c r="E3436" i="1"/>
  <c r="H3444" i="1"/>
  <c r="J3444" i="1" s="1"/>
  <c r="E3444" i="1"/>
  <c r="H3452" i="1"/>
  <c r="J3452" i="1" s="1"/>
  <c r="E3452" i="1"/>
  <c r="H3460" i="1"/>
  <c r="J3460" i="1" s="1"/>
  <c r="E3460" i="1"/>
  <c r="H3468" i="1"/>
  <c r="J3468" i="1" s="1"/>
  <c r="E3468" i="1"/>
  <c r="H3476" i="1"/>
  <c r="J3476" i="1" s="1"/>
  <c r="E3476" i="1"/>
  <c r="H3484" i="1"/>
  <c r="J3484" i="1" s="1"/>
  <c r="E3484" i="1"/>
  <c r="H3492" i="1"/>
  <c r="J3492" i="1" s="1"/>
  <c r="E3492" i="1"/>
  <c r="H3500" i="1"/>
  <c r="J3500" i="1" s="1"/>
  <c r="E3500" i="1"/>
  <c r="H3508" i="1"/>
  <c r="J3508" i="1" s="1"/>
  <c r="E3508" i="1"/>
  <c r="H3516" i="1"/>
  <c r="J3516" i="1" s="1"/>
  <c r="E3516" i="1"/>
  <c r="H3524" i="1"/>
  <c r="J3524" i="1" s="1"/>
  <c r="E3524" i="1"/>
  <c r="H3532" i="1"/>
  <c r="J3532" i="1" s="1"/>
  <c r="E3532" i="1"/>
  <c r="H3540" i="1"/>
  <c r="J3540" i="1" s="1"/>
  <c r="E3540" i="1"/>
  <c r="H3548" i="1"/>
  <c r="J3548" i="1" s="1"/>
  <c r="E3548" i="1"/>
  <c r="H3556" i="1"/>
  <c r="J3556" i="1" s="1"/>
  <c r="E3556" i="1"/>
  <c r="H3564" i="1"/>
  <c r="J3564" i="1" s="1"/>
  <c r="E3564" i="1"/>
  <c r="H3572" i="1"/>
  <c r="J3572" i="1" s="1"/>
  <c r="E3572" i="1"/>
  <c r="H3580" i="1"/>
  <c r="J3580" i="1" s="1"/>
  <c r="E3580" i="1"/>
  <c r="H3588" i="1"/>
  <c r="J3588" i="1" s="1"/>
  <c r="E3588" i="1"/>
  <c r="H3596" i="1"/>
  <c r="J3596" i="1" s="1"/>
  <c r="E3596" i="1"/>
  <c r="H3604" i="1"/>
  <c r="J3604" i="1" s="1"/>
  <c r="E3604" i="1"/>
  <c r="H3612" i="1"/>
  <c r="J3612" i="1" s="1"/>
  <c r="E3612" i="1"/>
  <c r="H3620" i="1"/>
  <c r="J3620" i="1" s="1"/>
  <c r="E3620" i="1"/>
  <c r="H3628" i="1"/>
  <c r="J3628" i="1" s="1"/>
  <c r="E3628" i="1"/>
  <c r="H3636" i="1"/>
  <c r="J3636" i="1" s="1"/>
  <c r="E3636" i="1"/>
  <c r="H3644" i="1"/>
  <c r="J3644" i="1" s="1"/>
  <c r="E3644" i="1"/>
  <c r="H3652" i="1"/>
  <c r="J3652" i="1" s="1"/>
  <c r="E3652" i="1"/>
  <c r="H3660" i="1"/>
  <c r="J3660" i="1" s="1"/>
  <c r="E3660" i="1"/>
  <c r="H3668" i="1"/>
  <c r="J3668" i="1" s="1"/>
  <c r="E3668" i="1"/>
  <c r="H3676" i="1"/>
  <c r="J3676" i="1" s="1"/>
  <c r="E3676" i="1"/>
  <c r="H3684" i="1"/>
  <c r="J3684" i="1" s="1"/>
  <c r="E3684" i="1"/>
  <c r="H3692" i="1"/>
  <c r="J3692" i="1" s="1"/>
  <c r="E3692" i="1"/>
  <c r="H3700" i="1"/>
  <c r="J3700" i="1" s="1"/>
  <c r="E3700" i="1"/>
  <c r="H3708" i="1"/>
  <c r="J3708" i="1" s="1"/>
  <c r="E3708" i="1"/>
  <c r="H3716" i="1"/>
  <c r="J3716" i="1" s="1"/>
  <c r="E3716" i="1"/>
  <c r="H3724" i="1"/>
  <c r="J3724" i="1" s="1"/>
  <c r="E3724" i="1"/>
  <c r="H3732" i="1"/>
  <c r="J3732" i="1" s="1"/>
  <c r="E3732" i="1"/>
  <c r="H3740" i="1"/>
  <c r="J3740" i="1" s="1"/>
  <c r="E3740" i="1"/>
  <c r="H3748" i="1"/>
  <c r="J3748" i="1" s="1"/>
  <c r="E3748" i="1"/>
  <c r="H3756" i="1"/>
  <c r="J3756" i="1" s="1"/>
  <c r="E3756" i="1"/>
  <c r="H3764" i="1"/>
  <c r="J3764" i="1" s="1"/>
  <c r="E3764" i="1"/>
  <c r="H3772" i="1"/>
  <c r="J3772" i="1" s="1"/>
  <c r="E3772" i="1"/>
  <c r="H3780" i="1"/>
  <c r="J3780" i="1" s="1"/>
  <c r="E3780" i="1"/>
  <c r="H3788" i="1"/>
  <c r="J3788" i="1" s="1"/>
  <c r="E3788" i="1"/>
  <c r="H3796" i="1"/>
  <c r="J3796" i="1" s="1"/>
  <c r="E3796" i="1"/>
  <c r="H3804" i="1"/>
  <c r="J3804" i="1" s="1"/>
  <c r="E3804" i="1"/>
  <c r="H3812" i="1"/>
  <c r="J3812" i="1" s="1"/>
  <c r="E3812" i="1"/>
  <c r="H3820" i="1"/>
  <c r="J3820" i="1" s="1"/>
  <c r="E3820" i="1"/>
  <c r="H3828" i="1"/>
  <c r="J3828" i="1" s="1"/>
  <c r="E3828" i="1"/>
  <c r="H3836" i="1"/>
  <c r="J3836" i="1" s="1"/>
  <c r="E3836" i="1"/>
  <c r="H3844" i="1"/>
  <c r="J3844" i="1" s="1"/>
  <c r="E3844" i="1"/>
  <c r="H3852" i="1"/>
  <c r="J3852" i="1" s="1"/>
  <c r="E3852" i="1"/>
  <c r="H3860" i="1"/>
  <c r="J3860" i="1" s="1"/>
  <c r="E3860" i="1"/>
  <c r="H3868" i="1"/>
  <c r="J3868" i="1" s="1"/>
  <c r="E3868" i="1"/>
  <c r="H3876" i="1"/>
  <c r="J3876" i="1" s="1"/>
  <c r="E3876" i="1"/>
  <c r="H3884" i="1"/>
  <c r="J3884" i="1" s="1"/>
  <c r="E3884" i="1"/>
  <c r="H3892" i="1"/>
  <c r="J3892" i="1" s="1"/>
  <c r="E3892" i="1"/>
  <c r="H3900" i="1"/>
  <c r="J3900" i="1" s="1"/>
  <c r="E3900" i="1"/>
  <c r="H3908" i="1"/>
  <c r="J3908" i="1" s="1"/>
  <c r="E3908" i="1"/>
  <c r="H3916" i="1"/>
  <c r="J3916" i="1" s="1"/>
  <c r="E3916" i="1"/>
  <c r="H3924" i="1"/>
  <c r="J3924" i="1" s="1"/>
  <c r="E3924" i="1"/>
  <c r="H3932" i="1"/>
  <c r="J3932" i="1" s="1"/>
  <c r="E3932" i="1"/>
  <c r="H3940" i="1"/>
  <c r="J3940" i="1" s="1"/>
  <c r="E3940" i="1"/>
  <c r="H3948" i="1"/>
  <c r="J3948" i="1" s="1"/>
  <c r="E3948" i="1"/>
  <c r="H3956" i="1"/>
  <c r="J3956" i="1" s="1"/>
  <c r="E3956" i="1"/>
  <c r="H3964" i="1"/>
  <c r="J3964" i="1" s="1"/>
  <c r="E3964" i="1"/>
  <c r="H3972" i="1"/>
  <c r="J3972" i="1" s="1"/>
  <c r="E3972" i="1"/>
  <c r="H3980" i="1"/>
  <c r="J3980" i="1" s="1"/>
  <c r="E3980" i="1"/>
  <c r="H3988" i="1"/>
  <c r="J3988" i="1" s="1"/>
  <c r="E3988" i="1"/>
  <c r="H3996" i="1"/>
  <c r="J3996" i="1" s="1"/>
  <c r="E3996" i="1"/>
  <c r="H4004" i="1"/>
  <c r="J4004" i="1" s="1"/>
  <c r="E4004" i="1"/>
  <c r="H4012" i="1"/>
  <c r="J4012" i="1" s="1"/>
  <c r="E4012" i="1"/>
  <c r="H4020" i="1"/>
  <c r="J4020" i="1" s="1"/>
  <c r="E4020" i="1"/>
  <c r="H4028" i="1"/>
  <c r="J4028" i="1" s="1"/>
  <c r="E4028" i="1"/>
  <c r="H4036" i="1"/>
  <c r="J4036" i="1" s="1"/>
  <c r="E4036" i="1"/>
  <c r="H4044" i="1"/>
  <c r="J4044" i="1" s="1"/>
  <c r="E4044" i="1"/>
  <c r="H4052" i="1"/>
  <c r="J4052" i="1" s="1"/>
  <c r="E4052" i="1"/>
  <c r="J4646" i="1"/>
  <c r="J4710" i="1"/>
  <c r="J4774" i="1"/>
  <c r="J4838" i="1"/>
  <c r="H5233" i="1"/>
  <c r="J5233" i="1" s="1"/>
  <c r="E5233" i="1"/>
  <c r="H5265" i="1"/>
  <c r="J5265" i="1" s="1"/>
  <c r="E5265" i="1"/>
  <c r="H5297" i="1"/>
  <c r="J5297" i="1" s="1"/>
  <c r="E5297" i="1"/>
  <c r="H5329" i="1"/>
  <c r="J5329" i="1" s="1"/>
  <c r="E5329" i="1"/>
  <c r="H5361" i="1"/>
  <c r="J5361" i="1" s="1"/>
  <c r="E5361" i="1"/>
  <c r="H5393" i="1"/>
  <c r="J5393" i="1" s="1"/>
  <c r="E5393" i="1"/>
  <c r="H5425" i="1"/>
  <c r="J5425" i="1" s="1"/>
  <c r="E5425" i="1"/>
  <c r="H5457" i="1"/>
  <c r="J5457" i="1" s="1"/>
  <c r="E5457" i="1"/>
  <c r="H5489" i="1"/>
  <c r="J5489" i="1" s="1"/>
  <c r="E5489" i="1"/>
  <c r="H5521" i="1"/>
  <c r="J5521" i="1" s="1"/>
  <c r="E5521" i="1"/>
  <c r="H5577" i="1"/>
  <c r="J5577" i="1" s="1"/>
  <c r="E5577" i="1"/>
  <c r="I5587" i="1"/>
  <c r="E5587" i="1"/>
  <c r="E2661" i="1"/>
  <c r="E2665" i="1"/>
  <c r="E2669" i="1"/>
  <c r="E2673" i="1"/>
  <c r="E2677" i="1"/>
  <c r="E2681" i="1"/>
  <c r="E2685" i="1"/>
  <c r="E2689" i="1"/>
  <c r="E2693" i="1"/>
  <c r="E2697" i="1"/>
  <c r="E2701" i="1"/>
  <c r="E2705" i="1"/>
  <c r="E2709" i="1"/>
  <c r="E2713" i="1"/>
  <c r="E2717" i="1"/>
  <c r="E2721" i="1"/>
  <c r="E2725" i="1"/>
  <c r="E2729" i="1"/>
  <c r="E2733" i="1"/>
  <c r="E2737" i="1"/>
  <c r="E2741" i="1"/>
  <c r="E2745" i="1"/>
  <c r="E2749" i="1"/>
  <c r="E2753" i="1"/>
  <c r="E2757" i="1"/>
  <c r="E2761" i="1"/>
  <c r="E2765" i="1"/>
  <c r="E2769" i="1"/>
  <c r="E2773" i="1"/>
  <c r="E2777" i="1"/>
  <c r="E2781" i="1"/>
  <c r="E2785" i="1"/>
  <c r="E2789" i="1"/>
  <c r="E2793" i="1"/>
  <c r="E2797" i="1"/>
  <c r="E2801" i="1"/>
  <c r="E2805" i="1"/>
  <c r="E2809" i="1"/>
  <c r="E2813" i="1"/>
  <c r="E2817" i="1"/>
  <c r="E2821" i="1"/>
  <c r="E2825" i="1"/>
  <c r="E2829" i="1"/>
  <c r="E2833" i="1"/>
  <c r="E2837" i="1"/>
  <c r="E2841" i="1"/>
  <c r="E2849" i="1"/>
  <c r="E2853" i="1"/>
  <c r="E2857" i="1"/>
  <c r="H2864" i="1"/>
  <c r="J2864" i="1" s="1"/>
  <c r="E2865" i="1"/>
  <c r="H2872" i="1"/>
  <c r="J2872" i="1" s="1"/>
  <c r="E2873" i="1"/>
  <c r="H2880" i="1"/>
  <c r="J2880" i="1" s="1"/>
  <c r="E2881" i="1"/>
  <c r="H2888" i="1"/>
  <c r="J2888" i="1" s="1"/>
  <c r="E2889" i="1"/>
  <c r="H2896" i="1"/>
  <c r="J2896" i="1" s="1"/>
  <c r="H2904" i="1"/>
  <c r="J2904" i="1" s="1"/>
  <c r="E2905" i="1"/>
  <c r="H2914" i="1"/>
  <c r="J2914" i="1" s="1"/>
  <c r="E2914" i="1"/>
  <c r="H2922" i="1"/>
  <c r="J2922" i="1" s="1"/>
  <c r="E2922" i="1"/>
  <c r="H2930" i="1"/>
  <c r="J2930" i="1" s="1"/>
  <c r="E2930" i="1"/>
  <c r="H2938" i="1"/>
  <c r="J2938" i="1" s="1"/>
  <c r="E2938" i="1"/>
  <c r="H2946" i="1"/>
  <c r="J2946" i="1" s="1"/>
  <c r="E2946" i="1"/>
  <c r="H2954" i="1"/>
  <c r="J2954" i="1" s="1"/>
  <c r="E2954" i="1"/>
  <c r="H2962" i="1"/>
  <c r="J2962" i="1" s="1"/>
  <c r="E2962" i="1"/>
  <c r="H2970" i="1"/>
  <c r="J2970" i="1" s="1"/>
  <c r="E2970" i="1"/>
  <c r="H2978" i="1"/>
  <c r="J2978" i="1" s="1"/>
  <c r="E2978" i="1"/>
  <c r="H2986" i="1"/>
  <c r="J2986" i="1" s="1"/>
  <c r="E2986" i="1"/>
  <c r="H2994" i="1"/>
  <c r="J2994" i="1" s="1"/>
  <c r="E2994" i="1"/>
  <c r="H3002" i="1"/>
  <c r="J3002" i="1" s="1"/>
  <c r="E3002" i="1"/>
  <c r="H3010" i="1"/>
  <c r="J3010" i="1" s="1"/>
  <c r="E3010" i="1"/>
  <c r="H3018" i="1"/>
  <c r="J3018" i="1" s="1"/>
  <c r="E3018" i="1"/>
  <c r="H3026" i="1"/>
  <c r="J3026" i="1" s="1"/>
  <c r="E3026" i="1"/>
  <c r="H3034" i="1"/>
  <c r="J3034" i="1" s="1"/>
  <c r="E3034" i="1"/>
  <c r="H3042" i="1"/>
  <c r="J3042" i="1" s="1"/>
  <c r="E3042" i="1"/>
  <c r="H3050" i="1"/>
  <c r="J3050" i="1" s="1"/>
  <c r="E3050" i="1"/>
  <c r="H3058" i="1"/>
  <c r="J3058" i="1" s="1"/>
  <c r="E3058" i="1"/>
  <c r="J3063" i="1"/>
  <c r="H3066" i="1"/>
  <c r="J3066" i="1" s="1"/>
  <c r="E3066" i="1"/>
  <c r="J3071" i="1"/>
  <c r="H3074" i="1"/>
  <c r="J3074" i="1" s="1"/>
  <c r="E3074" i="1"/>
  <c r="J3079" i="1"/>
  <c r="H3082" i="1"/>
  <c r="J3082" i="1" s="1"/>
  <c r="E3082" i="1"/>
  <c r="J3087" i="1"/>
  <c r="H3090" i="1"/>
  <c r="J3090" i="1" s="1"/>
  <c r="E3090" i="1"/>
  <c r="J3095" i="1"/>
  <c r="H3098" i="1"/>
  <c r="J3098" i="1" s="1"/>
  <c r="E3098" i="1"/>
  <c r="J3103" i="1"/>
  <c r="H3106" i="1"/>
  <c r="J3106" i="1" s="1"/>
  <c r="E3106" i="1"/>
  <c r="J3111" i="1"/>
  <c r="H3114" i="1"/>
  <c r="J3114" i="1" s="1"/>
  <c r="E3114" i="1"/>
  <c r="J3119" i="1"/>
  <c r="H3122" i="1"/>
  <c r="J3122" i="1" s="1"/>
  <c r="E3122" i="1"/>
  <c r="J3127" i="1"/>
  <c r="H3130" i="1"/>
  <c r="J3130" i="1" s="1"/>
  <c r="E3130" i="1"/>
  <c r="J3135" i="1"/>
  <c r="H3138" i="1"/>
  <c r="J3138" i="1" s="1"/>
  <c r="E3138" i="1"/>
  <c r="J3143" i="1"/>
  <c r="H3146" i="1"/>
  <c r="J3146" i="1" s="1"/>
  <c r="E3146" i="1"/>
  <c r="J3151" i="1"/>
  <c r="H3154" i="1"/>
  <c r="J3154" i="1" s="1"/>
  <c r="E3154" i="1"/>
  <c r="J3159" i="1"/>
  <c r="H3162" i="1"/>
  <c r="J3162" i="1" s="1"/>
  <c r="E3162" i="1"/>
  <c r="J3167" i="1"/>
  <c r="H3170" i="1"/>
  <c r="J3170" i="1" s="1"/>
  <c r="E3170" i="1"/>
  <c r="J3175" i="1"/>
  <c r="H3178" i="1"/>
  <c r="J3178" i="1" s="1"/>
  <c r="E3178" i="1"/>
  <c r="J3183" i="1"/>
  <c r="H3186" i="1"/>
  <c r="J3186" i="1" s="1"/>
  <c r="E3186" i="1"/>
  <c r="J3191" i="1"/>
  <c r="H3194" i="1"/>
  <c r="J3194" i="1" s="1"/>
  <c r="E3194" i="1"/>
  <c r="J3199" i="1"/>
  <c r="H3202" i="1"/>
  <c r="J3202" i="1" s="1"/>
  <c r="E3202" i="1"/>
  <c r="J3207" i="1"/>
  <c r="H3210" i="1"/>
  <c r="J3210" i="1" s="1"/>
  <c r="E3210" i="1"/>
  <c r="J3215" i="1"/>
  <c r="H3218" i="1"/>
  <c r="J3218" i="1" s="1"/>
  <c r="E3218" i="1"/>
  <c r="J3223" i="1"/>
  <c r="H3226" i="1"/>
  <c r="J3226" i="1" s="1"/>
  <c r="E3226" i="1"/>
  <c r="H3234" i="1"/>
  <c r="J3234" i="1" s="1"/>
  <c r="E3234" i="1"/>
  <c r="H3242" i="1"/>
  <c r="J3242" i="1" s="1"/>
  <c r="E3242" i="1"/>
  <c r="H3250" i="1"/>
  <c r="J3250" i="1" s="1"/>
  <c r="E3250" i="1"/>
  <c r="H3258" i="1"/>
  <c r="J3258" i="1" s="1"/>
  <c r="E3258" i="1"/>
  <c r="H3266" i="1"/>
  <c r="J3266" i="1" s="1"/>
  <c r="E3266" i="1"/>
  <c r="H3274" i="1"/>
  <c r="J3274" i="1" s="1"/>
  <c r="E3274" i="1"/>
  <c r="H3282" i="1"/>
  <c r="J3282" i="1" s="1"/>
  <c r="E3282" i="1"/>
  <c r="H3290" i="1"/>
  <c r="J3290" i="1" s="1"/>
  <c r="E3290" i="1"/>
  <c r="H3298" i="1"/>
  <c r="J3298" i="1" s="1"/>
  <c r="E3298" i="1"/>
  <c r="H3306" i="1"/>
  <c r="J3306" i="1" s="1"/>
  <c r="E3306" i="1"/>
  <c r="H3314" i="1"/>
  <c r="J3314" i="1" s="1"/>
  <c r="E3314" i="1"/>
  <c r="H3322" i="1"/>
  <c r="J3322" i="1" s="1"/>
  <c r="E3322" i="1"/>
  <c r="H3330" i="1"/>
  <c r="J3330" i="1" s="1"/>
  <c r="E3330" i="1"/>
  <c r="H3338" i="1"/>
  <c r="J3338" i="1" s="1"/>
  <c r="E3338" i="1"/>
  <c r="H3346" i="1"/>
  <c r="J3346" i="1" s="1"/>
  <c r="E3346" i="1"/>
  <c r="H3354" i="1"/>
  <c r="J3354" i="1" s="1"/>
  <c r="E3354" i="1"/>
  <c r="H3362" i="1"/>
  <c r="J3362" i="1" s="1"/>
  <c r="E3362" i="1"/>
  <c r="H3370" i="1"/>
  <c r="J3370" i="1" s="1"/>
  <c r="E3370" i="1"/>
  <c r="H3378" i="1"/>
  <c r="J3378" i="1" s="1"/>
  <c r="E3378" i="1"/>
  <c r="H3386" i="1"/>
  <c r="J3386" i="1" s="1"/>
  <c r="E3386" i="1"/>
  <c r="H3394" i="1"/>
  <c r="J3394" i="1" s="1"/>
  <c r="E3394" i="1"/>
  <c r="H3402" i="1"/>
  <c r="J3402" i="1" s="1"/>
  <c r="E3402" i="1"/>
  <c r="H3410" i="1"/>
  <c r="J3410" i="1" s="1"/>
  <c r="E3410" i="1"/>
  <c r="H3418" i="1"/>
  <c r="J3418" i="1" s="1"/>
  <c r="E3418" i="1"/>
  <c r="H3426" i="1"/>
  <c r="J3426" i="1" s="1"/>
  <c r="E3426" i="1"/>
  <c r="H3434" i="1"/>
  <c r="J3434" i="1" s="1"/>
  <c r="E3434" i="1"/>
  <c r="H3442" i="1"/>
  <c r="J3442" i="1" s="1"/>
  <c r="E3442" i="1"/>
  <c r="H3450" i="1"/>
  <c r="J3450" i="1" s="1"/>
  <c r="E3450" i="1"/>
  <c r="H3458" i="1"/>
  <c r="J3458" i="1" s="1"/>
  <c r="E3458" i="1"/>
  <c r="H3466" i="1"/>
  <c r="J3466" i="1" s="1"/>
  <c r="E3466" i="1"/>
  <c r="H3474" i="1"/>
  <c r="J3474" i="1" s="1"/>
  <c r="E3474" i="1"/>
  <c r="H3482" i="1"/>
  <c r="J3482" i="1" s="1"/>
  <c r="E3482" i="1"/>
  <c r="H3490" i="1"/>
  <c r="J3490" i="1" s="1"/>
  <c r="E3490" i="1"/>
  <c r="H3498" i="1"/>
  <c r="J3498" i="1" s="1"/>
  <c r="E3498" i="1"/>
  <c r="H3506" i="1"/>
  <c r="J3506" i="1" s="1"/>
  <c r="E3506" i="1"/>
  <c r="H3514" i="1"/>
  <c r="J3514" i="1" s="1"/>
  <c r="E3514" i="1"/>
  <c r="H3522" i="1"/>
  <c r="J3522" i="1" s="1"/>
  <c r="E3522" i="1"/>
  <c r="H3530" i="1"/>
  <c r="J3530" i="1" s="1"/>
  <c r="E3530" i="1"/>
  <c r="H3538" i="1"/>
  <c r="J3538" i="1" s="1"/>
  <c r="E3538" i="1"/>
  <c r="H3546" i="1"/>
  <c r="J3546" i="1" s="1"/>
  <c r="E3546" i="1"/>
  <c r="H3554" i="1"/>
  <c r="J3554" i="1" s="1"/>
  <c r="E3554" i="1"/>
  <c r="H3562" i="1"/>
  <c r="J3562" i="1" s="1"/>
  <c r="E3562" i="1"/>
  <c r="H3570" i="1"/>
  <c r="J3570" i="1" s="1"/>
  <c r="E3570" i="1"/>
  <c r="H3578" i="1"/>
  <c r="J3578" i="1" s="1"/>
  <c r="E3578" i="1"/>
  <c r="H3586" i="1"/>
  <c r="J3586" i="1" s="1"/>
  <c r="E3586" i="1"/>
  <c r="H3594" i="1"/>
  <c r="J3594" i="1" s="1"/>
  <c r="E3594" i="1"/>
  <c r="H3602" i="1"/>
  <c r="J3602" i="1" s="1"/>
  <c r="E3602" i="1"/>
  <c r="H3610" i="1"/>
  <c r="J3610" i="1" s="1"/>
  <c r="E3610" i="1"/>
  <c r="H3618" i="1"/>
  <c r="J3618" i="1" s="1"/>
  <c r="E3618" i="1"/>
  <c r="H3626" i="1"/>
  <c r="J3626" i="1" s="1"/>
  <c r="E3626" i="1"/>
  <c r="H3634" i="1"/>
  <c r="J3634" i="1" s="1"/>
  <c r="E3634" i="1"/>
  <c r="H3642" i="1"/>
  <c r="J3642" i="1" s="1"/>
  <c r="E3642" i="1"/>
  <c r="H3650" i="1"/>
  <c r="J3650" i="1" s="1"/>
  <c r="E3650" i="1"/>
  <c r="H3658" i="1"/>
  <c r="J3658" i="1" s="1"/>
  <c r="E3658" i="1"/>
  <c r="H3666" i="1"/>
  <c r="J3666" i="1" s="1"/>
  <c r="E3666" i="1"/>
  <c r="H3674" i="1"/>
  <c r="J3674" i="1" s="1"/>
  <c r="E3674" i="1"/>
  <c r="H3682" i="1"/>
  <c r="J3682" i="1" s="1"/>
  <c r="E3682" i="1"/>
  <c r="H3690" i="1"/>
  <c r="J3690" i="1" s="1"/>
  <c r="E3690" i="1"/>
  <c r="H3698" i="1"/>
  <c r="J3698" i="1" s="1"/>
  <c r="E3698" i="1"/>
  <c r="H3706" i="1"/>
  <c r="J3706" i="1" s="1"/>
  <c r="E3706" i="1"/>
  <c r="H3714" i="1"/>
  <c r="J3714" i="1" s="1"/>
  <c r="E3714" i="1"/>
  <c r="H3722" i="1"/>
  <c r="J3722" i="1" s="1"/>
  <c r="E3722" i="1"/>
  <c r="H3730" i="1"/>
  <c r="J3730" i="1" s="1"/>
  <c r="E3730" i="1"/>
  <c r="H3738" i="1"/>
  <c r="J3738" i="1" s="1"/>
  <c r="E3738" i="1"/>
  <c r="H3746" i="1"/>
  <c r="J3746" i="1" s="1"/>
  <c r="E3746" i="1"/>
  <c r="H3754" i="1"/>
  <c r="J3754" i="1" s="1"/>
  <c r="E3754" i="1"/>
  <c r="H3762" i="1"/>
  <c r="J3762" i="1" s="1"/>
  <c r="E3762" i="1"/>
  <c r="H3770" i="1"/>
  <c r="J3770" i="1" s="1"/>
  <c r="E3770" i="1"/>
  <c r="H3778" i="1"/>
  <c r="J3778" i="1" s="1"/>
  <c r="E3778" i="1"/>
  <c r="H3786" i="1"/>
  <c r="J3786" i="1" s="1"/>
  <c r="E3786" i="1"/>
  <c r="H3794" i="1"/>
  <c r="J3794" i="1" s="1"/>
  <c r="E3794" i="1"/>
  <c r="H3802" i="1"/>
  <c r="J3802" i="1" s="1"/>
  <c r="E3802" i="1"/>
  <c r="H3810" i="1"/>
  <c r="J3810" i="1" s="1"/>
  <c r="E3810" i="1"/>
  <c r="H3818" i="1"/>
  <c r="J3818" i="1" s="1"/>
  <c r="E3818" i="1"/>
  <c r="H3826" i="1"/>
  <c r="J3826" i="1" s="1"/>
  <c r="E3826" i="1"/>
  <c r="H3834" i="1"/>
  <c r="J3834" i="1" s="1"/>
  <c r="E3834" i="1"/>
  <c r="H3842" i="1"/>
  <c r="J3842" i="1" s="1"/>
  <c r="E3842" i="1"/>
  <c r="H3850" i="1"/>
  <c r="J3850" i="1" s="1"/>
  <c r="E3850" i="1"/>
  <c r="H3858" i="1"/>
  <c r="J3858" i="1" s="1"/>
  <c r="E3858" i="1"/>
  <c r="H3866" i="1"/>
  <c r="J3866" i="1" s="1"/>
  <c r="E3866" i="1"/>
  <c r="H3874" i="1"/>
  <c r="J3874" i="1" s="1"/>
  <c r="E3874" i="1"/>
  <c r="H3882" i="1"/>
  <c r="J3882" i="1" s="1"/>
  <c r="E3882" i="1"/>
  <c r="H3890" i="1"/>
  <c r="J3890" i="1" s="1"/>
  <c r="E3890" i="1"/>
  <c r="H3898" i="1"/>
  <c r="J3898" i="1" s="1"/>
  <c r="E3898" i="1"/>
  <c r="H3906" i="1"/>
  <c r="J3906" i="1" s="1"/>
  <c r="E3906" i="1"/>
  <c r="H3914" i="1"/>
  <c r="J3914" i="1" s="1"/>
  <c r="E3914" i="1"/>
  <c r="H3922" i="1"/>
  <c r="J3922" i="1" s="1"/>
  <c r="E3922" i="1"/>
  <c r="H3930" i="1"/>
  <c r="J3930" i="1" s="1"/>
  <c r="E3930" i="1"/>
  <c r="H3938" i="1"/>
  <c r="J3938" i="1" s="1"/>
  <c r="E3938" i="1"/>
  <c r="H3946" i="1"/>
  <c r="J3946" i="1" s="1"/>
  <c r="E3946" i="1"/>
  <c r="H3954" i="1"/>
  <c r="J3954" i="1" s="1"/>
  <c r="E3954" i="1"/>
  <c r="H3962" i="1"/>
  <c r="J3962" i="1" s="1"/>
  <c r="E3962" i="1"/>
  <c r="H3970" i="1"/>
  <c r="J3970" i="1" s="1"/>
  <c r="E3970" i="1"/>
  <c r="H3978" i="1"/>
  <c r="J3978" i="1" s="1"/>
  <c r="E3978" i="1"/>
  <c r="H3986" i="1"/>
  <c r="J3986" i="1" s="1"/>
  <c r="E3986" i="1"/>
  <c r="H3994" i="1"/>
  <c r="J3994" i="1" s="1"/>
  <c r="E3994" i="1"/>
  <c r="H4002" i="1"/>
  <c r="J4002" i="1" s="1"/>
  <c r="E4002" i="1"/>
  <c r="H4010" i="1"/>
  <c r="J4010" i="1" s="1"/>
  <c r="E4010" i="1"/>
  <c r="H4018" i="1"/>
  <c r="J4018" i="1" s="1"/>
  <c r="E4018" i="1"/>
  <c r="H4026" i="1"/>
  <c r="J4026" i="1" s="1"/>
  <c r="E4026" i="1"/>
  <c r="H4034" i="1"/>
  <c r="J4034" i="1" s="1"/>
  <c r="E4034" i="1"/>
  <c r="H4042" i="1"/>
  <c r="J4042" i="1" s="1"/>
  <c r="E4042" i="1"/>
  <c r="H4050" i="1"/>
  <c r="J4050" i="1" s="1"/>
  <c r="E4050" i="1"/>
  <c r="I4058" i="1"/>
  <c r="J4058" i="1" s="1"/>
  <c r="E4058" i="1"/>
  <c r="J4061" i="1"/>
  <c r="E4063" i="1"/>
  <c r="H4063" i="1"/>
  <c r="J4063" i="1" s="1"/>
  <c r="I4066" i="1"/>
  <c r="J4066" i="1" s="1"/>
  <c r="E4066" i="1"/>
  <c r="J4069" i="1"/>
  <c r="E4071" i="1"/>
  <c r="H4071" i="1"/>
  <c r="J4071" i="1" s="1"/>
  <c r="I4074" i="1"/>
  <c r="J4074" i="1" s="1"/>
  <c r="E4074" i="1"/>
  <c r="J4077" i="1"/>
  <c r="E4079" i="1"/>
  <c r="H4079" i="1"/>
  <c r="J4079" i="1" s="1"/>
  <c r="I4082" i="1"/>
  <c r="J4082" i="1" s="1"/>
  <c r="E4082" i="1"/>
  <c r="J4085" i="1"/>
  <c r="E4087" i="1"/>
  <c r="H4087" i="1"/>
  <c r="J4087" i="1" s="1"/>
  <c r="I4090" i="1"/>
  <c r="J4090" i="1" s="1"/>
  <c r="E4090" i="1"/>
  <c r="J4093" i="1"/>
  <c r="E4095" i="1"/>
  <c r="H4095" i="1"/>
  <c r="J4095" i="1" s="1"/>
  <c r="I4098" i="1"/>
  <c r="J4098" i="1" s="1"/>
  <c r="E4098" i="1"/>
  <c r="J4101" i="1"/>
  <c r="E4103" i="1"/>
  <c r="H4103" i="1"/>
  <c r="J4103" i="1" s="1"/>
  <c r="I4106" i="1"/>
  <c r="J4106" i="1" s="1"/>
  <c r="E4106" i="1"/>
  <c r="J4109" i="1"/>
  <c r="E4111" i="1"/>
  <c r="H4111" i="1"/>
  <c r="J4111" i="1" s="1"/>
  <c r="I4114" i="1"/>
  <c r="J4114" i="1" s="1"/>
  <c r="E4114" i="1"/>
  <c r="J4117" i="1"/>
  <c r="E4119" i="1"/>
  <c r="H4119" i="1"/>
  <c r="J4119" i="1" s="1"/>
  <c r="I4122" i="1"/>
  <c r="J4122" i="1" s="1"/>
  <c r="E4122" i="1"/>
  <c r="J4125" i="1"/>
  <c r="E4127" i="1"/>
  <c r="H4127" i="1"/>
  <c r="J4127" i="1" s="1"/>
  <c r="I4130" i="1"/>
  <c r="J4130" i="1" s="1"/>
  <c r="E4130" i="1"/>
  <c r="J4133" i="1"/>
  <c r="E4135" i="1"/>
  <c r="H4135" i="1"/>
  <c r="J4135" i="1" s="1"/>
  <c r="I4138" i="1"/>
  <c r="J4138" i="1" s="1"/>
  <c r="E4138" i="1"/>
  <c r="J4141" i="1"/>
  <c r="E4143" i="1"/>
  <c r="H4143" i="1"/>
  <c r="J4143" i="1" s="1"/>
  <c r="I4146" i="1"/>
  <c r="J4146" i="1" s="1"/>
  <c r="E4146" i="1"/>
  <c r="J4149" i="1"/>
  <c r="E4151" i="1"/>
  <c r="H4151" i="1"/>
  <c r="J4151" i="1" s="1"/>
  <c r="I4154" i="1"/>
  <c r="J4154" i="1" s="1"/>
  <c r="E4154" i="1"/>
  <c r="J4157" i="1"/>
  <c r="E4159" i="1"/>
  <c r="H4159" i="1"/>
  <c r="J4159" i="1" s="1"/>
  <c r="I4162" i="1"/>
  <c r="J4162" i="1" s="1"/>
  <c r="E4162" i="1"/>
  <c r="J4165" i="1"/>
  <c r="E4167" i="1"/>
  <c r="H4167" i="1"/>
  <c r="J4167" i="1" s="1"/>
  <c r="I4170" i="1"/>
  <c r="J4170" i="1" s="1"/>
  <c r="E4170" i="1"/>
  <c r="J4173" i="1"/>
  <c r="E4175" i="1"/>
  <c r="H4175" i="1"/>
  <c r="J4175" i="1" s="1"/>
  <c r="I4178" i="1"/>
  <c r="J4178" i="1" s="1"/>
  <c r="E4178" i="1"/>
  <c r="J4181" i="1"/>
  <c r="E4183" i="1"/>
  <c r="H4183" i="1"/>
  <c r="J4183" i="1" s="1"/>
  <c r="I4186" i="1"/>
  <c r="J4186" i="1" s="1"/>
  <c r="E4186" i="1"/>
  <c r="J4189" i="1"/>
  <c r="E4191" i="1"/>
  <c r="H4191" i="1"/>
  <c r="J4191" i="1" s="1"/>
  <c r="I4194" i="1"/>
  <c r="J4194" i="1" s="1"/>
  <c r="E4194" i="1"/>
  <c r="J4197" i="1"/>
  <c r="E4199" i="1"/>
  <c r="H4199" i="1"/>
  <c r="J4199" i="1" s="1"/>
  <c r="I4202" i="1"/>
  <c r="J4202" i="1" s="1"/>
  <c r="E4202" i="1"/>
  <c r="J4205" i="1"/>
  <c r="E4207" i="1"/>
  <c r="H4207" i="1"/>
  <c r="J4207" i="1" s="1"/>
  <c r="I4210" i="1"/>
  <c r="J4210" i="1" s="1"/>
  <c r="E4210" i="1"/>
  <c r="J4213" i="1"/>
  <c r="E4215" i="1"/>
  <c r="H4215" i="1"/>
  <c r="J4215" i="1" s="1"/>
  <c r="I4218" i="1"/>
  <c r="J4218" i="1" s="1"/>
  <c r="E4218" i="1"/>
  <c r="J4221" i="1"/>
  <c r="E4223" i="1"/>
  <c r="H4223" i="1"/>
  <c r="J4223" i="1" s="1"/>
  <c r="I4226" i="1"/>
  <c r="J4226" i="1" s="1"/>
  <c r="E4226" i="1"/>
  <c r="J4229" i="1"/>
  <c r="E4231" i="1"/>
  <c r="H4231" i="1"/>
  <c r="J4231" i="1" s="1"/>
  <c r="I4234" i="1"/>
  <c r="J4234" i="1" s="1"/>
  <c r="E4234" i="1"/>
  <c r="J4237" i="1"/>
  <c r="E4239" i="1"/>
  <c r="H4239" i="1"/>
  <c r="J4239" i="1" s="1"/>
  <c r="I4242" i="1"/>
  <c r="J4242" i="1" s="1"/>
  <c r="E4242" i="1"/>
  <c r="J4245" i="1"/>
  <c r="E4247" i="1"/>
  <c r="H4247" i="1"/>
  <c r="J4247" i="1" s="1"/>
  <c r="I4250" i="1"/>
  <c r="J4250" i="1" s="1"/>
  <c r="E4250" i="1"/>
  <c r="J4253" i="1"/>
  <c r="E4255" i="1"/>
  <c r="H4255" i="1"/>
  <c r="J4255" i="1" s="1"/>
  <c r="I4258" i="1"/>
  <c r="J4258" i="1" s="1"/>
  <c r="E4258" i="1"/>
  <c r="J4261" i="1"/>
  <c r="E4263" i="1"/>
  <c r="H4263" i="1"/>
  <c r="J4263" i="1" s="1"/>
  <c r="I4266" i="1"/>
  <c r="J4266" i="1" s="1"/>
  <c r="E4266" i="1"/>
  <c r="J4269" i="1"/>
  <c r="E4271" i="1"/>
  <c r="H4271" i="1"/>
  <c r="J4271" i="1" s="1"/>
  <c r="I4274" i="1"/>
  <c r="J4274" i="1" s="1"/>
  <c r="E4274" i="1"/>
  <c r="J4277" i="1"/>
  <c r="E4279" i="1"/>
  <c r="H4279" i="1"/>
  <c r="J4279" i="1" s="1"/>
  <c r="I4282" i="1"/>
  <c r="J4282" i="1" s="1"/>
  <c r="E4282" i="1"/>
  <c r="J4285" i="1"/>
  <c r="E4287" i="1"/>
  <c r="H4287" i="1"/>
  <c r="J4287" i="1" s="1"/>
  <c r="I4290" i="1"/>
  <c r="J4290" i="1" s="1"/>
  <c r="E4290" i="1"/>
  <c r="J4293" i="1"/>
  <c r="E4295" i="1"/>
  <c r="H4295" i="1"/>
  <c r="J4295" i="1" s="1"/>
  <c r="I4298" i="1"/>
  <c r="J4298" i="1" s="1"/>
  <c r="E4298" i="1"/>
  <c r="J4301" i="1"/>
  <c r="E4303" i="1"/>
  <c r="H4303" i="1"/>
  <c r="J4303" i="1" s="1"/>
  <c r="I4306" i="1"/>
  <c r="J4306" i="1" s="1"/>
  <c r="E4306" i="1"/>
  <c r="J4309" i="1"/>
  <c r="E4311" i="1"/>
  <c r="H4311" i="1"/>
  <c r="J4311" i="1" s="1"/>
  <c r="I4314" i="1"/>
  <c r="J4314" i="1" s="1"/>
  <c r="E4314" i="1"/>
  <c r="J4317" i="1"/>
  <c r="E4319" i="1"/>
  <c r="H4319" i="1"/>
  <c r="J4319" i="1" s="1"/>
  <c r="I4322" i="1"/>
  <c r="J4322" i="1" s="1"/>
  <c r="E4322" i="1"/>
  <c r="J4325" i="1"/>
  <c r="E4327" i="1"/>
  <c r="H4327" i="1"/>
  <c r="J4327" i="1" s="1"/>
  <c r="I4330" i="1"/>
  <c r="J4330" i="1" s="1"/>
  <c r="E4330" i="1"/>
  <c r="J4333" i="1"/>
  <c r="E4335" i="1"/>
  <c r="H4335" i="1"/>
  <c r="J4335" i="1" s="1"/>
  <c r="I4338" i="1"/>
  <c r="J4338" i="1" s="1"/>
  <c r="E4338" i="1"/>
  <c r="J4341" i="1"/>
  <c r="E4343" i="1"/>
  <c r="H4343" i="1"/>
  <c r="J4343" i="1" s="1"/>
  <c r="I4346" i="1"/>
  <c r="J4346" i="1" s="1"/>
  <c r="E4346" i="1"/>
  <c r="J4349" i="1"/>
  <c r="E4351" i="1"/>
  <c r="H4351" i="1"/>
  <c r="J4351" i="1" s="1"/>
  <c r="I4354" i="1"/>
  <c r="J4354" i="1" s="1"/>
  <c r="E4354" i="1"/>
  <c r="J4357" i="1"/>
  <c r="E4359" i="1"/>
  <c r="H4359" i="1"/>
  <c r="J4359" i="1" s="1"/>
  <c r="I4362" i="1"/>
  <c r="J4362" i="1" s="1"/>
  <c r="E4362" i="1"/>
  <c r="J4365" i="1"/>
  <c r="E4367" i="1"/>
  <c r="H4367" i="1"/>
  <c r="J4367" i="1" s="1"/>
  <c r="I4370" i="1"/>
  <c r="J4370" i="1" s="1"/>
  <c r="E4370" i="1"/>
  <c r="J4373" i="1"/>
  <c r="E4375" i="1"/>
  <c r="H4375" i="1"/>
  <c r="J4375" i="1" s="1"/>
  <c r="I4378" i="1"/>
  <c r="J4378" i="1" s="1"/>
  <c r="E4378" i="1"/>
  <c r="J4381" i="1"/>
  <c r="E4383" i="1"/>
  <c r="H4383" i="1"/>
  <c r="J4383" i="1" s="1"/>
  <c r="I4386" i="1"/>
  <c r="J4386" i="1" s="1"/>
  <c r="E4386" i="1"/>
  <c r="J4389" i="1"/>
  <c r="E4391" i="1"/>
  <c r="H4391" i="1"/>
  <c r="J4391" i="1" s="1"/>
  <c r="I4394" i="1"/>
  <c r="J4394" i="1" s="1"/>
  <c r="E4394" i="1"/>
  <c r="J4397" i="1"/>
  <c r="E4399" i="1"/>
  <c r="H4399" i="1"/>
  <c r="J4399" i="1" s="1"/>
  <c r="I4402" i="1"/>
  <c r="J4402" i="1" s="1"/>
  <c r="E4402" i="1"/>
  <c r="J4405" i="1"/>
  <c r="E4407" i="1"/>
  <c r="H4407" i="1"/>
  <c r="J4407" i="1" s="1"/>
  <c r="I4410" i="1"/>
  <c r="J4410" i="1" s="1"/>
  <c r="E4410" i="1"/>
  <c r="J4413" i="1"/>
  <c r="E4415" i="1"/>
  <c r="H4415" i="1"/>
  <c r="J4415" i="1" s="1"/>
  <c r="I4418" i="1"/>
  <c r="J4418" i="1" s="1"/>
  <c r="E4418" i="1"/>
  <c r="J4421" i="1"/>
  <c r="E4423" i="1"/>
  <c r="H4423" i="1"/>
  <c r="J4423" i="1" s="1"/>
  <c r="I4426" i="1"/>
  <c r="J4426" i="1" s="1"/>
  <c r="E4426" i="1"/>
  <c r="J4429" i="1"/>
  <c r="E4431" i="1"/>
  <c r="H4431" i="1"/>
  <c r="J4431" i="1" s="1"/>
  <c r="I4434" i="1"/>
  <c r="J4434" i="1" s="1"/>
  <c r="E4434" i="1"/>
  <c r="J4437" i="1"/>
  <c r="E4439" i="1"/>
  <c r="H4439" i="1"/>
  <c r="J4439" i="1" s="1"/>
  <c r="I4442" i="1"/>
  <c r="J4442" i="1" s="1"/>
  <c r="E4442" i="1"/>
  <c r="J4445" i="1"/>
  <c r="E4447" i="1"/>
  <c r="H4447" i="1"/>
  <c r="J4447" i="1" s="1"/>
  <c r="I4450" i="1"/>
  <c r="J4450" i="1" s="1"/>
  <c r="E4450" i="1"/>
  <c r="J4453" i="1"/>
  <c r="E4455" i="1"/>
  <c r="H4455" i="1"/>
  <c r="J4455" i="1" s="1"/>
  <c r="I4458" i="1"/>
  <c r="J4458" i="1" s="1"/>
  <c r="E4458" i="1"/>
  <c r="J4461" i="1"/>
  <c r="E4463" i="1"/>
  <c r="H4463" i="1"/>
  <c r="J4463" i="1" s="1"/>
  <c r="I4466" i="1"/>
  <c r="J4466" i="1" s="1"/>
  <c r="E4466" i="1"/>
  <c r="J4469" i="1"/>
  <c r="E4471" i="1"/>
  <c r="H4471" i="1"/>
  <c r="J4471" i="1" s="1"/>
  <c r="I4474" i="1"/>
  <c r="J4474" i="1" s="1"/>
  <c r="E4474" i="1"/>
  <c r="J4477" i="1"/>
  <c r="E4479" i="1"/>
  <c r="H4479" i="1"/>
  <c r="J4479" i="1" s="1"/>
  <c r="I4482" i="1"/>
  <c r="J4482" i="1" s="1"/>
  <c r="E4482" i="1"/>
  <c r="J4485" i="1"/>
  <c r="E4487" i="1"/>
  <c r="H4487" i="1"/>
  <c r="J4487" i="1" s="1"/>
  <c r="I4490" i="1"/>
  <c r="J4490" i="1" s="1"/>
  <c r="E4490" i="1"/>
  <c r="H5548" i="1"/>
  <c r="J5548" i="1" s="1"/>
  <c r="E5548" i="1"/>
  <c r="H5641" i="1"/>
  <c r="J5641" i="1" s="1"/>
  <c r="E5641" i="1"/>
  <c r="I5651" i="1"/>
  <c r="E5651" i="1"/>
  <c r="E6528" i="1"/>
  <c r="H6528" i="1"/>
  <c r="J6528" i="1" s="1"/>
  <c r="E2828" i="1"/>
  <c r="E2832" i="1"/>
  <c r="E2836" i="1"/>
  <c r="E2840" i="1"/>
  <c r="E2844" i="1"/>
  <c r="E2848" i="1"/>
  <c r="E2852" i="1"/>
  <c r="E2856" i="1"/>
  <c r="J2858" i="1"/>
  <c r="J2866" i="1"/>
  <c r="J2874" i="1"/>
  <c r="J2882" i="1"/>
  <c r="J2890" i="1"/>
  <c r="J2898" i="1"/>
  <c r="J2906" i="1"/>
  <c r="H2912" i="1"/>
  <c r="J2912" i="1" s="1"/>
  <c r="E2912" i="1"/>
  <c r="H2920" i="1"/>
  <c r="J2920" i="1" s="1"/>
  <c r="E2920" i="1"/>
  <c r="H2928" i="1"/>
  <c r="J2928" i="1" s="1"/>
  <c r="E2928" i="1"/>
  <c r="H2936" i="1"/>
  <c r="J2936" i="1" s="1"/>
  <c r="E2936" i="1"/>
  <c r="H2944" i="1"/>
  <c r="J2944" i="1" s="1"/>
  <c r="E2944" i="1"/>
  <c r="H2952" i="1"/>
  <c r="J2952" i="1" s="1"/>
  <c r="E2952" i="1"/>
  <c r="H2960" i="1"/>
  <c r="J2960" i="1" s="1"/>
  <c r="E2960" i="1"/>
  <c r="H2968" i="1"/>
  <c r="J2968" i="1" s="1"/>
  <c r="E2968" i="1"/>
  <c r="H2976" i="1"/>
  <c r="J2976" i="1" s="1"/>
  <c r="E2976" i="1"/>
  <c r="H2984" i="1"/>
  <c r="J2984" i="1" s="1"/>
  <c r="E2984" i="1"/>
  <c r="H2992" i="1"/>
  <c r="J2992" i="1" s="1"/>
  <c r="E2992" i="1"/>
  <c r="H3000" i="1"/>
  <c r="J3000" i="1" s="1"/>
  <c r="E3000" i="1"/>
  <c r="H3008" i="1"/>
  <c r="J3008" i="1" s="1"/>
  <c r="E3008" i="1"/>
  <c r="H3016" i="1"/>
  <c r="J3016" i="1" s="1"/>
  <c r="E3016" i="1"/>
  <c r="H3024" i="1"/>
  <c r="J3024" i="1" s="1"/>
  <c r="E3024" i="1"/>
  <c r="H3032" i="1"/>
  <c r="J3032" i="1" s="1"/>
  <c r="E3032" i="1"/>
  <c r="H3040" i="1"/>
  <c r="J3040" i="1" s="1"/>
  <c r="E3040" i="1"/>
  <c r="H3048" i="1"/>
  <c r="J3048" i="1" s="1"/>
  <c r="E3048" i="1"/>
  <c r="H3056" i="1"/>
  <c r="J3056" i="1" s="1"/>
  <c r="E3056" i="1"/>
  <c r="H3064" i="1"/>
  <c r="J3064" i="1" s="1"/>
  <c r="E3064" i="1"/>
  <c r="H3072" i="1"/>
  <c r="J3072" i="1" s="1"/>
  <c r="E3072" i="1"/>
  <c r="H3080" i="1"/>
  <c r="J3080" i="1" s="1"/>
  <c r="E3080" i="1"/>
  <c r="H3088" i="1"/>
  <c r="J3088" i="1" s="1"/>
  <c r="E3088" i="1"/>
  <c r="H3096" i="1"/>
  <c r="J3096" i="1" s="1"/>
  <c r="E3096" i="1"/>
  <c r="H3104" i="1"/>
  <c r="J3104" i="1" s="1"/>
  <c r="E3104" i="1"/>
  <c r="H3112" i="1"/>
  <c r="J3112" i="1" s="1"/>
  <c r="E3112" i="1"/>
  <c r="H3120" i="1"/>
  <c r="J3120" i="1" s="1"/>
  <c r="E3120" i="1"/>
  <c r="H3128" i="1"/>
  <c r="J3128" i="1" s="1"/>
  <c r="E3128" i="1"/>
  <c r="H3136" i="1"/>
  <c r="J3136" i="1" s="1"/>
  <c r="E3136" i="1"/>
  <c r="H3144" i="1"/>
  <c r="J3144" i="1" s="1"/>
  <c r="E3144" i="1"/>
  <c r="H3152" i="1"/>
  <c r="J3152" i="1" s="1"/>
  <c r="E3152" i="1"/>
  <c r="H3160" i="1"/>
  <c r="J3160" i="1" s="1"/>
  <c r="E3160" i="1"/>
  <c r="H3168" i="1"/>
  <c r="J3168" i="1" s="1"/>
  <c r="E3168" i="1"/>
  <c r="H3176" i="1"/>
  <c r="J3176" i="1" s="1"/>
  <c r="E3176" i="1"/>
  <c r="H3184" i="1"/>
  <c r="J3184" i="1" s="1"/>
  <c r="E3184" i="1"/>
  <c r="H3192" i="1"/>
  <c r="J3192" i="1" s="1"/>
  <c r="E3192" i="1"/>
  <c r="H3200" i="1"/>
  <c r="J3200" i="1" s="1"/>
  <c r="E3200" i="1"/>
  <c r="H3208" i="1"/>
  <c r="J3208" i="1" s="1"/>
  <c r="E3208" i="1"/>
  <c r="H3216" i="1"/>
  <c r="J3216" i="1" s="1"/>
  <c r="E3216" i="1"/>
  <c r="H3224" i="1"/>
  <c r="J3224" i="1" s="1"/>
  <c r="E3224" i="1"/>
  <c r="H3232" i="1"/>
  <c r="J3232" i="1" s="1"/>
  <c r="E3232" i="1"/>
  <c r="H3240" i="1"/>
  <c r="J3240" i="1" s="1"/>
  <c r="E3240" i="1"/>
  <c r="H3248" i="1"/>
  <c r="J3248" i="1" s="1"/>
  <c r="E3248" i="1"/>
  <c r="H3256" i="1"/>
  <c r="J3256" i="1" s="1"/>
  <c r="E3256" i="1"/>
  <c r="H3264" i="1"/>
  <c r="J3264" i="1" s="1"/>
  <c r="E3264" i="1"/>
  <c r="H3272" i="1"/>
  <c r="J3272" i="1" s="1"/>
  <c r="E3272" i="1"/>
  <c r="H3280" i="1"/>
  <c r="J3280" i="1" s="1"/>
  <c r="E3280" i="1"/>
  <c r="H3288" i="1"/>
  <c r="J3288" i="1" s="1"/>
  <c r="E3288" i="1"/>
  <c r="H3296" i="1"/>
  <c r="J3296" i="1" s="1"/>
  <c r="E3296" i="1"/>
  <c r="H3304" i="1"/>
  <c r="J3304" i="1" s="1"/>
  <c r="E3304" i="1"/>
  <c r="H3312" i="1"/>
  <c r="J3312" i="1" s="1"/>
  <c r="E3312" i="1"/>
  <c r="H3320" i="1"/>
  <c r="J3320" i="1" s="1"/>
  <c r="E3320" i="1"/>
  <c r="H3328" i="1"/>
  <c r="J3328" i="1" s="1"/>
  <c r="E3328" i="1"/>
  <c r="H3336" i="1"/>
  <c r="J3336" i="1" s="1"/>
  <c r="E3336" i="1"/>
  <c r="H3344" i="1"/>
  <c r="J3344" i="1" s="1"/>
  <c r="E3344" i="1"/>
  <c r="H3352" i="1"/>
  <c r="J3352" i="1" s="1"/>
  <c r="E3352" i="1"/>
  <c r="H3360" i="1"/>
  <c r="J3360" i="1" s="1"/>
  <c r="E3360" i="1"/>
  <c r="H3368" i="1"/>
  <c r="J3368" i="1" s="1"/>
  <c r="E3368" i="1"/>
  <c r="H3376" i="1"/>
  <c r="J3376" i="1" s="1"/>
  <c r="E3376" i="1"/>
  <c r="H3384" i="1"/>
  <c r="J3384" i="1" s="1"/>
  <c r="E3384" i="1"/>
  <c r="H3392" i="1"/>
  <c r="J3392" i="1" s="1"/>
  <c r="E3392" i="1"/>
  <c r="H3400" i="1"/>
  <c r="J3400" i="1" s="1"/>
  <c r="E3400" i="1"/>
  <c r="H3408" i="1"/>
  <c r="J3408" i="1" s="1"/>
  <c r="E3408" i="1"/>
  <c r="H3416" i="1"/>
  <c r="J3416" i="1" s="1"/>
  <c r="E3416" i="1"/>
  <c r="H3424" i="1"/>
  <c r="J3424" i="1" s="1"/>
  <c r="E3424" i="1"/>
  <c r="H3432" i="1"/>
  <c r="J3432" i="1" s="1"/>
  <c r="E3432" i="1"/>
  <c r="H3440" i="1"/>
  <c r="J3440" i="1" s="1"/>
  <c r="E3440" i="1"/>
  <c r="H3448" i="1"/>
  <c r="J3448" i="1" s="1"/>
  <c r="E3448" i="1"/>
  <c r="H3456" i="1"/>
  <c r="J3456" i="1" s="1"/>
  <c r="E3456" i="1"/>
  <c r="H3464" i="1"/>
  <c r="J3464" i="1" s="1"/>
  <c r="E3464" i="1"/>
  <c r="H3472" i="1"/>
  <c r="J3472" i="1" s="1"/>
  <c r="E3472" i="1"/>
  <c r="H3480" i="1"/>
  <c r="J3480" i="1" s="1"/>
  <c r="E3480" i="1"/>
  <c r="H3488" i="1"/>
  <c r="J3488" i="1" s="1"/>
  <c r="E3488" i="1"/>
  <c r="H3496" i="1"/>
  <c r="J3496" i="1" s="1"/>
  <c r="E3496" i="1"/>
  <c r="H3504" i="1"/>
  <c r="J3504" i="1" s="1"/>
  <c r="E3504" i="1"/>
  <c r="H3512" i="1"/>
  <c r="J3512" i="1" s="1"/>
  <c r="E3512" i="1"/>
  <c r="H3520" i="1"/>
  <c r="J3520" i="1" s="1"/>
  <c r="E3520" i="1"/>
  <c r="H3528" i="1"/>
  <c r="J3528" i="1" s="1"/>
  <c r="E3528" i="1"/>
  <c r="H3536" i="1"/>
  <c r="J3536" i="1" s="1"/>
  <c r="E3536" i="1"/>
  <c r="H3544" i="1"/>
  <c r="J3544" i="1" s="1"/>
  <c r="E3544" i="1"/>
  <c r="H3552" i="1"/>
  <c r="J3552" i="1" s="1"/>
  <c r="E3552" i="1"/>
  <c r="H3560" i="1"/>
  <c r="J3560" i="1" s="1"/>
  <c r="E3560" i="1"/>
  <c r="H3568" i="1"/>
  <c r="J3568" i="1" s="1"/>
  <c r="E3568" i="1"/>
  <c r="H3576" i="1"/>
  <c r="J3576" i="1" s="1"/>
  <c r="E3576" i="1"/>
  <c r="H3584" i="1"/>
  <c r="J3584" i="1" s="1"/>
  <c r="E3584" i="1"/>
  <c r="H3592" i="1"/>
  <c r="J3592" i="1" s="1"/>
  <c r="E3592" i="1"/>
  <c r="H3600" i="1"/>
  <c r="J3600" i="1" s="1"/>
  <c r="E3600" i="1"/>
  <c r="H3608" i="1"/>
  <c r="J3608" i="1" s="1"/>
  <c r="E3608" i="1"/>
  <c r="H3616" i="1"/>
  <c r="J3616" i="1" s="1"/>
  <c r="E3616" i="1"/>
  <c r="H3624" i="1"/>
  <c r="J3624" i="1" s="1"/>
  <c r="E3624" i="1"/>
  <c r="H3632" i="1"/>
  <c r="J3632" i="1" s="1"/>
  <c r="E3632" i="1"/>
  <c r="H3640" i="1"/>
  <c r="J3640" i="1" s="1"/>
  <c r="E3640" i="1"/>
  <c r="H3648" i="1"/>
  <c r="J3648" i="1" s="1"/>
  <c r="E3648" i="1"/>
  <c r="H3656" i="1"/>
  <c r="J3656" i="1" s="1"/>
  <c r="E3656" i="1"/>
  <c r="H3664" i="1"/>
  <c r="J3664" i="1" s="1"/>
  <c r="E3664" i="1"/>
  <c r="H3672" i="1"/>
  <c r="J3672" i="1" s="1"/>
  <c r="E3672" i="1"/>
  <c r="H3680" i="1"/>
  <c r="J3680" i="1" s="1"/>
  <c r="E3680" i="1"/>
  <c r="H3688" i="1"/>
  <c r="J3688" i="1" s="1"/>
  <c r="E3688" i="1"/>
  <c r="H3696" i="1"/>
  <c r="J3696" i="1" s="1"/>
  <c r="E3696" i="1"/>
  <c r="H3704" i="1"/>
  <c r="J3704" i="1" s="1"/>
  <c r="E3704" i="1"/>
  <c r="H3712" i="1"/>
  <c r="J3712" i="1" s="1"/>
  <c r="E3712" i="1"/>
  <c r="H3720" i="1"/>
  <c r="J3720" i="1" s="1"/>
  <c r="E3720" i="1"/>
  <c r="H3728" i="1"/>
  <c r="J3728" i="1" s="1"/>
  <c r="E3728" i="1"/>
  <c r="H3736" i="1"/>
  <c r="J3736" i="1" s="1"/>
  <c r="E3736" i="1"/>
  <c r="H3744" i="1"/>
  <c r="J3744" i="1" s="1"/>
  <c r="E3744" i="1"/>
  <c r="H3752" i="1"/>
  <c r="J3752" i="1" s="1"/>
  <c r="E3752" i="1"/>
  <c r="H3760" i="1"/>
  <c r="J3760" i="1" s="1"/>
  <c r="E3760" i="1"/>
  <c r="H3768" i="1"/>
  <c r="J3768" i="1" s="1"/>
  <c r="E3768" i="1"/>
  <c r="H3776" i="1"/>
  <c r="J3776" i="1" s="1"/>
  <c r="E3776" i="1"/>
  <c r="H3784" i="1"/>
  <c r="J3784" i="1" s="1"/>
  <c r="E3784" i="1"/>
  <c r="H3792" i="1"/>
  <c r="J3792" i="1" s="1"/>
  <c r="E3792" i="1"/>
  <c r="H3800" i="1"/>
  <c r="J3800" i="1" s="1"/>
  <c r="E3800" i="1"/>
  <c r="H3808" i="1"/>
  <c r="J3808" i="1" s="1"/>
  <c r="E3808" i="1"/>
  <c r="H3816" i="1"/>
  <c r="J3816" i="1" s="1"/>
  <c r="E3816" i="1"/>
  <c r="H3824" i="1"/>
  <c r="J3824" i="1" s="1"/>
  <c r="E3824" i="1"/>
  <c r="H3832" i="1"/>
  <c r="J3832" i="1" s="1"/>
  <c r="E3832" i="1"/>
  <c r="H3840" i="1"/>
  <c r="J3840" i="1" s="1"/>
  <c r="E3840" i="1"/>
  <c r="H3848" i="1"/>
  <c r="J3848" i="1" s="1"/>
  <c r="E3848" i="1"/>
  <c r="H3856" i="1"/>
  <c r="J3856" i="1" s="1"/>
  <c r="E3856" i="1"/>
  <c r="H3864" i="1"/>
  <c r="J3864" i="1" s="1"/>
  <c r="E3864" i="1"/>
  <c r="H3872" i="1"/>
  <c r="J3872" i="1" s="1"/>
  <c r="E3872" i="1"/>
  <c r="H3880" i="1"/>
  <c r="J3880" i="1" s="1"/>
  <c r="E3880" i="1"/>
  <c r="H3888" i="1"/>
  <c r="J3888" i="1" s="1"/>
  <c r="E3888" i="1"/>
  <c r="H3896" i="1"/>
  <c r="J3896" i="1" s="1"/>
  <c r="E3896" i="1"/>
  <c r="H3904" i="1"/>
  <c r="J3904" i="1" s="1"/>
  <c r="E3904" i="1"/>
  <c r="H3912" i="1"/>
  <c r="J3912" i="1" s="1"/>
  <c r="E3912" i="1"/>
  <c r="H3920" i="1"/>
  <c r="J3920" i="1" s="1"/>
  <c r="E3920" i="1"/>
  <c r="H3928" i="1"/>
  <c r="J3928" i="1" s="1"/>
  <c r="E3928" i="1"/>
  <c r="H3936" i="1"/>
  <c r="J3936" i="1" s="1"/>
  <c r="E3936" i="1"/>
  <c r="H3944" i="1"/>
  <c r="J3944" i="1" s="1"/>
  <c r="E3944" i="1"/>
  <c r="H3952" i="1"/>
  <c r="J3952" i="1" s="1"/>
  <c r="E3952" i="1"/>
  <c r="H3960" i="1"/>
  <c r="J3960" i="1" s="1"/>
  <c r="E3960" i="1"/>
  <c r="H3968" i="1"/>
  <c r="J3968" i="1" s="1"/>
  <c r="E3968" i="1"/>
  <c r="H3976" i="1"/>
  <c r="J3976" i="1" s="1"/>
  <c r="E3976" i="1"/>
  <c r="H3984" i="1"/>
  <c r="J3984" i="1" s="1"/>
  <c r="E3984" i="1"/>
  <c r="H3992" i="1"/>
  <c r="J3992" i="1" s="1"/>
  <c r="E3992" i="1"/>
  <c r="H4000" i="1"/>
  <c r="J4000" i="1" s="1"/>
  <c r="E4000" i="1"/>
  <c r="H4008" i="1"/>
  <c r="J4008" i="1" s="1"/>
  <c r="E4008" i="1"/>
  <c r="H4016" i="1"/>
  <c r="J4016" i="1" s="1"/>
  <c r="E4016" i="1"/>
  <c r="H4024" i="1"/>
  <c r="J4024" i="1" s="1"/>
  <c r="E4024" i="1"/>
  <c r="H4032" i="1"/>
  <c r="J4032" i="1" s="1"/>
  <c r="E4032" i="1"/>
  <c r="H4040" i="1"/>
  <c r="J4040" i="1" s="1"/>
  <c r="E4040" i="1"/>
  <c r="H4048" i="1"/>
  <c r="J4048" i="1" s="1"/>
  <c r="E4048" i="1"/>
  <c r="H4056" i="1"/>
  <c r="J4056" i="1" s="1"/>
  <c r="E4056" i="1"/>
  <c r="J4686" i="1"/>
  <c r="J4750" i="1"/>
  <c r="J4814" i="1"/>
  <c r="J4878" i="1"/>
  <c r="J4893" i="1"/>
  <c r="J4909" i="1"/>
  <c r="J4925" i="1"/>
  <c r="J4941" i="1"/>
  <c r="J4957" i="1"/>
  <c r="J4973" i="1"/>
  <c r="J4989" i="1"/>
  <c r="J5005" i="1"/>
  <c r="J5021" i="1"/>
  <c r="J5037" i="1"/>
  <c r="J5053" i="1"/>
  <c r="J5069" i="1"/>
  <c r="J5085" i="1"/>
  <c r="J5101" i="1"/>
  <c r="H5249" i="1"/>
  <c r="J5249" i="1" s="1"/>
  <c r="E5249" i="1"/>
  <c r="H5281" i="1"/>
  <c r="J5281" i="1" s="1"/>
  <c r="E5281" i="1"/>
  <c r="H5313" i="1"/>
  <c r="J5313" i="1" s="1"/>
  <c r="E5313" i="1"/>
  <c r="H5345" i="1"/>
  <c r="J5345" i="1" s="1"/>
  <c r="E5345" i="1"/>
  <c r="H5377" i="1"/>
  <c r="J5377" i="1" s="1"/>
  <c r="E5377" i="1"/>
  <c r="H5409" i="1"/>
  <c r="J5409" i="1" s="1"/>
  <c r="E5409" i="1"/>
  <c r="H5441" i="1"/>
  <c r="J5441" i="1" s="1"/>
  <c r="E5441" i="1"/>
  <c r="H5473" i="1"/>
  <c r="J5473" i="1" s="1"/>
  <c r="E5473" i="1"/>
  <c r="H5505" i="1"/>
  <c r="J5505" i="1" s="1"/>
  <c r="E5505" i="1"/>
  <c r="H5537" i="1"/>
  <c r="J5537" i="1" s="1"/>
  <c r="E5537" i="1"/>
  <c r="H5612" i="1"/>
  <c r="J5612" i="1" s="1"/>
  <c r="E5612" i="1"/>
  <c r="H5705" i="1"/>
  <c r="J5705" i="1" s="1"/>
  <c r="E5705" i="1"/>
  <c r="E8563" i="1"/>
  <c r="H8563" i="1"/>
  <c r="J8563" i="1" s="1"/>
  <c r="I8588" i="1"/>
  <c r="J8588" i="1" s="1"/>
  <c r="E8588" i="1"/>
  <c r="I8596" i="1"/>
  <c r="J8596" i="1" s="1"/>
  <c r="E8596" i="1"/>
  <c r="I8604" i="1"/>
  <c r="J8604" i="1" s="1"/>
  <c r="E8604" i="1"/>
  <c r="I8612" i="1"/>
  <c r="J8612" i="1" s="1"/>
  <c r="E8612" i="1"/>
  <c r="I8620" i="1"/>
  <c r="J8620" i="1" s="1"/>
  <c r="E8620" i="1"/>
  <c r="I8628" i="1"/>
  <c r="J8628" i="1" s="1"/>
  <c r="E8628" i="1"/>
  <c r="H4493" i="1"/>
  <c r="J4493" i="1" s="1"/>
  <c r="E4493" i="1"/>
  <c r="H4495" i="1"/>
  <c r="J4495" i="1" s="1"/>
  <c r="E4495" i="1"/>
  <c r="H4497" i="1"/>
  <c r="J4497" i="1" s="1"/>
  <c r="E4497" i="1"/>
  <c r="H4499" i="1"/>
  <c r="J4499" i="1" s="1"/>
  <c r="E4499" i="1"/>
  <c r="H4501" i="1"/>
  <c r="J4501" i="1" s="1"/>
  <c r="E4501" i="1"/>
  <c r="H4503" i="1"/>
  <c r="J4503" i="1" s="1"/>
  <c r="E4503" i="1"/>
  <c r="H4505" i="1"/>
  <c r="J4505" i="1" s="1"/>
  <c r="E4505" i="1"/>
  <c r="H4507" i="1"/>
  <c r="J4507" i="1" s="1"/>
  <c r="E4507" i="1"/>
  <c r="H4509" i="1"/>
  <c r="J4509" i="1" s="1"/>
  <c r="E4509" i="1"/>
  <c r="H4511" i="1"/>
  <c r="J4511" i="1" s="1"/>
  <c r="E4511" i="1"/>
  <c r="H4513" i="1"/>
  <c r="J4513" i="1" s="1"/>
  <c r="E4513" i="1"/>
  <c r="H4515" i="1"/>
  <c r="J4515" i="1" s="1"/>
  <c r="E4515" i="1"/>
  <c r="H4517" i="1"/>
  <c r="J4517" i="1" s="1"/>
  <c r="E4517" i="1"/>
  <c r="H4519" i="1"/>
  <c r="J4519" i="1" s="1"/>
  <c r="E4519" i="1"/>
  <c r="H4521" i="1"/>
  <c r="J4521" i="1" s="1"/>
  <c r="E4521" i="1"/>
  <c r="H4523" i="1"/>
  <c r="J4523" i="1" s="1"/>
  <c r="E4523" i="1"/>
  <c r="H4525" i="1"/>
  <c r="J4525" i="1" s="1"/>
  <c r="E4525" i="1"/>
  <c r="H4527" i="1"/>
  <c r="J4527" i="1" s="1"/>
  <c r="E4527" i="1"/>
  <c r="H4529" i="1"/>
  <c r="J4529" i="1" s="1"/>
  <c r="E4529" i="1"/>
  <c r="H4531" i="1"/>
  <c r="J4531" i="1" s="1"/>
  <c r="E4531" i="1"/>
  <c r="H4533" i="1"/>
  <c r="J4533" i="1" s="1"/>
  <c r="E4533" i="1"/>
  <c r="H4535" i="1"/>
  <c r="J4535" i="1" s="1"/>
  <c r="E4535" i="1"/>
  <c r="H4537" i="1"/>
  <c r="J4537" i="1" s="1"/>
  <c r="E4537" i="1"/>
  <c r="H4539" i="1"/>
  <c r="J4539" i="1" s="1"/>
  <c r="E4539" i="1"/>
  <c r="H4541" i="1"/>
  <c r="J4541" i="1" s="1"/>
  <c r="E4541" i="1"/>
  <c r="H4543" i="1"/>
  <c r="J4543" i="1" s="1"/>
  <c r="E4543" i="1"/>
  <c r="H4545" i="1"/>
  <c r="J4545" i="1" s="1"/>
  <c r="E4545" i="1"/>
  <c r="H4547" i="1"/>
  <c r="J4547" i="1" s="1"/>
  <c r="E4547" i="1"/>
  <c r="H4549" i="1"/>
  <c r="J4549" i="1" s="1"/>
  <c r="E4549" i="1"/>
  <c r="H4551" i="1"/>
  <c r="J4551" i="1" s="1"/>
  <c r="E4551" i="1"/>
  <c r="H4553" i="1"/>
  <c r="J4553" i="1" s="1"/>
  <c r="E4553" i="1"/>
  <c r="H4555" i="1"/>
  <c r="J4555" i="1" s="1"/>
  <c r="E4555" i="1"/>
  <c r="H4557" i="1"/>
  <c r="J4557" i="1" s="1"/>
  <c r="E4557" i="1"/>
  <c r="H4559" i="1"/>
  <c r="J4559" i="1" s="1"/>
  <c r="E4559" i="1"/>
  <c r="H4561" i="1"/>
  <c r="J4561" i="1" s="1"/>
  <c r="E4561" i="1"/>
  <c r="H4563" i="1"/>
  <c r="J4563" i="1" s="1"/>
  <c r="E4563" i="1"/>
  <c r="H4565" i="1"/>
  <c r="J4565" i="1" s="1"/>
  <c r="E4565" i="1"/>
  <c r="H4567" i="1"/>
  <c r="J4567" i="1" s="1"/>
  <c r="E4567" i="1"/>
  <c r="H4569" i="1"/>
  <c r="J4569" i="1" s="1"/>
  <c r="E4569" i="1"/>
  <c r="H4571" i="1"/>
  <c r="J4571" i="1" s="1"/>
  <c r="E4571" i="1"/>
  <c r="H4573" i="1"/>
  <c r="J4573" i="1" s="1"/>
  <c r="E4573" i="1"/>
  <c r="H4575" i="1"/>
  <c r="J4575" i="1" s="1"/>
  <c r="E4575" i="1"/>
  <c r="H4577" i="1"/>
  <c r="J4577" i="1" s="1"/>
  <c r="E4577" i="1"/>
  <c r="H4579" i="1"/>
  <c r="J4579" i="1" s="1"/>
  <c r="E4579" i="1"/>
  <c r="H4581" i="1"/>
  <c r="J4581" i="1" s="1"/>
  <c r="E4581" i="1"/>
  <c r="H4583" i="1"/>
  <c r="J4583" i="1" s="1"/>
  <c r="E4583" i="1"/>
  <c r="H4585" i="1"/>
  <c r="J4585" i="1" s="1"/>
  <c r="E4585" i="1"/>
  <c r="H4587" i="1"/>
  <c r="J4587" i="1" s="1"/>
  <c r="E4587" i="1"/>
  <c r="H4589" i="1"/>
  <c r="J4589" i="1" s="1"/>
  <c r="E4589" i="1"/>
  <c r="H4591" i="1"/>
  <c r="J4591" i="1" s="1"/>
  <c r="E4591" i="1"/>
  <c r="H4593" i="1"/>
  <c r="J4593" i="1" s="1"/>
  <c r="E4593" i="1"/>
  <c r="H4595" i="1"/>
  <c r="J4595" i="1" s="1"/>
  <c r="E4595" i="1"/>
  <c r="H4597" i="1"/>
  <c r="J4597" i="1" s="1"/>
  <c r="E4597" i="1"/>
  <c r="H4599" i="1"/>
  <c r="J4599" i="1" s="1"/>
  <c r="E4599" i="1"/>
  <c r="H4601" i="1"/>
  <c r="J4601" i="1" s="1"/>
  <c r="E4601" i="1"/>
  <c r="H4603" i="1"/>
  <c r="J4603" i="1" s="1"/>
  <c r="E4603" i="1"/>
  <c r="H4605" i="1"/>
  <c r="J4605" i="1" s="1"/>
  <c r="E4605" i="1"/>
  <c r="H4607" i="1"/>
  <c r="J4607" i="1" s="1"/>
  <c r="E4607" i="1"/>
  <c r="H4609" i="1"/>
  <c r="J4609" i="1" s="1"/>
  <c r="E4609" i="1"/>
  <c r="H4611" i="1"/>
  <c r="J4611" i="1" s="1"/>
  <c r="E4611" i="1"/>
  <c r="H4613" i="1"/>
  <c r="J4613" i="1" s="1"/>
  <c r="E4613" i="1"/>
  <c r="H4615" i="1"/>
  <c r="J4615" i="1" s="1"/>
  <c r="E4615" i="1"/>
  <c r="H4617" i="1"/>
  <c r="J4617" i="1" s="1"/>
  <c r="E4617" i="1"/>
  <c r="H4619" i="1"/>
  <c r="J4619" i="1" s="1"/>
  <c r="E4619" i="1"/>
  <c r="H4621" i="1"/>
  <c r="J4621" i="1" s="1"/>
  <c r="E4621" i="1"/>
  <c r="H4623" i="1"/>
  <c r="J4623" i="1" s="1"/>
  <c r="E4623" i="1"/>
  <c r="H4625" i="1"/>
  <c r="J4625" i="1" s="1"/>
  <c r="E4625" i="1"/>
  <c r="H4627" i="1"/>
  <c r="J4627" i="1" s="1"/>
  <c r="E4627" i="1"/>
  <c r="H4629" i="1"/>
  <c r="J4629" i="1" s="1"/>
  <c r="E4629" i="1"/>
  <c r="H4631" i="1"/>
  <c r="J4631" i="1" s="1"/>
  <c r="E4631" i="1"/>
  <c r="H4633" i="1"/>
  <c r="J4633" i="1" s="1"/>
  <c r="E4633" i="1"/>
  <c r="H4635" i="1"/>
  <c r="J4635" i="1" s="1"/>
  <c r="E4635" i="1"/>
  <c r="H4637" i="1"/>
  <c r="J4637" i="1" s="1"/>
  <c r="E4637" i="1"/>
  <c r="J4644" i="1"/>
  <c r="J4676" i="1"/>
  <c r="J4708" i="1"/>
  <c r="J4740" i="1"/>
  <c r="J4772" i="1"/>
  <c r="J4804" i="1"/>
  <c r="J4836" i="1"/>
  <c r="J4868" i="1"/>
  <c r="J4886" i="1"/>
  <c r="J4894" i="1"/>
  <c r="J4902" i="1"/>
  <c r="J4910" i="1"/>
  <c r="J4918" i="1"/>
  <c r="J4926" i="1"/>
  <c r="J4934" i="1"/>
  <c r="J4942" i="1"/>
  <c r="J4950" i="1"/>
  <c r="J4958" i="1"/>
  <c r="J4966" i="1"/>
  <c r="J4974" i="1"/>
  <c r="J4982" i="1"/>
  <c r="J4990" i="1"/>
  <c r="J4998" i="1"/>
  <c r="J5006" i="1"/>
  <c r="J5014" i="1"/>
  <c r="J5022" i="1"/>
  <c r="J5030" i="1"/>
  <c r="J5038" i="1"/>
  <c r="J5046" i="1"/>
  <c r="J5054" i="1"/>
  <c r="J5062" i="1"/>
  <c r="J5070" i="1"/>
  <c r="J5078" i="1"/>
  <c r="J5086" i="1"/>
  <c r="J5094" i="1"/>
  <c r="J5102" i="1"/>
  <c r="J5110" i="1"/>
  <c r="E5232" i="1"/>
  <c r="H5232" i="1"/>
  <c r="J5232" i="1" s="1"/>
  <c r="H5239" i="1"/>
  <c r="J5239" i="1" s="1"/>
  <c r="E5239" i="1"/>
  <c r="E5248" i="1"/>
  <c r="H5248" i="1"/>
  <c r="J5248" i="1" s="1"/>
  <c r="H5255" i="1"/>
  <c r="J5255" i="1" s="1"/>
  <c r="E5255" i="1"/>
  <c r="E5264" i="1"/>
  <c r="H5264" i="1"/>
  <c r="J5264" i="1" s="1"/>
  <c r="H5271" i="1"/>
  <c r="J5271" i="1" s="1"/>
  <c r="E5271" i="1"/>
  <c r="E5280" i="1"/>
  <c r="H5280" i="1"/>
  <c r="J5280" i="1" s="1"/>
  <c r="H5287" i="1"/>
  <c r="J5287" i="1" s="1"/>
  <c r="E5287" i="1"/>
  <c r="E5296" i="1"/>
  <c r="H5296" i="1"/>
  <c r="J5296" i="1" s="1"/>
  <c r="H5303" i="1"/>
  <c r="J5303" i="1" s="1"/>
  <c r="E5303" i="1"/>
  <c r="E5312" i="1"/>
  <c r="H5312" i="1"/>
  <c r="J5312" i="1" s="1"/>
  <c r="H5319" i="1"/>
  <c r="J5319" i="1" s="1"/>
  <c r="E5319" i="1"/>
  <c r="E5328" i="1"/>
  <c r="H5328" i="1"/>
  <c r="J5328" i="1" s="1"/>
  <c r="H5335" i="1"/>
  <c r="J5335" i="1" s="1"/>
  <c r="E5335" i="1"/>
  <c r="E5344" i="1"/>
  <c r="H5344" i="1"/>
  <c r="J5344" i="1" s="1"/>
  <c r="H5351" i="1"/>
  <c r="J5351" i="1" s="1"/>
  <c r="E5351" i="1"/>
  <c r="E5360" i="1"/>
  <c r="H5360" i="1"/>
  <c r="J5360" i="1" s="1"/>
  <c r="H5367" i="1"/>
  <c r="J5367" i="1" s="1"/>
  <c r="E5367" i="1"/>
  <c r="E5376" i="1"/>
  <c r="H5376" i="1"/>
  <c r="J5376" i="1" s="1"/>
  <c r="H5383" i="1"/>
  <c r="J5383" i="1" s="1"/>
  <c r="E5383" i="1"/>
  <c r="E5392" i="1"/>
  <c r="H5392" i="1"/>
  <c r="J5392" i="1" s="1"/>
  <c r="H5399" i="1"/>
  <c r="J5399" i="1" s="1"/>
  <c r="E5399" i="1"/>
  <c r="E5408" i="1"/>
  <c r="H5408" i="1"/>
  <c r="J5408" i="1" s="1"/>
  <c r="H5415" i="1"/>
  <c r="J5415" i="1" s="1"/>
  <c r="E5415" i="1"/>
  <c r="E5424" i="1"/>
  <c r="H5424" i="1"/>
  <c r="J5424" i="1" s="1"/>
  <c r="H5431" i="1"/>
  <c r="J5431" i="1" s="1"/>
  <c r="E5431" i="1"/>
  <c r="E5440" i="1"/>
  <c r="H5440" i="1"/>
  <c r="J5440" i="1" s="1"/>
  <c r="H5447" i="1"/>
  <c r="J5447" i="1" s="1"/>
  <c r="E5447" i="1"/>
  <c r="E5456" i="1"/>
  <c r="H5456" i="1"/>
  <c r="J5456" i="1" s="1"/>
  <c r="H5463" i="1"/>
  <c r="J5463" i="1" s="1"/>
  <c r="E5463" i="1"/>
  <c r="E5472" i="1"/>
  <c r="H5472" i="1"/>
  <c r="J5472" i="1" s="1"/>
  <c r="H5479" i="1"/>
  <c r="J5479" i="1" s="1"/>
  <c r="E5479" i="1"/>
  <c r="E5488" i="1"/>
  <c r="H5488" i="1"/>
  <c r="J5488" i="1" s="1"/>
  <c r="H5495" i="1"/>
  <c r="J5495" i="1" s="1"/>
  <c r="E5495" i="1"/>
  <c r="E5504" i="1"/>
  <c r="H5504" i="1"/>
  <c r="J5504" i="1" s="1"/>
  <c r="H5511" i="1"/>
  <c r="J5511" i="1" s="1"/>
  <c r="E5511" i="1"/>
  <c r="E5520" i="1"/>
  <c r="H5520" i="1"/>
  <c r="J5520" i="1" s="1"/>
  <c r="H5527" i="1"/>
  <c r="J5527" i="1" s="1"/>
  <c r="E5527" i="1"/>
  <c r="E5536" i="1"/>
  <c r="H5536" i="1"/>
  <c r="J5536" i="1" s="1"/>
  <c r="H5543" i="1"/>
  <c r="J5543" i="1" s="1"/>
  <c r="E5543" i="1"/>
  <c r="H5561" i="1"/>
  <c r="J5561" i="1" s="1"/>
  <c r="E5561" i="1"/>
  <c r="I5571" i="1"/>
  <c r="E5571" i="1"/>
  <c r="H5596" i="1"/>
  <c r="J5596" i="1" s="1"/>
  <c r="E5596" i="1"/>
  <c r="H5625" i="1"/>
  <c r="J5625" i="1" s="1"/>
  <c r="E5625" i="1"/>
  <c r="I5635" i="1"/>
  <c r="E5635" i="1"/>
  <c r="H5660" i="1"/>
  <c r="J5660" i="1" s="1"/>
  <c r="E5660" i="1"/>
  <c r="H5689" i="1"/>
  <c r="J5689" i="1" s="1"/>
  <c r="E5689" i="1"/>
  <c r="I5699" i="1"/>
  <c r="E5699" i="1"/>
  <c r="I5713" i="1"/>
  <c r="E5713" i="1"/>
  <c r="I5729" i="1"/>
  <c r="E5729" i="1"/>
  <c r="I5745" i="1"/>
  <c r="E5745" i="1"/>
  <c r="I5761" i="1"/>
  <c r="E5761" i="1"/>
  <c r="E6182" i="1"/>
  <c r="H6182" i="1"/>
  <c r="J6182" i="1" s="1"/>
  <c r="I6189" i="1"/>
  <c r="J6189" i="1" s="1"/>
  <c r="E6189" i="1"/>
  <c r="E6198" i="1"/>
  <c r="H6198" i="1"/>
  <c r="J6198" i="1" s="1"/>
  <c r="I6205" i="1"/>
  <c r="J6205" i="1" s="1"/>
  <c r="E6205" i="1"/>
  <c r="E6214" i="1"/>
  <c r="H6214" i="1"/>
  <c r="J6214" i="1" s="1"/>
  <c r="I6221" i="1"/>
  <c r="J6221" i="1" s="1"/>
  <c r="E6221" i="1"/>
  <c r="E6230" i="1"/>
  <c r="H6230" i="1"/>
  <c r="J6230" i="1" s="1"/>
  <c r="I6237" i="1"/>
  <c r="J6237" i="1" s="1"/>
  <c r="E6237" i="1"/>
  <c r="I6503" i="1"/>
  <c r="E6503" i="1"/>
  <c r="E6592" i="1"/>
  <c r="H6592" i="1"/>
  <c r="J6592" i="1" s="1"/>
  <c r="E4057" i="1"/>
  <c r="E4061" i="1"/>
  <c r="E4065" i="1"/>
  <c r="E4069" i="1"/>
  <c r="E4073" i="1"/>
  <c r="E4077" i="1"/>
  <c r="E4081" i="1"/>
  <c r="E4085" i="1"/>
  <c r="E4089" i="1"/>
  <c r="E4093" i="1"/>
  <c r="E4097" i="1"/>
  <c r="E4101" i="1"/>
  <c r="E4105" i="1"/>
  <c r="E4109" i="1"/>
  <c r="E4113" i="1"/>
  <c r="E4117" i="1"/>
  <c r="E4121" i="1"/>
  <c r="E4125" i="1"/>
  <c r="E4129" i="1"/>
  <c r="E4133" i="1"/>
  <c r="E4137" i="1"/>
  <c r="E4141" i="1"/>
  <c r="E4145" i="1"/>
  <c r="E4149" i="1"/>
  <c r="E4153" i="1"/>
  <c r="E4157" i="1"/>
  <c r="E4161" i="1"/>
  <c r="E4165" i="1"/>
  <c r="E4169" i="1"/>
  <c r="E4173" i="1"/>
  <c r="E4177" i="1"/>
  <c r="E4181" i="1"/>
  <c r="E4185" i="1"/>
  <c r="E4189" i="1"/>
  <c r="E4193" i="1"/>
  <c r="E4197" i="1"/>
  <c r="E4201" i="1"/>
  <c r="E4205" i="1"/>
  <c r="E4209" i="1"/>
  <c r="E4213" i="1"/>
  <c r="E4217" i="1"/>
  <c r="E4221" i="1"/>
  <c r="E4225" i="1"/>
  <c r="E4229" i="1"/>
  <c r="E4233" i="1"/>
  <c r="E4237" i="1"/>
  <c r="E4241" i="1"/>
  <c r="E4245" i="1"/>
  <c r="E4249" i="1"/>
  <c r="E4253" i="1"/>
  <c r="E4257" i="1"/>
  <c r="E4261" i="1"/>
  <c r="E4265" i="1"/>
  <c r="E4269" i="1"/>
  <c r="E4273" i="1"/>
  <c r="E4277" i="1"/>
  <c r="E4281" i="1"/>
  <c r="E4285" i="1"/>
  <c r="E4289" i="1"/>
  <c r="E4293" i="1"/>
  <c r="E4297" i="1"/>
  <c r="E4301" i="1"/>
  <c r="E4305" i="1"/>
  <c r="E4309" i="1"/>
  <c r="E4313" i="1"/>
  <c r="E4317" i="1"/>
  <c r="E4321" i="1"/>
  <c r="E4325" i="1"/>
  <c r="E4329" i="1"/>
  <c r="E4333" i="1"/>
  <c r="E4337" i="1"/>
  <c r="E4341" i="1"/>
  <c r="E4345" i="1"/>
  <c r="E4349" i="1"/>
  <c r="E4353" i="1"/>
  <c r="E4357" i="1"/>
  <c r="E4361" i="1"/>
  <c r="E4365" i="1"/>
  <c r="E4369" i="1"/>
  <c r="E4373" i="1"/>
  <c r="E4377" i="1"/>
  <c r="E4381" i="1"/>
  <c r="E4385" i="1"/>
  <c r="E4389" i="1"/>
  <c r="E4393" i="1"/>
  <c r="E4397" i="1"/>
  <c r="E4401" i="1"/>
  <c r="E4405" i="1"/>
  <c r="E4409" i="1"/>
  <c r="E4413" i="1"/>
  <c r="E4417" i="1"/>
  <c r="E4421" i="1"/>
  <c r="E4425" i="1"/>
  <c r="E4429" i="1"/>
  <c r="E4433" i="1"/>
  <c r="E4437" i="1"/>
  <c r="E4441" i="1"/>
  <c r="E4445" i="1"/>
  <c r="E4449" i="1"/>
  <c r="E4453" i="1"/>
  <c r="E4457" i="1"/>
  <c r="E4461" i="1"/>
  <c r="E4465" i="1"/>
  <c r="E4469" i="1"/>
  <c r="E4473" i="1"/>
  <c r="E4477" i="1"/>
  <c r="E4481" i="1"/>
  <c r="E4485" i="1"/>
  <c r="E4489" i="1"/>
  <c r="E4645" i="1"/>
  <c r="E4653" i="1"/>
  <c r="E4661" i="1"/>
  <c r="E4669" i="1"/>
  <c r="E4677" i="1"/>
  <c r="E4685" i="1"/>
  <c r="E4693" i="1"/>
  <c r="E4701" i="1"/>
  <c r="E4709" i="1"/>
  <c r="E4717" i="1"/>
  <c r="E4725" i="1"/>
  <c r="E4733" i="1"/>
  <c r="E4741" i="1"/>
  <c r="E4749" i="1"/>
  <c r="E4757" i="1"/>
  <c r="E4765" i="1"/>
  <c r="E4773" i="1"/>
  <c r="E4781" i="1"/>
  <c r="E4789" i="1"/>
  <c r="E4797" i="1"/>
  <c r="E4805" i="1"/>
  <c r="E4813" i="1"/>
  <c r="E4821" i="1"/>
  <c r="E4829" i="1"/>
  <c r="E4837" i="1"/>
  <c r="E4845" i="1"/>
  <c r="E4853" i="1"/>
  <c r="E4861" i="1"/>
  <c r="E4869" i="1"/>
  <c r="E4877" i="1"/>
  <c r="J4884" i="1"/>
  <c r="J4892" i="1"/>
  <c r="J4900" i="1"/>
  <c r="J4908" i="1"/>
  <c r="J4916" i="1"/>
  <c r="J4924" i="1"/>
  <c r="J4932" i="1"/>
  <c r="J4940" i="1"/>
  <c r="J4948" i="1"/>
  <c r="J4956" i="1"/>
  <c r="J4964" i="1"/>
  <c r="J4972" i="1"/>
  <c r="J4980" i="1"/>
  <c r="J4988" i="1"/>
  <c r="J4996" i="1"/>
  <c r="J5004" i="1"/>
  <c r="J5012" i="1"/>
  <c r="J5020" i="1"/>
  <c r="J5028" i="1"/>
  <c r="J5036" i="1"/>
  <c r="J5044" i="1"/>
  <c r="J5052" i="1"/>
  <c r="J5060" i="1"/>
  <c r="J5068" i="1"/>
  <c r="J5076" i="1"/>
  <c r="J5084" i="1"/>
  <c r="J5092" i="1"/>
  <c r="J5100" i="1"/>
  <c r="J5108" i="1"/>
  <c r="J5115" i="1"/>
  <c r="J5125" i="1"/>
  <c r="J5131" i="1"/>
  <c r="J5141" i="1"/>
  <c r="J5147" i="1"/>
  <c r="J5157" i="1"/>
  <c r="J5163" i="1"/>
  <c r="J5173" i="1"/>
  <c r="J5179" i="1"/>
  <c r="J5183" i="1"/>
  <c r="J5187" i="1"/>
  <c r="J5191" i="1"/>
  <c r="J5195" i="1"/>
  <c r="J5199" i="1"/>
  <c r="J5203" i="1"/>
  <c r="J5207" i="1"/>
  <c r="J5211" i="1"/>
  <c r="J5215" i="1"/>
  <c r="J5219" i="1"/>
  <c r="H5241" i="1"/>
  <c r="J5241" i="1" s="1"/>
  <c r="E5241" i="1"/>
  <c r="H5257" i="1"/>
  <c r="J5257" i="1" s="1"/>
  <c r="E5257" i="1"/>
  <c r="H5273" i="1"/>
  <c r="J5273" i="1" s="1"/>
  <c r="E5273" i="1"/>
  <c r="H5289" i="1"/>
  <c r="J5289" i="1" s="1"/>
  <c r="E5289" i="1"/>
  <c r="H5305" i="1"/>
  <c r="J5305" i="1" s="1"/>
  <c r="E5305" i="1"/>
  <c r="H5321" i="1"/>
  <c r="J5321" i="1" s="1"/>
  <c r="E5321" i="1"/>
  <c r="H5337" i="1"/>
  <c r="J5337" i="1" s="1"/>
  <c r="E5337" i="1"/>
  <c r="H5353" i="1"/>
  <c r="J5353" i="1" s="1"/>
  <c r="E5353" i="1"/>
  <c r="H5369" i="1"/>
  <c r="J5369" i="1" s="1"/>
  <c r="E5369" i="1"/>
  <c r="H5385" i="1"/>
  <c r="J5385" i="1" s="1"/>
  <c r="E5385" i="1"/>
  <c r="H5401" i="1"/>
  <c r="J5401" i="1" s="1"/>
  <c r="E5401" i="1"/>
  <c r="H5417" i="1"/>
  <c r="J5417" i="1" s="1"/>
  <c r="E5417" i="1"/>
  <c r="H5433" i="1"/>
  <c r="J5433" i="1" s="1"/>
  <c r="E5433" i="1"/>
  <c r="H5449" i="1"/>
  <c r="J5449" i="1" s="1"/>
  <c r="E5449" i="1"/>
  <c r="H5465" i="1"/>
  <c r="J5465" i="1" s="1"/>
  <c r="E5465" i="1"/>
  <c r="H5481" i="1"/>
  <c r="J5481" i="1" s="1"/>
  <c r="E5481" i="1"/>
  <c r="H5497" i="1"/>
  <c r="J5497" i="1" s="1"/>
  <c r="E5497" i="1"/>
  <c r="H5513" i="1"/>
  <c r="J5513" i="1" s="1"/>
  <c r="E5513" i="1"/>
  <c r="H5529" i="1"/>
  <c r="J5529" i="1" s="1"/>
  <c r="E5529" i="1"/>
  <c r="H5545" i="1"/>
  <c r="J5545" i="1" s="1"/>
  <c r="E5545" i="1"/>
  <c r="I5555" i="1"/>
  <c r="E5555" i="1"/>
  <c r="H5580" i="1"/>
  <c r="J5580" i="1" s="1"/>
  <c r="E5580" i="1"/>
  <c r="H5609" i="1"/>
  <c r="J5609" i="1" s="1"/>
  <c r="E5609" i="1"/>
  <c r="I5619" i="1"/>
  <c r="E5619" i="1"/>
  <c r="H5644" i="1"/>
  <c r="J5644" i="1" s="1"/>
  <c r="E5644" i="1"/>
  <c r="H5673" i="1"/>
  <c r="J5673" i="1" s="1"/>
  <c r="E5673" i="1"/>
  <c r="I5683" i="1"/>
  <c r="E5683" i="1"/>
  <c r="H5708" i="1"/>
  <c r="J5708" i="1" s="1"/>
  <c r="E5708" i="1"/>
  <c r="I6567" i="1"/>
  <c r="E6567" i="1"/>
  <c r="E6656" i="1"/>
  <c r="H6656" i="1"/>
  <c r="J6656" i="1" s="1"/>
  <c r="E4643" i="1"/>
  <c r="E4651" i="1"/>
  <c r="E4659" i="1"/>
  <c r="E4667" i="1"/>
  <c r="E4675" i="1"/>
  <c r="E4683" i="1"/>
  <c r="E4691" i="1"/>
  <c r="E4699" i="1"/>
  <c r="E4707" i="1"/>
  <c r="E4715" i="1"/>
  <c r="E4723" i="1"/>
  <c r="E4731" i="1"/>
  <c r="E4739" i="1"/>
  <c r="E4747" i="1"/>
  <c r="E4755" i="1"/>
  <c r="E4763" i="1"/>
  <c r="E4771" i="1"/>
  <c r="E4779" i="1"/>
  <c r="E4787" i="1"/>
  <c r="E4795" i="1"/>
  <c r="E4803" i="1"/>
  <c r="E4811" i="1"/>
  <c r="E4819" i="1"/>
  <c r="E4827" i="1"/>
  <c r="E4835" i="1"/>
  <c r="E4843" i="1"/>
  <c r="E4851" i="1"/>
  <c r="E4859" i="1"/>
  <c r="E4867" i="1"/>
  <c r="E4875" i="1"/>
  <c r="J5121" i="1"/>
  <c r="J5127" i="1"/>
  <c r="J5137" i="1"/>
  <c r="J5143" i="1"/>
  <c r="J5153" i="1"/>
  <c r="J5159" i="1"/>
  <c r="J5169" i="1"/>
  <c r="J5175" i="1"/>
  <c r="H5231" i="1"/>
  <c r="J5231" i="1" s="1"/>
  <c r="E5231" i="1"/>
  <c r="E5240" i="1"/>
  <c r="H5240" i="1"/>
  <c r="J5240" i="1" s="1"/>
  <c r="H5247" i="1"/>
  <c r="J5247" i="1" s="1"/>
  <c r="E5247" i="1"/>
  <c r="E5256" i="1"/>
  <c r="H5256" i="1"/>
  <c r="J5256" i="1" s="1"/>
  <c r="H5263" i="1"/>
  <c r="J5263" i="1" s="1"/>
  <c r="E5263" i="1"/>
  <c r="E5272" i="1"/>
  <c r="H5272" i="1"/>
  <c r="J5272" i="1" s="1"/>
  <c r="H5279" i="1"/>
  <c r="J5279" i="1" s="1"/>
  <c r="E5279" i="1"/>
  <c r="E5288" i="1"/>
  <c r="H5288" i="1"/>
  <c r="J5288" i="1" s="1"/>
  <c r="H5295" i="1"/>
  <c r="J5295" i="1" s="1"/>
  <c r="E5295" i="1"/>
  <c r="E5304" i="1"/>
  <c r="H5304" i="1"/>
  <c r="J5304" i="1" s="1"/>
  <c r="H5311" i="1"/>
  <c r="J5311" i="1" s="1"/>
  <c r="E5311" i="1"/>
  <c r="E5320" i="1"/>
  <c r="H5320" i="1"/>
  <c r="J5320" i="1" s="1"/>
  <c r="H5327" i="1"/>
  <c r="J5327" i="1" s="1"/>
  <c r="E5327" i="1"/>
  <c r="E5336" i="1"/>
  <c r="H5336" i="1"/>
  <c r="J5336" i="1" s="1"/>
  <c r="H5343" i="1"/>
  <c r="J5343" i="1" s="1"/>
  <c r="E5343" i="1"/>
  <c r="E5352" i="1"/>
  <c r="H5352" i="1"/>
  <c r="J5352" i="1" s="1"/>
  <c r="H5359" i="1"/>
  <c r="J5359" i="1" s="1"/>
  <c r="E5359" i="1"/>
  <c r="E5368" i="1"/>
  <c r="H5368" i="1"/>
  <c r="J5368" i="1" s="1"/>
  <c r="H5375" i="1"/>
  <c r="J5375" i="1" s="1"/>
  <c r="E5375" i="1"/>
  <c r="E5384" i="1"/>
  <c r="H5384" i="1"/>
  <c r="J5384" i="1" s="1"/>
  <c r="H5391" i="1"/>
  <c r="J5391" i="1" s="1"/>
  <c r="E5391" i="1"/>
  <c r="E5400" i="1"/>
  <c r="H5400" i="1"/>
  <c r="J5400" i="1" s="1"/>
  <c r="H5407" i="1"/>
  <c r="J5407" i="1" s="1"/>
  <c r="E5407" i="1"/>
  <c r="E5416" i="1"/>
  <c r="H5416" i="1"/>
  <c r="J5416" i="1" s="1"/>
  <c r="H5423" i="1"/>
  <c r="J5423" i="1" s="1"/>
  <c r="E5423" i="1"/>
  <c r="E5432" i="1"/>
  <c r="H5432" i="1"/>
  <c r="J5432" i="1" s="1"/>
  <c r="H5439" i="1"/>
  <c r="J5439" i="1" s="1"/>
  <c r="E5439" i="1"/>
  <c r="E5448" i="1"/>
  <c r="H5448" i="1"/>
  <c r="J5448" i="1" s="1"/>
  <c r="H5455" i="1"/>
  <c r="J5455" i="1" s="1"/>
  <c r="E5455" i="1"/>
  <c r="E5464" i="1"/>
  <c r="H5464" i="1"/>
  <c r="J5464" i="1" s="1"/>
  <c r="H5471" i="1"/>
  <c r="J5471" i="1" s="1"/>
  <c r="E5471" i="1"/>
  <c r="E5480" i="1"/>
  <c r="H5480" i="1"/>
  <c r="J5480" i="1" s="1"/>
  <c r="H5487" i="1"/>
  <c r="J5487" i="1" s="1"/>
  <c r="E5487" i="1"/>
  <c r="E5496" i="1"/>
  <c r="H5496" i="1"/>
  <c r="J5496" i="1" s="1"/>
  <c r="H5503" i="1"/>
  <c r="J5503" i="1" s="1"/>
  <c r="E5503" i="1"/>
  <c r="E5512" i="1"/>
  <c r="H5512" i="1"/>
  <c r="J5512" i="1" s="1"/>
  <c r="H5519" i="1"/>
  <c r="J5519" i="1" s="1"/>
  <c r="E5519" i="1"/>
  <c r="E5528" i="1"/>
  <c r="H5528" i="1"/>
  <c r="J5528" i="1" s="1"/>
  <c r="H5535" i="1"/>
  <c r="J5535" i="1" s="1"/>
  <c r="E5535" i="1"/>
  <c r="E5544" i="1"/>
  <c r="H5544" i="1"/>
  <c r="J5544" i="1" s="1"/>
  <c r="H5564" i="1"/>
  <c r="J5564" i="1" s="1"/>
  <c r="E5564" i="1"/>
  <c r="H5593" i="1"/>
  <c r="J5593" i="1" s="1"/>
  <c r="E5593" i="1"/>
  <c r="I5603" i="1"/>
  <c r="E5603" i="1"/>
  <c r="H5628" i="1"/>
  <c r="J5628" i="1" s="1"/>
  <c r="E5628" i="1"/>
  <c r="H5657" i="1"/>
  <c r="J5657" i="1" s="1"/>
  <c r="E5657" i="1"/>
  <c r="I5667" i="1"/>
  <c r="E5667" i="1"/>
  <c r="H5692" i="1"/>
  <c r="J5692" i="1" s="1"/>
  <c r="E5692" i="1"/>
  <c r="I5721" i="1"/>
  <c r="E5721" i="1"/>
  <c r="I5737" i="1"/>
  <c r="E5737" i="1"/>
  <c r="I5753" i="1"/>
  <c r="E5753" i="1"/>
  <c r="I5769" i="1"/>
  <c r="E5769" i="1"/>
  <c r="I6631" i="1"/>
  <c r="E6631" i="1"/>
  <c r="I4640" i="1"/>
  <c r="J4640" i="1" s="1"/>
  <c r="I4642" i="1"/>
  <c r="J4642" i="1" s="1"/>
  <c r="I4644" i="1"/>
  <c r="I4646" i="1"/>
  <c r="I4648" i="1"/>
  <c r="J4648" i="1" s="1"/>
  <c r="I4650" i="1"/>
  <c r="J4650" i="1" s="1"/>
  <c r="I4652" i="1"/>
  <c r="J4652" i="1" s="1"/>
  <c r="I4654" i="1"/>
  <c r="J4654" i="1" s="1"/>
  <c r="I4656" i="1"/>
  <c r="J4656" i="1" s="1"/>
  <c r="I4658" i="1"/>
  <c r="J4658" i="1" s="1"/>
  <c r="I4660" i="1"/>
  <c r="J4660" i="1" s="1"/>
  <c r="I4662" i="1"/>
  <c r="J4662" i="1" s="1"/>
  <c r="I4664" i="1"/>
  <c r="J4664" i="1" s="1"/>
  <c r="I4666" i="1"/>
  <c r="J4666" i="1" s="1"/>
  <c r="I4668" i="1"/>
  <c r="J4668" i="1" s="1"/>
  <c r="I4670" i="1"/>
  <c r="J4670" i="1" s="1"/>
  <c r="I4672" i="1"/>
  <c r="J4672" i="1" s="1"/>
  <c r="I4674" i="1"/>
  <c r="J4674" i="1" s="1"/>
  <c r="I4676" i="1"/>
  <c r="I4678" i="1"/>
  <c r="J4678" i="1" s="1"/>
  <c r="I4680" i="1"/>
  <c r="J4680" i="1" s="1"/>
  <c r="I4682" i="1"/>
  <c r="J4682" i="1" s="1"/>
  <c r="I4684" i="1"/>
  <c r="J4684" i="1" s="1"/>
  <c r="I4686" i="1"/>
  <c r="I4688" i="1"/>
  <c r="J4688" i="1" s="1"/>
  <c r="I4690" i="1"/>
  <c r="J4690" i="1" s="1"/>
  <c r="I4692" i="1"/>
  <c r="J4692" i="1" s="1"/>
  <c r="I4694" i="1"/>
  <c r="J4694" i="1" s="1"/>
  <c r="I4696" i="1"/>
  <c r="J4696" i="1" s="1"/>
  <c r="I4698" i="1"/>
  <c r="J4698" i="1" s="1"/>
  <c r="I4700" i="1"/>
  <c r="J4700" i="1" s="1"/>
  <c r="I4702" i="1"/>
  <c r="J4702" i="1" s="1"/>
  <c r="I4704" i="1"/>
  <c r="J4704" i="1" s="1"/>
  <c r="I4706" i="1"/>
  <c r="J4706" i="1" s="1"/>
  <c r="I4708" i="1"/>
  <c r="I4710" i="1"/>
  <c r="I4712" i="1"/>
  <c r="J4712" i="1" s="1"/>
  <c r="I4714" i="1"/>
  <c r="J4714" i="1" s="1"/>
  <c r="I4716" i="1"/>
  <c r="J4716" i="1" s="1"/>
  <c r="I4718" i="1"/>
  <c r="J4718" i="1" s="1"/>
  <c r="I4720" i="1"/>
  <c r="J4720" i="1" s="1"/>
  <c r="I4722" i="1"/>
  <c r="J4722" i="1" s="1"/>
  <c r="I4724" i="1"/>
  <c r="J4724" i="1" s="1"/>
  <c r="I4726" i="1"/>
  <c r="J4726" i="1" s="1"/>
  <c r="I4728" i="1"/>
  <c r="J4728" i="1" s="1"/>
  <c r="I4730" i="1"/>
  <c r="J4730" i="1" s="1"/>
  <c r="I4732" i="1"/>
  <c r="J4732" i="1" s="1"/>
  <c r="I4734" i="1"/>
  <c r="J4734" i="1" s="1"/>
  <c r="I4736" i="1"/>
  <c r="J4736" i="1" s="1"/>
  <c r="I4738" i="1"/>
  <c r="J4738" i="1" s="1"/>
  <c r="I4740" i="1"/>
  <c r="I4742" i="1"/>
  <c r="J4742" i="1" s="1"/>
  <c r="I4744" i="1"/>
  <c r="J4744" i="1" s="1"/>
  <c r="I4746" i="1"/>
  <c r="J4746" i="1" s="1"/>
  <c r="I4748" i="1"/>
  <c r="J4748" i="1" s="1"/>
  <c r="I4750" i="1"/>
  <c r="I4752" i="1"/>
  <c r="J4752" i="1" s="1"/>
  <c r="I4754" i="1"/>
  <c r="J4754" i="1" s="1"/>
  <c r="I4756" i="1"/>
  <c r="J4756" i="1" s="1"/>
  <c r="I4758" i="1"/>
  <c r="J4758" i="1" s="1"/>
  <c r="I4760" i="1"/>
  <c r="J4760" i="1" s="1"/>
  <c r="I4762" i="1"/>
  <c r="J4762" i="1" s="1"/>
  <c r="I4764" i="1"/>
  <c r="J4764" i="1" s="1"/>
  <c r="I4766" i="1"/>
  <c r="J4766" i="1" s="1"/>
  <c r="I4768" i="1"/>
  <c r="J4768" i="1" s="1"/>
  <c r="I4770" i="1"/>
  <c r="J4770" i="1" s="1"/>
  <c r="I4772" i="1"/>
  <c r="I4774" i="1"/>
  <c r="I4776" i="1"/>
  <c r="J4776" i="1" s="1"/>
  <c r="I4778" i="1"/>
  <c r="J4778" i="1" s="1"/>
  <c r="I4780" i="1"/>
  <c r="J4780" i="1" s="1"/>
  <c r="I4782" i="1"/>
  <c r="J4782" i="1" s="1"/>
  <c r="I4784" i="1"/>
  <c r="J4784" i="1" s="1"/>
  <c r="I4786" i="1"/>
  <c r="J4786" i="1" s="1"/>
  <c r="I4788" i="1"/>
  <c r="J4788" i="1" s="1"/>
  <c r="I4790" i="1"/>
  <c r="J4790" i="1" s="1"/>
  <c r="I4792" i="1"/>
  <c r="J4792" i="1" s="1"/>
  <c r="I4794" i="1"/>
  <c r="J4794" i="1" s="1"/>
  <c r="I4796" i="1"/>
  <c r="J4796" i="1" s="1"/>
  <c r="I4798" i="1"/>
  <c r="J4798" i="1" s="1"/>
  <c r="I4800" i="1"/>
  <c r="J4800" i="1" s="1"/>
  <c r="I4802" i="1"/>
  <c r="J4802" i="1" s="1"/>
  <c r="I4804" i="1"/>
  <c r="I4806" i="1"/>
  <c r="J4806" i="1" s="1"/>
  <c r="I4808" i="1"/>
  <c r="J4808" i="1" s="1"/>
  <c r="I4810" i="1"/>
  <c r="J4810" i="1" s="1"/>
  <c r="I4812" i="1"/>
  <c r="J4812" i="1" s="1"/>
  <c r="I4814" i="1"/>
  <c r="I4816" i="1"/>
  <c r="J4816" i="1" s="1"/>
  <c r="I4818" i="1"/>
  <c r="J4818" i="1" s="1"/>
  <c r="I4820" i="1"/>
  <c r="J4820" i="1" s="1"/>
  <c r="I4822" i="1"/>
  <c r="J4822" i="1" s="1"/>
  <c r="I4824" i="1"/>
  <c r="J4824" i="1" s="1"/>
  <c r="I4826" i="1"/>
  <c r="J4826" i="1" s="1"/>
  <c r="I4828" i="1"/>
  <c r="J4828" i="1" s="1"/>
  <c r="I4830" i="1"/>
  <c r="J4830" i="1" s="1"/>
  <c r="I4832" i="1"/>
  <c r="J4832" i="1" s="1"/>
  <c r="I4834" i="1"/>
  <c r="J4834" i="1" s="1"/>
  <c r="I4836" i="1"/>
  <c r="I4838" i="1"/>
  <c r="I4840" i="1"/>
  <c r="J4840" i="1" s="1"/>
  <c r="I4842" i="1"/>
  <c r="J4842" i="1" s="1"/>
  <c r="I4844" i="1"/>
  <c r="J4844" i="1" s="1"/>
  <c r="I4846" i="1"/>
  <c r="J4846" i="1" s="1"/>
  <c r="I4848" i="1"/>
  <c r="J4848" i="1" s="1"/>
  <c r="I4850" i="1"/>
  <c r="J4850" i="1" s="1"/>
  <c r="I4852" i="1"/>
  <c r="J4852" i="1" s="1"/>
  <c r="I4854" i="1"/>
  <c r="J4854" i="1" s="1"/>
  <c r="I4856" i="1"/>
  <c r="J4856" i="1" s="1"/>
  <c r="I4858" i="1"/>
  <c r="J4858" i="1" s="1"/>
  <c r="I4860" i="1"/>
  <c r="J4860" i="1" s="1"/>
  <c r="I4862" i="1"/>
  <c r="J4862" i="1" s="1"/>
  <c r="I4864" i="1"/>
  <c r="J4864" i="1" s="1"/>
  <c r="I4866" i="1"/>
  <c r="J4866" i="1" s="1"/>
  <c r="I4868" i="1"/>
  <c r="I4870" i="1"/>
  <c r="J4870" i="1" s="1"/>
  <c r="I4872" i="1"/>
  <c r="J4872" i="1" s="1"/>
  <c r="I4874" i="1"/>
  <c r="J4874" i="1" s="1"/>
  <c r="I4876" i="1"/>
  <c r="J4876" i="1" s="1"/>
  <c r="I4878" i="1"/>
  <c r="I4880" i="1"/>
  <c r="J4880" i="1" s="1"/>
  <c r="E4883" i="1"/>
  <c r="E4885" i="1"/>
  <c r="E4887" i="1"/>
  <c r="E4889" i="1"/>
  <c r="E4891" i="1"/>
  <c r="E4893" i="1"/>
  <c r="E4895" i="1"/>
  <c r="E4897" i="1"/>
  <c r="E4899" i="1"/>
  <c r="E4901" i="1"/>
  <c r="E4903" i="1"/>
  <c r="E4905" i="1"/>
  <c r="E4907" i="1"/>
  <c r="E4909" i="1"/>
  <c r="E4911" i="1"/>
  <c r="E4913" i="1"/>
  <c r="E4915" i="1"/>
  <c r="E4917" i="1"/>
  <c r="E4919" i="1"/>
  <c r="E4921" i="1"/>
  <c r="E4923" i="1"/>
  <c r="E4925" i="1"/>
  <c r="E4927" i="1"/>
  <c r="E4929" i="1"/>
  <c r="E4931" i="1"/>
  <c r="E4933" i="1"/>
  <c r="E4935" i="1"/>
  <c r="E4937" i="1"/>
  <c r="E4939" i="1"/>
  <c r="E4941" i="1"/>
  <c r="E4943" i="1"/>
  <c r="E4945" i="1"/>
  <c r="E4947" i="1"/>
  <c r="E4949" i="1"/>
  <c r="E4951" i="1"/>
  <c r="E4953" i="1"/>
  <c r="E4955" i="1"/>
  <c r="E4957" i="1"/>
  <c r="E4959" i="1"/>
  <c r="E4961" i="1"/>
  <c r="E4963" i="1"/>
  <c r="E4965" i="1"/>
  <c r="E4967" i="1"/>
  <c r="E4969" i="1"/>
  <c r="E4971" i="1"/>
  <c r="E4973" i="1"/>
  <c r="E4975" i="1"/>
  <c r="E4977" i="1"/>
  <c r="E4979" i="1"/>
  <c r="E4981" i="1"/>
  <c r="E4983" i="1"/>
  <c r="E4985" i="1"/>
  <c r="E4987" i="1"/>
  <c r="E4989" i="1"/>
  <c r="E4991" i="1"/>
  <c r="E4993" i="1"/>
  <c r="E4995" i="1"/>
  <c r="E4997" i="1"/>
  <c r="E4999" i="1"/>
  <c r="E5001" i="1"/>
  <c r="E5003" i="1"/>
  <c r="E5005" i="1"/>
  <c r="E5007" i="1"/>
  <c r="E5009" i="1"/>
  <c r="E5011" i="1"/>
  <c r="E5013" i="1"/>
  <c r="E5015" i="1"/>
  <c r="E5017" i="1"/>
  <c r="E5019" i="1"/>
  <c r="E5021" i="1"/>
  <c r="E5023" i="1"/>
  <c r="E5025" i="1"/>
  <c r="E5027" i="1"/>
  <c r="E5029" i="1"/>
  <c r="E5031" i="1"/>
  <c r="E5033" i="1"/>
  <c r="E5035" i="1"/>
  <c r="E5037" i="1"/>
  <c r="E5039" i="1"/>
  <c r="E5041" i="1"/>
  <c r="E5043" i="1"/>
  <c r="E5045" i="1"/>
  <c r="E5047" i="1"/>
  <c r="E5049" i="1"/>
  <c r="E5051" i="1"/>
  <c r="E5053" i="1"/>
  <c r="E5055" i="1"/>
  <c r="E5057" i="1"/>
  <c r="E5059" i="1"/>
  <c r="E5061" i="1"/>
  <c r="E5063" i="1"/>
  <c r="E5065" i="1"/>
  <c r="E5067" i="1"/>
  <c r="E5069" i="1"/>
  <c r="E5071" i="1"/>
  <c r="E5073" i="1"/>
  <c r="E5075" i="1"/>
  <c r="E5077" i="1"/>
  <c r="E5079" i="1"/>
  <c r="E5081" i="1"/>
  <c r="E5083" i="1"/>
  <c r="E5085" i="1"/>
  <c r="E5087" i="1"/>
  <c r="E5089" i="1"/>
  <c r="E5091" i="1"/>
  <c r="E5093" i="1"/>
  <c r="E5095" i="1"/>
  <c r="E5097" i="1"/>
  <c r="E5099" i="1"/>
  <c r="E5101" i="1"/>
  <c r="E5103" i="1"/>
  <c r="E5105" i="1"/>
  <c r="E5107" i="1"/>
  <c r="E5109" i="1"/>
  <c r="E5111" i="1"/>
  <c r="E5115" i="1"/>
  <c r="E5119" i="1"/>
  <c r="E5123" i="1"/>
  <c r="E5127" i="1"/>
  <c r="E5131" i="1"/>
  <c r="E5135" i="1"/>
  <c r="E5139" i="1"/>
  <c r="E5143" i="1"/>
  <c r="E5147" i="1"/>
  <c r="E5151" i="1"/>
  <c r="E5155" i="1"/>
  <c r="E5159" i="1"/>
  <c r="E5163" i="1"/>
  <c r="E5167" i="1"/>
  <c r="E5171" i="1"/>
  <c r="E5175" i="1"/>
  <c r="E5179" i="1"/>
  <c r="E5183" i="1"/>
  <c r="E5187" i="1"/>
  <c r="E5191" i="1"/>
  <c r="E5195" i="1"/>
  <c r="E5199" i="1"/>
  <c r="E5203" i="1"/>
  <c r="E5207" i="1"/>
  <c r="E5211" i="1"/>
  <c r="E5215" i="1"/>
  <c r="E5219" i="1"/>
  <c r="E5223" i="1"/>
  <c r="E5227" i="1"/>
  <c r="J5547" i="1"/>
  <c r="H5557" i="1"/>
  <c r="J5557" i="1" s="1"/>
  <c r="E5557" i="1"/>
  <c r="H5560" i="1"/>
  <c r="J5560" i="1" s="1"/>
  <c r="E5560" i="1"/>
  <c r="J5563" i="1"/>
  <c r="H5573" i="1"/>
  <c r="J5573" i="1" s="1"/>
  <c r="E5573" i="1"/>
  <c r="H5576" i="1"/>
  <c r="J5576" i="1" s="1"/>
  <c r="E5576" i="1"/>
  <c r="J5579" i="1"/>
  <c r="H5589" i="1"/>
  <c r="J5589" i="1" s="1"/>
  <c r="E5589" i="1"/>
  <c r="H5592" i="1"/>
  <c r="J5592" i="1" s="1"/>
  <c r="E5592" i="1"/>
  <c r="J5595" i="1"/>
  <c r="H5605" i="1"/>
  <c r="J5605" i="1" s="1"/>
  <c r="E5605" i="1"/>
  <c r="H5608" i="1"/>
  <c r="J5608" i="1" s="1"/>
  <c r="E5608" i="1"/>
  <c r="J5611" i="1"/>
  <c r="H5621" i="1"/>
  <c r="J5621" i="1" s="1"/>
  <c r="E5621" i="1"/>
  <c r="H5624" i="1"/>
  <c r="J5624" i="1" s="1"/>
  <c r="E5624" i="1"/>
  <c r="J5627" i="1"/>
  <c r="H5637" i="1"/>
  <c r="J5637" i="1" s="1"/>
  <c r="E5637" i="1"/>
  <c r="H5640" i="1"/>
  <c r="J5640" i="1" s="1"/>
  <c r="E5640" i="1"/>
  <c r="J5643" i="1"/>
  <c r="H5653" i="1"/>
  <c r="J5653" i="1" s="1"/>
  <c r="E5653" i="1"/>
  <c r="H5656" i="1"/>
  <c r="J5656" i="1" s="1"/>
  <c r="E5656" i="1"/>
  <c r="J5659" i="1"/>
  <c r="H5669" i="1"/>
  <c r="J5669" i="1" s="1"/>
  <c r="E5669" i="1"/>
  <c r="H5672" i="1"/>
  <c r="J5672" i="1" s="1"/>
  <c r="E5672" i="1"/>
  <c r="J5675" i="1"/>
  <c r="H5685" i="1"/>
  <c r="J5685" i="1" s="1"/>
  <c r="E5685" i="1"/>
  <c r="H5688" i="1"/>
  <c r="J5688" i="1" s="1"/>
  <c r="E5688" i="1"/>
  <c r="J5691" i="1"/>
  <c r="H5701" i="1"/>
  <c r="J5701" i="1" s="1"/>
  <c r="E5701" i="1"/>
  <c r="H5704" i="1"/>
  <c r="J5704" i="1" s="1"/>
  <c r="E5704" i="1"/>
  <c r="J5707" i="1"/>
  <c r="J5717" i="1"/>
  <c r="J5725" i="1"/>
  <c r="J5733" i="1"/>
  <c r="J5741" i="1"/>
  <c r="J5749" i="1"/>
  <c r="J5757" i="1"/>
  <c r="J5765" i="1"/>
  <c r="J5773" i="1"/>
  <c r="E6480" i="1"/>
  <c r="H6480" i="1"/>
  <c r="J6480" i="1" s="1"/>
  <c r="I6519" i="1"/>
  <c r="E6519" i="1"/>
  <c r="E6544" i="1"/>
  <c r="H6544" i="1"/>
  <c r="J6544" i="1" s="1"/>
  <c r="I6583" i="1"/>
  <c r="J6583" i="1" s="1"/>
  <c r="E6583" i="1"/>
  <c r="E6608" i="1"/>
  <c r="H6608" i="1"/>
  <c r="J6608" i="1" s="1"/>
  <c r="J6627" i="1"/>
  <c r="I6647" i="1"/>
  <c r="E6647" i="1"/>
  <c r="E6672" i="1"/>
  <c r="H6672" i="1"/>
  <c r="J6672" i="1" s="1"/>
  <c r="H5553" i="1"/>
  <c r="J5553" i="1" s="1"/>
  <c r="E5553" i="1"/>
  <c r="H5556" i="1"/>
  <c r="J5556" i="1" s="1"/>
  <c r="E5556" i="1"/>
  <c r="H5569" i="1"/>
  <c r="J5569" i="1" s="1"/>
  <c r="E5569" i="1"/>
  <c r="H5572" i="1"/>
  <c r="J5572" i="1" s="1"/>
  <c r="E5572" i="1"/>
  <c r="H5585" i="1"/>
  <c r="J5585" i="1" s="1"/>
  <c r="E5585" i="1"/>
  <c r="H5588" i="1"/>
  <c r="J5588" i="1" s="1"/>
  <c r="E5588" i="1"/>
  <c r="H5601" i="1"/>
  <c r="J5601" i="1" s="1"/>
  <c r="E5601" i="1"/>
  <c r="H5604" i="1"/>
  <c r="J5604" i="1" s="1"/>
  <c r="E5604" i="1"/>
  <c r="H5617" i="1"/>
  <c r="J5617" i="1" s="1"/>
  <c r="E5617" i="1"/>
  <c r="H5620" i="1"/>
  <c r="J5620" i="1" s="1"/>
  <c r="E5620" i="1"/>
  <c r="H5633" i="1"/>
  <c r="J5633" i="1" s="1"/>
  <c r="E5633" i="1"/>
  <c r="H5636" i="1"/>
  <c r="J5636" i="1" s="1"/>
  <c r="E5636" i="1"/>
  <c r="H5649" i="1"/>
  <c r="J5649" i="1" s="1"/>
  <c r="E5649" i="1"/>
  <c r="H5652" i="1"/>
  <c r="J5652" i="1" s="1"/>
  <c r="E5652" i="1"/>
  <c r="H5665" i="1"/>
  <c r="J5665" i="1" s="1"/>
  <c r="E5665" i="1"/>
  <c r="H5668" i="1"/>
  <c r="J5668" i="1" s="1"/>
  <c r="E5668" i="1"/>
  <c r="H5681" i="1"/>
  <c r="J5681" i="1" s="1"/>
  <c r="E5681" i="1"/>
  <c r="H5684" i="1"/>
  <c r="J5684" i="1" s="1"/>
  <c r="E5684" i="1"/>
  <c r="H5697" i="1"/>
  <c r="J5697" i="1" s="1"/>
  <c r="E5697" i="1"/>
  <c r="H5700" i="1"/>
  <c r="J5700" i="1" s="1"/>
  <c r="E5700" i="1"/>
  <c r="I6181" i="1"/>
  <c r="J6181" i="1" s="1"/>
  <c r="E6181" i="1"/>
  <c r="E6190" i="1"/>
  <c r="H6190" i="1"/>
  <c r="J6190" i="1" s="1"/>
  <c r="I6197" i="1"/>
  <c r="J6197" i="1" s="1"/>
  <c r="E6197" i="1"/>
  <c r="E6206" i="1"/>
  <c r="H6206" i="1"/>
  <c r="J6206" i="1" s="1"/>
  <c r="I6213" i="1"/>
  <c r="J6213" i="1" s="1"/>
  <c r="E6213" i="1"/>
  <c r="E6222" i="1"/>
  <c r="H6222" i="1"/>
  <c r="J6222" i="1" s="1"/>
  <c r="I6229" i="1"/>
  <c r="J6229" i="1" s="1"/>
  <c r="E6229" i="1"/>
  <c r="E6238" i="1"/>
  <c r="H6238" i="1"/>
  <c r="J6238" i="1" s="1"/>
  <c r="E6496" i="1"/>
  <c r="H6496" i="1"/>
  <c r="J6496" i="1" s="1"/>
  <c r="J6515" i="1"/>
  <c r="I6535" i="1"/>
  <c r="E6535" i="1"/>
  <c r="E6560" i="1"/>
  <c r="H6560" i="1"/>
  <c r="J6560" i="1" s="1"/>
  <c r="I6599" i="1"/>
  <c r="E6599" i="1"/>
  <c r="E6624" i="1"/>
  <c r="H6624" i="1"/>
  <c r="J6624" i="1" s="1"/>
  <c r="I6663" i="1"/>
  <c r="E6663" i="1"/>
  <c r="E6688" i="1"/>
  <c r="H6688" i="1"/>
  <c r="J6688" i="1" s="1"/>
  <c r="I6853" i="1"/>
  <c r="E6853" i="1"/>
  <c r="I6917" i="1"/>
  <c r="E6917" i="1"/>
  <c r="I6981" i="1"/>
  <c r="E6981" i="1"/>
  <c r="I7045" i="1"/>
  <c r="E7045" i="1"/>
  <c r="I7109" i="1"/>
  <c r="E7109" i="1"/>
  <c r="E5113" i="1"/>
  <c r="E5117" i="1"/>
  <c r="E5121" i="1"/>
  <c r="E5125" i="1"/>
  <c r="E5129" i="1"/>
  <c r="E5133" i="1"/>
  <c r="E5137" i="1"/>
  <c r="E5141" i="1"/>
  <c r="E5145" i="1"/>
  <c r="E5149" i="1"/>
  <c r="E5153" i="1"/>
  <c r="E5157" i="1"/>
  <c r="E5161" i="1"/>
  <c r="E5165" i="1"/>
  <c r="E5169" i="1"/>
  <c r="E5173" i="1"/>
  <c r="E5177" i="1"/>
  <c r="E5181" i="1"/>
  <c r="E5185" i="1"/>
  <c r="E5189" i="1"/>
  <c r="E5193" i="1"/>
  <c r="E5197" i="1"/>
  <c r="E5201" i="1"/>
  <c r="E5205" i="1"/>
  <c r="E5209" i="1"/>
  <c r="E5213" i="1"/>
  <c r="E5217" i="1"/>
  <c r="E5221" i="1"/>
  <c r="E5225" i="1"/>
  <c r="E5229" i="1"/>
  <c r="E5547" i="1"/>
  <c r="H5549" i="1"/>
  <c r="J5549" i="1" s="1"/>
  <c r="E5549" i="1"/>
  <c r="H5552" i="1"/>
  <c r="J5552" i="1" s="1"/>
  <c r="E5552" i="1"/>
  <c r="J5555" i="1"/>
  <c r="E5563" i="1"/>
  <c r="H5565" i="1"/>
  <c r="J5565" i="1" s="1"/>
  <c r="E5565" i="1"/>
  <c r="H5568" i="1"/>
  <c r="J5568" i="1" s="1"/>
  <c r="E5568" i="1"/>
  <c r="J5571" i="1"/>
  <c r="E5579" i="1"/>
  <c r="H5581" i="1"/>
  <c r="J5581" i="1" s="1"/>
  <c r="E5581" i="1"/>
  <c r="H5584" i="1"/>
  <c r="J5584" i="1" s="1"/>
  <c r="E5584" i="1"/>
  <c r="J5587" i="1"/>
  <c r="E5595" i="1"/>
  <c r="H5597" i="1"/>
  <c r="J5597" i="1" s="1"/>
  <c r="E5597" i="1"/>
  <c r="H5600" i="1"/>
  <c r="J5600" i="1" s="1"/>
  <c r="E5600" i="1"/>
  <c r="J5603" i="1"/>
  <c r="E5611" i="1"/>
  <c r="H5613" i="1"/>
  <c r="J5613" i="1" s="1"/>
  <c r="E5613" i="1"/>
  <c r="H5616" i="1"/>
  <c r="J5616" i="1" s="1"/>
  <c r="E5616" i="1"/>
  <c r="J5619" i="1"/>
  <c r="E5627" i="1"/>
  <c r="H5629" i="1"/>
  <c r="J5629" i="1" s="1"/>
  <c r="E5629" i="1"/>
  <c r="H5632" i="1"/>
  <c r="J5632" i="1" s="1"/>
  <c r="E5632" i="1"/>
  <c r="J5635" i="1"/>
  <c r="E5643" i="1"/>
  <c r="H5645" i="1"/>
  <c r="J5645" i="1" s="1"/>
  <c r="E5645" i="1"/>
  <c r="H5648" i="1"/>
  <c r="J5648" i="1" s="1"/>
  <c r="E5648" i="1"/>
  <c r="J5651" i="1"/>
  <c r="E5659" i="1"/>
  <c r="H5661" i="1"/>
  <c r="J5661" i="1" s="1"/>
  <c r="E5661" i="1"/>
  <c r="H5664" i="1"/>
  <c r="J5664" i="1" s="1"/>
  <c r="E5664" i="1"/>
  <c r="J5667" i="1"/>
  <c r="E5675" i="1"/>
  <c r="H5677" i="1"/>
  <c r="J5677" i="1" s="1"/>
  <c r="E5677" i="1"/>
  <c r="H5680" i="1"/>
  <c r="J5680" i="1" s="1"/>
  <c r="E5680" i="1"/>
  <c r="J5683" i="1"/>
  <c r="E5691" i="1"/>
  <c r="H5693" i="1"/>
  <c r="J5693" i="1" s="1"/>
  <c r="E5693" i="1"/>
  <c r="H5696" i="1"/>
  <c r="J5696" i="1" s="1"/>
  <c r="E5696" i="1"/>
  <c r="J5699" i="1"/>
  <c r="E5707" i="1"/>
  <c r="H5709" i="1"/>
  <c r="J5709" i="1" s="1"/>
  <c r="E5709" i="1"/>
  <c r="J5713" i="1"/>
  <c r="E5717" i="1"/>
  <c r="J5721" i="1"/>
  <c r="E5725" i="1"/>
  <c r="J5729" i="1"/>
  <c r="E5733" i="1"/>
  <c r="J5737" i="1"/>
  <c r="E5741" i="1"/>
  <c r="J5745" i="1"/>
  <c r="E5749" i="1"/>
  <c r="J5753" i="1"/>
  <c r="E5757" i="1"/>
  <c r="J5761" i="1"/>
  <c r="E5765" i="1"/>
  <c r="J5769" i="1"/>
  <c r="E5773" i="1"/>
  <c r="I6487" i="1"/>
  <c r="J6487" i="1" s="1"/>
  <c r="E6487" i="1"/>
  <c r="E6512" i="1"/>
  <c r="H6512" i="1"/>
  <c r="J6512" i="1" s="1"/>
  <c r="I6551" i="1"/>
  <c r="E6551" i="1"/>
  <c r="E6576" i="1"/>
  <c r="H6576" i="1"/>
  <c r="J6576" i="1" s="1"/>
  <c r="I6615" i="1"/>
  <c r="J6615" i="1" s="1"/>
  <c r="E6615" i="1"/>
  <c r="E6640" i="1"/>
  <c r="H6640" i="1"/>
  <c r="J6640" i="1" s="1"/>
  <c r="J6659" i="1"/>
  <c r="I6679" i="1"/>
  <c r="E6679" i="1"/>
  <c r="H6180" i="1"/>
  <c r="J6180" i="1" s="1"/>
  <c r="H6188" i="1"/>
  <c r="J6188" i="1" s="1"/>
  <c r="H6196" i="1"/>
  <c r="J6196" i="1" s="1"/>
  <c r="H6204" i="1"/>
  <c r="J6204" i="1" s="1"/>
  <c r="H6212" i="1"/>
  <c r="J6212" i="1" s="1"/>
  <c r="H6220" i="1"/>
  <c r="J6220" i="1" s="1"/>
  <c r="H6228" i="1"/>
  <c r="J6228" i="1" s="1"/>
  <c r="H6236" i="1"/>
  <c r="J6236" i="1" s="1"/>
  <c r="E6484" i="1"/>
  <c r="H6484" i="1"/>
  <c r="J6484" i="1" s="1"/>
  <c r="I6491" i="1"/>
  <c r="E6491" i="1"/>
  <c r="E6500" i="1"/>
  <c r="H6500" i="1"/>
  <c r="J6500" i="1" s="1"/>
  <c r="J6503" i="1"/>
  <c r="I6507" i="1"/>
  <c r="E6507" i="1"/>
  <c r="E6516" i="1"/>
  <c r="H6516" i="1"/>
  <c r="J6516" i="1" s="1"/>
  <c r="J6519" i="1"/>
  <c r="I6523" i="1"/>
  <c r="E6523" i="1"/>
  <c r="E6532" i="1"/>
  <c r="H6532" i="1"/>
  <c r="J6532" i="1" s="1"/>
  <c r="J6535" i="1"/>
  <c r="I6539" i="1"/>
  <c r="E6539" i="1"/>
  <c r="E6548" i="1"/>
  <c r="H6548" i="1"/>
  <c r="J6548" i="1" s="1"/>
  <c r="J6551" i="1"/>
  <c r="I6555" i="1"/>
  <c r="E6555" i="1"/>
  <c r="E6564" i="1"/>
  <c r="H6564" i="1"/>
  <c r="J6564" i="1" s="1"/>
  <c r="J6567" i="1"/>
  <c r="I6571" i="1"/>
  <c r="E6571" i="1"/>
  <c r="E6580" i="1"/>
  <c r="H6580" i="1"/>
  <c r="J6580" i="1" s="1"/>
  <c r="I6587" i="1"/>
  <c r="E6587" i="1"/>
  <c r="E6596" i="1"/>
  <c r="H6596" i="1"/>
  <c r="J6596" i="1" s="1"/>
  <c r="J6599" i="1"/>
  <c r="I6603" i="1"/>
  <c r="E6603" i="1"/>
  <c r="E6612" i="1"/>
  <c r="H6612" i="1"/>
  <c r="J6612" i="1" s="1"/>
  <c r="I6619" i="1"/>
  <c r="E6619" i="1"/>
  <c r="E6628" i="1"/>
  <c r="H6628" i="1"/>
  <c r="J6628" i="1" s="1"/>
  <c r="J6631" i="1"/>
  <c r="I6635" i="1"/>
  <c r="E6635" i="1"/>
  <c r="E6644" i="1"/>
  <c r="H6644" i="1"/>
  <c r="J6644" i="1" s="1"/>
  <c r="J6647" i="1"/>
  <c r="I6651" i="1"/>
  <c r="E6651" i="1"/>
  <c r="E6660" i="1"/>
  <c r="H6660" i="1"/>
  <c r="J6660" i="1" s="1"/>
  <c r="J6663" i="1"/>
  <c r="I6667" i="1"/>
  <c r="E6667" i="1"/>
  <c r="E6676" i="1"/>
  <c r="H6676" i="1"/>
  <c r="J6676" i="1" s="1"/>
  <c r="J6679" i="1"/>
  <c r="I6683" i="1"/>
  <c r="E6683" i="1"/>
  <c r="E6692" i="1"/>
  <c r="H6692" i="1"/>
  <c r="J6692" i="1" s="1"/>
  <c r="H6708" i="1"/>
  <c r="J6708" i="1" s="1"/>
  <c r="E6708" i="1"/>
  <c r="H6724" i="1"/>
  <c r="J6724" i="1" s="1"/>
  <c r="E6724" i="1"/>
  <c r="H6740" i="1"/>
  <c r="J6740" i="1" s="1"/>
  <c r="E6740" i="1"/>
  <c r="H6756" i="1"/>
  <c r="J6756" i="1" s="1"/>
  <c r="E6756" i="1"/>
  <c r="H6772" i="1"/>
  <c r="J6772" i="1" s="1"/>
  <c r="E6772" i="1"/>
  <c r="H6788" i="1"/>
  <c r="J6788" i="1" s="1"/>
  <c r="E6788" i="1"/>
  <c r="H6804" i="1"/>
  <c r="J6804" i="1" s="1"/>
  <c r="E6804" i="1"/>
  <c r="H6830" i="1"/>
  <c r="J6830" i="1" s="1"/>
  <c r="E6830" i="1"/>
  <c r="H6843" i="1"/>
  <c r="J6843" i="1" s="1"/>
  <c r="E6843" i="1"/>
  <c r="H6862" i="1"/>
  <c r="J6862" i="1" s="1"/>
  <c r="E6862" i="1"/>
  <c r="H6875" i="1"/>
  <c r="J6875" i="1" s="1"/>
  <c r="E6875" i="1"/>
  <c r="H6894" i="1"/>
  <c r="J6894" i="1" s="1"/>
  <c r="E6894" i="1"/>
  <c r="H6907" i="1"/>
  <c r="J6907" i="1" s="1"/>
  <c r="E6907" i="1"/>
  <c r="H6926" i="1"/>
  <c r="J6926" i="1" s="1"/>
  <c r="E6926" i="1"/>
  <c r="H6939" i="1"/>
  <c r="J6939" i="1" s="1"/>
  <c r="E6939" i="1"/>
  <c r="H6958" i="1"/>
  <c r="J6958" i="1" s="1"/>
  <c r="E6958" i="1"/>
  <c r="H6971" i="1"/>
  <c r="J6971" i="1" s="1"/>
  <c r="E6971" i="1"/>
  <c r="H6990" i="1"/>
  <c r="J6990" i="1" s="1"/>
  <c r="E6990" i="1"/>
  <c r="H7003" i="1"/>
  <c r="J7003" i="1" s="1"/>
  <c r="E7003" i="1"/>
  <c r="H7022" i="1"/>
  <c r="J7022" i="1" s="1"/>
  <c r="E7022" i="1"/>
  <c r="H7035" i="1"/>
  <c r="J7035" i="1" s="1"/>
  <c r="E7035" i="1"/>
  <c r="H7054" i="1"/>
  <c r="J7054" i="1" s="1"/>
  <c r="E7054" i="1"/>
  <c r="H7067" i="1"/>
  <c r="J7067" i="1" s="1"/>
  <c r="E7067" i="1"/>
  <c r="H7086" i="1"/>
  <c r="J7086" i="1" s="1"/>
  <c r="E7086" i="1"/>
  <c r="H7099" i="1"/>
  <c r="J7099" i="1" s="1"/>
  <c r="E7099" i="1"/>
  <c r="H7118" i="1"/>
  <c r="J7118" i="1" s="1"/>
  <c r="E7118" i="1"/>
  <c r="H7131" i="1"/>
  <c r="J7131" i="1" s="1"/>
  <c r="E7131" i="1"/>
  <c r="E7154" i="1"/>
  <c r="H7154" i="1"/>
  <c r="J7154" i="1" s="1"/>
  <c r="E7186" i="1"/>
  <c r="H7186" i="1"/>
  <c r="J7186" i="1" s="1"/>
  <c r="E7218" i="1"/>
  <c r="H7218" i="1"/>
  <c r="J7218" i="1" s="1"/>
  <c r="E7250" i="1"/>
  <c r="H7250" i="1"/>
  <c r="J7250" i="1" s="1"/>
  <c r="E7282" i="1"/>
  <c r="H7282" i="1"/>
  <c r="J7282" i="1" s="1"/>
  <c r="E7314" i="1"/>
  <c r="H7314" i="1"/>
  <c r="J7314" i="1" s="1"/>
  <c r="E7346" i="1"/>
  <c r="H7346" i="1"/>
  <c r="J7346" i="1" s="1"/>
  <c r="E7378" i="1"/>
  <c r="H7378" i="1"/>
  <c r="J7378" i="1" s="1"/>
  <c r="E7410" i="1"/>
  <c r="H7410" i="1"/>
  <c r="J7410" i="1" s="1"/>
  <c r="E7453" i="1"/>
  <c r="H7453" i="1"/>
  <c r="J7453" i="1" s="1"/>
  <c r="I6241" i="1"/>
  <c r="J6241" i="1" s="1"/>
  <c r="E6241" i="1"/>
  <c r="I6243" i="1"/>
  <c r="J6243" i="1" s="1"/>
  <c r="E6243" i="1"/>
  <c r="I6245" i="1"/>
  <c r="J6245" i="1" s="1"/>
  <c r="E6245" i="1"/>
  <c r="I6247" i="1"/>
  <c r="J6247" i="1" s="1"/>
  <c r="E6247" i="1"/>
  <c r="I6249" i="1"/>
  <c r="J6249" i="1" s="1"/>
  <c r="E6249" i="1"/>
  <c r="I6251" i="1"/>
  <c r="J6251" i="1" s="1"/>
  <c r="E6251" i="1"/>
  <c r="I6253" i="1"/>
  <c r="J6253" i="1" s="1"/>
  <c r="E6253" i="1"/>
  <c r="I6255" i="1"/>
  <c r="J6255" i="1" s="1"/>
  <c r="E6255" i="1"/>
  <c r="I6257" i="1"/>
  <c r="J6257" i="1" s="1"/>
  <c r="E6257" i="1"/>
  <c r="I6259" i="1"/>
  <c r="J6259" i="1" s="1"/>
  <c r="E6259" i="1"/>
  <c r="I6261" i="1"/>
  <c r="J6261" i="1" s="1"/>
  <c r="E6261" i="1"/>
  <c r="I6263" i="1"/>
  <c r="J6263" i="1" s="1"/>
  <c r="E6263" i="1"/>
  <c r="I6265" i="1"/>
  <c r="J6265" i="1" s="1"/>
  <c r="E6265" i="1"/>
  <c r="I6267" i="1"/>
  <c r="J6267" i="1" s="1"/>
  <c r="E6267" i="1"/>
  <c r="I6269" i="1"/>
  <c r="J6269" i="1" s="1"/>
  <c r="E6269" i="1"/>
  <c r="I6271" i="1"/>
  <c r="J6271" i="1" s="1"/>
  <c r="E6271" i="1"/>
  <c r="I6273" i="1"/>
  <c r="J6273" i="1" s="1"/>
  <c r="E6273" i="1"/>
  <c r="I6275" i="1"/>
  <c r="J6275" i="1" s="1"/>
  <c r="E6275" i="1"/>
  <c r="I6277" i="1"/>
  <c r="J6277" i="1" s="1"/>
  <c r="E6277" i="1"/>
  <c r="I6279" i="1"/>
  <c r="J6279" i="1" s="1"/>
  <c r="E6279" i="1"/>
  <c r="I6281" i="1"/>
  <c r="J6281" i="1" s="1"/>
  <c r="E6281" i="1"/>
  <c r="I6283" i="1"/>
  <c r="J6283" i="1" s="1"/>
  <c r="E6283" i="1"/>
  <c r="I6285" i="1"/>
  <c r="J6285" i="1" s="1"/>
  <c r="E6285" i="1"/>
  <c r="I6287" i="1"/>
  <c r="J6287" i="1" s="1"/>
  <c r="E6287" i="1"/>
  <c r="I6289" i="1"/>
  <c r="J6289" i="1" s="1"/>
  <c r="E6289" i="1"/>
  <c r="I6291" i="1"/>
  <c r="J6291" i="1" s="1"/>
  <c r="E6291" i="1"/>
  <c r="I6293" i="1"/>
  <c r="J6293" i="1" s="1"/>
  <c r="E6293" i="1"/>
  <c r="I6295" i="1"/>
  <c r="J6295" i="1" s="1"/>
  <c r="E6295" i="1"/>
  <c r="I6297" i="1"/>
  <c r="J6297" i="1" s="1"/>
  <c r="E6297" i="1"/>
  <c r="I6299" i="1"/>
  <c r="J6299" i="1" s="1"/>
  <c r="E6299" i="1"/>
  <c r="I6301" i="1"/>
  <c r="J6301" i="1" s="1"/>
  <c r="E6301" i="1"/>
  <c r="I6303" i="1"/>
  <c r="J6303" i="1" s="1"/>
  <c r="E6303" i="1"/>
  <c r="I6305" i="1"/>
  <c r="J6305" i="1" s="1"/>
  <c r="E6305" i="1"/>
  <c r="I6307" i="1"/>
  <c r="J6307" i="1" s="1"/>
  <c r="E6307" i="1"/>
  <c r="I6309" i="1"/>
  <c r="J6309" i="1" s="1"/>
  <c r="E6309" i="1"/>
  <c r="I6311" i="1"/>
  <c r="J6311" i="1" s="1"/>
  <c r="E6311" i="1"/>
  <c r="I6313" i="1"/>
  <c r="J6313" i="1" s="1"/>
  <c r="E6313" i="1"/>
  <c r="I6315" i="1"/>
  <c r="J6315" i="1" s="1"/>
  <c r="E6315" i="1"/>
  <c r="I6317" i="1"/>
  <c r="J6317" i="1" s="1"/>
  <c r="E6317" i="1"/>
  <c r="I6319" i="1"/>
  <c r="J6319" i="1" s="1"/>
  <c r="E6319" i="1"/>
  <c r="I6321" i="1"/>
  <c r="J6321" i="1" s="1"/>
  <c r="E6321" i="1"/>
  <c r="I6323" i="1"/>
  <c r="J6323" i="1" s="1"/>
  <c r="E6323" i="1"/>
  <c r="I6325" i="1"/>
  <c r="J6325" i="1" s="1"/>
  <c r="E6325" i="1"/>
  <c r="I6327" i="1"/>
  <c r="J6327" i="1" s="1"/>
  <c r="E6327" i="1"/>
  <c r="I6329" i="1"/>
  <c r="J6329" i="1" s="1"/>
  <c r="E6329" i="1"/>
  <c r="I6331" i="1"/>
  <c r="J6331" i="1" s="1"/>
  <c r="E6331" i="1"/>
  <c r="I6333" i="1"/>
  <c r="J6333" i="1" s="1"/>
  <c r="E6333" i="1"/>
  <c r="I6335" i="1"/>
  <c r="J6335" i="1" s="1"/>
  <c r="E6335" i="1"/>
  <c r="I6337" i="1"/>
  <c r="J6337" i="1" s="1"/>
  <c r="E6337" i="1"/>
  <c r="I6339" i="1"/>
  <c r="J6339" i="1" s="1"/>
  <c r="E6339" i="1"/>
  <c r="I6341" i="1"/>
  <c r="J6341" i="1" s="1"/>
  <c r="E6341" i="1"/>
  <c r="I6343" i="1"/>
  <c r="J6343" i="1" s="1"/>
  <c r="E6343" i="1"/>
  <c r="I6345" i="1"/>
  <c r="J6345" i="1" s="1"/>
  <c r="E6345" i="1"/>
  <c r="I6347" i="1"/>
  <c r="J6347" i="1" s="1"/>
  <c r="E6347" i="1"/>
  <c r="I6349" i="1"/>
  <c r="J6349" i="1" s="1"/>
  <c r="E6349" i="1"/>
  <c r="I6351" i="1"/>
  <c r="J6351" i="1" s="1"/>
  <c r="E6351" i="1"/>
  <c r="I6353" i="1"/>
  <c r="J6353" i="1" s="1"/>
  <c r="E6353" i="1"/>
  <c r="I6355" i="1"/>
  <c r="J6355" i="1" s="1"/>
  <c r="E6355" i="1"/>
  <c r="I6357" i="1"/>
  <c r="J6357" i="1" s="1"/>
  <c r="E6357" i="1"/>
  <c r="I6359" i="1"/>
  <c r="J6359" i="1" s="1"/>
  <c r="E6359" i="1"/>
  <c r="I6361" i="1"/>
  <c r="J6361" i="1" s="1"/>
  <c r="E6361" i="1"/>
  <c r="I6363" i="1"/>
  <c r="J6363" i="1" s="1"/>
  <c r="E6363" i="1"/>
  <c r="I6365" i="1"/>
  <c r="J6365" i="1" s="1"/>
  <c r="E6365" i="1"/>
  <c r="I6367" i="1"/>
  <c r="J6367" i="1" s="1"/>
  <c r="E6367" i="1"/>
  <c r="I6369" i="1"/>
  <c r="J6369" i="1" s="1"/>
  <c r="E6369" i="1"/>
  <c r="I6371" i="1"/>
  <c r="J6371" i="1" s="1"/>
  <c r="E6371" i="1"/>
  <c r="I6373" i="1"/>
  <c r="J6373" i="1" s="1"/>
  <c r="E6373" i="1"/>
  <c r="I6375" i="1"/>
  <c r="J6375" i="1" s="1"/>
  <c r="E6375" i="1"/>
  <c r="I6377" i="1"/>
  <c r="J6377" i="1" s="1"/>
  <c r="E6377" i="1"/>
  <c r="I6379" i="1"/>
  <c r="J6379" i="1" s="1"/>
  <c r="E6379" i="1"/>
  <c r="I6381" i="1"/>
  <c r="J6381" i="1" s="1"/>
  <c r="E6381" i="1"/>
  <c r="I6383" i="1"/>
  <c r="J6383" i="1" s="1"/>
  <c r="E6383" i="1"/>
  <c r="I6385" i="1"/>
  <c r="J6385" i="1" s="1"/>
  <c r="E6385" i="1"/>
  <c r="I6387" i="1"/>
  <c r="J6387" i="1" s="1"/>
  <c r="E6387" i="1"/>
  <c r="I6389" i="1"/>
  <c r="J6389" i="1" s="1"/>
  <c r="E6389" i="1"/>
  <c r="I6391" i="1"/>
  <c r="J6391" i="1" s="1"/>
  <c r="E6391" i="1"/>
  <c r="I6393" i="1"/>
  <c r="J6393" i="1" s="1"/>
  <c r="E6393" i="1"/>
  <c r="I6395" i="1"/>
  <c r="J6395" i="1" s="1"/>
  <c r="E6395" i="1"/>
  <c r="I6397" i="1"/>
  <c r="J6397" i="1" s="1"/>
  <c r="E6397" i="1"/>
  <c r="I6399" i="1"/>
  <c r="J6399" i="1" s="1"/>
  <c r="E6399" i="1"/>
  <c r="I6401" i="1"/>
  <c r="J6401" i="1" s="1"/>
  <c r="E6401" i="1"/>
  <c r="I6403" i="1"/>
  <c r="J6403" i="1" s="1"/>
  <c r="E6403" i="1"/>
  <c r="I6405" i="1"/>
  <c r="J6405" i="1" s="1"/>
  <c r="E6405" i="1"/>
  <c r="I6407" i="1"/>
  <c r="J6407" i="1" s="1"/>
  <c r="E6407" i="1"/>
  <c r="I6409" i="1"/>
  <c r="J6409" i="1" s="1"/>
  <c r="E6409" i="1"/>
  <c r="I6411" i="1"/>
  <c r="J6411" i="1" s="1"/>
  <c r="E6411" i="1"/>
  <c r="I6413" i="1"/>
  <c r="J6413" i="1" s="1"/>
  <c r="E6413" i="1"/>
  <c r="I6415" i="1"/>
  <c r="J6415" i="1" s="1"/>
  <c r="E6415" i="1"/>
  <c r="I6417" i="1"/>
  <c r="J6417" i="1" s="1"/>
  <c r="E6417" i="1"/>
  <c r="I6419" i="1"/>
  <c r="J6419" i="1" s="1"/>
  <c r="E6419" i="1"/>
  <c r="I6421" i="1"/>
  <c r="J6421" i="1" s="1"/>
  <c r="E6421" i="1"/>
  <c r="I6423" i="1"/>
  <c r="J6423" i="1" s="1"/>
  <c r="E6423" i="1"/>
  <c r="I6425" i="1"/>
  <c r="J6425" i="1" s="1"/>
  <c r="E6425" i="1"/>
  <c r="I6427" i="1"/>
  <c r="J6427" i="1" s="1"/>
  <c r="E6427" i="1"/>
  <c r="I6429" i="1"/>
  <c r="J6429" i="1" s="1"/>
  <c r="E6429" i="1"/>
  <c r="I6431" i="1"/>
  <c r="J6431" i="1" s="1"/>
  <c r="E6431" i="1"/>
  <c r="I6433" i="1"/>
  <c r="J6433" i="1" s="1"/>
  <c r="E6433" i="1"/>
  <c r="I6435" i="1"/>
  <c r="J6435" i="1" s="1"/>
  <c r="E6435" i="1"/>
  <c r="I6437" i="1"/>
  <c r="J6437" i="1" s="1"/>
  <c r="E6437" i="1"/>
  <c r="I6439" i="1"/>
  <c r="J6439" i="1" s="1"/>
  <c r="E6439" i="1"/>
  <c r="I6441" i="1"/>
  <c r="J6441" i="1" s="1"/>
  <c r="E6441" i="1"/>
  <c r="I6443" i="1"/>
  <c r="J6443" i="1" s="1"/>
  <c r="E6443" i="1"/>
  <c r="I6445" i="1"/>
  <c r="J6445" i="1" s="1"/>
  <c r="E6445" i="1"/>
  <c r="I6447" i="1"/>
  <c r="J6447" i="1" s="1"/>
  <c r="E6447" i="1"/>
  <c r="I6449" i="1"/>
  <c r="J6449" i="1" s="1"/>
  <c r="E6449" i="1"/>
  <c r="I6451" i="1"/>
  <c r="J6451" i="1" s="1"/>
  <c r="E6451" i="1"/>
  <c r="I6453" i="1"/>
  <c r="J6453" i="1" s="1"/>
  <c r="E6453" i="1"/>
  <c r="I6455" i="1"/>
  <c r="J6455" i="1" s="1"/>
  <c r="E6455" i="1"/>
  <c r="I6457" i="1"/>
  <c r="J6457" i="1" s="1"/>
  <c r="E6457" i="1"/>
  <c r="I6459" i="1"/>
  <c r="J6459" i="1" s="1"/>
  <c r="E6459" i="1"/>
  <c r="I6461" i="1"/>
  <c r="J6461" i="1" s="1"/>
  <c r="E6461" i="1"/>
  <c r="I6463" i="1"/>
  <c r="J6463" i="1" s="1"/>
  <c r="E6463" i="1"/>
  <c r="I6465" i="1"/>
  <c r="J6465" i="1" s="1"/>
  <c r="E6465" i="1"/>
  <c r="I6467" i="1"/>
  <c r="J6467" i="1" s="1"/>
  <c r="E6467" i="1"/>
  <c r="I6469" i="1"/>
  <c r="J6469" i="1" s="1"/>
  <c r="E6469" i="1"/>
  <c r="I6471" i="1"/>
  <c r="J6471" i="1" s="1"/>
  <c r="E6471" i="1"/>
  <c r="I6473" i="1"/>
  <c r="J6473" i="1" s="1"/>
  <c r="E6473" i="1"/>
  <c r="I6475" i="1"/>
  <c r="J6475" i="1" s="1"/>
  <c r="E6475" i="1"/>
  <c r="I6477" i="1"/>
  <c r="J6477" i="1" s="1"/>
  <c r="E6477" i="1"/>
  <c r="I6479" i="1"/>
  <c r="J6479" i="1" s="1"/>
  <c r="E6479" i="1"/>
  <c r="E6488" i="1"/>
  <c r="H6488" i="1"/>
  <c r="J6488" i="1" s="1"/>
  <c r="J6491" i="1"/>
  <c r="I6495" i="1"/>
  <c r="E6495" i="1"/>
  <c r="E6504" i="1"/>
  <c r="H6504" i="1"/>
  <c r="J6504" i="1" s="1"/>
  <c r="J6507" i="1"/>
  <c r="I6511" i="1"/>
  <c r="J6511" i="1" s="1"/>
  <c r="E6511" i="1"/>
  <c r="E6520" i="1"/>
  <c r="H6520" i="1"/>
  <c r="J6520" i="1" s="1"/>
  <c r="J6523" i="1"/>
  <c r="I6527" i="1"/>
  <c r="E6527" i="1"/>
  <c r="E6536" i="1"/>
  <c r="H6536" i="1"/>
  <c r="J6536" i="1" s="1"/>
  <c r="J6539" i="1"/>
  <c r="I6543" i="1"/>
  <c r="J6543" i="1" s="1"/>
  <c r="E6543" i="1"/>
  <c r="E6552" i="1"/>
  <c r="H6552" i="1"/>
  <c r="J6552" i="1" s="1"/>
  <c r="J6555" i="1"/>
  <c r="I6559" i="1"/>
  <c r="E6559" i="1"/>
  <c r="E6568" i="1"/>
  <c r="H6568" i="1"/>
  <c r="J6568" i="1" s="1"/>
  <c r="J6571" i="1"/>
  <c r="I6575" i="1"/>
  <c r="J6575" i="1" s="1"/>
  <c r="E6575" i="1"/>
  <c r="E6584" i="1"/>
  <c r="H6584" i="1"/>
  <c r="J6584" i="1" s="1"/>
  <c r="J6587" i="1"/>
  <c r="I6591" i="1"/>
  <c r="E6591" i="1"/>
  <c r="E6600" i="1"/>
  <c r="H6600" i="1"/>
  <c r="J6600" i="1" s="1"/>
  <c r="J6603" i="1"/>
  <c r="I6607" i="1"/>
  <c r="J6607" i="1" s="1"/>
  <c r="E6607" i="1"/>
  <c r="E6616" i="1"/>
  <c r="H6616" i="1"/>
  <c r="J6616" i="1" s="1"/>
  <c r="J6619" i="1"/>
  <c r="I6623" i="1"/>
  <c r="E6623" i="1"/>
  <c r="E6632" i="1"/>
  <c r="H6632" i="1"/>
  <c r="J6632" i="1" s="1"/>
  <c r="J6635" i="1"/>
  <c r="I6639" i="1"/>
  <c r="J6639" i="1" s="1"/>
  <c r="E6639" i="1"/>
  <c r="E6648" i="1"/>
  <c r="H6648" i="1"/>
  <c r="J6648" i="1" s="1"/>
  <c r="J6651" i="1"/>
  <c r="I6655" i="1"/>
  <c r="E6655" i="1"/>
  <c r="E6664" i="1"/>
  <c r="H6664" i="1"/>
  <c r="J6664" i="1" s="1"/>
  <c r="J6667" i="1"/>
  <c r="I6671" i="1"/>
  <c r="J6671" i="1" s="1"/>
  <c r="E6671" i="1"/>
  <c r="E6680" i="1"/>
  <c r="H6680" i="1"/>
  <c r="J6680" i="1" s="1"/>
  <c r="J6683" i="1"/>
  <c r="I6687" i="1"/>
  <c r="E6687" i="1"/>
  <c r="I6701" i="1"/>
  <c r="E6701" i="1"/>
  <c r="J6705" i="1"/>
  <c r="I6717" i="1"/>
  <c r="J6717" i="1" s="1"/>
  <c r="E6717" i="1"/>
  <c r="J6721" i="1"/>
  <c r="I6733" i="1"/>
  <c r="E6733" i="1"/>
  <c r="J6737" i="1"/>
  <c r="I6749" i="1"/>
  <c r="E6749" i="1"/>
  <c r="J6753" i="1"/>
  <c r="I6765" i="1"/>
  <c r="E6765" i="1"/>
  <c r="J6769" i="1"/>
  <c r="I6781" i="1"/>
  <c r="J6781" i="1" s="1"/>
  <c r="E6781" i="1"/>
  <c r="J6785" i="1"/>
  <c r="I6797" i="1"/>
  <c r="E6797" i="1"/>
  <c r="J6801" i="1"/>
  <c r="I6813" i="1"/>
  <c r="E6813" i="1"/>
  <c r="I6837" i="1"/>
  <c r="E6837" i="1"/>
  <c r="I6869" i="1"/>
  <c r="E6869" i="1"/>
  <c r="I6901" i="1"/>
  <c r="E6901" i="1"/>
  <c r="I6933" i="1"/>
  <c r="E6933" i="1"/>
  <c r="I6965" i="1"/>
  <c r="E6965" i="1"/>
  <c r="I6997" i="1"/>
  <c r="E6997" i="1"/>
  <c r="I7029" i="1"/>
  <c r="E7029" i="1"/>
  <c r="I7061" i="1"/>
  <c r="E7061" i="1"/>
  <c r="I7093" i="1"/>
  <c r="E7093" i="1"/>
  <c r="I7125" i="1"/>
  <c r="E7125" i="1"/>
  <c r="I7161" i="1"/>
  <c r="J7161" i="1" s="1"/>
  <c r="E7161" i="1"/>
  <c r="I7193" i="1"/>
  <c r="J7193" i="1" s="1"/>
  <c r="E7193" i="1"/>
  <c r="I7225" i="1"/>
  <c r="J7225" i="1" s="1"/>
  <c r="E7225" i="1"/>
  <c r="I7257" i="1"/>
  <c r="J7257" i="1" s="1"/>
  <c r="E7257" i="1"/>
  <c r="I7289" i="1"/>
  <c r="J7289" i="1" s="1"/>
  <c r="E7289" i="1"/>
  <c r="I7321" i="1"/>
  <c r="J7321" i="1" s="1"/>
  <c r="E7321" i="1"/>
  <c r="I7353" i="1"/>
  <c r="J7353" i="1" s="1"/>
  <c r="E7353" i="1"/>
  <c r="I7385" i="1"/>
  <c r="J7385" i="1" s="1"/>
  <c r="E7385" i="1"/>
  <c r="I7417" i="1"/>
  <c r="J7417" i="1" s="1"/>
  <c r="E7417" i="1"/>
  <c r="E7446" i="1"/>
  <c r="I7446" i="1"/>
  <c r="J6184" i="1"/>
  <c r="J6192" i="1"/>
  <c r="J6200" i="1"/>
  <c r="J6208" i="1"/>
  <c r="J6216" i="1"/>
  <c r="J6224" i="1"/>
  <c r="J6232" i="1"/>
  <c r="I6483" i="1"/>
  <c r="J6483" i="1" s="1"/>
  <c r="E6483" i="1"/>
  <c r="E6492" i="1"/>
  <c r="H6492" i="1"/>
  <c r="J6492" i="1" s="1"/>
  <c r="J6495" i="1"/>
  <c r="I6499" i="1"/>
  <c r="J6499" i="1" s="1"/>
  <c r="E6499" i="1"/>
  <c r="E6508" i="1"/>
  <c r="H6508" i="1"/>
  <c r="J6508" i="1" s="1"/>
  <c r="I6515" i="1"/>
  <c r="E6515" i="1"/>
  <c r="E6524" i="1"/>
  <c r="H6524" i="1"/>
  <c r="J6524" i="1" s="1"/>
  <c r="J6527" i="1"/>
  <c r="I6531" i="1"/>
  <c r="J6531" i="1" s="1"/>
  <c r="E6531" i="1"/>
  <c r="E6540" i="1"/>
  <c r="H6540" i="1"/>
  <c r="J6540" i="1" s="1"/>
  <c r="I6547" i="1"/>
  <c r="J6547" i="1" s="1"/>
  <c r="E6547" i="1"/>
  <c r="E6556" i="1"/>
  <c r="H6556" i="1"/>
  <c r="J6556" i="1" s="1"/>
  <c r="J6559" i="1"/>
  <c r="I6563" i="1"/>
  <c r="J6563" i="1" s="1"/>
  <c r="E6563" i="1"/>
  <c r="E6572" i="1"/>
  <c r="H6572" i="1"/>
  <c r="J6572" i="1" s="1"/>
  <c r="I6579" i="1"/>
  <c r="J6579" i="1" s="1"/>
  <c r="E6579" i="1"/>
  <c r="E6588" i="1"/>
  <c r="H6588" i="1"/>
  <c r="J6588" i="1" s="1"/>
  <c r="J6591" i="1"/>
  <c r="I6595" i="1"/>
  <c r="J6595" i="1" s="1"/>
  <c r="E6595" i="1"/>
  <c r="E6604" i="1"/>
  <c r="H6604" i="1"/>
  <c r="J6604" i="1" s="1"/>
  <c r="I6611" i="1"/>
  <c r="J6611" i="1" s="1"/>
  <c r="E6611" i="1"/>
  <c r="E6620" i="1"/>
  <c r="H6620" i="1"/>
  <c r="J6620" i="1" s="1"/>
  <c r="J6623" i="1"/>
  <c r="I6627" i="1"/>
  <c r="E6627" i="1"/>
  <c r="E6636" i="1"/>
  <c r="H6636" i="1"/>
  <c r="J6636" i="1" s="1"/>
  <c r="I6643" i="1"/>
  <c r="J6643" i="1" s="1"/>
  <c r="E6643" i="1"/>
  <c r="E6652" i="1"/>
  <c r="H6652" i="1"/>
  <c r="J6652" i="1" s="1"/>
  <c r="J6655" i="1"/>
  <c r="I6659" i="1"/>
  <c r="E6659" i="1"/>
  <c r="E6668" i="1"/>
  <c r="H6668" i="1"/>
  <c r="J6668" i="1" s="1"/>
  <c r="I6675" i="1"/>
  <c r="J6675" i="1" s="1"/>
  <c r="E6675" i="1"/>
  <c r="E6684" i="1"/>
  <c r="H6684" i="1"/>
  <c r="J6684" i="1" s="1"/>
  <c r="J6687" i="1"/>
  <c r="I6691" i="1"/>
  <c r="J6691" i="1" s="1"/>
  <c r="E6691" i="1"/>
  <c r="H6707" i="1"/>
  <c r="J6707" i="1" s="1"/>
  <c r="E6707" i="1"/>
  <c r="H6723" i="1"/>
  <c r="J6723" i="1" s="1"/>
  <c r="E6723" i="1"/>
  <c r="H6739" i="1"/>
  <c r="J6739" i="1" s="1"/>
  <c r="E6739" i="1"/>
  <c r="H6755" i="1"/>
  <c r="J6755" i="1" s="1"/>
  <c r="E6755" i="1"/>
  <c r="H6771" i="1"/>
  <c r="J6771" i="1" s="1"/>
  <c r="E6771" i="1"/>
  <c r="H6787" i="1"/>
  <c r="J6787" i="1" s="1"/>
  <c r="E6787" i="1"/>
  <c r="H6803" i="1"/>
  <c r="J6803" i="1" s="1"/>
  <c r="E6803" i="1"/>
  <c r="H6827" i="1"/>
  <c r="J6827" i="1" s="1"/>
  <c r="E6827" i="1"/>
  <c r="H6846" i="1"/>
  <c r="J6846" i="1" s="1"/>
  <c r="E6846" i="1"/>
  <c r="H6859" i="1"/>
  <c r="J6859" i="1" s="1"/>
  <c r="E6859" i="1"/>
  <c r="H6878" i="1"/>
  <c r="J6878" i="1" s="1"/>
  <c r="E6878" i="1"/>
  <c r="H6891" i="1"/>
  <c r="J6891" i="1" s="1"/>
  <c r="E6891" i="1"/>
  <c r="H6910" i="1"/>
  <c r="J6910" i="1" s="1"/>
  <c r="E6910" i="1"/>
  <c r="H6923" i="1"/>
  <c r="J6923" i="1" s="1"/>
  <c r="E6923" i="1"/>
  <c r="H6942" i="1"/>
  <c r="J6942" i="1" s="1"/>
  <c r="E6942" i="1"/>
  <c r="H6955" i="1"/>
  <c r="J6955" i="1" s="1"/>
  <c r="E6955" i="1"/>
  <c r="H6974" i="1"/>
  <c r="J6974" i="1" s="1"/>
  <c r="E6974" i="1"/>
  <c r="H6987" i="1"/>
  <c r="J6987" i="1" s="1"/>
  <c r="E6987" i="1"/>
  <c r="H7006" i="1"/>
  <c r="J7006" i="1" s="1"/>
  <c r="E7006" i="1"/>
  <c r="H7019" i="1"/>
  <c r="J7019" i="1" s="1"/>
  <c r="E7019" i="1"/>
  <c r="H7038" i="1"/>
  <c r="J7038" i="1" s="1"/>
  <c r="E7038" i="1"/>
  <c r="H7051" i="1"/>
  <c r="J7051" i="1" s="1"/>
  <c r="E7051" i="1"/>
  <c r="H7070" i="1"/>
  <c r="J7070" i="1" s="1"/>
  <c r="E7070" i="1"/>
  <c r="H7083" i="1"/>
  <c r="J7083" i="1" s="1"/>
  <c r="E7083" i="1"/>
  <c r="H7102" i="1"/>
  <c r="J7102" i="1" s="1"/>
  <c r="E7102" i="1"/>
  <c r="H7115" i="1"/>
  <c r="J7115" i="1" s="1"/>
  <c r="E7115" i="1"/>
  <c r="J6693" i="1"/>
  <c r="J6694" i="1"/>
  <c r="H6695" i="1"/>
  <c r="J6695" i="1" s="1"/>
  <c r="E6695" i="1"/>
  <c r="J6709" i="1"/>
  <c r="J6710" i="1"/>
  <c r="H6711" i="1"/>
  <c r="J6711" i="1" s="1"/>
  <c r="E6711" i="1"/>
  <c r="J6725" i="1"/>
  <c r="J6726" i="1"/>
  <c r="H6727" i="1"/>
  <c r="J6727" i="1" s="1"/>
  <c r="E6727" i="1"/>
  <c r="J6741" i="1"/>
  <c r="J6742" i="1"/>
  <c r="H6743" i="1"/>
  <c r="J6743" i="1" s="1"/>
  <c r="E6743" i="1"/>
  <c r="J6757" i="1"/>
  <c r="J6758" i="1"/>
  <c r="H6759" i="1"/>
  <c r="J6759" i="1" s="1"/>
  <c r="E6759" i="1"/>
  <c r="J6773" i="1"/>
  <c r="J6774" i="1"/>
  <c r="H6775" i="1"/>
  <c r="J6775" i="1" s="1"/>
  <c r="E6775" i="1"/>
  <c r="J6789" i="1"/>
  <c r="J6790" i="1"/>
  <c r="H6791" i="1"/>
  <c r="J6791" i="1" s="1"/>
  <c r="E6791" i="1"/>
  <c r="J6805" i="1"/>
  <c r="J6806" i="1"/>
  <c r="H6807" i="1"/>
  <c r="J6807" i="1" s="1"/>
  <c r="E6807" i="1"/>
  <c r="H6823" i="1"/>
  <c r="J6823" i="1" s="1"/>
  <c r="E6823" i="1"/>
  <c r="H6826" i="1"/>
  <c r="J6826" i="1" s="1"/>
  <c r="E6826" i="1"/>
  <c r="H6839" i="1"/>
  <c r="J6839" i="1" s="1"/>
  <c r="E6839" i="1"/>
  <c r="H6842" i="1"/>
  <c r="J6842" i="1" s="1"/>
  <c r="E6842" i="1"/>
  <c r="H6855" i="1"/>
  <c r="J6855" i="1" s="1"/>
  <c r="E6855" i="1"/>
  <c r="H6858" i="1"/>
  <c r="J6858" i="1" s="1"/>
  <c r="E6858" i="1"/>
  <c r="H6871" i="1"/>
  <c r="J6871" i="1" s="1"/>
  <c r="E6871" i="1"/>
  <c r="H6874" i="1"/>
  <c r="J6874" i="1" s="1"/>
  <c r="E6874" i="1"/>
  <c r="H6887" i="1"/>
  <c r="J6887" i="1" s="1"/>
  <c r="E6887" i="1"/>
  <c r="H6890" i="1"/>
  <c r="J6890" i="1" s="1"/>
  <c r="E6890" i="1"/>
  <c r="H6903" i="1"/>
  <c r="J6903" i="1" s="1"/>
  <c r="E6903" i="1"/>
  <c r="H6906" i="1"/>
  <c r="J6906" i="1" s="1"/>
  <c r="E6906" i="1"/>
  <c r="H6919" i="1"/>
  <c r="J6919" i="1" s="1"/>
  <c r="E6919" i="1"/>
  <c r="H6922" i="1"/>
  <c r="J6922" i="1" s="1"/>
  <c r="E6922" i="1"/>
  <c r="H6935" i="1"/>
  <c r="J6935" i="1" s="1"/>
  <c r="E6935" i="1"/>
  <c r="H6938" i="1"/>
  <c r="J6938" i="1" s="1"/>
  <c r="E6938" i="1"/>
  <c r="H6951" i="1"/>
  <c r="J6951" i="1" s="1"/>
  <c r="E6951" i="1"/>
  <c r="H6954" i="1"/>
  <c r="J6954" i="1" s="1"/>
  <c r="E6954" i="1"/>
  <c r="H6967" i="1"/>
  <c r="J6967" i="1" s="1"/>
  <c r="E6967" i="1"/>
  <c r="H6970" i="1"/>
  <c r="J6970" i="1" s="1"/>
  <c r="E6970" i="1"/>
  <c r="H6983" i="1"/>
  <c r="J6983" i="1" s="1"/>
  <c r="E6983" i="1"/>
  <c r="H6986" i="1"/>
  <c r="J6986" i="1" s="1"/>
  <c r="E6986" i="1"/>
  <c r="H6999" i="1"/>
  <c r="J6999" i="1" s="1"/>
  <c r="E6999" i="1"/>
  <c r="H7002" i="1"/>
  <c r="J7002" i="1" s="1"/>
  <c r="E7002" i="1"/>
  <c r="H7015" i="1"/>
  <c r="J7015" i="1" s="1"/>
  <c r="E7015" i="1"/>
  <c r="H7018" i="1"/>
  <c r="J7018" i="1" s="1"/>
  <c r="E7018" i="1"/>
  <c r="H7031" i="1"/>
  <c r="J7031" i="1" s="1"/>
  <c r="E7031" i="1"/>
  <c r="H7034" i="1"/>
  <c r="J7034" i="1" s="1"/>
  <c r="E7034" i="1"/>
  <c r="H7047" i="1"/>
  <c r="J7047" i="1" s="1"/>
  <c r="E7047" i="1"/>
  <c r="H7050" i="1"/>
  <c r="J7050" i="1" s="1"/>
  <c r="E7050" i="1"/>
  <c r="H7063" i="1"/>
  <c r="J7063" i="1" s="1"/>
  <c r="E7063" i="1"/>
  <c r="H7066" i="1"/>
  <c r="J7066" i="1" s="1"/>
  <c r="E7066" i="1"/>
  <c r="H7079" i="1"/>
  <c r="J7079" i="1" s="1"/>
  <c r="E7079" i="1"/>
  <c r="H7082" i="1"/>
  <c r="J7082" i="1" s="1"/>
  <c r="E7082" i="1"/>
  <c r="H7095" i="1"/>
  <c r="J7095" i="1" s="1"/>
  <c r="E7095" i="1"/>
  <c r="H7098" i="1"/>
  <c r="J7098" i="1" s="1"/>
  <c r="E7098" i="1"/>
  <c r="H7111" i="1"/>
  <c r="J7111" i="1" s="1"/>
  <c r="E7111" i="1"/>
  <c r="H7114" i="1"/>
  <c r="J7114" i="1" s="1"/>
  <c r="E7114" i="1"/>
  <c r="H7127" i="1"/>
  <c r="J7127" i="1" s="1"/>
  <c r="E7127" i="1"/>
  <c r="H7130" i="1"/>
  <c r="J7130" i="1" s="1"/>
  <c r="E7130" i="1"/>
  <c r="E7146" i="1"/>
  <c r="H7146" i="1"/>
  <c r="J7146" i="1" s="1"/>
  <c r="I7153" i="1"/>
  <c r="J7153" i="1" s="1"/>
  <c r="E7153" i="1"/>
  <c r="E7178" i="1"/>
  <c r="H7178" i="1"/>
  <c r="J7178" i="1" s="1"/>
  <c r="I7185" i="1"/>
  <c r="J7185" i="1" s="1"/>
  <c r="E7185" i="1"/>
  <c r="E7210" i="1"/>
  <c r="H7210" i="1"/>
  <c r="J7210" i="1" s="1"/>
  <c r="I7217" i="1"/>
  <c r="J7217" i="1" s="1"/>
  <c r="E7217" i="1"/>
  <c r="E7242" i="1"/>
  <c r="H7242" i="1"/>
  <c r="J7242" i="1" s="1"/>
  <c r="I7249" i="1"/>
  <c r="J7249" i="1" s="1"/>
  <c r="E7249" i="1"/>
  <c r="E7274" i="1"/>
  <c r="H7274" i="1"/>
  <c r="J7274" i="1" s="1"/>
  <c r="I7281" i="1"/>
  <c r="J7281" i="1" s="1"/>
  <c r="E7281" i="1"/>
  <c r="E7306" i="1"/>
  <c r="H7306" i="1"/>
  <c r="J7306" i="1" s="1"/>
  <c r="I7313" i="1"/>
  <c r="J7313" i="1" s="1"/>
  <c r="E7313" i="1"/>
  <c r="E7338" i="1"/>
  <c r="H7338" i="1"/>
  <c r="J7338" i="1" s="1"/>
  <c r="I7345" i="1"/>
  <c r="J7345" i="1" s="1"/>
  <c r="E7345" i="1"/>
  <c r="E7370" i="1"/>
  <c r="H7370" i="1"/>
  <c r="J7370" i="1" s="1"/>
  <c r="I7377" i="1"/>
  <c r="J7377" i="1" s="1"/>
  <c r="E7377" i="1"/>
  <c r="E7402" i="1"/>
  <c r="H7402" i="1"/>
  <c r="J7402" i="1" s="1"/>
  <c r="I7409" i="1"/>
  <c r="J7409" i="1" s="1"/>
  <c r="E7409" i="1"/>
  <c r="E7434" i="1"/>
  <c r="H7434" i="1"/>
  <c r="J7434" i="1" s="1"/>
  <c r="H7444" i="1"/>
  <c r="J7444" i="1" s="1"/>
  <c r="E7444" i="1"/>
  <c r="H7448" i="1"/>
  <c r="J7448" i="1" s="1"/>
  <c r="E7448" i="1"/>
  <c r="J7466" i="1"/>
  <c r="H7468" i="1"/>
  <c r="J7468" i="1" s="1"/>
  <c r="E7468" i="1"/>
  <c r="H7675" i="1"/>
  <c r="J7675" i="1" s="1"/>
  <c r="E7675" i="1"/>
  <c r="H7683" i="1"/>
  <c r="J7683" i="1" s="1"/>
  <c r="E7683" i="1"/>
  <c r="H7691" i="1"/>
  <c r="J7691" i="1" s="1"/>
  <c r="E7691" i="1"/>
  <c r="H7699" i="1"/>
  <c r="J7699" i="1" s="1"/>
  <c r="E7699" i="1"/>
  <c r="H7707" i="1"/>
  <c r="J7707" i="1" s="1"/>
  <c r="E7707" i="1"/>
  <c r="H7715" i="1"/>
  <c r="J7715" i="1" s="1"/>
  <c r="E7715" i="1"/>
  <c r="I7723" i="1"/>
  <c r="J7723" i="1" s="1"/>
  <c r="E7723" i="1"/>
  <c r="H7888" i="1"/>
  <c r="J7888" i="1" s="1"/>
  <c r="E7888" i="1"/>
  <c r="H7920" i="1"/>
  <c r="J7920" i="1" s="1"/>
  <c r="E7920" i="1"/>
  <c r="H7952" i="1"/>
  <c r="J7952" i="1" s="1"/>
  <c r="E7952" i="1"/>
  <c r="I8048" i="1"/>
  <c r="J8048" i="1" s="1"/>
  <c r="E8048" i="1"/>
  <c r="J6697" i="1"/>
  <c r="J6698" i="1"/>
  <c r="H6699" i="1"/>
  <c r="J6699" i="1" s="1"/>
  <c r="E6699" i="1"/>
  <c r="E6705" i="1"/>
  <c r="J6713" i="1"/>
  <c r="J6714" i="1"/>
  <c r="H6715" i="1"/>
  <c r="J6715" i="1" s="1"/>
  <c r="E6715" i="1"/>
  <c r="E6721" i="1"/>
  <c r="J6729" i="1"/>
  <c r="J6730" i="1"/>
  <c r="H6731" i="1"/>
  <c r="J6731" i="1" s="1"/>
  <c r="E6731" i="1"/>
  <c r="E6737" i="1"/>
  <c r="J6745" i="1"/>
  <c r="J6746" i="1"/>
  <c r="H6747" i="1"/>
  <c r="J6747" i="1" s="1"/>
  <c r="E6747" i="1"/>
  <c r="E6753" i="1"/>
  <c r="J6761" i="1"/>
  <c r="J6762" i="1"/>
  <c r="H6763" i="1"/>
  <c r="J6763" i="1" s="1"/>
  <c r="E6763" i="1"/>
  <c r="E6769" i="1"/>
  <c r="J6777" i="1"/>
  <c r="J6778" i="1"/>
  <c r="H6779" i="1"/>
  <c r="J6779" i="1" s="1"/>
  <c r="E6779" i="1"/>
  <c r="E6785" i="1"/>
  <c r="J6793" i="1"/>
  <c r="J6794" i="1"/>
  <c r="H6795" i="1"/>
  <c r="J6795" i="1" s="1"/>
  <c r="E6795" i="1"/>
  <c r="E6801" i="1"/>
  <c r="J6809" i="1"/>
  <c r="J6810" i="1"/>
  <c r="H6811" i="1"/>
  <c r="J6811" i="1" s="1"/>
  <c r="E6811" i="1"/>
  <c r="E6817" i="1"/>
  <c r="H6819" i="1"/>
  <c r="J6819" i="1" s="1"/>
  <c r="E6819" i="1"/>
  <c r="H6822" i="1"/>
  <c r="J6822" i="1" s="1"/>
  <c r="E6822" i="1"/>
  <c r="E6833" i="1"/>
  <c r="H6835" i="1"/>
  <c r="J6835" i="1" s="1"/>
  <c r="E6835" i="1"/>
  <c r="H6838" i="1"/>
  <c r="J6838" i="1" s="1"/>
  <c r="E6838" i="1"/>
  <c r="E6849" i="1"/>
  <c r="H6851" i="1"/>
  <c r="J6851" i="1" s="1"/>
  <c r="E6851" i="1"/>
  <c r="H6854" i="1"/>
  <c r="J6854" i="1" s="1"/>
  <c r="E6854" i="1"/>
  <c r="E6865" i="1"/>
  <c r="H6867" i="1"/>
  <c r="J6867" i="1" s="1"/>
  <c r="E6867" i="1"/>
  <c r="H6870" i="1"/>
  <c r="J6870" i="1" s="1"/>
  <c r="E6870" i="1"/>
  <c r="E6881" i="1"/>
  <c r="H6883" i="1"/>
  <c r="J6883" i="1" s="1"/>
  <c r="E6883" i="1"/>
  <c r="H6886" i="1"/>
  <c r="J6886" i="1" s="1"/>
  <c r="E6886" i="1"/>
  <c r="E6897" i="1"/>
  <c r="H6899" i="1"/>
  <c r="J6899" i="1" s="1"/>
  <c r="E6899" i="1"/>
  <c r="H6902" i="1"/>
  <c r="J6902" i="1" s="1"/>
  <c r="E6902" i="1"/>
  <c r="E6913" i="1"/>
  <c r="H6915" i="1"/>
  <c r="J6915" i="1" s="1"/>
  <c r="E6915" i="1"/>
  <c r="H6918" i="1"/>
  <c r="J6918" i="1" s="1"/>
  <c r="E6918" i="1"/>
  <c r="E6929" i="1"/>
  <c r="H6931" i="1"/>
  <c r="J6931" i="1" s="1"/>
  <c r="E6931" i="1"/>
  <c r="H6934" i="1"/>
  <c r="J6934" i="1" s="1"/>
  <c r="E6934" i="1"/>
  <c r="E6945" i="1"/>
  <c r="H6947" i="1"/>
  <c r="J6947" i="1" s="1"/>
  <c r="E6947" i="1"/>
  <c r="H6950" i="1"/>
  <c r="J6950" i="1" s="1"/>
  <c r="E6950" i="1"/>
  <c r="E6961" i="1"/>
  <c r="H6963" i="1"/>
  <c r="J6963" i="1" s="1"/>
  <c r="E6963" i="1"/>
  <c r="H6966" i="1"/>
  <c r="J6966" i="1" s="1"/>
  <c r="E6966" i="1"/>
  <c r="E6977" i="1"/>
  <c r="H6979" i="1"/>
  <c r="J6979" i="1" s="1"/>
  <c r="E6979" i="1"/>
  <c r="H6982" i="1"/>
  <c r="J6982" i="1" s="1"/>
  <c r="E6982" i="1"/>
  <c r="E6993" i="1"/>
  <c r="H6995" i="1"/>
  <c r="J6995" i="1" s="1"/>
  <c r="E6995" i="1"/>
  <c r="H6998" i="1"/>
  <c r="J6998" i="1" s="1"/>
  <c r="E6998" i="1"/>
  <c r="E7009" i="1"/>
  <c r="H7011" i="1"/>
  <c r="J7011" i="1" s="1"/>
  <c r="E7011" i="1"/>
  <c r="H7014" i="1"/>
  <c r="J7014" i="1" s="1"/>
  <c r="E7014" i="1"/>
  <c r="E7025" i="1"/>
  <c r="H7027" i="1"/>
  <c r="J7027" i="1" s="1"/>
  <c r="E7027" i="1"/>
  <c r="H7030" i="1"/>
  <c r="J7030" i="1" s="1"/>
  <c r="E7030" i="1"/>
  <c r="E7041" i="1"/>
  <c r="H7043" i="1"/>
  <c r="J7043" i="1" s="1"/>
  <c r="E7043" i="1"/>
  <c r="H7046" i="1"/>
  <c r="J7046" i="1" s="1"/>
  <c r="E7046" i="1"/>
  <c r="E7057" i="1"/>
  <c r="H7059" i="1"/>
  <c r="J7059" i="1" s="1"/>
  <c r="E7059" i="1"/>
  <c r="H7062" i="1"/>
  <c r="J7062" i="1" s="1"/>
  <c r="E7062" i="1"/>
  <c r="E7073" i="1"/>
  <c r="H7075" i="1"/>
  <c r="J7075" i="1" s="1"/>
  <c r="E7075" i="1"/>
  <c r="H7078" i="1"/>
  <c r="J7078" i="1" s="1"/>
  <c r="E7078" i="1"/>
  <c r="E7089" i="1"/>
  <c r="H7091" i="1"/>
  <c r="J7091" i="1" s="1"/>
  <c r="E7091" i="1"/>
  <c r="H7094" i="1"/>
  <c r="J7094" i="1" s="1"/>
  <c r="E7094" i="1"/>
  <c r="E7105" i="1"/>
  <c r="H7107" i="1"/>
  <c r="J7107" i="1" s="1"/>
  <c r="E7107" i="1"/>
  <c r="H7110" i="1"/>
  <c r="J7110" i="1" s="1"/>
  <c r="E7110" i="1"/>
  <c r="E7121" i="1"/>
  <c r="H7123" i="1"/>
  <c r="J7123" i="1" s="1"/>
  <c r="E7123" i="1"/>
  <c r="H7126" i="1"/>
  <c r="J7126" i="1" s="1"/>
  <c r="E7126" i="1"/>
  <c r="E7138" i="1"/>
  <c r="H7138" i="1"/>
  <c r="J7138" i="1" s="1"/>
  <c r="I7145" i="1"/>
  <c r="J7145" i="1" s="1"/>
  <c r="E7145" i="1"/>
  <c r="E7170" i="1"/>
  <c r="H7170" i="1"/>
  <c r="J7170" i="1" s="1"/>
  <c r="I7177" i="1"/>
  <c r="J7177" i="1" s="1"/>
  <c r="E7177" i="1"/>
  <c r="E7202" i="1"/>
  <c r="H7202" i="1"/>
  <c r="J7202" i="1" s="1"/>
  <c r="I7209" i="1"/>
  <c r="J7209" i="1" s="1"/>
  <c r="E7209" i="1"/>
  <c r="E7234" i="1"/>
  <c r="H7234" i="1"/>
  <c r="J7234" i="1" s="1"/>
  <c r="I7241" i="1"/>
  <c r="J7241" i="1" s="1"/>
  <c r="E7241" i="1"/>
  <c r="E7266" i="1"/>
  <c r="H7266" i="1"/>
  <c r="J7266" i="1" s="1"/>
  <c r="I7273" i="1"/>
  <c r="J7273" i="1" s="1"/>
  <c r="E7273" i="1"/>
  <c r="E7298" i="1"/>
  <c r="H7298" i="1"/>
  <c r="J7298" i="1" s="1"/>
  <c r="I7305" i="1"/>
  <c r="J7305" i="1" s="1"/>
  <c r="E7305" i="1"/>
  <c r="E7330" i="1"/>
  <c r="H7330" i="1"/>
  <c r="J7330" i="1" s="1"/>
  <c r="I7337" i="1"/>
  <c r="J7337" i="1" s="1"/>
  <c r="E7337" i="1"/>
  <c r="E7362" i="1"/>
  <c r="H7362" i="1"/>
  <c r="J7362" i="1" s="1"/>
  <c r="I7369" i="1"/>
  <c r="J7369" i="1" s="1"/>
  <c r="E7369" i="1"/>
  <c r="E7394" i="1"/>
  <c r="H7394" i="1"/>
  <c r="J7394" i="1" s="1"/>
  <c r="I7401" i="1"/>
  <c r="J7401" i="1" s="1"/>
  <c r="E7401" i="1"/>
  <c r="E7426" i="1"/>
  <c r="H7426" i="1"/>
  <c r="J7426" i="1" s="1"/>
  <c r="I7433" i="1"/>
  <c r="J7433" i="1" s="1"/>
  <c r="E7433" i="1"/>
  <c r="H7443" i="1"/>
  <c r="J7443" i="1" s="1"/>
  <c r="E7443" i="1"/>
  <c r="E6481" i="1"/>
  <c r="E6485" i="1"/>
  <c r="E6489" i="1"/>
  <c r="E6493" i="1"/>
  <c r="E6497" i="1"/>
  <c r="E6501" i="1"/>
  <c r="E6505" i="1"/>
  <c r="E6509" i="1"/>
  <c r="E6513" i="1"/>
  <c r="E6517" i="1"/>
  <c r="E6521" i="1"/>
  <c r="E6525" i="1"/>
  <c r="E6529" i="1"/>
  <c r="E6533" i="1"/>
  <c r="E6537" i="1"/>
  <c r="E6541" i="1"/>
  <c r="E6545" i="1"/>
  <c r="E6549" i="1"/>
  <c r="E6553" i="1"/>
  <c r="E6557" i="1"/>
  <c r="E6561" i="1"/>
  <c r="E6565" i="1"/>
  <c r="E6569" i="1"/>
  <c r="E6573" i="1"/>
  <c r="E6577" i="1"/>
  <c r="E6581" i="1"/>
  <c r="E6585" i="1"/>
  <c r="E6589" i="1"/>
  <c r="E6593" i="1"/>
  <c r="E6597" i="1"/>
  <c r="E6601" i="1"/>
  <c r="E6605" i="1"/>
  <c r="E6609" i="1"/>
  <c r="E6613" i="1"/>
  <c r="E6617" i="1"/>
  <c r="E6621" i="1"/>
  <c r="E6625" i="1"/>
  <c r="E6629" i="1"/>
  <c r="E6633" i="1"/>
  <c r="E6637" i="1"/>
  <c r="E6641" i="1"/>
  <c r="E6645" i="1"/>
  <c r="E6649" i="1"/>
  <c r="E6653" i="1"/>
  <c r="E6657" i="1"/>
  <c r="E6661" i="1"/>
  <c r="E6665" i="1"/>
  <c r="E6669" i="1"/>
  <c r="E6673" i="1"/>
  <c r="E6677" i="1"/>
  <c r="E6681" i="1"/>
  <c r="E6685" i="1"/>
  <c r="E6689" i="1"/>
  <c r="E6694" i="1"/>
  <c r="J6701" i="1"/>
  <c r="J6702" i="1"/>
  <c r="H6703" i="1"/>
  <c r="J6703" i="1" s="1"/>
  <c r="E6703" i="1"/>
  <c r="E6710" i="1"/>
  <c r="J6718" i="1"/>
  <c r="H6719" i="1"/>
  <c r="J6719" i="1" s="1"/>
  <c r="E6719" i="1"/>
  <c r="E6726" i="1"/>
  <c r="J6733" i="1"/>
  <c r="J6734" i="1"/>
  <c r="H6735" i="1"/>
  <c r="J6735" i="1" s="1"/>
  <c r="E6735" i="1"/>
  <c r="E6742" i="1"/>
  <c r="J6749" i="1"/>
  <c r="J6750" i="1"/>
  <c r="H6751" i="1"/>
  <c r="J6751" i="1" s="1"/>
  <c r="E6751" i="1"/>
  <c r="E6758" i="1"/>
  <c r="J6765" i="1"/>
  <c r="J6766" i="1"/>
  <c r="H6767" i="1"/>
  <c r="J6767" i="1" s="1"/>
  <c r="E6767" i="1"/>
  <c r="E6774" i="1"/>
  <c r="J6782" i="1"/>
  <c r="H6783" i="1"/>
  <c r="J6783" i="1" s="1"/>
  <c r="E6783" i="1"/>
  <c r="E6790" i="1"/>
  <c r="J6797" i="1"/>
  <c r="J6798" i="1"/>
  <c r="H6799" i="1"/>
  <c r="J6799" i="1" s="1"/>
  <c r="E6799" i="1"/>
  <c r="E6806" i="1"/>
  <c r="J6813" i="1"/>
  <c r="J6814" i="1"/>
  <c r="H6815" i="1"/>
  <c r="J6815" i="1" s="1"/>
  <c r="E6815" i="1"/>
  <c r="H6818" i="1"/>
  <c r="J6818" i="1" s="1"/>
  <c r="E6818" i="1"/>
  <c r="J6821" i="1"/>
  <c r="E6829" i="1"/>
  <c r="H6831" i="1"/>
  <c r="J6831" i="1" s="1"/>
  <c r="E6831" i="1"/>
  <c r="H6834" i="1"/>
  <c r="J6834" i="1" s="1"/>
  <c r="E6834" i="1"/>
  <c r="J6837" i="1"/>
  <c r="E6845" i="1"/>
  <c r="H6847" i="1"/>
  <c r="J6847" i="1" s="1"/>
  <c r="E6847" i="1"/>
  <c r="H6850" i="1"/>
  <c r="J6850" i="1" s="1"/>
  <c r="E6850" i="1"/>
  <c r="J6853" i="1"/>
  <c r="E6861" i="1"/>
  <c r="H6863" i="1"/>
  <c r="J6863" i="1" s="1"/>
  <c r="E6863" i="1"/>
  <c r="H6866" i="1"/>
  <c r="J6866" i="1" s="1"/>
  <c r="E6866" i="1"/>
  <c r="J6869" i="1"/>
  <c r="E6877" i="1"/>
  <c r="H6879" i="1"/>
  <c r="J6879" i="1" s="1"/>
  <c r="E6879" i="1"/>
  <c r="H6882" i="1"/>
  <c r="J6882" i="1" s="1"/>
  <c r="E6882" i="1"/>
  <c r="J6885" i="1"/>
  <c r="E6893" i="1"/>
  <c r="H6895" i="1"/>
  <c r="J6895" i="1" s="1"/>
  <c r="E6895" i="1"/>
  <c r="H6898" i="1"/>
  <c r="J6898" i="1" s="1"/>
  <c r="E6898" i="1"/>
  <c r="J6901" i="1"/>
  <c r="E6909" i="1"/>
  <c r="H6911" i="1"/>
  <c r="J6911" i="1" s="1"/>
  <c r="E6911" i="1"/>
  <c r="H6914" i="1"/>
  <c r="J6914" i="1" s="1"/>
  <c r="E6914" i="1"/>
  <c r="J6917" i="1"/>
  <c r="E6925" i="1"/>
  <c r="H6927" i="1"/>
  <c r="J6927" i="1" s="1"/>
  <c r="E6927" i="1"/>
  <c r="H6930" i="1"/>
  <c r="J6930" i="1" s="1"/>
  <c r="E6930" i="1"/>
  <c r="J6933" i="1"/>
  <c r="E6941" i="1"/>
  <c r="H6943" i="1"/>
  <c r="J6943" i="1" s="1"/>
  <c r="E6943" i="1"/>
  <c r="H6946" i="1"/>
  <c r="J6946" i="1" s="1"/>
  <c r="E6946" i="1"/>
  <c r="J6949" i="1"/>
  <c r="E6957" i="1"/>
  <c r="H6959" i="1"/>
  <c r="J6959" i="1" s="1"/>
  <c r="E6959" i="1"/>
  <c r="H6962" i="1"/>
  <c r="J6962" i="1" s="1"/>
  <c r="E6962" i="1"/>
  <c r="J6965" i="1"/>
  <c r="E6973" i="1"/>
  <c r="H6975" i="1"/>
  <c r="J6975" i="1" s="1"/>
  <c r="E6975" i="1"/>
  <c r="H6978" i="1"/>
  <c r="J6978" i="1" s="1"/>
  <c r="E6978" i="1"/>
  <c r="J6981" i="1"/>
  <c r="E6989" i="1"/>
  <c r="H6991" i="1"/>
  <c r="J6991" i="1" s="1"/>
  <c r="E6991" i="1"/>
  <c r="H6994" i="1"/>
  <c r="J6994" i="1" s="1"/>
  <c r="E6994" i="1"/>
  <c r="J6997" i="1"/>
  <c r="E7005" i="1"/>
  <c r="H7007" i="1"/>
  <c r="J7007" i="1" s="1"/>
  <c r="E7007" i="1"/>
  <c r="H7010" i="1"/>
  <c r="J7010" i="1" s="1"/>
  <c r="E7010" i="1"/>
  <c r="J7013" i="1"/>
  <c r="E7021" i="1"/>
  <c r="H7023" i="1"/>
  <c r="J7023" i="1" s="1"/>
  <c r="E7023" i="1"/>
  <c r="H7026" i="1"/>
  <c r="J7026" i="1" s="1"/>
  <c r="E7026" i="1"/>
  <c r="J7029" i="1"/>
  <c r="E7037" i="1"/>
  <c r="H7039" i="1"/>
  <c r="J7039" i="1" s="1"/>
  <c r="E7039" i="1"/>
  <c r="H7042" i="1"/>
  <c r="J7042" i="1" s="1"/>
  <c r="E7042" i="1"/>
  <c r="J7045" i="1"/>
  <c r="E7053" i="1"/>
  <c r="H7055" i="1"/>
  <c r="J7055" i="1" s="1"/>
  <c r="E7055" i="1"/>
  <c r="H7058" i="1"/>
  <c r="J7058" i="1" s="1"/>
  <c r="E7058" i="1"/>
  <c r="J7061" i="1"/>
  <c r="E7069" i="1"/>
  <c r="H7071" i="1"/>
  <c r="J7071" i="1" s="1"/>
  <c r="E7071" i="1"/>
  <c r="H7074" i="1"/>
  <c r="J7074" i="1" s="1"/>
  <c r="E7074" i="1"/>
  <c r="J7077" i="1"/>
  <c r="E7085" i="1"/>
  <c r="H7087" i="1"/>
  <c r="J7087" i="1" s="1"/>
  <c r="E7087" i="1"/>
  <c r="H7090" i="1"/>
  <c r="J7090" i="1" s="1"/>
  <c r="E7090" i="1"/>
  <c r="J7093" i="1"/>
  <c r="E7101" i="1"/>
  <c r="H7103" i="1"/>
  <c r="J7103" i="1" s="1"/>
  <c r="E7103" i="1"/>
  <c r="H7106" i="1"/>
  <c r="J7106" i="1" s="1"/>
  <c r="E7106" i="1"/>
  <c r="J7109" i="1"/>
  <c r="E7117" i="1"/>
  <c r="H7119" i="1"/>
  <c r="J7119" i="1" s="1"/>
  <c r="E7119" i="1"/>
  <c r="H7122" i="1"/>
  <c r="J7122" i="1" s="1"/>
  <c r="E7122" i="1"/>
  <c r="J7125" i="1"/>
  <c r="E7133" i="1"/>
  <c r="I7137" i="1"/>
  <c r="J7137" i="1" s="1"/>
  <c r="E7137" i="1"/>
  <c r="J7148" i="1"/>
  <c r="E7162" i="1"/>
  <c r="H7162" i="1"/>
  <c r="J7162" i="1" s="1"/>
  <c r="I7169" i="1"/>
  <c r="J7169" i="1" s="1"/>
  <c r="E7169" i="1"/>
  <c r="J7180" i="1"/>
  <c r="E7194" i="1"/>
  <c r="H7194" i="1"/>
  <c r="J7194" i="1" s="1"/>
  <c r="I7201" i="1"/>
  <c r="J7201" i="1" s="1"/>
  <c r="E7201" i="1"/>
  <c r="J7212" i="1"/>
  <c r="E7226" i="1"/>
  <c r="H7226" i="1"/>
  <c r="J7226" i="1" s="1"/>
  <c r="I7233" i="1"/>
  <c r="J7233" i="1" s="1"/>
  <c r="E7233" i="1"/>
  <c r="J7244" i="1"/>
  <c r="E7258" i="1"/>
  <c r="H7258" i="1"/>
  <c r="J7258" i="1" s="1"/>
  <c r="I7265" i="1"/>
  <c r="J7265" i="1" s="1"/>
  <c r="E7265" i="1"/>
  <c r="J7276" i="1"/>
  <c r="E7290" i="1"/>
  <c r="H7290" i="1"/>
  <c r="J7290" i="1" s="1"/>
  <c r="I7297" i="1"/>
  <c r="J7297" i="1" s="1"/>
  <c r="E7297" i="1"/>
  <c r="J7308" i="1"/>
  <c r="E7322" i="1"/>
  <c r="H7322" i="1"/>
  <c r="J7322" i="1" s="1"/>
  <c r="I7329" i="1"/>
  <c r="J7329" i="1" s="1"/>
  <c r="E7329" i="1"/>
  <c r="J7340" i="1"/>
  <c r="E7354" i="1"/>
  <c r="H7354" i="1"/>
  <c r="J7354" i="1" s="1"/>
  <c r="I7361" i="1"/>
  <c r="J7361" i="1" s="1"/>
  <c r="E7361" i="1"/>
  <c r="J7372" i="1"/>
  <c r="E7386" i="1"/>
  <c r="H7386" i="1"/>
  <c r="J7386" i="1" s="1"/>
  <c r="I7393" i="1"/>
  <c r="J7393" i="1" s="1"/>
  <c r="E7393" i="1"/>
  <c r="J7404" i="1"/>
  <c r="E7418" i="1"/>
  <c r="H7418" i="1"/>
  <c r="J7418" i="1" s="1"/>
  <c r="I7425" i="1"/>
  <c r="J7425" i="1" s="1"/>
  <c r="E7425" i="1"/>
  <c r="J7436" i="1"/>
  <c r="E7449" i="1"/>
  <c r="H7449" i="1"/>
  <c r="J7449" i="1" s="1"/>
  <c r="H7456" i="1"/>
  <c r="J7456" i="1" s="1"/>
  <c r="E7456" i="1"/>
  <c r="J7136" i="1"/>
  <c r="J7144" i="1"/>
  <c r="J7152" i="1"/>
  <c r="J7160" i="1"/>
  <c r="J7168" i="1"/>
  <c r="J7176" i="1"/>
  <c r="J7184" i="1"/>
  <c r="J7192" i="1"/>
  <c r="J7200" i="1"/>
  <c r="J7208" i="1"/>
  <c r="J7216" i="1"/>
  <c r="J7224" i="1"/>
  <c r="J7232" i="1"/>
  <c r="J7240" i="1"/>
  <c r="J7248" i="1"/>
  <c r="J7256" i="1"/>
  <c r="J7264" i="1"/>
  <c r="J7272" i="1"/>
  <c r="J7280" i="1"/>
  <c r="J7288" i="1"/>
  <c r="J7296" i="1"/>
  <c r="J7304" i="1"/>
  <c r="J7312" i="1"/>
  <c r="J7320" i="1"/>
  <c r="J7328" i="1"/>
  <c r="J7336" i="1"/>
  <c r="J7344" i="1"/>
  <c r="J7352" i="1"/>
  <c r="J7360" i="1"/>
  <c r="J7368" i="1"/>
  <c r="J7376" i="1"/>
  <c r="J7384" i="1"/>
  <c r="J7392" i="1"/>
  <c r="J7400" i="1"/>
  <c r="J7408" i="1"/>
  <c r="J7416" i="1"/>
  <c r="J7424" i="1"/>
  <c r="J7432" i="1"/>
  <c r="H7447" i="1"/>
  <c r="J7447" i="1" s="1"/>
  <c r="E7447" i="1"/>
  <c r="E7465" i="1"/>
  <c r="H7465" i="1"/>
  <c r="J7465" i="1" s="1"/>
  <c r="E7134" i="1"/>
  <c r="H7134" i="1"/>
  <c r="J7134" i="1" s="1"/>
  <c r="E7142" i="1"/>
  <c r="H7142" i="1"/>
  <c r="J7142" i="1" s="1"/>
  <c r="E7150" i="1"/>
  <c r="H7150" i="1"/>
  <c r="J7150" i="1" s="1"/>
  <c r="E7158" i="1"/>
  <c r="H7158" i="1"/>
  <c r="J7158" i="1" s="1"/>
  <c r="E7166" i="1"/>
  <c r="H7166" i="1"/>
  <c r="J7166" i="1" s="1"/>
  <c r="E7174" i="1"/>
  <c r="H7174" i="1"/>
  <c r="J7174" i="1" s="1"/>
  <c r="E7182" i="1"/>
  <c r="H7182" i="1"/>
  <c r="J7182" i="1" s="1"/>
  <c r="E7190" i="1"/>
  <c r="H7190" i="1"/>
  <c r="J7190" i="1" s="1"/>
  <c r="E7198" i="1"/>
  <c r="H7198" i="1"/>
  <c r="J7198" i="1" s="1"/>
  <c r="E7206" i="1"/>
  <c r="H7206" i="1"/>
  <c r="J7206" i="1" s="1"/>
  <c r="E7214" i="1"/>
  <c r="H7214" i="1"/>
  <c r="J7214" i="1" s="1"/>
  <c r="E7222" i="1"/>
  <c r="H7222" i="1"/>
  <c r="J7222" i="1" s="1"/>
  <c r="E7230" i="1"/>
  <c r="H7230" i="1"/>
  <c r="J7230" i="1" s="1"/>
  <c r="E7238" i="1"/>
  <c r="H7238" i="1"/>
  <c r="J7238" i="1" s="1"/>
  <c r="E7246" i="1"/>
  <c r="H7246" i="1"/>
  <c r="J7246" i="1" s="1"/>
  <c r="E7254" i="1"/>
  <c r="H7254" i="1"/>
  <c r="J7254" i="1" s="1"/>
  <c r="E7262" i="1"/>
  <c r="H7262" i="1"/>
  <c r="J7262" i="1" s="1"/>
  <c r="E7270" i="1"/>
  <c r="H7270" i="1"/>
  <c r="J7270" i="1" s="1"/>
  <c r="E7278" i="1"/>
  <c r="H7278" i="1"/>
  <c r="J7278" i="1" s="1"/>
  <c r="E7286" i="1"/>
  <c r="H7286" i="1"/>
  <c r="J7286" i="1" s="1"/>
  <c r="E7294" i="1"/>
  <c r="H7294" i="1"/>
  <c r="J7294" i="1" s="1"/>
  <c r="E7302" i="1"/>
  <c r="H7302" i="1"/>
  <c r="J7302" i="1" s="1"/>
  <c r="E7310" i="1"/>
  <c r="H7310" i="1"/>
  <c r="J7310" i="1" s="1"/>
  <c r="E7318" i="1"/>
  <c r="H7318" i="1"/>
  <c r="J7318" i="1" s="1"/>
  <c r="E7326" i="1"/>
  <c r="H7326" i="1"/>
  <c r="J7326" i="1" s="1"/>
  <c r="E7334" i="1"/>
  <c r="H7334" i="1"/>
  <c r="J7334" i="1" s="1"/>
  <c r="E7342" i="1"/>
  <c r="H7342" i="1"/>
  <c r="J7342" i="1" s="1"/>
  <c r="E7350" i="1"/>
  <c r="H7350" i="1"/>
  <c r="J7350" i="1" s="1"/>
  <c r="E7358" i="1"/>
  <c r="H7358" i="1"/>
  <c r="J7358" i="1" s="1"/>
  <c r="E7366" i="1"/>
  <c r="H7366" i="1"/>
  <c r="J7366" i="1" s="1"/>
  <c r="E7374" i="1"/>
  <c r="H7374" i="1"/>
  <c r="J7374" i="1" s="1"/>
  <c r="E7382" i="1"/>
  <c r="H7382" i="1"/>
  <c r="J7382" i="1" s="1"/>
  <c r="E7390" i="1"/>
  <c r="H7390" i="1"/>
  <c r="J7390" i="1" s="1"/>
  <c r="E7398" i="1"/>
  <c r="H7398" i="1"/>
  <c r="J7398" i="1" s="1"/>
  <c r="E7406" i="1"/>
  <c r="H7406" i="1"/>
  <c r="J7406" i="1" s="1"/>
  <c r="E7414" i="1"/>
  <c r="H7414" i="1"/>
  <c r="J7414" i="1" s="1"/>
  <c r="E7422" i="1"/>
  <c r="H7422" i="1"/>
  <c r="J7422" i="1" s="1"/>
  <c r="E7430" i="1"/>
  <c r="H7430" i="1"/>
  <c r="J7430" i="1" s="1"/>
  <c r="E7438" i="1"/>
  <c r="H7438" i="1"/>
  <c r="J7438" i="1" s="1"/>
  <c r="E7442" i="1"/>
  <c r="J7445" i="1"/>
  <c r="J7446" i="1"/>
  <c r="J7450" i="1"/>
  <c r="H7452" i="1"/>
  <c r="J7452" i="1" s="1"/>
  <c r="E7452" i="1"/>
  <c r="J7462" i="1"/>
  <c r="H7464" i="1"/>
  <c r="J7464" i="1" s="1"/>
  <c r="E7464" i="1"/>
  <c r="H7872" i="1"/>
  <c r="J7872" i="1" s="1"/>
  <c r="E7872" i="1"/>
  <c r="H7904" i="1"/>
  <c r="J7904" i="1" s="1"/>
  <c r="E7904" i="1"/>
  <c r="H7936" i="1"/>
  <c r="J7936" i="1" s="1"/>
  <c r="E7936" i="1"/>
  <c r="E7136" i="1"/>
  <c r="E7140" i="1"/>
  <c r="E7144" i="1"/>
  <c r="E7148" i="1"/>
  <c r="E7152" i="1"/>
  <c r="E7156" i="1"/>
  <c r="E7160" i="1"/>
  <c r="E7164" i="1"/>
  <c r="E7168" i="1"/>
  <c r="E7172" i="1"/>
  <c r="E7176" i="1"/>
  <c r="E7180" i="1"/>
  <c r="E7184" i="1"/>
  <c r="E7188" i="1"/>
  <c r="E7192" i="1"/>
  <c r="E7196" i="1"/>
  <c r="E7200" i="1"/>
  <c r="E7204" i="1"/>
  <c r="E7208" i="1"/>
  <c r="E7212" i="1"/>
  <c r="E7216" i="1"/>
  <c r="E7220" i="1"/>
  <c r="E7224" i="1"/>
  <c r="E7228" i="1"/>
  <c r="E7232" i="1"/>
  <c r="E7236" i="1"/>
  <c r="E7240" i="1"/>
  <c r="E7244" i="1"/>
  <c r="E7248" i="1"/>
  <c r="E7252" i="1"/>
  <c r="E7256" i="1"/>
  <c r="E7260" i="1"/>
  <c r="E7264" i="1"/>
  <c r="E7268" i="1"/>
  <c r="E7272" i="1"/>
  <c r="E7276" i="1"/>
  <c r="E7280" i="1"/>
  <c r="E7284" i="1"/>
  <c r="E7288" i="1"/>
  <c r="E7292" i="1"/>
  <c r="E7296" i="1"/>
  <c r="E7300" i="1"/>
  <c r="E7304" i="1"/>
  <c r="E7308" i="1"/>
  <c r="E7312" i="1"/>
  <c r="E7316" i="1"/>
  <c r="E7320" i="1"/>
  <c r="E7324" i="1"/>
  <c r="E7328" i="1"/>
  <c r="E7332" i="1"/>
  <c r="E7336" i="1"/>
  <c r="E7340" i="1"/>
  <c r="E7344" i="1"/>
  <c r="E7348" i="1"/>
  <c r="E7352" i="1"/>
  <c r="E7356" i="1"/>
  <c r="E7360" i="1"/>
  <c r="E7364" i="1"/>
  <c r="E7368" i="1"/>
  <c r="E7372" i="1"/>
  <c r="E7376" i="1"/>
  <c r="E7380" i="1"/>
  <c r="E7384" i="1"/>
  <c r="E7388" i="1"/>
  <c r="E7392" i="1"/>
  <c r="E7396" i="1"/>
  <c r="E7400" i="1"/>
  <c r="E7404" i="1"/>
  <c r="E7408" i="1"/>
  <c r="E7412" i="1"/>
  <c r="E7416" i="1"/>
  <c r="E7420" i="1"/>
  <c r="E7424" i="1"/>
  <c r="E7428" i="1"/>
  <c r="E7432" i="1"/>
  <c r="E7436" i="1"/>
  <c r="H7440" i="1"/>
  <c r="J7440" i="1" s="1"/>
  <c r="E7440" i="1"/>
  <c r="J7458" i="1"/>
  <c r="H7460" i="1"/>
  <c r="J7460" i="1" s="1"/>
  <c r="E7460" i="1"/>
  <c r="H7880" i="1"/>
  <c r="J7880" i="1" s="1"/>
  <c r="E7880" i="1"/>
  <c r="H7912" i="1"/>
  <c r="J7912" i="1" s="1"/>
  <c r="E7912" i="1"/>
  <c r="H7944" i="1"/>
  <c r="J7944" i="1" s="1"/>
  <c r="E7944" i="1"/>
  <c r="H7673" i="1"/>
  <c r="J7673" i="1" s="1"/>
  <c r="E7673" i="1"/>
  <c r="H7681" i="1"/>
  <c r="J7681" i="1" s="1"/>
  <c r="E7681" i="1"/>
  <c r="H7689" i="1"/>
  <c r="J7689" i="1" s="1"/>
  <c r="E7689" i="1"/>
  <c r="H7697" i="1"/>
  <c r="J7697" i="1" s="1"/>
  <c r="E7697" i="1"/>
  <c r="H7705" i="1"/>
  <c r="J7705" i="1" s="1"/>
  <c r="E7705" i="1"/>
  <c r="H7713" i="1"/>
  <c r="J7713" i="1" s="1"/>
  <c r="E7713" i="1"/>
  <c r="H7721" i="1"/>
  <c r="J7721" i="1" s="1"/>
  <c r="E7721" i="1"/>
  <c r="H7846" i="1"/>
  <c r="J7846" i="1" s="1"/>
  <c r="E7846" i="1"/>
  <c r="H7854" i="1"/>
  <c r="J7854" i="1" s="1"/>
  <c r="E7854" i="1"/>
  <c r="H7862" i="1"/>
  <c r="J7862" i="1" s="1"/>
  <c r="E7862" i="1"/>
  <c r="J7962" i="1"/>
  <c r="J7978" i="1"/>
  <c r="J7994" i="1"/>
  <c r="J8010" i="1"/>
  <c r="J8026" i="1"/>
  <c r="J8042" i="1"/>
  <c r="I8056" i="1"/>
  <c r="J8056" i="1" s="1"/>
  <c r="E8056" i="1"/>
  <c r="H7671" i="1"/>
  <c r="J7671" i="1" s="1"/>
  <c r="E7671" i="1"/>
  <c r="H7679" i="1"/>
  <c r="J7679" i="1" s="1"/>
  <c r="E7679" i="1"/>
  <c r="H7687" i="1"/>
  <c r="J7687" i="1" s="1"/>
  <c r="E7687" i="1"/>
  <c r="H7695" i="1"/>
  <c r="J7695" i="1" s="1"/>
  <c r="E7695" i="1"/>
  <c r="H7703" i="1"/>
  <c r="J7703" i="1" s="1"/>
  <c r="E7703" i="1"/>
  <c r="H7711" i="1"/>
  <c r="J7711" i="1" s="1"/>
  <c r="E7711" i="1"/>
  <c r="H7719" i="1"/>
  <c r="J7719" i="1" s="1"/>
  <c r="E7719" i="1"/>
  <c r="E7724" i="1"/>
  <c r="H7724" i="1"/>
  <c r="J7724" i="1" s="1"/>
  <c r="I7727" i="1"/>
  <c r="J7727" i="1" s="1"/>
  <c r="E7727" i="1"/>
  <c r="H7730" i="1"/>
  <c r="J7730" i="1" s="1"/>
  <c r="E7730" i="1"/>
  <c r="H7734" i="1"/>
  <c r="J7734" i="1" s="1"/>
  <c r="E7734" i="1"/>
  <c r="H7738" i="1"/>
  <c r="J7738" i="1" s="1"/>
  <c r="E7738" i="1"/>
  <c r="H7742" i="1"/>
  <c r="J7742" i="1" s="1"/>
  <c r="E7742" i="1"/>
  <c r="H7746" i="1"/>
  <c r="J7746" i="1" s="1"/>
  <c r="E7746" i="1"/>
  <c r="H7750" i="1"/>
  <c r="J7750" i="1" s="1"/>
  <c r="E7750" i="1"/>
  <c r="H7754" i="1"/>
  <c r="J7754" i="1" s="1"/>
  <c r="E7754" i="1"/>
  <c r="H7758" i="1"/>
  <c r="J7758" i="1" s="1"/>
  <c r="E7758" i="1"/>
  <c r="H7762" i="1"/>
  <c r="J7762" i="1" s="1"/>
  <c r="E7762" i="1"/>
  <c r="H7766" i="1"/>
  <c r="J7766" i="1" s="1"/>
  <c r="E7766" i="1"/>
  <c r="H7770" i="1"/>
  <c r="J7770" i="1" s="1"/>
  <c r="E7770" i="1"/>
  <c r="H7774" i="1"/>
  <c r="J7774" i="1" s="1"/>
  <c r="E7774" i="1"/>
  <c r="H7778" i="1"/>
  <c r="J7778" i="1" s="1"/>
  <c r="E7778" i="1"/>
  <c r="H7782" i="1"/>
  <c r="J7782" i="1" s="1"/>
  <c r="E7782" i="1"/>
  <c r="H7786" i="1"/>
  <c r="J7786" i="1" s="1"/>
  <c r="E7786" i="1"/>
  <c r="H7790" i="1"/>
  <c r="J7790" i="1" s="1"/>
  <c r="E7790" i="1"/>
  <c r="H7794" i="1"/>
  <c r="J7794" i="1" s="1"/>
  <c r="E7794" i="1"/>
  <c r="H7798" i="1"/>
  <c r="J7798" i="1" s="1"/>
  <c r="E7798" i="1"/>
  <c r="H7802" i="1"/>
  <c r="J7802" i="1" s="1"/>
  <c r="E7802" i="1"/>
  <c r="H7806" i="1"/>
  <c r="J7806" i="1" s="1"/>
  <c r="E7806" i="1"/>
  <c r="H7810" i="1"/>
  <c r="J7810" i="1" s="1"/>
  <c r="E7810" i="1"/>
  <c r="H7814" i="1"/>
  <c r="J7814" i="1" s="1"/>
  <c r="E7814" i="1"/>
  <c r="H7818" i="1"/>
  <c r="J7818" i="1" s="1"/>
  <c r="E7818" i="1"/>
  <c r="H7822" i="1"/>
  <c r="J7822" i="1" s="1"/>
  <c r="E7822" i="1"/>
  <c r="H7826" i="1"/>
  <c r="J7826" i="1" s="1"/>
  <c r="E7826" i="1"/>
  <c r="H7830" i="1"/>
  <c r="J7830" i="1" s="1"/>
  <c r="E7830" i="1"/>
  <c r="H7834" i="1"/>
  <c r="J7834" i="1" s="1"/>
  <c r="E7834" i="1"/>
  <c r="H7838" i="1"/>
  <c r="J7838" i="1" s="1"/>
  <c r="E7838" i="1"/>
  <c r="H7844" i="1"/>
  <c r="J7844" i="1" s="1"/>
  <c r="E7844" i="1"/>
  <c r="H7852" i="1"/>
  <c r="J7852" i="1" s="1"/>
  <c r="E7852" i="1"/>
  <c r="H7860" i="1"/>
  <c r="J7860" i="1" s="1"/>
  <c r="E7860" i="1"/>
  <c r="H7677" i="1"/>
  <c r="J7677" i="1" s="1"/>
  <c r="E7677" i="1"/>
  <c r="H7685" i="1"/>
  <c r="J7685" i="1" s="1"/>
  <c r="E7685" i="1"/>
  <c r="H7693" i="1"/>
  <c r="J7693" i="1" s="1"/>
  <c r="E7693" i="1"/>
  <c r="H7701" i="1"/>
  <c r="J7701" i="1" s="1"/>
  <c r="E7701" i="1"/>
  <c r="H7709" i="1"/>
  <c r="J7709" i="1" s="1"/>
  <c r="E7709" i="1"/>
  <c r="H7717" i="1"/>
  <c r="J7717" i="1" s="1"/>
  <c r="E7717" i="1"/>
  <c r="H7842" i="1"/>
  <c r="J7842" i="1" s="1"/>
  <c r="E7842" i="1"/>
  <c r="H7850" i="1"/>
  <c r="J7850" i="1" s="1"/>
  <c r="E7850" i="1"/>
  <c r="H7858" i="1"/>
  <c r="J7858" i="1" s="1"/>
  <c r="E7858" i="1"/>
  <c r="J7970" i="1"/>
  <c r="J7986" i="1"/>
  <c r="J8002" i="1"/>
  <c r="J8018" i="1"/>
  <c r="J8034" i="1"/>
  <c r="H8061" i="1"/>
  <c r="J8061" i="1" s="1"/>
  <c r="E8061" i="1"/>
  <c r="H7866" i="1"/>
  <c r="J7866" i="1" s="1"/>
  <c r="E7866" i="1"/>
  <c r="H7874" i="1"/>
  <c r="J7874" i="1" s="1"/>
  <c r="E7874" i="1"/>
  <c r="H7882" i="1"/>
  <c r="J7882" i="1" s="1"/>
  <c r="E7882" i="1"/>
  <c r="H7890" i="1"/>
  <c r="J7890" i="1" s="1"/>
  <c r="E7890" i="1"/>
  <c r="H7898" i="1"/>
  <c r="J7898" i="1" s="1"/>
  <c r="E7898" i="1"/>
  <c r="H7906" i="1"/>
  <c r="J7906" i="1" s="1"/>
  <c r="E7906" i="1"/>
  <c r="H7914" i="1"/>
  <c r="J7914" i="1" s="1"/>
  <c r="E7914" i="1"/>
  <c r="H7922" i="1"/>
  <c r="J7922" i="1" s="1"/>
  <c r="E7922" i="1"/>
  <c r="H7930" i="1"/>
  <c r="J7930" i="1" s="1"/>
  <c r="E7930" i="1"/>
  <c r="H7938" i="1"/>
  <c r="J7938" i="1" s="1"/>
  <c r="E7938" i="1"/>
  <c r="H7946" i="1"/>
  <c r="J7946" i="1" s="1"/>
  <c r="E7946" i="1"/>
  <c r="J7963" i="1"/>
  <c r="J7971" i="1"/>
  <c r="J7979" i="1"/>
  <c r="J7987" i="1"/>
  <c r="J7995" i="1"/>
  <c r="J8003" i="1"/>
  <c r="J8011" i="1"/>
  <c r="J8019" i="1"/>
  <c r="J8027" i="1"/>
  <c r="J8035" i="1"/>
  <c r="J8043" i="1"/>
  <c r="I8046" i="1"/>
  <c r="J8046" i="1" s="1"/>
  <c r="E8046" i="1"/>
  <c r="J8049" i="1"/>
  <c r="I8054" i="1"/>
  <c r="J8054" i="1" s="1"/>
  <c r="E8054" i="1"/>
  <c r="J8057" i="1"/>
  <c r="H8194" i="1"/>
  <c r="J8194" i="1" s="1"/>
  <c r="E8194" i="1"/>
  <c r="E8207" i="1"/>
  <c r="H8207" i="1"/>
  <c r="J8207" i="1" s="1"/>
  <c r="E7722" i="1"/>
  <c r="E7726" i="1"/>
  <c r="H7868" i="1"/>
  <c r="J7868" i="1" s="1"/>
  <c r="E7868" i="1"/>
  <c r="H7876" i="1"/>
  <c r="J7876" i="1" s="1"/>
  <c r="E7876" i="1"/>
  <c r="H7884" i="1"/>
  <c r="J7884" i="1" s="1"/>
  <c r="E7884" i="1"/>
  <c r="H7892" i="1"/>
  <c r="J7892" i="1" s="1"/>
  <c r="E7892" i="1"/>
  <c r="H7900" i="1"/>
  <c r="J7900" i="1" s="1"/>
  <c r="E7900" i="1"/>
  <c r="H7908" i="1"/>
  <c r="J7908" i="1" s="1"/>
  <c r="E7908" i="1"/>
  <c r="H7916" i="1"/>
  <c r="J7916" i="1" s="1"/>
  <c r="E7916" i="1"/>
  <c r="H7924" i="1"/>
  <c r="J7924" i="1" s="1"/>
  <c r="E7924" i="1"/>
  <c r="H7932" i="1"/>
  <c r="J7932" i="1" s="1"/>
  <c r="E7932" i="1"/>
  <c r="H7940" i="1"/>
  <c r="J7940" i="1" s="1"/>
  <c r="E7940" i="1"/>
  <c r="H7948" i="1"/>
  <c r="J7948" i="1" s="1"/>
  <c r="E7948" i="1"/>
  <c r="J7961" i="1"/>
  <c r="J7969" i="1"/>
  <c r="J7977" i="1"/>
  <c r="J7985" i="1"/>
  <c r="J7993" i="1"/>
  <c r="J8001" i="1"/>
  <c r="J8009" i="1"/>
  <c r="J8017" i="1"/>
  <c r="J8025" i="1"/>
  <c r="J8033" i="1"/>
  <c r="J8041" i="1"/>
  <c r="I8052" i="1"/>
  <c r="J8052" i="1" s="1"/>
  <c r="E8052" i="1"/>
  <c r="I8060" i="1"/>
  <c r="E8060" i="1"/>
  <c r="H8178" i="1"/>
  <c r="J8178" i="1" s="1"/>
  <c r="E8178" i="1"/>
  <c r="E8191" i="1"/>
  <c r="H8191" i="1"/>
  <c r="J8191" i="1" s="1"/>
  <c r="H8216" i="1"/>
  <c r="J8216" i="1" s="1"/>
  <c r="E8216" i="1"/>
  <c r="H8220" i="1"/>
  <c r="J8220" i="1" s="1"/>
  <c r="E8220" i="1"/>
  <c r="H8224" i="1"/>
  <c r="J8224" i="1" s="1"/>
  <c r="E8224" i="1"/>
  <c r="H8228" i="1"/>
  <c r="J8228" i="1" s="1"/>
  <c r="E8228" i="1"/>
  <c r="H8232" i="1"/>
  <c r="J8232" i="1" s="1"/>
  <c r="E8232" i="1"/>
  <c r="H7870" i="1"/>
  <c r="J7870" i="1" s="1"/>
  <c r="E7870" i="1"/>
  <c r="H7878" i="1"/>
  <c r="J7878" i="1" s="1"/>
  <c r="E7878" i="1"/>
  <c r="H7886" i="1"/>
  <c r="J7886" i="1" s="1"/>
  <c r="E7886" i="1"/>
  <c r="H7894" i="1"/>
  <c r="J7894" i="1" s="1"/>
  <c r="E7894" i="1"/>
  <c r="H7902" i="1"/>
  <c r="J7902" i="1" s="1"/>
  <c r="E7902" i="1"/>
  <c r="H7910" i="1"/>
  <c r="J7910" i="1" s="1"/>
  <c r="E7910" i="1"/>
  <c r="H7918" i="1"/>
  <c r="J7918" i="1" s="1"/>
  <c r="E7918" i="1"/>
  <c r="H7926" i="1"/>
  <c r="J7926" i="1" s="1"/>
  <c r="E7926" i="1"/>
  <c r="H7934" i="1"/>
  <c r="J7934" i="1" s="1"/>
  <c r="E7934" i="1"/>
  <c r="H7942" i="1"/>
  <c r="J7942" i="1" s="1"/>
  <c r="E7942" i="1"/>
  <c r="H7950" i="1"/>
  <c r="J7950" i="1" s="1"/>
  <c r="E7950" i="1"/>
  <c r="I8050" i="1"/>
  <c r="J8050" i="1" s="1"/>
  <c r="E8050" i="1"/>
  <c r="I8058" i="1"/>
  <c r="J8058" i="1" s="1"/>
  <c r="E8058" i="1"/>
  <c r="E8175" i="1"/>
  <c r="H8175" i="1"/>
  <c r="J8175" i="1" s="1"/>
  <c r="E7954" i="1"/>
  <c r="E7956" i="1"/>
  <c r="E7958" i="1"/>
  <c r="E7960" i="1"/>
  <c r="E7962" i="1"/>
  <c r="E7964" i="1"/>
  <c r="E7966" i="1"/>
  <c r="E7968" i="1"/>
  <c r="E7970" i="1"/>
  <c r="E7972" i="1"/>
  <c r="E7974" i="1"/>
  <c r="E7976" i="1"/>
  <c r="E7978" i="1"/>
  <c r="E7980" i="1"/>
  <c r="E7982" i="1"/>
  <c r="E7984" i="1"/>
  <c r="E7986" i="1"/>
  <c r="E7988" i="1"/>
  <c r="E7990" i="1"/>
  <c r="E7992" i="1"/>
  <c r="E7994" i="1"/>
  <c r="E7996" i="1"/>
  <c r="E7998" i="1"/>
  <c r="E8000" i="1"/>
  <c r="E8002" i="1"/>
  <c r="E8004" i="1"/>
  <c r="E8006" i="1"/>
  <c r="E8008" i="1"/>
  <c r="E8010" i="1"/>
  <c r="E8012" i="1"/>
  <c r="E8014" i="1"/>
  <c r="E8016" i="1"/>
  <c r="E8018" i="1"/>
  <c r="E8020" i="1"/>
  <c r="E8022" i="1"/>
  <c r="E8024" i="1"/>
  <c r="E8026" i="1"/>
  <c r="E8028" i="1"/>
  <c r="E8030" i="1"/>
  <c r="E8032" i="1"/>
  <c r="E8034" i="1"/>
  <c r="E8036" i="1"/>
  <c r="E8038" i="1"/>
  <c r="E8040" i="1"/>
  <c r="E8042" i="1"/>
  <c r="E8044" i="1"/>
  <c r="H8174" i="1"/>
  <c r="J8174" i="1" s="1"/>
  <c r="E8174" i="1"/>
  <c r="H8179" i="1"/>
  <c r="J8179" i="1" s="1"/>
  <c r="J8188" i="1"/>
  <c r="H8190" i="1"/>
  <c r="J8190" i="1" s="1"/>
  <c r="E8190" i="1"/>
  <c r="H8195" i="1"/>
  <c r="J8195" i="1" s="1"/>
  <c r="J8204" i="1"/>
  <c r="H8206" i="1"/>
  <c r="J8206" i="1" s="1"/>
  <c r="E8206" i="1"/>
  <c r="H8211" i="1"/>
  <c r="J8211" i="1" s="1"/>
  <c r="H8215" i="1"/>
  <c r="J8215" i="1" s="1"/>
  <c r="E8215" i="1"/>
  <c r="H8219" i="1"/>
  <c r="J8219" i="1" s="1"/>
  <c r="E8219" i="1"/>
  <c r="H8223" i="1"/>
  <c r="J8223" i="1" s="1"/>
  <c r="E8223" i="1"/>
  <c r="H8227" i="1"/>
  <c r="J8227" i="1" s="1"/>
  <c r="E8227" i="1"/>
  <c r="H8231" i="1"/>
  <c r="J8231" i="1" s="1"/>
  <c r="E8231" i="1"/>
  <c r="E8453" i="1"/>
  <c r="H8453" i="1"/>
  <c r="J8453" i="1" s="1"/>
  <c r="J8060" i="1"/>
  <c r="H8186" i="1"/>
  <c r="J8186" i="1" s="1"/>
  <c r="E8186" i="1"/>
  <c r="H8202" i="1"/>
  <c r="J8202" i="1" s="1"/>
  <c r="E8202" i="1"/>
  <c r="H8218" i="1"/>
  <c r="J8218" i="1" s="1"/>
  <c r="E8218" i="1"/>
  <c r="H8222" i="1"/>
  <c r="J8222" i="1" s="1"/>
  <c r="E8222" i="1"/>
  <c r="H8226" i="1"/>
  <c r="J8226" i="1" s="1"/>
  <c r="E8226" i="1"/>
  <c r="H8230" i="1"/>
  <c r="J8230" i="1" s="1"/>
  <c r="E8230" i="1"/>
  <c r="H8234" i="1"/>
  <c r="J8234" i="1" s="1"/>
  <c r="E8234" i="1"/>
  <c r="H8242" i="1"/>
  <c r="J8242" i="1" s="1"/>
  <c r="E8242" i="1"/>
  <c r="H8250" i="1"/>
  <c r="J8250" i="1" s="1"/>
  <c r="E8250" i="1"/>
  <c r="H8258" i="1"/>
  <c r="J8258" i="1" s="1"/>
  <c r="E8258" i="1"/>
  <c r="H8266" i="1"/>
  <c r="J8266" i="1" s="1"/>
  <c r="E8266" i="1"/>
  <c r="H8274" i="1"/>
  <c r="J8274" i="1" s="1"/>
  <c r="E8274" i="1"/>
  <c r="H8282" i="1"/>
  <c r="J8282" i="1" s="1"/>
  <c r="E8282" i="1"/>
  <c r="H8290" i="1"/>
  <c r="J8290" i="1" s="1"/>
  <c r="E8290" i="1"/>
  <c r="H8298" i="1"/>
  <c r="J8298" i="1" s="1"/>
  <c r="E8298" i="1"/>
  <c r="H8306" i="1"/>
  <c r="J8306" i="1" s="1"/>
  <c r="E8306" i="1"/>
  <c r="H8314" i="1"/>
  <c r="J8314" i="1" s="1"/>
  <c r="E8314" i="1"/>
  <c r="H8322" i="1"/>
  <c r="J8322" i="1" s="1"/>
  <c r="E8322" i="1"/>
  <c r="I8424" i="1"/>
  <c r="E8424" i="1"/>
  <c r="H8062" i="1"/>
  <c r="J8062" i="1" s="1"/>
  <c r="E8063" i="1"/>
  <c r="H8064" i="1"/>
  <c r="J8064" i="1" s="1"/>
  <c r="E8065" i="1"/>
  <c r="H8066" i="1"/>
  <c r="J8066" i="1" s="1"/>
  <c r="E8067" i="1"/>
  <c r="H8068" i="1"/>
  <c r="J8068" i="1" s="1"/>
  <c r="E8069" i="1"/>
  <c r="H8070" i="1"/>
  <c r="J8070" i="1" s="1"/>
  <c r="E8071" i="1"/>
  <c r="H8072" i="1"/>
  <c r="J8072" i="1" s="1"/>
  <c r="E8073" i="1"/>
  <c r="H8074" i="1"/>
  <c r="J8074" i="1" s="1"/>
  <c r="E8075" i="1"/>
  <c r="H8076" i="1"/>
  <c r="J8076" i="1" s="1"/>
  <c r="E8077" i="1"/>
  <c r="H8078" i="1"/>
  <c r="J8078" i="1" s="1"/>
  <c r="E8079" i="1"/>
  <c r="H8080" i="1"/>
  <c r="J8080" i="1" s="1"/>
  <c r="E8081" i="1"/>
  <c r="H8082" i="1"/>
  <c r="J8082" i="1" s="1"/>
  <c r="E8083" i="1"/>
  <c r="H8084" i="1"/>
  <c r="J8084" i="1" s="1"/>
  <c r="E8085" i="1"/>
  <c r="H8086" i="1"/>
  <c r="J8086" i="1" s="1"/>
  <c r="E8087" i="1"/>
  <c r="H8088" i="1"/>
  <c r="J8088" i="1" s="1"/>
  <c r="E8089" i="1"/>
  <c r="H8090" i="1"/>
  <c r="J8090" i="1" s="1"/>
  <c r="E8091" i="1"/>
  <c r="H8092" i="1"/>
  <c r="J8092" i="1" s="1"/>
  <c r="E8093" i="1"/>
  <c r="H8094" i="1"/>
  <c r="J8094" i="1" s="1"/>
  <c r="E8095" i="1"/>
  <c r="H8096" i="1"/>
  <c r="J8096" i="1" s="1"/>
  <c r="E8097" i="1"/>
  <c r="H8098" i="1"/>
  <c r="J8098" i="1" s="1"/>
  <c r="E8099" i="1"/>
  <c r="H8100" i="1"/>
  <c r="J8100" i="1" s="1"/>
  <c r="E8101" i="1"/>
  <c r="H8102" i="1"/>
  <c r="J8102" i="1" s="1"/>
  <c r="E8103" i="1"/>
  <c r="H8104" i="1"/>
  <c r="J8104" i="1" s="1"/>
  <c r="E8105" i="1"/>
  <c r="H8106" i="1"/>
  <c r="J8106" i="1" s="1"/>
  <c r="E8107" i="1"/>
  <c r="J8108" i="1"/>
  <c r="E8109" i="1"/>
  <c r="J8110" i="1"/>
  <c r="E8111" i="1"/>
  <c r="J8112" i="1"/>
  <c r="E8113" i="1"/>
  <c r="J8114" i="1"/>
  <c r="E8115" i="1"/>
  <c r="J8116" i="1"/>
  <c r="E8117" i="1"/>
  <c r="J8118" i="1"/>
  <c r="E8119" i="1"/>
  <c r="J8120" i="1"/>
  <c r="E8121" i="1"/>
  <c r="J8122" i="1"/>
  <c r="E8123" i="1"/>
  <c r="J8124" i="1"/>
  <c r="E8125" i="1"/>
  <c r="J8126" i="1"/>
  <c r="E8127" i="1"/>
  <c r="J8128" i="1"/>
  <c r="E8129" i="1"/>
  <c r="J8130" i="1"/>
  <c r="E8131" i="1"/>
  <c r="J8132" i="1"/>
  <c r="E8133" i="1"/>
  <c r="J8134" i="1"/>
  <c r="E8135" i="1"/>
  <c r="J8136" i="1"/>
  <c r="E8137" i="1"/>
  <c r="J8138" i="1"/>
  <c r="E8139" i="1"/>
  <c r="J8140" i="1"/>
  <c r="E8141" i="1"/>
  <c r="J8142" i="1"/>
  <c r="E8143" i="1"/>
  <c r="J8144" i="1"/>
  <c r="E8145" i="1"/>
  <c r="J8146" i="1"/>
  <c r="E8147" i="1"/>
  <c r="J8148" i="1"/>
  <c r="E8149" i="1"/>
  <c r="J8150" i="1"/>
  <c r="E8151" i="1"/>
  <c r="J8152" i="1"/>
  <c r="E8153" i="1"/>
  <c r="J8154" i="1"/>
  <c r="E8155" i="1"/>
  <c r="J8156" i="1"/>
  <c r="E8157" i="1"/>
  <c r="J8158" i="1"/>
  <c r="E8159" i="1"/>
  <c r="J8160" i="1"/>
  <c r="E8161" i="1"/>
  <c r="J8162" i="1"/>
  <c r="E8163" i="1"/>
  <c r="J8164" i="1"/>
  <c r="E8165" i="1"/>
  <c r="J8166" i="1"/>
  <c r="E8167" i="1"/>
  <c r="J8168" i="1"/>
  <c r="E8169" i="1"/>
  <c r="J8170" i="1"/>
  <c r="E8171" i="1"/>
  <c r="J8172" i="1"/>
  <c r="J8180" i="1"/>
  <c r="H8182" i="1"/>
  <c r="J8182" i="1" s="1"/>
  <c r="E8182" i="1"/>
  <c r="J8187" i="1"/>
  <c r="J8196" i="1"/>
  <c r="H8198" i="1"/>
  <c r="J8198" i="1" s="1"/>
  <c r="E8198" i="1"/>
  <c r="J8203" i="1"/>
  <c r="J8212" i="1"/>
  <c r="H8214" i="1"/>
  <c r="J8214" i="1" s="1"/>
  <c r="E8214" i="1"/>
  <c r="H8217" i="1"/>
  <c r="J8217" i="1" s="1"/>
  <c r="E8217" i="1"/>
  <c r="H8221" i="1"/>
  <c r="J8221" i="1" s="1"/>
  <c r="E8221" i="1"/>
  <c r="H8225" i="1"/>
  <c r="J8225" i="1" s="1"/>
  <c r="E8225" i="1"/>
  <c r="H8229" i="1"/>
  <c r="J8229" i="1" s="1"/>
  <c r="E8229" i="1"/>
  <c r="H8233" i="1"/>
  <c r="J8233" i="1" s="1"/>
  <c r="E8233" i="1"/>
  <c r="H8240" i="1"/>
  <c r="J8240" i="1" s="1"/>
  <c r="E8240" i="1"/>
  <c r="H8248" i="1"/>
  <c r="J8248" i="1" s="1"/>
  <c r="E8248" i="1"/>
  <c r="H8256" i="1"/>
  <c r="J8256" i="1" s="1"/>
  <c r="E8256" i="1"/>
  <c r="H8264" i="1"/>
  <c r="J8264" i="1" s="1"/>
  <c r="E8264" i="1"/>
  <c r="H8272" i="1"/>
  <c r="J8272" i="1" s="1"/>
  <c r="E8272" i="1"/>
  <c r="H8280" i="1"/>
  <c r="J8280" i="1" s="1"/>
  <c r="E8280" i="1"/>
  <c r="H8288" i="1"/>
  <c r="J8288" i="1" s="1"/>
  <c r="E8288" i="1"/>
  <c r="H8296" i="1"/>
  <c r="J8296" i="1" s="1"/>
  <c r="E8296" i="1"/>
  <c r="H8304" i="1"/>
  <c r="J8304" i="1" s="1"/>
  <c r="E8304" i="1"/>
  <c r="H8312" i="1"/>
  <c r="J8312" i="1" s="1"/>
  <c r="E8312" i="1"/>
  <c r="H8320" i="1"/>
  <c r="J8320" i="1" s="1"/>
  <c r="E8320" i="1"/>
  <c r="I8422" i="1"/>
  <c r="J8422" i="1" s="1"/>
  <c r="E8422" i="1"/>
  <c r="I8444" i="1"/>
  <c r="E8444" i="1"/>
  <c r="E8469" i="1"/>
  <c r="H8469" i="1"/>
  <c r="J8469" i="1" s="1"/>
  <c r="H8238" i="1"/>
  <c r="J8238" i="1" s="1"/>
  <c r="E8238" i="1"/>
  <c r="H8246" i="1"/>
  <c r="J8246" i="1" s="1"/>
  <c r="E8246" i="1"/>
  <c r="H8254" i="1"/>
  <c r="J8254" i="1" s="1"/>
  <c r="E8254" i="1"/>
  <c r="H8262" i="1"/>
  <c r="J8262" i="1" s="1"/>
  <c r="E8262" i="1"/>
  <c r="H8270" i="1"/>
  <c r="J8270" i="1" s="1"/>
  <c r="E8270" i="1"/>
  <c r="H8278" i="1"/>
  <c r="J8278" i="1" s="1"/>
  <c r="E8278" i="1"/>
  <c r="H8286" i="1"/>
  <c r="J8286" i="1" s="1"/>
  <c r="E8286" i="1"/>
  <c r="H8294" i="1"/>
  <c r="J8294" i="1" s="1"/>
  <c r="E8294" i="1"/>
  <c r="H8302" i="1"/>
  <c r="J8302" i="1" s="1"/>
  <c r="E8302" i="1"/>
  <c r="H8310" i="1"/>
  <c r="J8310" i="1" s="1"/>
  <c r="E8310" i="1"/>
  <c r="H8318" i="1"/>
  <c r="J8318" i="1" s="1"/>
  <c r="E8318" i="1"/>
  <c r="I8460" i="1"/>
  <c r="E8460" i="1"/>
  <c r="H8236" i="1"/>
  <c r="J8236" i="1" s="1"/>
  <c r="E8236" i="1"/>
  <c r="H8244" i="1"/>
  <c r="J8244" i="1" s="1"/>
  <c r="E8244" i="1"/>
  <c r="H8252" i="1"/>
  <c r="J8252" i="1" s="1"/>
  <c r="E8252" i="1"/>
  <c r="H8260" i="1"/>
  <c r="J8260" i="1" s="1"/>
  <c r="E8260" i="1"/>
  <c r="H8268" i="1"/>
  <c r="J8268" i="1" s="1"/>
  <c r="E8268" i="1"/>
  <c r="H8276" i="1"/>
  <c r="J8276" i="1" s="1"/>
  <c r="E8276" i="1"/>
  <c r="H8284" i="1"/>
  <c r="J8284" i="1" s="1"/>
  <c r="E8284" i="1"/>
  <c r="H8292" i="1"/>
  <c r="J8292" i="1" s="1"/>
  <c r="E8292" i="1"/>
  <c r="H8300" i="1"/>
  <c r="J8300" i="1" s="1"/>
  <c r="E8300" i="1"/>
  <c r="H8308" i="1"/>
  <c r="J8308" i="1" s="1"/>
  <c r="E8308" i="1"/>
  <c r="H8316" i="1"/>
  <c r="J8316" i="1" s="1"/>
  <c r="E8316" i="1"/>
  <c r="I8420" i="1"/>
  <c r="J8420" i="1" s="1"/>
  <c r="E8420" i="1"/>
  <c r="J8426" i="1"/>
  <c r="E8437" i="1"/>
  <c r="H8437" i="1"/>
  <c r="J8437" i="1" s="1"/>
  <c r="E8326" i="1"/>
  <c r="E8330" i="1"/>
  <c r="E8334" i="1"/>
  <c r="E8338" i="1"/>
  <c r="E8342" i="1"/>
  <c r="E8346" i="1"/>
  <c r="E8350" i="1"/>
  <c r="E8354" i="1"/>
  <c r="E8358" i="1"/>
  <c r="E8362" i="1"/>
  <c r="E8366" i="1"/>
  <c r="E8370" i="1"/>
  <c r="E8374" i="1"/>
  <c r="E8378" i="1"/>
  <c r="E8382" i="1"/>
  <c r="E8386" i="1"/>
  <c r="E8390" i="1"/>
  <c r="E8394" i="1"/>
  <c r="E8398" i="1"/>
  <c r="E8402" i="1"/>
  <c r="E8406" i="1"/>
  <c r="E8410" i="1"/>
  <c r="E8414" i="1"/>
  <c r="J8424" i="1"/>
  <c r="I8432" i="1"/>
  <c r="E8432" i="1"/>
  <c r="E8441" i="1"/>
  <c r="H8441" i="1"/>
  <c r="J8441" i="1" s="1"/>
  <c r="J8444" i="1"/>
  <c r="I8448" i="1"/>
  <c r="J8448" i="1" s="1"/>
  <c r="E8448" i="1"/>
  <c r="E8457" i="1"/>
  <c r="H8457" i="1"/>
  <c r="J8457" i="1" s="1"/>
  <c r="J8460" i="1"/>
  <c r="I8464" i="1"/>
  <c r="E8464" i="1"/>
  <c r="E8473" i="1"/>
  <c r="H8473" i="1"/>
  <c r="J8473" i="1" s="1"/>
  <c r="I8430" i="1"/>
  <c r="J8430" i="1" s="1"/>
  <c r="E8430" i="1"/>
  <c r="J8432" i="1"/>
  <c r="I8436" i="1"/>
  <c r="E8436" i="1"/>
  <c r="E8445" i="1"/>
  <c r="H8445" i="1"/>
  <c r="J8445" i="1" s="1"/>
  <c r="I8452" i="1"/>
  <c r="J8452" i="1" s="1"/>
  <c r="E8452" i="1"/>
  <c r="E8461" i="1"/>
  <c r="H8461" i="1"/>
  <c r="J8461" i="1" s="1"/>
  <c r="J8464" i="1"/>
  <c r="I8468" i="1"/>
  <c r="E8468" i="1"/>
  <c r="E8481" i="1"/>
  <c r="H8481" i="1"/>
  <c r="J8481" i="1" s="1"/>
  <c r="I8514" i="1"/>
  <c r="J8514" i="1" s="1"/>
  <c r="E8514" i="1"/>
  <c r="E8523" i="1"/>
  <c r="H8523" i="1"/>
  <c r="J8523" i="1" s="1"/>
  <c r="I8530" i="1"/>
  <c r="J8530" i="1" s="1"/>
  <c r="E8530" i="1"/>
  <c r="E8539" i="1"/>
  <c r="H8539" i="1"/>
  <c r="J8539" i="1" s="1"/>
  <c r="I8546" i="1"/>
  <c r="J8546" i="1" s="1"/>
  <c r="E8546" i="1"/>
  <c r="E8555" i="1"/>
  <c r="H8555" i="1"/>
  <c r="J8555" i="1" s="1"/>
  <c r="I8562" i="1"/>
  <c r="J8562" i="1" s="1"/>
  <c r="E8562" i="1"/>
  <c r="E8324" i="1"/>
  <c r="H8326" i="1"/>
  <c r="J8326" i="1" s="1"/>
  <c r="E8328" i="1"/>
  <c r="H8330" i="1"/>
  <c r="J8330" i="1" s="1"/>
  <c r="E8332" i="1"/>
  <c r="H8334" i="1"/>
  <c r="J8334" i="1" s="1"/>
  <c r="E8336" i="1"/>
  <c r="H8338" i="1"/>
  <c r="J8338" i="1" s="1"/>
  <c r="E8340" i="1"/>
  <c r="H8342" i="1"/>
  <c r="J8342" i="1" s="1"/>
  <c r="E8344" i="1"/>
  <c r="H8346" i="1"/>
  <c r="J8346" i="1" s="1"/>
  <c r="E8348" i="1"/>
  <c r="H8350" i="1"/>
  <c r="J8350" i="1" s="1"/>
  <c r="E8352" i="1"/>
  <c r="H8354" i="1"/>
  <c r="J8354" i="1" s="1"/>
  <c r="E8356" i="1"/>
  <c r="H8358" i="1"/>
  <c r="J8358" i="1" s="1"/>
  <c r="E8360" i="1"/>
  <c r="H8362" i="1"/>
  <c r="J8362" i="1" s="1"/>
  <c r="E8364" i="1"/>
  <c r="H8366" i="1"/>
  <c r="J8366" i="1" s="1"/>
  <c r="E8368" i="1"/>
  <c r="H8370" i="1"/>
  <c r="J8370" i="1" s="1"/>
  <c r="E8372" i="1"/>
  <c r="H8374" i="1"/>
  <c r="J8374" i="1" s="1"/>
  <c r="E8376" i="1"/>
  <c r="H8378" i="1"/>
  <c r="J8378" i="1" s="1"/>
  <c r="E8380" i="1"/>
  <c r="H8382" i="1"/>
  <c r="J8382" i="1" s="1"/>
  <c r="E8384" i="1"/>
  <c r="H8386" i="1"/>
  <c r="J8386" i="1" s="1"/>
  <c r="E8388" i="1"/>
  <c r="H8390" i="1"/>
  <c r="J8390" i="1" s="1"/>
  <c r="E8392" i="1"/>
  <c r="H8394" i="1"/>
  <c r="J8394" i="1" s="1"/>
  <c r="E8396" i="1"/>
  <c r="H8398" i="1"/>
  <c r="J8398" i="1" s="1"/>
  <c r="E8400" i="1"/>
  <c r="H8402" i="1"/>
  <c r="J8402" i="1" s="1"/>
  <c r="E8404" i="1"/>
  <c r="H8406" i="1"/>
  <c r="J8406" i="1" s="1"/>
  <c r="E8408" i="1"/>
  <c r="H8410" i="1"/>
  <c r="J8410" i="1" s="1"/>
  <c r="E8412" i="1"/>
  <c r="H8414" i="1"/>
  <c r="J8414" i="1" s="1"/>
  <c r="H8415" i="1"/>
  <c r="J8415" i="1" s="1"/>
  <c r="I8418" i="1"/>
  <c r="J8418" i="1" s="1"/>
  <c r="E8418" i="1"/>
  <c r="E8421" i="1"/>
  <c r="I8426" i="1"/>
  <c r="E8426" i="1"/>
  <c r="H8427" i="1"/>
  <c r="J8427" i="1" s="1"/>
  <c r="I8428" i="1"/>
  <c r="J8428" i="1" s="1"/>
  <c r="E8428" i="1"/>
  <c r="H8429" i="1"/>
  <c r="J8429" i="1" s="1"/>
  <c r="E8433" i="1"/>
  <c r="H8433" i="1"/>
  <c r="J8433" i="1" s="1"/>
  <c r="J8436" i="1"/>
  <c r="I8440" i="1"/>
  <c r="J8440" i="1" s="1"/>
  <c r="E8440" i="1"/>
  <c r="E8449" i="1"/>
  <c r="H8449" i="1"/>
  <c r="J8449" i="1" s="1"/>
  <c r="I8456" i="1"/>
  <c r="J8456" i="1" s="1"/>
  <c r="E8456" i="1"/>
  <c r="E8465" i="1"/>
  <c r="H8465" i="1"/>
  <c r="J8465" i="1" s="1"/>
  <c r="J8468" i="1"/>
  <c r="I8472" i="1"/>
  <c r="J8472" i="1" s="1"/>
  <c r="E8472" i="1"/>
  <c r="I8586" i="1"/>
  <c r="J8586" i="1" s="1"/>
  <c r="E8586" i="1"/>
  <c r="I8594" i="1"/>
  <c r="J8594" i="1" s="1"/>
  <c r="E8594" i="1"/>
  <c r="I8602" i="1"/>
  <c r="J8602" i="1" s="1"/>
  <c r="E8602" i="1"/>
  <c r="I8610" i="1"/>
  <c r="J8610" i="1" s="1"/>
  <c r="E8610" i="1"/>
  <c r="I8618" i="1"/>
  <c r="J8618" i="1" s="1"/>
  <c r="E8618" i="1"/>
  <c r="I8626" i="1"/>
  <c r="J8626" i="1" s="1"/>
  <c r="E8626" i="1"/>
  <c r="I8654" i="1"/>
  <c r="J8654" i="1" s="1"/>
  <c r="E8654" i="1"/>
  <c r="I8670" i="1"/>
  <c r="J8670" i="1" s="1"/>
  <c r="E8670" i="1"/>
  <c r="E8474" i="1"/>
  <c r="E8482" i="1"/>
  <c r="E8516" i="1"/>
  <c r="E8524" i="1"/>
  <c r="E8532" i="1"/>
  <c r="E8540" i="1"/>
  <c r="E8548" i="1"/>
  <c r="E8556" i="1"/>
  <c r="E8564" i="1"/>
  <c r="J8584" i="1"/>
  <c r="I8592" i="1"/>
  <c r="J8592" i="1" s="1"/>
  <c r="E8592" i="1"/>
  <c r="I8600" i="1"/>
  <c r="J8600" i="1" s="1"/>
  <c r="E8600" i="1"/>
  <c r="I8608" i="1"/>
  <c r="J8608" i="1" s="1"/>
  <c r="E8608" i="1"/>
  <c r="I8616" i="1"/>
  <c r="J8616" i="1" s="1"/>
  <c r="E8616" i="1"/>
  <c r="I8624" i="1"/>
  <c r="J8624" i="1" s="1"/>
  <c r="E8624" i="1"/>
  <c r="I8632" i="1"/>
  <c r="E8632" i="1"/>
  <c r="E8434" i="1"/>
  <c r="E8438" i="1"/>
  <c r="E8442" i="1"/>
  <c r="E8446" i="1"/>
  <c r="E8450" i="1"/>
  <c r="E8454" i="1"/>
  <c r="E8458" i="1"/>
  <c r="E8462" i="1"/>
  <c r="E8466" i="1"/>
  <c r="E8470" i="1"/>
  <c r="H8475" i="1"/>
  <c r="J8475" i="1" s="1"/>
  <c r="E8476" i="1"/>
  <c r="H8483" i="1"/>
  <c r="J8483" i="1" s="1"/>
  <c r="E8484" i="1"/>
  <c r="H8517" i="1"/>
  <c r="J8517" i="1" s="1"/>
  <c r="E8518" i="1"/>
  <c r="H8525" i="1"/>
  <c r="J8525" i="1" s="1"/>
  <c r="E8526" i="1"/>
  <c r="H8533" i="1"/>
  <c r="J8533" i="1" s="1"/>
  <c r="E8534" i="1"/>
  <c r="H8541" i="1"/>
  <c r="J8541" i="1" s="1"/>
  <c r="E8542" i="1"/>
  <c r="H8549" i="1"/>
  <c r="J8549" i="1" s="1"/>
  <c r="E8550" i="1"/>
  <c r="H8557" i="1"/>
  <c r="J8557" i="1" s="1"/>
  <c r="E8558" i="1"/>
  <c r="H8565" i="1"/>
  <c r="J8565" i="1" s="1"/>
  <c r="J8567" i="1"/>
  <c r="J8569" i="1"/>
  <c r="J8571" i="1"/>
  <c r="J8573" i="1"/>
  <c r="J8575" i="1"/>
  <c r="J8577" i="1"/>
  <c r="I8584" i="1"/>
  <c r="E8584" i="1"/>
  <c r="I8590" i="1"/>
  <c r="J8590" i="1" s="1"/>
  <c r="E8590" i="1"/>
  <c r="I8598" i="1"/>
  <c r="J8598" i="1" s="1"/>
  <c r="E8598" i="1"/>
  <c r="I8606" i="1"/>
  <c r="J8606" i="1" s="1"/>
  <c r="E8606" i="1"/>
  <c r="I8614" i="1"/>
  <c r="J8614" i="1" s="1"/>
  <c r="E8614" i="1"/>
  <c r="I8622" i="1"/>
  <c r="J8622" i="1" s="1"/>
  <c r="E8622" i="1"/>
  <c r="I8630" i="1"/>
  <c r="J8630" i="1" s="1"/>
  <c r="E8630" i="1"/>
  <c r="J8632" i="1"/>
  <c r="I8678" i="1"/>
  <c r="J8678" i="1" s="1"/>
  <c r="E8678" i="1"/>
  <c r="I8582" i="1"/>
  <c r="J8582" i="1" s="1"/>
  <c r="E8582" i="1"/>
  <c r="E8633" i="1"/>
  <c r="H8633" i="1"/>
  <c r="J8633" i="1" s="1"/>
  <c r="I8580" i="1"/>
  <c r="J8580" i="1" s="1"/>
  <c r="E8580" i="1"/>
  <c r="I8646" i="1"/>
  <c r="J8646" i="1" s="1"/>
  <c r="E8646" i="1"/>
  <c r="J8639" i="1"/>
  <c r="I8644" i="1"/>
  <c r="J8644" i="1" s="1"/>
  <c r="E8644" i="1"/>
  <c r="J8647" i="1"/>
  <c r="I8652" i="1"/>
  <c r="J8652" i="1" s="1"/>
  <c r="E8652" i="1"/>
  <c r="J8655" i="1"/>
  <c r="J8663" i="1"/>
  <c r="I8668" i="1"/>
  <c r="J8668" i="1" s="1"/>
  <c r="E8668" i="1"/>
  <c r="J8671" i="1"/>
  <c r="I8676" i="1"/>
  <c r="J8676" i="1" s="1"/>
  <c r="E8676" i="1"/>
  <c r="J8681" i="1"/>
  <c r="J8685" i="1"/>
  <c r="J8689" i="1"/>
  <c r="J8693" i="1"/>
  <c r="J8697" i="1"/>
  <c r="J8701" i="1"/>
  <c r="E8709" i="1"/>
  <c r="H8709" i="1"/>
  <c r="J8709" i="1" s="1"/>
  <c r="I8716" i="1"/>
  <c r="J8716" i="1" s="1"/>
  <c r="E8716" i="1"/>
  <c r="E8725" i="1"/>
  <c r="H8725" i="1"/>
  <c r="J8725" i="1" s="1"/>
  <c r="J8637" i="1"/>
  <c r="J8645" i="1"/>
  <c r="I8650" i="1"/>
  <c r="J8650" i="1" s="1"/>
  <c r="E8650" i="1"/>
  <c r="J8653" i="1"/>
  <c r="J8661" i="1"/>
  <c r="J8669" i="1"/>
  <c r="I8674" i="1"/>
  <c r="J8674" i="1" s="1"/>
  <c r="E8674" i="1"/>
  <c r="J8677" i="1"/>
  <c r="E8638" i="1"/>
  <c r="J8643" i="1"/>
  <c r="I8648" i="1"/>
  <c r="J8648" i="1" s="1"/>
  <c r="E8648" i="1"/>
  <c r="J8651" i="1"/>
  <c r="J8659" i="1"/>
  <c r="E8662" i="1"/>
  <c r="J8667" i="1"/>
  <c r="I8672" i="1"/>
  <c r="J8672" i="1" s="1"/>
  <c r="E8672" i="1"/>
  <c r="J8675" i="1"/>
  <c r="I8708" i="1"/>
  <c r="J8708" i="1" s="1"/>
  <c r="E8708" i="1"/>
  <c r="E8717" i="1"/>
  <c r="H8717" i="1"/>
  <c r="J8717" i="1" s="1"/>
  <c r="I8724" i="1"/>
  <c r="J8724" i="1" s="1"/>
  <c r="E8724" i="1"/>
  <c r="E8679" i="1"/>
  <c r="E8683" i="1"/>
  <c r="E8687" i="1"/>
  <c r="E8691" i="1"/>
  <c r="E8695" i="1"/>
  <c r="E8699" i="1"/>
  <c r="J8707" i="1"/>
  <c r="J8715" i="1"/>
  <c r="J8723" i="1"/>
  <c r="J8763" i="1"/>
  <c r="H8679" i="1"/>
  <c r="J8679" i="1" s="1"/>
  <c r="E8681" i="1"/>
  <c r="H8683" i="1"/>
  <c r="J8683" i="1" s="1"/>
  <c r="E8685" i="1"/>
  <c r="H8687" i="1"/>
  <c r="J8687" i="1" s="1"/>
  <c r="E8689" i="1"/>
  <c r="H8691" i="1"/>
  <c r="J8691" i="1" s="1"/>
  <c r="E8693" i="1"/>
  <c r="H8695" i="1"/>
  <c r="J8695" i="1" s="1"/>
  <c r="E8697" i="1"/>
  <c r="H8699" i="1"/>
  <c r="J8699" i="1" s="1"/>
  <c r="E8701" i="1"/>
  <c r="H8703" i="1"/>
  <c r="J8703" i="1" s="1"/>
  <c r="E8704" i="1"/>
  <c r="H8711" i="1"/>
  <c r="J8711" i="1" s="1"/>
  <c r="E8712" i="1"/>
  <c r="H8719" i="1"/>
  <c r="J8719" i="1" s="1"/>
  <c r="E8720" i="1"/>
  <c r="H8727" i="1"/>
  <c r="J8727" i="1" s="1"/>
  <c r="E8728" i="1"/>
  <c r="E8730" i="1"/>
  <c r="I8730" i="1"/>
  <c r="J8730" i="1" s="1"/>
  <c r="E8732" i="1"/>
  <c r="I8732" i="1"/>
  <c r="J8732" i="1" s="1"/>
  <c r="E8734" i="1"/>
  <c r="I8734" i="1"/>
  <c r="J8734" i="1" s="1"/>
  <c r="E8736" i="1"/>
  <c r="I8736" i="1"/>
  <c r="J8736" i="1" s="1"/>
  <c r="E8738" i="1"/>
  <c r="I8738" i="1"/>
  <c r="J8738" i="1" s="1"/>
  <c r="E8740" i="1"/>
  <c r="I8740" i="1"/>
  <c r="J8740" i="1" s="1"/>
  <c r="E8742" i="1"/>
  <c r="I8742" i="1"/>
  <c r="J8742" i="1" s="1"/>
  <c r="E8744" i="1"/>
  <c r="I8744" i="1"/>
  <c r="J8744" i="1" s="1"/>
  <c r="E8746" i="1"/>
  <c r="I8746" i="1"/>
  <c r="J8746" i="1" s="1"/>
  <c r="E8748" i="1"/>
  <c r="I8748" i="1"/>
  <c r="J8748" i="1" s="1"/>
  <c r="E8750" i="1"/>
  <c r="I8750" i="1"/>
  <c r="J8750" i="1" s="1"/>
  <c r="E8752" i="1"/>
  <c r="I8752" i="1"/>
  <c r="J8752" i="1" s="1"/>
  <c r="E8754" i="1"/>
  <c r="I8754" i="1"/>
  <c r="J8754" i="1" s="1"/>
  <c r="E8756" i="1"/>
  <c r="I8756" i="1"/>
  <c r="J8756" i="1" s="1"/>
  <c r="E8758" i="1"/>
  <c r="I8758" i="1"/>
  <c r="J8758" i="1" s="1"/>
  <c r="E8760" i="1"/>
  <c r="I8760" i="1"/>
  <c r="J8760" i="1" s="1"/>
  <c r="E8762" i="1"/>
  <c r="I8762" i="1"/>
  <c r="J8762" i="1" s="1"/>
  <c r="E8763" i="1"/>
  <c r="F3" i="1" l="1"/>
  <c r="H3" i="1"/>
  <c r="J336" i="1"/>
  <c r="J3" i="1" s="1"/>
  <c r="K3" i="1" l="1"/>
  <c r="M3" i="1" s="1"/>
</calcChain>
</file>

<file path=xl/sharedStrings.xml><?xml version="1.0" encoding="utf-8"?>
<sst xmlns="http://schemas.openxmlformats.org/spreadsheetml/2006/main" count="49" uniqueCount="35">
  <si>
    <t>Baseline Load @ Substation</t>
  </si>
  <si>
    <t>50MW PV Without Losses</t>
  </si>
  <si>
    <t>Load @ Substation With PV</t>
  </si>
  <si>
    <t>PLR wihout losses</t>
  </si>
  <si>
    <r>
      <t xml:space="preserve">50MW PV </t>
    </r>
    <r>
      <rPr>
        <b/>
        <sz val="12"/>
        <rFont val="Arial"/>
        <family val="2"/>
      </rPr>
      <t>With</t>
    </r>
    <r>
      <rPr>
        <sz val="12"/>
        <rFont val="Arial"/>
        <family val="2"/>
      </rPr>
      <t xml:space="preserve"> Losses</t>
    </r>
  </si>
  <si>
    <t>Max</t>
  </si>
  <si>
    <t xml:space="preserve">PLR   </t>
  </si>
  <si>
    <t>PLR Loss Saving</t>
  </si>
  <si>
    <t>Sunrise at 6:42am</t>
  </si>
  <si>
    <t>solar noon is around 12:20pm</t>
  </si>
  <si>
    <t>Sunset at 6:07</t>
  </si>
  <si>
    <t>Daylight Savings Time began 2am</t>
  </si>
  <si>
    <t>Note we skip ahead one hour here</t>
  </si>
  <si>
    <t>Sunrise 7:27am</t>
  </si>
  <si>
    <t>Solar noon is around 1:20pm</t>
  </si>
  <si>
    <t>Sunset 7:17pm</t>
  </si>
  <si>
    <t>Sunrise 7:21 am</t>
  </si>
  <si>
    <t>Sunset at 7:21pm</t>
  </si>
  <si>
    <t>solar noon is around 1:15-1:20pm</t>
  </si>
  <si>
    <t>Sunrise at 6:08am</t>
  </si>
  <si>
    <t>Sunset at 8:28pm</t>
  </si>
  <si>
    <t>Sunrise at 6:10am</t>
  </si>
  <si>
    <t>Solar noon 1:18pm</t>
  </si>
  <si>
    <t>Sunset at 8:25pm</t>
  </si>
  <si>
    <t>Sunrise at 7:57AM</t>
  </si>
  <si>
    <t>Solar noon 12:56pm</t>
  </si>
  <si>
    <t>Sunset at 5:55pm</t>
  </si>
  <si>
    <t>Sunrise at 7:58AM</t>
  </si>
  <si>
    <t>Sunset at 5:54pm</t>
  </si>
  <si>
    <t>Daylight Savings Ends, back to</t>
  </si>
  <si>
    <t>standard time. Fall back 1 hour</t>
  </si>
  <si>
    <t>at 2am 11/7/10</t>
  </si>
  <si>
    <t>Sunrise at 7am</t>
  </si>
  <si>
    <t>Solar noon 11:56am</t>
  </si>
  <si>
    <t>Sunset at 4:53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</si>
</sst>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[$-409]h:mm\ AM/PM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color indexed="6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</cellStyleXfs>
  <cellXfs count="36">
    <xf numFmtId="0" fontId="0" fillId="0" borderId="0" xfId="0"/>
    <xf numFmtId="14" fontId="2" fillId="0" borderId="0" xfId="0" applyNumberFormat="1" applyFont="1" applyAlignment="1">
      <alignment horizontal="right" wrapText="1"/>
    </xf>
    <xf numFmtId="14" fontId="2" fillId="0" borderId="0" xfId="0" applyNumberFormat="1" applyFont="1" applyAlignment="1">
      <alignment horizontal="center" wrapText="1"/>
    </xf>
    <xf numFmtId="1" fontId="2" fillId="0" borderId="0" xfId="0" applyNumberFormat="1" applyFont="1" applyFill="1" applyAlignment="1">
      <alignment horizontal="center" wrapText="1"/>
    </xf>
    <xf numFmtId="1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wrapText="1"/>
    </xf>
    <xf numFmtId="14" fontId="2" fillId="0" borderId="0" xfId="0" applyNumberFormat="1" applyFont="1" applyAlignment="1">
      <alignment wrapText="1"/>
    </xf>
    <xf numFmtId="14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14" fontId="2" fillId="0" borderId="0" xfId="0" applyNumberFormat="1" applyFont="1"/>
    <xf numFmtId="3" fontId="3" fillId="0" borderId="2" xfId="2" applyNumberFormat="1" applyFont="1" applyBorder="1" applyAlignment="1">
      <alignment horizontal="center"/>
    </xf>
    <xf numFmtId="9" fontId="3" fillId="0" borderId="2" xfId="1" applyFont="1" applyBorder="1" applyAlignment="1">
      <alignment horizontal="center"/>
    </xf>
    <xf numFmtId="0" fontId="2" fillId="0" borderId="0" xfId="0" applyFont="1"/>
    <xf numFmtId="164" fontId="3" fillId="2" borderId="2" xfId="1" applyNumberFormat="1" applyFont="1" applyFill="1" applyBorder="1" applyAlignment="1">
      <alignment horizontal="center"/>
    </xf>
    <xf numFmtId="165" fontId="5" fillId="0" borderId="0" xfId="0" applyNumberFormat="1" applyFont="1" applyAlignment="1">
      <alignment horizontal="left" indent="1"/>
    </xf>
    <xf numFmtId="3" fontId="2" fillId="0" borderId="0" xfId="2" applyNumberFormat="1" applyFont="1" applyAlignment="1">
      <alignment horizontal="center"/>
    </xf>
    <xf numFmtId="1" fontId="2" fillId="0" borderId="0" xfId="1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2" fillId="0" borderId="0" xfId="0" applyNumberFormat="1" applyFont="1" applyFill="1"/>
    <xf numFmtId="165" fontId="5" fillId="0" borderId="0" xfId="0" applyNumberFormat="1" applyFont="1" applyFill="1" applyAlignment="1">
      <alignment horizontal="left" indent="1"/>
    </xf>
    <xf numFmtId="1" fontId="2" fillId="0" borderId="0" xfId="1" applyNumberFormat="1" applyFont="1"/>
    <xf numFmtId="14" fontId="2" fillId="3" borderId="0" xfId="0" applyNumberFormat="1" applyFont="1" applyFill="1"/>
    <xf numFmtId="165" fontId="5" fillId="3" borderId="0" xfId="0" applyNumberFormat="1" applyFont="1" applyFill="1" applyAlignment="1">
      <alignment horizontal="left" indent="1"/>
    </xf>
    <xf numFmtId="1" fontId="2" fillId="3" borderId="0" xfId="1" applyNumberFormat="1" applyFont="1" applyFill="1"/>
    <xf numFmtId="0" fontId="2" fillId="3" borderId="0" xfId="0" applyFont="1" applyFill="1"/>
    <xf numFmtId="14" fontId="2" fillId="4" borderId="0" xfId="0" applyNumberFormat="1" applyFont="1" applyFill="1"/>
    <xf numFmtId="165" fontId="5" fillId="4" borderId="0" xfId="0" applyNumberFormat="1" applyFont="1" applyFill="1" applyAlignment="1">
      <alignment horizontal="left" indent="1"/>
    </xf>
    <xf numFmtId="2" fontId="2" fillId="0" borderId="0" xfId="1" applyNumberFormat="1" applyFont="1"/>
    <xf numFmtId="1" fontId="2" fillId="3" borderId="0" xfId="0" applyNumberFormat="1" applyFont="1" applyFill="1" applyAlignment="1">
      <alignment horizontal="center"/>
    </xf>
    <xf numFmtId="9" fontId="2" fillId="0" borderId="0" xfId="1" applyFont="1"/>
    <xf numFmtId="14" fontId="2" fillId="0" borderId="0" xfId="0" applyNumberFormat="1" applyFont="1" applyAlignment="1">
      <alignment horizontal="center"/>
    </xf>
    <xf numFmtId="0" fontId="2" fillId="0" borderId="0" xfId="3" applyFont="1" applyAlignment="1">
      <alignment horizontal="center"/>
    </xf>
    <xf numFmtId="0" fontId="2" fillId="0" borderId="0" xfId="0" applyFont="1" applyAlignment="1">
      <alignment horizontal="center"/>
    </xf>
    <xf numFmtId="164" fontId="3" fillId="5" borderId="2" xfId="1" applyNumberFormat="1" applyFont="1" applyFill="1" applyBorder="1" applyAlignment="1">
      <alignment horizontal="center"/>
    </xf>
  </cellXfs>
  <cellStyles count="4">
    <cellStyle name="Normal" xfId="0" builtinId="0"/>
    <cellStyle name="Normal_Sheet1 March-Nov 1hr fwd (2)" xfId="3" xr:uid="{DF28D4DA-E7CA-4E8C-9CC6-02DEC5A6B581}"/>
    <cellStyle name="Normal_test" xfId="2" xr:uid="{C4BA31D4-DDD4-43E6-8496-10E763BE49B7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xcelenergy.sharepoint.com/General-Offices-GO-01/PSF/Regulatory%20Analysis/NP/Solar/VoS/VOS%20Component%20Valuation/Solar%20Garden%20Valuation/2021%20VOS%20Rate/Inputs/2021%20VOS%20Attachments%20E%20F%20G%20-%202019%20Load%20Data%20Update%20B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 E Loss Savings - PLR"/>
      <sheetName val="Att F Loss Savings - Energy"/>
      <sheetName val="Att G Loss Savings - ELCC"/>
    </sheetNames>
    <sheetDataSet>
      <sheetData sheetId="0">
        <row r="4">
          <cell r="I4">
            <v>0</v>
          </cell>
        </row>
      </sheetData>
      <sheetData sheetId="1">
        <row r="14">
          <cell r="E14">
            <v>4212.6400000000031</v>
          </cell>
          <cell r="L14">
            <v>0</v>
          </cell>
          <cell r="T14">
            <v>0</v>
          </cell>
        </row>
        <row r="15">
          <cell r="E15">
            <v>4112.4599999999964</v>
          </cell>
          <cell r="L15">
            <v>0</v>
          </cell>
          <cell r="T15">
            <v>0</v>
          </cell>
        </row>
        <row r="16">
          <cell r="E16">
            <v>4082.3400000000079</v>
          </cell>
          <cell r="L16">
            <v>0</v>
          </cell>
          <cell r="T16">
            <v>0</v>
          </cell>
        </row>
        <row r="17">
          <cell r="E17">
            <v>4057.7999999999961</v>
          </cell>
          <cell r="L17">
            <v>0</v>
          </cell>
          <cell r="T17">
            <v>0</v>
          </cell>
        </row>
        <row r="18">
          <cell r="E18">
            <v>4114.9900000000034</v>
          </cell>
          <cell r="L18">
            <v>0</v>
          </cell>
          <cell r="T18">
            <v>0</v>
          </cell>
        </row>
        <row r="19">
          <cell r="E19">
            <v>4229.9799999999996</v>
          </cell>
          <cell r="L19">
            <v>0</v>
          </cell>
          <cell r="T19">
            <v>0</v>
          </cell>
        </row>
        <row r="20">
          <cell r="E20">
            <v>4389.8599999999951</v>
          </cell>
          <cell r="L20">
            <v>0</v>
          </cell>
          <cell r="T20">
            <v>0</v>
          </cell>
        </row>
        <row r="21">
          <cell r="E21">
            <v>4498.010000000002</v>
          </cell>
          <cell r="L21">
            <v>0</v>
          </cell>
          <cell r="T21">
            <v>0</v>
          </cell>
        </row>
        <row r="22">
          <cell r="E22">
            <v>4551.2799999999934</v>
          </cell>
          <cell r="L22">
            <v>7.9442648127157485</v>
          </cell>
          <cell r="T22">
            <v>0.74498184963522363</v>
          </cell>
        </row>
        <row r="23">
          <cell r="E23">
            <v>4653.4899999999943</v>
          </cell>
          <cell r="L23">
            <v>18.110651924415727</v>
          </cell>
          <cell r="T23">
            <v>1.7157536157519644</v>
          </cell>
        </row>
        <row r="24">
          <cell r="E24">
            <v>4651.5000000000009</v>
          </cell>
          <cell r="L24">
            <v>32.788671963434965</v>
          </cell>
          <cell r="T24">
            <v>3.1031201862106172</v>
          </cell>
        </row>
        <row r="25">
          <cell r="E25">
            <v>4605.0300000000043</v>
          </cell>
          <cell r="L25">
            <v>39.163244442959751</v>
          </cell>
          <cell r="T25">
            <v>3.6870288713162154</v>
          </cell>
        </row>
        <row r="26">
          <cell r="E26">
            <v>4594.5199999999995</v>
          </cell>
          <cell r="L26">
            <v>25.452605504204733</v>
          </cell>
          <cell r="T26">
            <v>2.3954267363333202</v>
          </cell>
        </row>
        <row r="27">
          <cell r="E27">
            <v>4588.6599999999989</v>
          </cell>
          <cell r="L27">
            <v>36.699654465979279</v>
          </cell>
          <cell r="T27">
            <v>3.4496040950625684</v>
          </cell>
        </row>
        <row r="28">
          <cell r="E28">
            <v>4642.7</v>
          </cell>
          <cell r="L28">
            <v>32.261416908763238</v>
          </cell>
          <cell r="T28">
            <v>3.0504946242263031</v>
          </cell>
        </row>
        <row r="29">
          <cell r="E29">
            <v>4732.5800000000036</v>
          </cell>
          <cell r="L29">
            <v>20.300840421271932</v>
          </cell>
          <cell r="T29">
            <v>1.9389148226018733</v>
          </cell>
        </row>
        <row r="30">
          <cell r="E30">
            <v>5005.5300000000043</v>
          </cell>
          <cell r="L30">
            <v>2.7947427547813857</v>
          </cell>
          <cell r="T30">
            <v>0.2746987205446203</v>
          </cell>
        </row>
        <row r="31">
          <cell r="E31">
            <v>5397.8699999999917</v>
          </cell>
          <cell r="L31">
            <v>0</v>
          </cell>
          <cell r="T31">
            <v>0</v>
          </cell>
        </row>
        <row r="32">
          <cell r="E32">
            <v>5409.0099999999948</v>
          </cell>
          <cell r="L32">
            <v>0</v>
          </cell>
          <cell r="T32">
            <v>0</v>
          </cell>
        </row>
        <row r="33">
          <cell r="E33">
            <v>5309.29</v>
          </cell>
          <cell r="L33">
            <v>0</v>
          </cell>
          <cell r="T33">
            <v>0</v>
          </cell>
        </row>
        <row r="34">
          <cell r="E34">
            <v>5157.4799999999959</v>
          </cell>
          <cell r="L34">
            <v>0</v>
          </cell>
          <cell r="T34">
            <v>0</v>
          </cell>
        </row>
        <row r="35">
          <cell r="E35">
            <v>4938.5800000000027</v>
          </cell>
          <cell r="L35">
            <v>0</v>
          </cell>
          <cell r="T35">
            <v>0</v>
          </cell>
        </row>
        <row r="36">
          <cell r="E36">
            <v>4677.5199999999932</v>
          </cell>
          <cell r="L36">
            <v>0</v>
          </cell>
          <cell r="T36">
            <v>0</v>
          </cell>
        </row>
        <row r="37">
          <cell r="E37">
            <v>4440.5600000000077</v>
          </cell>
          <cell r="L37">
            <v>0</v>
          </cell>
          <cell r="T37">
            <v>0</v>
          </cell>
        </row>
        <row r="38">
          <cell r="E38">
            <v>4323.2800000000052</v>
          </cell>
          <cell r="L38">
            <v>0</v>
          </cell>
          <cell r="T38">
            <v>0</v>
          </cell>
        </row>
        <row r="39">
          <cell r="E39">
            <v>4251.9199999999992</v>
          </cell>
          <cell r="L39">
            <v>0</v>
          </cell>
          <cell r="T39">
            <v>0</v>
          </cell>
        </row>
        <row r="40">
          <cell r="E40">
            <v>4224.87</v>
          </cell>
          <cell r="L40">
            <v>0</v>
          </cell>
          <cell r="T40">
            <v>0</v>
          </cell>
        </row>
        <row r="41">
          <cell r="E41">
            <v>4235.5899999999974</v>
          </cell>
          <cell r="L41">
            <v>0</v>
          </cell>
          <cell r="T41">
            <v>0</v>
          </cell>
        </row>
        <row r="42">
          <cell r="E42">
            <v>4323.2400000000043</v>
          </cell>
          <cell r="L42">
            <v>0</v>
          </cell>
          <cell r="T42">
            <v>0</v>
          </cell>
        </row>
        <row r="43">
          <cell r="E43">
            <v>4687.1299999999928</v>
          </cell>
          <cell r="L43">
            <v>0</v>
          </cell>
          <cell r="T43">
            <v>0</v>
          </cell>
        </row>
        <row r="44">
          <cell r="E44">
            <v>5191.9999999999945</v>
          </cell>
          <cell r="L44">
            <v>0</v>
          </cell>
          <cell r="T44">
            <v>0</v>
          </cell>
        </row>
        <row r="45">
          <cell r="E45">
            <v>5522.940000000006</v>
          </cell>
          <cell r="L45">
            <v>0</v>
          </cell>
          <cell r="T45">
            <v>0</v>
          </cell>
        </row>
        <row r="46">
          <cell r="E46">
            <v>5524.9599999999946</v>
          </cell>
          <cell r="L46">
            <v>9.3777013690007358</v>
          </cell>
          <cell r="T46">
            <v>0.96889374795409822</v>
          </cell>
        </row>
        <row r="47">
          <cell r="E47">
            <v>5492.4200000000055</v>
          </cell>
          <cell r="L47">
            <v>21.987482563818215</v>
          </cell>
          <cell r="T47">
            <v>2.2633522204405381</v>
          </cell>
        </row>
        <row r="48">
          <cell r="E48">
            <v>5439.5299999999943</v>
          </cell>
          <cell r="L48">
            <v>20.26483360063196</v>
          </cell>
          <cell r="T48">
            <v>2.0758202751112549</v>
          </cell>
        </row>
        <row r="49">
          <cell r="E49">
            <v>5501.0500000000084</v>
          </cell>
          <cell r="L49">
            <v>35.293961441603834</v>
          </cell>
          <cell r="T49">
            <v>3.6335989672379583</v>
          </cell>
        </row>
        <row r="50">
          <cell r="E50">
            <v>5537.6099999999924</v>
          </cell>
          <cell r="L50">
            <v>26.20329722824145</v>
          </cell>
          <cell r="T50">
            <v>2.70820561765413</v>
          </cell>
        </row>
        <row r="51">
          <cell r="E51">
            <v>5501.1399999999958</v>
          </cell>
          <cell r="L51">
            <v>18.125072931556264</v>
          </cell>
          <cell r="T51">
            <v>1.8676579715229309</v>
          </cell>
        </row>
        <row r="52">
          <cell r="E52">
            <v>5429.1099999999942</v>
          </cell>
          <cell r="L52">
            <v>29.857274908380973</v>
          </cell>
          <cell r="T52">
            <v>3.0539059459733835</v>
          </cell>
        </row>
        <row r="53">
          <cell r="E53">
            <v>5406.9200000000101</v>
          </cell>
          <cell r="L53">
            <v>20.380122043000586</v>
          </cell>
          <cell r="T53">
            <v>2.0811687978803093</v>
          </cell>
        </row>
        <row r="54">
          <cell r="E54">
            <v>5563.4500000000007</v>
          </cell>
          <cell r="L54">
            <v>2.8337720597293976</v>
          </cell>
          <cell r="T54">
            <v>0.2939333903223087</v>
          </cell>
        </row>
        <row r="55">
          <cell r="E55">
            <v>5808.9499999999925</v>
          </cell>
          <cell r="L55">
            <v>0</v>
          </cell>
          <cell r="T55">
            <v>0</v>
          </cell>
        </row>
        <row r="56">
          <cell r="E56">
            <v>5726.7200000000048</v>
          </cell>
          <cell r="L56">
            <v>0</v>
          </cell>
          <cell r="T56">
            <v>0</v>
          </cell>
        </row>
        <row r="57">
          <cell r="E57">
            <v>5590.0900000000038</v>
          </cell>
          <cell r="L57">
            <v>0</v>
          </cell>
          <cell r="T57">
            <v>0</v>
          </cell>
        </row>
        <row r="58">
          <cell r="E58">
            <v>5408.0499999999984</v>
          </cell>
          <cell r="L58">
            <v>0</v>
          </cell>
          <cell r="T58">
            <v>0</v>
          </cell>
        </row>
        <row r="59">
          <cell r="E59">
            <v>5131.7400000000025</v>
          </cell>
          <cell r="L59">
            <v>0</v>
          </cell>
          <cell r="T59">
            <v>0</v>
          </cell>
        </row>
        <row r="60">
          <cell r="E60">
            <v>4779.2299999999905</v>
          </cell>
          <cell r="L60">
            <v>0</v>
          </cell>
          <cell r="T60">
            <v>0</v>
          </cell>
        </row>
        <row r="61">
          <cell r="E61">
            <v>4456.0999999999976</v>
          </cell>
          <cell r="L61">
            <v>0</v>
          </cell>
          <cell r="T61">
            <v>0</v>
          </cell>
        </row>
        <row r="62">
          <cell r="E62">
            <v>4291.5200000000077</v>
          </cell>
          <cell r="L62">
            <v>0</v>
          </cell>
          <cell r="T62">
            <v>0</v>
          </cell>
        </row>
        <row r="63">
          <cell r="E63">
            <v>4132.3999999999905</v>
          </cell>
          <cell r="L63">
            <v>0</v>
          </cell>
          <cell r="T63">
            <v>0</v>
          </cell>
        </row>
        <row r="64">
          <cell r="E64">
            <v>4114.9299999999967</v>
          </cell>
          <cell r="L64">
            <v>0</v>
          </cell>
          <cell r="T64">
            <v>0</v>
          </cell>
        </row>
        <row r="65">
          <cell r="E65">
            <v>4112.630000000011</v>
          </cell>
          <cell r="L65">
            <v>0</v>
          </cell>
          <cell r="T65">
            <v>0</v>
          </cell>
        </row>
        <row r="66">
          <cell r="E66">
            <v>4219.1399999999949</v>
          </cell>
          <cell r="L66">
            <v>0</v>
          </cell>
          <cell r="T66">
            <v>0</v>
          </cell>
        </row>
        <row r="67">
          <cell r="E67">
            <v>4569.2199999999948</v>
          </cell>
          <cell r="L67">
            <v>0</v>
          </cell>
          <cell r="T67">
            <v>0</v>
          </cell>
        </row>
        <row r="68">
          <cell r="E68">
            <v>5066.0700000000052</v>
          </cell>
          <cell r="L68">
            <v>0</v>
          </cell>
          <cell r="T68">
            <v>0</v>
          </cell>
        </row>
        <row r="69">
          <cell r="E69">
            <v>5396.5400000000009</v>
          </cell>
          <cell r="L69">
            <v>0</v>
          </cell>
          <cell r="T69">
            <v>0</v>
          </cell>
        </row>
        <row r="70">
          <cell r="E70">
            <v>5386.66</v>
          </cell>
          <cell r="L70">
            <v>4.7233322015142996</v>
          </cell>
          <cell r="T70">
            <v>0.48179210169655562</v>
          </cell>
        </row>
        <row r="71">
          <cell r="E71">
            <v>5218.9200000000028</v>
          </cell>
          <cell r="L71">
            <v>18.137104027555488</v>
          </cell>
          <cell r="T71">
            <v>1.8191412219057383</v>
          </cell>
        </row>
        <row r="72">
          <cell r="E72">
            <v>5134.8099999999959</v>
          </cell>
          <cell r="L72">
            <v>22.913316086279352</v>
          </cell>
          <cell r="T72">
            <v>2.2787885128045673</v>
          </cell>
        </row>
        <row r="73">
          <cell r="E73">
            <v>5088.5099999999948</v>
          </cell>
          <cell r="L73">
            <v>29.286834376911386</v>
          </cell>
          <cell r="T73">
            <v>2.8983984566693834</v>
          </cell>
        </row>
        <row r="74">
          <cell r="E74">
            <v>5049.9800000000041</v>
          </cell>
          <cell r="L74">
            <v>24.748044301138247</v>
          </cell>
          <cell r="T74">
            <v>2.440456611026093</v>
          </cell>
        </row>
        <row r="75">
          <cell r="E75">
            <v>5049.9400000000014</v>
          </cell>
          <cell r="L75">
            <v>28.584024149979008</v>
          </cell>
          <cell r="T75">
            <v>2.818143883859193</v>
          </cell>
        </row>
        <row r="76">
          <cell r="E76">
            <v>4990.7299999999914</v>
          </cell>
          <cell r="L76">
            <v>29.331811675583154</v>
          </cell>
          <cell r="T76">
            <v>2.8747085820368738</v>
          </cell>
        </row>
        <row r="77">
          <cell r="E77">
            <v>5019.8600000000033</v>
          </cell>
          <cell r="L77">
            <v>20.26198867691248</v>
          </cell>
          <cell r="T77">
            <v>1.9925673740490311</v>
          </cell>
        </row>
        <row r="78">
          <cell r="E78">
            <v>5219.7899999999981</v>
          </cell>
          <cell r="L78">
            <v>2.9982685803454099</v>
          </cell>
          <cell r="T78">
            <v>0.30098767077470256</v>
          </cell>
        </row>
        <row r="79">
          <cell r="E79">
            <v>5525.8799999999983</v>
          </cell>
          <cell r="L79">
            <v>0</v>
          </cell>
          <cell r="T79">
            <v>0</v>
          </cell>
        </row>
        <row r="80">
          <cell r="E80">
            <v>5457.2600000000075</v>
          </cell>
          <cell r="L80">
            <v>0</v>
          </cell>
          <cell r="T80">
            <v>0</v>
          </cell>
        </row>
        <row r="81">
          <cell r="E81">
            <v>5340.4300000000067</v>
          </cell>
          <cell r="L81">
            <v>0</v>
          </cell>
          <cell r="T81">
            <v>0</v>
          </cell>
        </row>
        <row r="82">
          <cell r="E82">
            <v>5184.6699999999992</v>
          </cell>
          <cell r="L82">
            <v>0</v>
          </cell>
          <cell r="T82">
            <v>0</v>
          </cell>
        </row>
        <row r="83">
          <cell r="E83">
            <v>4932.9100000000099</v>
          </cell>
          <cell r="L83">
            <v>0</v>
          </cell>
          <cell r="T83">
            <v>0</v>
          </cell>
        </row>
        <row r="84">
          <cell r="E84">
            <v>4581.5800000000027</v>
          </cell>
          <cell r="L84">
            <v>0</v>
          </cell>
          <cell r="T84">
            <v>0</v>
          </cell>
        </row>
        <row r="85">
          <cell r="E85">
            <v>4315.759999999992</v>
          </cell>
          <cell r="L85">
            <v>0</v>
          </cell>
          <cell r="T85">
            <v>0</v>
          </cell>
        </row>
        <row r="86">
          <cell r="E86">
            <v>4114.8500000000095</v>
          </cell>
          <cell r="L86">
            <v>0</v>
          </cell>
          <cell r="T86">
            <v>0</v>
          </cell>
        </row>
        <row r="87">
          <cell r="E87">
            <v>4017.8899999999935</v>
          </cell>
          <cell r="L87">
            <v>0</v>
          </cell>
          <cell r="T87">
            <v>0</v>
          </cell>
        </row>
        <row r="88">
          <cell r="E88">
            <v>3946.6099999999992</v>
          </cell>
          <cell r="L88">
            <v>0</v>
          </cell>
          <cell r="T88">
            <v>0</v>
          </cell>
        </row>
        <row r="89">
          <cell r="E89">
            <v>3960.6099999999969</v>
          </cell>
          <cell r="L89">
            <v>0</v>
          </cell>
          <cell r="T89">
            <v>0</v>
          </cell>
        </row>
        <row r="90">
          <cell r="E90">
            <v>4044.4500000000035</v>
          </cell>
          <cell r="L90">
            <v>0</v>
          </cell>
          <cell r="T90">
            <v>0</v>
          </cell>
        </row>
        <row r="91">
          <cell r="E91">
            <v>4365.6800000000076</v>
          </cell>
          <cell r="L91">
            <v>0</v>
          </cell>
          <cell r="T91">
            <v>0</v>
          </cell>
        </row>
        <row r="92">
          <cell r="E92">
            <v>4890.2099999999973</v>
          </cell>
          <cell r="L92">
            <v>0</v>
          </cell>
          <cell r="T92">
            <v>0</v>
          </cell>
        </row>
        <row r="93">
          <cell r="E93">
            <v>5273.6099999999979</v>
          </cell>
          <cell r="L93">
            <v>0</v>
          </cell>
          <cell r="T93">
            <v>0</v>
          </cell>
        </row>
        <row r="94">
          <cell r="E94">
            <v>5191.5799999999963</v>
          </cell>
          <cell r="L94">
            <v>9.0672431329547933</v>
          </cell>
          <cell r="T94">
            <v>0.90744979042938212</v>
          </cell>
        </row>
        <row r="95">
          <cell r="E95">
            <v>5037.2400000000034</v>
          </cell>
          <cell r="L95">
            <v>21.267742938776045</v>
          </cell>
          <cell r="T95">
            <v>2.0949878866931613</v>
          </cell>
        </row>
        <row r="96">
          <cell r="E96">
            <v>4919.7499999999909</v>
          </cell>
          <cell r="L96">
            <v>17.992486248785497</v>
          </cell>
          <cell r="T96">
            <v>1.7518963217435157</v>
          </cell>
        </row>
        <row r="97">
          <cell r="E97">
            <v>4814.2799999999988</v>
          </cell>
          <cell r="L97">
            <v>19.10563801422304</v>
          </cell>
          <cell r="T97">
            <v>1.8403085419704439</v>
          </cell>
        </row>
        <row r="98">
          <cell r="E98">
            <v>4746.1900000000096</v>
          </cell>
          <cell r="L98">
            <v>16.968714010344634</v>
          </cell>
          <cell r="T98">
            <v>1.6232491571245191</v>
          </cell>
        </row>
        <row r="99">
          <cell r="E99">
            <v>4699.4200000000092</v>
          </cell>
          <cell r="L99">
            <v>23.062870636812207</v>
          </cell>
          <cell r="T99">
            <v>2.1948074914207609</v>
          </cell>
        </row>
        <row r="100">
          <cell r="E100">
            <v>4704.62</v>
          </cell>
          <cell r="L100">
            <v>30.34077688772291</v>
          </cell>
          <cell r="T100">
            <v>2.8878157931758324</v>
          </cell>
        </row>
        <row r="101">
          <cell r="E101">
            <v>4810.0499999999993</v>
          </cell>
          <cell r="L101">
            <v>20.823906277801981</v>
          </cell>
          <cell r="T101">
            <v>2.0047588938123226</v>
          </cell>
        </row>
        <row r="102">
          <cell r="E102">
            <v>4987.2199999999975</v>
          </cell>
          <cell r="L102">
            <v>3.0652850051740006</v>
          </cell>
          <cell r="T102">
            <v>0.30073518737935956</v>
          </cell>
        </row>
        <row r="103">
          <cell r="E103">
            <v>5221.1900000000041</v>
          </cell>
          <cell r="L103">
            <v>0</v>
          </cell>
          <cell r="T103">
            <v>0</v>
          </cell>
        </row>
        <row r="104">
          <cell r="E104">
            <v>5151.6199999999972</v>
          </cell>
          <cell r="L104">
            <v>0</v>
          </cell>
          <cell r="T104">
            <v>0</v>
          </cell>
        </row>
        <row r="105">
          <cell r="E105">
            <v>5019.6399999999994</v>
          </cell>
          <cell r="L105">
            <v>0</v>
          </cell>
          <cell r="T105">
            <v>0</v>
          </cell>
        </row>
        <row r="106">
          <cell r="E106">
            <v>4898.9699999999948</v>
          </cell>
          <cell r="L106">
            <v>0</v>
          </cell>
          <cell r="T106">
            <v>0</v>
          </cell>
        </row>
        <row r="107">
          <cell r="E107">
            <v>4719.979999999995</v>
          </cell>
          <cell r="L107">
            <v>0</v>
          </cell>
          <cell r="T107">
            <v>0</v>
          </cell>
        </row>
        <row r="108">
          <cell r="E108">
            <v>4450.869999999999</v>
          </cell>
          <cell r="L108">
            <v>0</v>
          </cell>
          <cell r="T108">
            <v>0</v>
          </cell>
        </row>
        <row r="109">
          <cell r="E109">
            <v>4155.569999999997</v>
          </cell>
          <cell r="L109">
            <v>0</v>
          </cell>
          <cell r="T109">
            <v>0</v>
          </cell>
        </row>
        <row r="110">
          <cell r="E110">
            <v>3993.0100000000039</v>
          </cell>
          <cell r="L110">
            <v>0</v>
          </cell>
          <cell r="T110">
            <v>0</v>
          </cell>
        </row>
        <row r="111">
          <cell r="E111">
            <v>3869.0999999999926</v>
          </cell>
          <cell r="L111">
            <v>0</v>
          </cell>
          <cell r="T111">
            <v>0</v>
          </cell>
        </row>
        <row r="112">
          <cell r="E112">
            <v>3794.1100000000051</v>
          </cell>
          <cell r="L112">
            <v>0</v>
          </cell>
          <cell r="T112">
            <v>0</v>
          </cell>
        </row>
        <row r="113">
          <cell r="E113">
            <v>3767.2599999999902</v>
          </cell>
          <cell r="L113">
            <v>0</v>
          </cell>
          <cell r="T113">
            <v>0</v>
          </cell>
        </row>
        <row r="114">
          <cell r="E114">
            <v>3802.5099999999975</v>
          </cell>
          <cell r="L114">
            <v>0</v>
          </cell>
          <cell r="T114">
            <v>0</v>
          </cell>
        </row>
        <row r="115">
          <cell r="E115">
            <v>3908.5200000000077</v>
          </cell>
          <cell r="L115">
            <v>0</v>
          </cell>
          <cell r="T115">
            <v>0</v>
          </cell>
        </row>
        <row r="116">
          <cell r="E116">
            <v>4103.6800000000021</v>
          </cell>
          <cell r="L116">
            <v>0</v>
          </cell>
          <cell r="T116">
            <v>0</v>
          </cell>
        </row>
        <row r="117">
          <cell r="E117">
            <v>4326.849999999994</v>
          </cell>
          <cell r="L117">
            <v>0</v>
          </cell>
          <cell r="T117">
            <v>0</v>
          </cell>
        </row>
        <row r="118">
          <cell r="E118">
            <v>4371.129999999991</v>
          </cell>
          <cell r="L118">
            <v>7.3778399777613339</v>
          </cell>
          <cell r="T118">
            <v>0.67863677235709474</v>
          </cell>
        </row>
        <row r="119">
          <cell r="E119">
            <v>4306.7500000000009</v>
          </cell>
          <cell r="L119">
            <v>21.065884080743913</v>
          </cell>
          <cell r="T119">
            <v>1.9226078968276852</v>
          </cell>
        </row>
        <row r="120">
          <cell r="E120">
            <v>4210.3400000000011</v>
          </cell>
          <cell r="L120">
            <v>20.092051015780353</v>
          </cell>
          <cell r="T120">
            <v>1.8144097681470157</v>
          </cell>
        </row>
        <row r="121">
          <cell r="E121">
            <v>4119.3499999999949</v>
          </cell>
          <cell r="L121">
            <v>21.663217216173049</v>
          </cell>
          <cell r="T121">
            <v>1.9362947489630642</v>
          </cell>
        </row>
        <row r="122">
          <cell r="E122">
            <v>4033.2499999999932</v>
          </cell>
          <cell r="L122">
            <v>21.446802793901863</v>
          </cell>
          <cell r="T122">
            <v>1.8983639050711645</v>
          </cell>
        </row>
        <row r="123">
          <cell r="E123">
            <v>3992.0000000000009</v>
          </cell>
          <cell r="L123">
            <v>31.612749258654627</v>
          </cell>
          <cell r="T123">
            <v>2.7833207054718514</v>
          </cell>
        </row>
        <row r="124">
          <cell r="E124">
            <v>4042.7799999999947</v>
          </cell>
          <cell r="L124">
            <v>26.211315080742175</v>
          </cell>
          <cell r="T124">
            <v>2.3219494221270907</v>
          </cell>
        </row>
        <row r="125">
          <cell r="E125">
            <v>4215.630000000001</v>
          </cell>
          <cell r="L125">
            <v>19.619091317907532</v>
          </cell>
          <cell r="T125">
            <v>1.7727905769811514</v>
          </cell>
        </row>
        <row r="126">
          <cell r="E126">
            <v>4481.8999999999996</v>
          </cell>
          <cell r="L126">
            <v>3.1525585621119574</v>
          </cell>
          <cell r="T126">
            <v>0.29353741195154726</v>
          </cell>
        </row>
        <row r="127">
          <cell r="E127">
            <v>4797.0100000000084</v>
          </cell>
          <cell r="L127">
            <v>0</v>
          </cell>
          <cell r="T127">
            <v>0</v>
          </cell>
        </row>
        <row r="128">
          <cell r="E128">
            <v>4792.6500000000033</v>
          </cell>
          <cell r="L128">
            <v>0</v>
          </cell>
          <cell r="T128">
            <v>0</v>
          </cell>
        </row>
        <row r="129">
          <cell r="E129">
            <v>4706.1400000000058</v>
          </cell>
          <cell r="L129">
            <v>0</v>
          </cell>
          <cell r="T129">
            <v>0</v>
          </cell>
        </row>
        <row r="130">
          <cell r="E130">
            <v>4619.7300000000068</v>
          </cell>
          <cell r="L130">
            <v>0</v>
          </cell>
          <cell r="T130">
            <v>0</v>
          </cell>
        </row>
        <row r="131">
          <cell r="E131">
            <v>4474.6699999999983</v>
          </cell>
          <cell r="L131">
            <v>0</v>
          </cell>
          <cell r="T131">
            <v>0</v>
          </cell>
        </row>
        <row r="132">
          <cell r="E132">
            <v>4261.7699999999968</v>
          </cell>
          <cell r="L132">
            <v>0</v>
          </cell>
          <cell r="T132">
            <v>0</v>
          </cell>
        </row>
        <row r="133">
          <cell r="E133">
            <v>4053.1199999999908</v>
          </cell>
          <cell r="L133">
            <v>0</v>
          </cell>
          <cell r="T133">
            <v>0</v>
          </cell>
        </row>
        <row r="134">
          <cell r="E134">
            <v>3896.0100000000048</v>
          </cell>
          <cell r="L134">
            <v>0</v>
          </cell>
          <cell r="T134">
            <v>0</v>
          </cell>
        </row>
        <row r="135">
          <cell r="E135">
            <v>3798.6100000000024</v>
          </cell>
          <cell r="L135">
            <v>0</v>
          </cell>
          <cell r="T135">
            <v>0</v>
          </cell>
        </row>
        <row r="136">
          <cell r="E136">
            <v>3763.3599999999983</v>
          </cell>
          <cell r="L136">
            <v>0</v>
          </cell>
          <cell r="T136">
            <v>0</v>
          </cell>
        </row>
        <row r="137">
          <cell r="E137">
            <v>3737.3600000000015</v>
          </cell>
          <cell r="L137">
            <v>0</v>
          </cell>
          <cell r="T137">
            <v>0</v>
          </cell>
        </row>
        <row r="138">
          <cell r="E138">
            <v>3763.9299999999903</v>
          </cell>
          <cell r="L138">
            <v>0</v>
          </cell>
          <cell r="T138">
            <v>0</v>
          </cell>
        </row>
        <row r="139">
          <cell r="E139">
            <v>3834.830000000004</v>
          </cell>
          <cell r="L139">
            <v>0</v>
          </cell>
          <cell r="T139">
            <v>0</v>
          </cell>
        </row>
        <row r="140">
          <cell r="E140">
            <v>3994.9599999999987</v>
          </cell>
          <cell r="L140">
            <v>0</v>
          </cell>
          <cell r="T140">
            <v>0</v>
          </cell>
        </row>
        <row r="141">
          <cell r="E141">
            <v>4152.72</v>
          </cell>
          <cell r="L141">
            <v>0</v>
          </cell>
          <cell r="T141">
            <v>0</v>
          </cell>
        </row>
        <row r="142">
          <cell r="E142">
            <v>4279.5300000000025</v>
          </cell>
          <cell r="L142">
            <v>6.9810798307975359</v>
          </cell>
          <cell r="T142">
            <v>0.6357568317107507</v>
          </cell>
        </row>
        <row r="143">
          <cell r="E143">
            <v>4334.3099999999995</v>
          </cell>
          <cell r="L143">
            <v>2.4900668677827076</v>
          </cell>
          <cell r="T143">
            <v>0.22819190014615742</v>
          </cell>
        </row>
        <row r="144">
          <cell r="E144">
            <v>4411.8899999999976</v>
          </cell>
          <cell r="L144">
            <v>5.2230632332986708</v>
          </cell>
          <cell r="T144">
            <v>0.48261984375676548</v>
          </cell>
        </row>
        <row r="145">
          <cell r="E145">
            <v>4460.0500000000038</v>
          </cell>
          <cell r="L145">
            <v>12.786610852157864</v>
          </cell>
          <cell r="T145">
            <v>1.1871354332824922</v>
          </cell>
        </row>
        <row r="146">
          <cell r="E146">
            <v>4502.1599999999908</v>
          </cell>
          <cell r="L146">
            <v>3.6832394667532498</v>
          </cell>
          <cell r="T146">
            <v>0.34368246133908542</v>
          </cell>
        </row>
        <row r="147">
          <cell r="E147">
            <v>4514.1299999999974</v>
          </cell>
          <cell r="L147">
            <v>6.6484712072763879</v>
          </cell>
          <cell r="T147">
            <v>0.62105570691983303</v>
          </cell>
        </row>
        <row r="148">
          <cell r="E148">
            <v>4529.4799999999932</v>
          </cell>
          <cell r="L148">
            <v>2.255231498442885</v>
          </cell>
          <cell r="T148">
            <v>0.21106557114853786</v>
          </cell>
        </row>
        <row r="149">
          <cell r="E149">
            <v>4574.1999999999971</v>
          </cell>
          <cell r="L149">
            <v>5.809659958493274</v>
          </cell>
          <cell r="T149">
            <v>0.54619624223778374</v>
          </cell>
        </row>
        <row r="150">
          <cell r="E150">
            <v>4824.3200000000061</v>
          </cell>
          <cell r="L150">
            <v>2.3623257485612004</v>
          </cell>
          <cell r="T150">
            <v>0.22798822670756635</v>
          </cell>
        </row>
        <row r="151">
          <cell r="E151">
            <v>5078.080000000009</v>
          </cell>
          <cell r="L151">
            <v>0</v>
          </cell>
          <cell r="T151">
            <v>0</v>
          </cell>
        </row>
        <row r="152">
          <cell r="E152">
            <v>5019.8300000000036</v>
          </cell>
          <cell r="L152">
            <v>0</v>
          </cell>
          <cell r="T152">
            <v>0</v>
          </cell>
        </row>
        <row r="153">
          <cell r="E153">
            <v>4924.4499999999989</v>
          </cell>
          <cell r="L153">
            <v>0</v>
          </cell>
          <cell r="T153">
            <v>0</v>
          </cell>
        </row>
        <row r="154">
          <cell r="E154">
            <v>4757.680000000003</v>
          </cell>
          <cell r="L154">
            <v>0</v>
          </cell>
          <cell r="T154">
            <v>0</v>
          </cell>
        </row>
        <row r="155">
          <cell r="E155">
            <v>4543.8400000000056</v>
          </cell>
          <cell r="L155">
            <v>0</v>
          </cell>
          <cell r="T155">
            <v>0</v>
          </cell>
        </row>
        <row r="156">
          <cell r="E156">
            <v>4263.2699999999986</v>
          </cell>
          <cell r="L156">
            <v>0</v>
          </cell>
          <cell r="T156">
            <v>0</v>
          </cell>
        </row>
        <row r="157">
          <cell r="E157">
            <v>4035.7999999999906</v>
          </cell>
          <cell r="L157">
            <v>0</v>
          </cell>
          <cell r="T157">
            <v>0</v>
          </cell>
        </row>
        <row r="158">
          <cell r="E158">
            <v>3903.9300000000012</v>
          </cell>
          <cell r="L158">
            <v>0</v>
          </cell>
          <cell r="T158">
            <v>0</v>
          </cell>
        </row>
        <row r="159">
          <cell r="E159">
            <v>3817.6399999999994</v>
          </cell>
          <cell r="L159">
            <v>0</v>
          </cell>
          <cell r="T159">
            <v>0</v>
          </cell>
        </row>
        <row r="160">
          <cell r="E160">
            <v>3780.5899999999979</v>
          </cell>
          <cell r="L160">
            <v>0</v>
          </cell>
          <cell r="T160">
            <v>0</v>
          </cell>
        </row>
        <row r="161">
          <cell r="E161">
            <v>3799.0399999999981</v>
          </cell>
          <cell r="L161">
            <v>0</v>
          </cell>
          <cell r="T161">
            <v>0</v>
          </cell>
        </row>
        <row r="162">
          <cell r="E162">
            <v>3896.8200000000047</v>
          </cell>
          <cell r="L162">
            <v>0</v>
          </cell>
          <cell r="T162">
            <v>0</v>
          </cell>
        </row>
        <row r="163">
          <cell r="E163">
            <v>4284.2900000000109</v>
          </cell>
          <cell r="L163">
            <v>0</v>
          </cell>
          <cell r="T163">
            <v>0</v>
          </cell>
        </row>
        <row r="164">
          <cell r="E164">
            <v>4766.2000000000071</v>
          </cell>
          <cell r="L164">
            <v>0</v>
          </cell>
          <cell r="T164">
            <v>0</v>
          </cell>
        </row>
        <row r="165">
          <cell r="E165">
            <v>5155.3599999999888</v>
          </cell>
          <cell r="L165">
            <v>0</v>
          </cell>
          <cell r="T165">
            <v>0</v>
          </cell>
        </row>
        <row r="166">
          <cell r="E166">
            <v>5221.2600000000039</v>
          </cell>
          <cell r="L166">
            <v>5.1719952276844889</v>
          </cell>
          <cell r="T166">
            <v>0.51921726214004593</v>
          </cell>
        </row>
        <row r="167">
          <cell r="E167">
            <v>5217.6499999999996</v>
          </cell>
          <cell r="L167">
            <v>6.5070941647867979</v>
          </cell>
          <cell r="T167">
            <v>0.65297332485715742</v>
          </cell>
        </row>
        <row r="168">
          <cell r="E168">
            <v>5239.1299999999992</v>
          </cell>
          <cell r="L168">
            <v>5.6938333591088268</v>
          </cell>
          <cell r="T168">
            <v>0.57258166502197128</v>
          </cell>
        </row>
        <row r="169">
          <cell r="E169">
            <v>5180.7299999999996</v>
          </cell>
          <cell r="L169">
            <v>3.1947130722337098</v>
          </cell>
          <cell r="T169">
            <v>0.31948660964735609</v>
          </cell>
        </row>
        <row r="170">
          <cell r="E170">
            <v>5196.2300000000059</v>
          </cell>
          <cell r="L170">
            <v>6.9674315263981015</v>
          </cell>
          <cell r="T170">
            <v>0.69769360521240742</v>
          </cell>
        </row>
        <row r="171">
          <cell r="E171">
            <v>5178.2000000000044</v>
          </cell>
          <cell r="L171">
            <v>6.6192946175244902</v>
          </cell>
          <cell r="T171">
            <v>0.66167885303821095</v>
          </cell>
        </row>
        <row r="172">
          <cell r="E172">
            <v>5119.04</v>
          </cell>
          <cell r="L172">
            <v>4.8846137818917796</v>
          </cell>
          <cell r="T172">
            <v>0.48549541978172783</v>
          </cell>
        </row>
        <row r="173">
          <cell r="E173">
            <v>5131.4599999999973</v>
          </cell>
          <cell r="L173">
            <v>17.046363289975837</v>
          </cell>
          <cell r="T173">
            <v>1.6952704729337711</v>
          </cell>
        </row>
        <row r="174">
          <cell r="E174">
            <v>5284.7100000000073</v>
          </cell>
          <cell r="L174">
            <v>3.6291172841614983</v>
          </cell>
          <cell r="T174">
            <v>0.36660162566749932</v>
          </cell>
        </row>
        <row r="175">
          <cell r="E175">
            <v>5501.549999999992</v>
          </cell>
          <cell r="L175">
            <v>0</v>
          </cell>
          <cell r="T175">
            <v>0</v>
          </cell>
        </row>
        <row r="176">
          <cell r="E176">
            <v>5414.5000000000036</v>
          </cell>
          <cell r="L176">
            <v>0</v>
          </cell>
          <cell r="T176">
            <v>0</v>
          </cell>
        </row>
        <row r="177">
          <cell r="E177">
            <v>5279.0900000000092</v>
          </cell>
          <cell r="L177">
            <v>0</v>
          </cell>
          <cell r="T177">
            <v>0</v>
          </cell>
        </row>
        <row r="178">
          <cell r="E178">
            <v>5136.0400000000054</v>
          </cell>
          <cell r="L178">
            <v>0</v>
          </cell>
          <cell r="T178">
            <v>0</v>
          </cell>
        </row>
        <row r="179">
          <cell r="E179">
            <v>4860.6700000000028</v>
          </cell>
          <cell r="L179">
            <v>0</v>
          </cell>
          <cell r="T179">
            <v>0</v>
          </cell>
        </row>
        <row r="180">
          <cell r="E180">
            <v>4525.1600000000035</v>
          </cell>
          <cell r="L180">
            <v>0</v>
          </cell>
          <cell r="T180">
            <v>0</v>
          </cell>
        </row>
        <row r="181">
          <cell r="E181">
            <v>4216.5900000000074</v>
          </cell>
          <cell r="L181">
            <v>0</v>
          </cell>
          <cell r="T181">
            <v>0</v>
          </cell>
        </row>
        <row r="182">
          <cell r="E182">
            <v>4026.8799999999969</v>
          </cell>
          <cell r="L182">
            <v>0</v>
          </cell>
          <cell r="T182">
            <v>0</v>
          </cell>
        </row>
        <row r="183">
          <cell r="E183">
            <v>3931.6000000000067</v>
          </cell>
          <cell r="L183">
            <v>0</v>
          </cell>
          <cell r="T183">
            <v>0</v>
          </cell>
        </row>
        <row r="184">
          <cell r="E184">
            <v>3812.0999999999926</v>
          </cell>
          <cell r="L184">
            <v>0</v>
          </cell>
          <cell r="T184">
            <v>0</v>
          </cell>
        </row>
        <row r="185">
          <cell r="E185">
            <v>3870.0300000000066</v>
          </cell>
          <cell r="L185">
            <v>0</v>
          </cell>
          <cell r="T185">
            <v>0</v>
          </cell>
        </row>
        <row r="186">
          <cell r="E186">
            <v>3995.7500000000005</v>
          </cell>
          <cell r="L186">
            <v>0</v>
          </cell>
          <cell r="T186">
            <v>0</v>
          </cell>
        </row>
        <row r="187">
          <cell r="E187">
            <v>4359.5700000000024</v>
          </cell>
          <cell r="L187">
            <v>0</v>
          </cell>
          <cell r="T187">
            <v>0</v>
          </cell>
        </row>
        <row r="188">
          <cell r="E188">
            <v>4917.7499999999909</v>
          </cell>
          <cell r="L188">
            <v>0</v>
          </cell>
          <cell r="T188">
            <v>0</v>
          </cell>
        </row>
        <row r="189">
          <cell r="E189">
            <v>5335.0200000000095</v>
          </cell>
          <cell r="L189">
            <v>0</v>
          </cell>
          <cell r="T189">
            <v>0</v>
          </cell>
        </row>
        <row r="190">
          <cell r="E190">
            <v>5327.5299999999952</v>
          </cell>
          <cell r="L190">
            <v>7.5588142133753182</v>
          </cell>
          <cell r="T190">
            <v>0.76656219904180034</v>
          </cell>
        </row>
        <row r="191">
          <cell r="E191">
            <v>5272.9600000000037</v>
          </cell>
          <cell r="L191">
            <v>10.650044408005632</v>
          </cell>
          <cell r="T191">
            <v>1.07422279045295</v>
          </cell>
        </row>
        <row r="192">
          <cell r="E192">
            <v>5298.4999999999991</v>
          </cell>
          <cell r="L192">
            <v>13.951119116161797</v>
          </cell>
          <cell r="T192">
            <v>1.4104173277555674</v>
          </cell>
        </row>
        <row r="193">
          <cell r="E193">
            <v>5315.32</v>
          </cell>
          <cell r="L193">
            <v>35.312697788692788</v>
          </cell>
          <cell r="T193">
            <v>3.5718493412787211</v>
          </cell>
        </row>
        <row r="194">
          <cell r="E194">
            <v>5307.62</v>
          </cell>
          <cell r="L194">
            <v>31.597767960115053</v>
          </cell>
          <cell r="T194">
            <v>3.1943324962367114</v>
          </cell>
        </row>
        <row r="195">
          <cell r="E195">
            <v>5279.2500000000082</v>
          </cell>
          <cell r="L195">
            <v>34.040261553631716</v>
          </cell>
          <cell r="T195">
            <v>3.4314122390469493</v>
          </cell>
        </row>
        <row r="196">
          <cell r="E196">
            <v>5204.2599999999911</v>
          </cell>
          <cell r="L196">
            <v>24.280230128686455</v>
          </cell>
          <cell r="T196">
            <v>2.4310378345744539</v>
          </cell>
        </row>
        <row r="197">
          <cell r="E197">
            <v>5271.8499999999913</v>
          </cell>
          <cell r="L197">
            <v>16.901541368193961</v>
          </cell>
          <cell r="T197">
            <v>1.7040481768754034</v>
          </cell>
        </row>
        <row r="198">
          <cell r="E198">
            <v>5521.8000000000065</v>
          </cell>
          <cell r="L198">
            <v>3.20117747655623</v>
          </cell>
          <cell r="T198">
            <v>0.33074724860307469</v>
          </cell>
        </row>
        <row r="199">
          <cell r="E199">
            <v>5778.7499999999991</v>
          </cell>
          <cell r="L199">
            <v>0</v>
          </cell>
          <cell r="T199">
            <v>0</v>
          </cell>
        </row>
        <row r="200">
          <cell r="E200">
            <v>5715.509999999992</v>
          </cell>
          <cell r="L200">
            <v>0</v>
          </cell>
          <cell r="T200">
            <v>0</v>
          </cell>
        </row>
        <row r="201">
          <cell r="E201">
            <v>5626.1699999999946</v>
          </cell>
          <cell r="L201">
            <v>0</v>
          </cell>
          <cell r="T201">
            <v>0</v>
          </cell>
        </row>
        <row r="202">
          <cell r="E202">
            <v>5470.7199999999993</v>
          </cell>
          <cell r="L202">
            <v>0</v>
          </cell>
          <cell r="T202">
            <v>0</v>
          </cell>
        </row>
        <row r="203">
          <cell r="E203">
            <v>5219.6300000000028</v>
          </cell>
          <cell r="L203">
            <v>0</v>
          </cell>
          <cell r="T203">
            <v>0</v>
          </cell>
        </row>
        <row r="204">
          <cell r="E204">
            <v>4889.3899999999985</v>
          </cell>
          <cell r="L204">
            <v>0</v>
          </cell>
          <cell r="T204">
            <v>0</v>
          </cell>
        </row>
        <row r="205">
          <cell r="E205">
            <v>4528.4199999999919</v>
          </cell>
          <cell r="L205">
            <v>0</v>
          </cell>
          <cell r="T205">
            <v>0</v>
          </cell>
        </row>
        <row r="206">
          <cell r="E206">
            <v>4404.4099999999953</v>
          </cell>
          <cell r="L206">
            <v>0</v>
          </cell>
          <cell r="T206">
            <v>0</v>
          </cell>
        </row>
        <row r="207">
          <cell r="E207">
            <v>4348.2299999999923</v>
          </cell>
          <cell r="L207">
            <v>0</v>
          </cell>
          <cell r="T207">
            <v>0</v>
          </cell>
        </row>
        <row r="208">
          <cell r="E208">
            <v>4278.8399999999938</v>
          </cell>
          <cell r="L208">
            <v>0</v>
          </cell>
          <cell r="T208">
            <v>0</v>
          </cell>
        </row>
        <row r="209">
          <cell r="E209">
            <v>4293.9799999999996</v>
          </cell>
          <cell r="L209">
            <v>0</v>
          </cell>
          <cell r="T209">
            <v>0</v>
          </cell>
        </row>
        <row r="210">
          <cell r="E210">
            <v>4457.440000000006</v>
          </cell>
          <cell r="L210">
            <v>0</v>
          </cell>
          <cell r="T210">
            <v>0</v>
          </cell>
        </row>
        <row r="211">
          <cell r="E211">
            <v>4812.7599999999966</v>
          </cell>
          <cell r="L211">
            <v>0</v>
          </cell>
          <cell r="T211">
            <v>0</v>
          </cell>
        </row>
        <row r="212">
          <cell r="E212">
            <v>5328.0599999999931</v>
          </cell>
          <cell r="L212">
            <v>0</v>
          </cell>
          <cell r="T212">
            <v>0</v>
          </cell>
        </row>
        <row r="213">
          <cell r="E213">
            <v>5710.6000000000058</v>
          </cell>
          <cell r="L213">
            <v>0</v>
          </cell>
          <cell r="T213">
            <v>0</v>
          </cell>
        </row>
        <row r="214">
          <cell r="E214">
            <v>5661.1800000000021</v>
          </cell>
          <cell r="L214">
            <v>3.3383878883203226</v>
          </cell>
          <cell r="T214">
            <v>0.34941449059442675</v>
          </cell>
        </row>
        <row r="215">
          <cell r="E215">
            <v>5469.8400000000056</v>
          </cell>
          <cell r="L215">
            <v>13.806975015380615</v>
          </cell>
          <cell r="T215">
            <v>1.4188340837090436</v>
          </cell>
        </row>
        <row r="216">
          <cell r="E216">
            <v>5295.7799999999961</v>
          </cell>
          <cell r="L216">
            <v>16.21735903788549</v>
          </cell>
          <cell r="T216">
            <v>1.6389058815548196</v>
          </cell>
        </row>
        <row r="217">
          <cell r="E217">
            <v>5200.4799999999996</v>
          </cell>
          <cell r="L217">
            <v>23.568582396120437</v>
          </cell>
          <cell r="T217">
            <v>2.3590026469091754</v>
          </cell>
        </row>
        <row r="218">
          <cell r="E218">
            <v>5173.4399999999969</v>
          </cell>
          <cell r="L218">
            <v>25.288747938209422</v>
          </cell>
          <cell r="T218">
            <v>2.5242681592872032</v>
          </cell>
        </row>
        <row r="219">
          <cell r="E219">
            <v>5196.430000000003</v>
          </cell>
          <cell r="L219">
            <v>36.205418988535058</v>
          </cell>
          <cell r="T219">
            <v>3.6200080530934429</v>
          </cell>
        </row>
        <row r="220">
          <cell r="E220">
            <v>5256.779999999997</v>
          </cell>
          <cell r="L220">
            <v>18.701238187667606</v>
          </cell>
          <cell r="T220">
            <v>1.8825743989127659</v>
          </cell>
        </row>
        <row r="221">
          <cell r="E221">
            <v>5307.3999999999933</v>
          </cell>
          <cell r="L221">
            <v>15.973061910814076</v>
          </cell>
          <cell r="T221">
            <v>1.6160450312845569</v>
          </cell>
        </row>
        <row r="222">
          <cell r="E222">
            <v>5621.1599999999971</v>
          </cell>
          <cell r="L222">
            <v>3.4394795443383743</v>
          </cell>
          <cell r="T222">
            <v>0.35866623490073835</v>
          </cell>
        </row>
        <row r="223">
          <cell r="E223">
            <v>5924.1499999999969</v>
          </cell>
          <cell r="L223">
            <v>0</v>
          </cell>
          <cell r="T223">
            <v>0</v>
          </cell>
        </row>
        <row r="224">
          <cell r="E224">
            <v>5823.7800000000043</v>
          </cell>
          <cell r="L224">
            <v>0</v>
          </cell>
          <cell r="T224">
            <v>0</v>
          </cell>
        </row>
        <row r="225">
          <cell r="E225">
            <v>5725.8699999999944</v>
          </cell>
          <cell r="L225">
            <v>0</v>
          </cell>
          <cell r="T225">
            <v>0</v>
          </cell>
        </row>
        <row r="226">
          <cell r="E226">
            <v>5604.4299999999921</v>
          </cell>
          <cell r="L226">
            <v>0</v>
          </cell>
          <cell r="T226">
            <v>0</v>
          </cell>
        </row>
        <row r="227">
          <cell r="E227">
            <v>5368.300000000002</v>
          </cell>
          <cell r="L227">
            <v>0</v>
          </cell>
          <cell r="T227">
            <v>0</v>
          </cell>
        </row>
        <row r="228">
          <cell r="E228">
            <v>4959.7199999999966</v>
          </cell>
          <cell r="L228">
            <v>0</v>
          </cell>
          <cell r="T228">
            <v>0</v>
          </cell>
        </row>
        <row r="229">
          <cell r="E229">
            <v>4701.1499999999996</v>
          </cell>
          <cell r="L229">
            <v>0</v>
          </cell>
          <cell r="T229">
            <v>0</v>
          </cell>
        </row>
        <row r="230">
          <cell r="E230">
            <v>4473.3800000000056</v>
          </cell>
          <cell r="L230">
            <v>0</v>
          </cell>
          <cell r="T230">
            <v>0</v>
          </cell>
        </row>
        <row r="231">
          <cell r="E231">
            <v>4383.4099999999935</v>
          </cell>
          <cell r="L231">
            <v>0</v>
          </cell>
          <cell r="T231">
            <v>0</v>
          </cell>
        </row>
        <row r="232">
          <cell r="E232">
            <v>4332.1600000000008</v>
          </cell>
          <cell r="L232">
            <v>0</v>
          </cell>
          <cell r="T232">
            <v>0</v>
          </cell>
        </row>
        <row r="233">
          <cell r="E233">
            <v>4318.2199999999975</v>
          </cell>
          <cell r="L233">
            <v>0</v>
          </cell>
          <cell r="T233">
            <v>0</v>
          </cell>
        </row>
        <row r="234">
          <cell r="E234">
            <v>4418.8600000000106</v>
          </cell>
          <cell r="L234">
            <v>0</v>
          </cell>
          <cell r="T234">
            <v>0</v>
          </cell>
        </row>
        <row r="235">
          <cell r="E235">
            <v>4789.3200000000052</v>
          </cell>
          <cell r="L235">
            <v>0</v>
          </cell>
          <cell r="T235">
            <v>0</v>
          </cell>
        </row>
        <row r="236">
          <cell r="E236">
            <v>5276.6000000000076</v>
          </cell>
          <cell r="L236">
            <v>0</v>
          </cell>
          <cell r="T236">
            <v>0</v>
          </cell>
        </row>
        <row r="237">
          <cell r="E237">
            <v>5667.2200000000039</v>
          </cell>
          <cell r="L237">
            <v>0</v>
          </cell>
          <cell r="T237">
            <v>0</v>
          </cell>
        </row>
        <row r="238">
          <cell r="E238">
            <v>5602.0700000000006</v>
          </cell>
          <cell r="L238">
            <v>7.4460107301245113</v>
          </cell>
          <cell r="T238">
            <v>0.77493719568155939</v>
          </cell>
        </row>
        <row r="239">
          <cell r="E239">
            <v>5436.7299999999977</v>
          </cell>
          <cell r="L239">
            <v>9.6481824547505379</v>
          </cell>
          <cell r="T239">
            <v>0.98858011159427406</v>
          </cell>
        </row>
        <row r="240">
          <cell r="E240">
            <v>5339.92</v>
          </cell>
          <cell r="L240">
            <v>24.293757271316387</v>
          </cell>
          <cell r="T240">
            <v>2.4645069900425369</v>
          </cell>
        </row>
        <row r="241">
          <cell r="E241">
            <v>5163.8199999999979</v>
          </cell>
          <cell r="L241">
            <v>26.375483244044485</v>
          </cell>
          <cell r="T241">
            <v>2.6301136873298674</v>
          </cell>
        </row>
        <row r="242">
          <cell r="E242">
            <v>5037.6799999999939</v>
          </cell>
          <cell r="L242">
            <v>6.3305791253695896</v>
          </cell>
          <cell r="T242">
            <v>0.62412003525423643</v>
          </cell>
        </row>
        <row r="243">
          <cell r="E243">
            <v>5070.0099999999966</v>
          </cell>
          <cell r="L243">
            <v>5.4347519784634759</v>
          </cell>
          <cell r="T243">
            <v>0.53755019712662033</v>
          </cell>
        </row>
        <row r="244">
          <cell r="E244">
            <v>5077.9800000000068</v>
          </cell>
          <cell r="L244">
            <v>12.950116854886081</v>
          </cell>
          <cell r="T244">
            <v>1.281394125821862</v>
          </cell>
        </row>
        <row r="245">
          <cell r="E245">
            <v>5144.2299999999977</v>
          </cell>
          <cell r="L245">
            <v>17.406476846331032</v>
          </cell>
          <cell r="T245">
            <v>1.733225320339443</v>
          </cell>
        </row>
        <row r="246">
          <cell r="E246">
            <v>5376.5199999999932</v>
          </cell>
          <cell r="L246">
            <v>3.3487293225576509</v>
          </cell>
          <cell r="T246">
            <v>0.34127325736972125</v>
          </cell>
        </row>
        <row r="247">
          <cell r="E247">
            <v>5663.4300000000094</v>
          </cell>
          <cell r="L247">
            <v>0</v>
          </cell>
          <cell r="T247">
            <v>0</v>
          </cell>
        </row>
        <row r="248">
          <cell r="E248">
            <v>5635.1100000000051</v>
          </cell>
          <cell r="L248">
            <v>0</v>
          </cell>
          <cell r="T248">
            <v>0</v>
          </cell>
        </row>
        <row r="249">
          <cell r="E249">
            <v>5503.8399999999947</v>
          </cell>
          <cell r="L249">
            <v>0</v>
          </cell>
          <cell r="T249">
            <v>0</v>
          </cell>
        </row>
        <row r="250">
          <cell r="E250">
            <v>5359.9400000000014</v>
          </cell>
          <cell r="L250">
            <v>0</v>
          </cell>
          <cell r="T250">
            <v>0</v>
          </cell>
        </row>
        <row r="251">
          <cell r="E251">
            <v>5130.4500000000016</v>
          </cell>
          <cell r="L251">
            <v>0</v>
          </cell>
          <cell r="T251">
            <v>0</v>
          </cell>
        </row>
        <row r="252">
          <cell r="E252">
            <v>4781.6599999999989</v>
          </cell>
          <cell r="L252">
            <v>0</v>
          </cell>
          <cell r="T252">
            <v>0</v>
          </cell>
        </row>
        <row r="253">
          <cell r="E253">
            <v>4455.6899999999996</v>
          </cell>
          <cell r="L253">
            <v>0</v>
          </cell>
          <cell r="T253">
            <v>0</v>
          </cell>
        </row>
        <row r="254">
          <cell r="E254">
            <v>4295.0800000000081</v>
          </cell>
          <cell r="L254">
            <v>0</v>
          </cell>
          <cell r="T254">
            <v>0</v>
          </cell>
        </row>
        <row r="255">
          <cell r="E255">
            <v>4189.7099999999937</v>
          </cell>
          <cell r="L255">
            <v>0</v>
          </cell>
          <cell r="T255">
            <v>0</v>
          </cell>
        </row>
        <row r="256">
          <cell r="E256">
            <v>4140.1800000000076</v>
          </cell>
          <cell r="L256">
            <v>0</v>
          </cell>
          <cell r="T256">
            <v>0</v>
          </cell>
        </row>
        <row r="257">
          <cell r="E257">
            <v>4162.4400000000078</v>
          </cell>
          <cell r="L257">
            <v>0</v>
          </cell>
          <cell r="T257">
            <v>0</v>
          </cell>
        </row>
        <row r="258">
          <cell r="E258">
            <v>4348.180000000003</v>
          </cell>
          <cell r="L258">
            <v>0</v>
          </cell>
          <cell r="T258">
            <v>0</v>
          </cell>
        </row>
        <row r="259">
          <cell r="E259">
            <v>4574.8399999999911</v>
          </cell>
          <cell r="L259">
            <v>0</v>
          </cell>
          <cell r="T259">
            <v>0</v>
          </cell>
        </row>
        <row r="260">
          <cell r="E260">
            <v>5090.1799999999967</v>
          </cell>
          <cell r="L260">
            <v>0</v>
          </cell>
          <cell r="T260">
            <v>0</v>
          </cell>
        </row>
        <row r="261">
          <cell r="E261">
            <v>5442.6100000000033</v>
          </cell>
          <cell r="L261">
            <v>0</v>
          </cell>
          <cell r="T261">
            <v>0</v>
          </cell>
        </row>
        <row r="262">
          <cell r="E262">
            <v>5385.2500000000018</v>
          </cell>
          <cell r="L262">
            <v>5.0702521077821787</v>
          </cell>
          <cell r="T262">
            <v>0.51710021424514707</v>
          </cell>
        </row>
        <row r="263">
          <cell r="E263">
            <v>5256.3199999999915</v>
          </cell>
          <cell r="L263">
            <v>13.367126665453341</v>
          </cell>
          <cell r="T263">
            <v>1.3459250672813141</v>
          </cell>
        </row>
        <row r="264">
          <cell r="E264">
            <v>5069.0200000000104</v>
          </cell>
          <cell r="L264">
            <v>16.434695721409078</v>
          </cell>
          <cell r="T264">
            <v>1.6244444548246975</v>
          </cell>
        </row>
        <row r="265">
          <cell r="E265">
            <v>4982.779999999997</v>
          </cell>
          <cell r="L265">
            <v>31.783240215935173</v>
          </cell>
          <cell r="T265">
            <v>3.1120728062833223</v>
          </cell>
        </row>
        <row r="266">
          <cell r="E266">
            <v>4914.4799999999996</v>
          </cell>
          <cell r="L266">
            <v>6.0007218792873767</v>
          </cell>
          <cell r="T266">
            <v>0.5843467898948802</v>
          </cell>
        </row>
        <row r="267">
          <cell r="E267">
            <v>4873.7299999999996</v>
          </cell>
          <cell r="L267">
            <v>3.5047314523877096</v>
          </cell>
          <cell r="T267">
            <v>0.3399282794634928</v>
          </cell>
        </row>
        <row r="268">
          <cell r="E268">
            <v>4911.2599999999957</v>
          </cell>
          <cell r="L268">
            <v>20.703621552987272</v>
          </cell>
          <cell r="T268">
            <v>2.0138493657113941</v>
          </cell>
        </row>
        <row r="269">
          <cell r="E269">
            <v>4982.1299999999901</v>
          </cell>
          <cell r="L269">
            <v>18.983149329828553</v>
          </cell>
          <cell r="T269">
            <v>1.8599006543017822</v>
          </cell>
        </row>
        <row r="270">
          <cell r="E270">
            <v>5204.2299999999987</v>
          </cell>
          <cell r="L270">
            <v>4.1668769380116943</v>
          </cell>
          <cell r="T270">
            <v>0.41764266501559177</v>
          </cell>
        </row>
        <row r="271">
          <cell r="E271">
            <v>5379.6999999999989</v>
          </cell>
          <cell r="L271">
            <v>0</v>
          </cell>
          <cell r="T271">
            <v>0</v>
          </cell>
        </row>
        <row r="272">
          <cell r="E272">
            <v>5285.3899999999967</v>
          </cell>
          <cell r="L272">
            <v>0</v>
          </cell>
          <cell r="T272">
            <v>0</v>
          </cell>
        </row>
        <row r="273">
          <cell r="E273">
            <v>5119.5399999999981</v>
          </cell>
          <cell r="L273">
            <v>0</v>
          </cell>
          <cell r="T273">
            <v>0</v>
          </cell>
        </row>
        <row r="274">
          <cell r="E274">
            <v>4888.2099999999946</v>
          </cell>
          <cell r="L274">
            <v>0</v>
          </cell>
          <cell r="T274">
            <v>0</v>
          </cell>
        </row>
        <row r="275">
          <cell r="E275">
            <v>4820.7199999999993</v>
          </cell>
          <cell r="L275">
            <v>0</v>
          </cell>
          <cell r="T275">
            <v>0</v>
          </cell>
        </row>
        <row r="276">
          <cell r="E276">
            <v>4524.00000000001</v>
          </cell>
          <cell r="L276">
            <v>0</v>
          </cell>
          <cell r="T276">
            <v>0</v>
          </cell>
        </row>
        <row r="277">
          <cell r="E277">
            <v>4283.0099999999893</v>
          </cell>
          <cell r="L277">
            <v>0</v>
          </cell>
          <cell r="T277">
            <v>0</v>
          </cell>
        </row>
        <row r="278">
          <cell r="E278">
            <v>4082.6400000000071</v>
          </cell>
          <cell r="L278">
            <v>0</v>
          </cell>
          <cell r="T278">
            <v>0</v>
          </cell>
        </row>
        <row r="279">
          <cell r="E279">
            <v>3971.0899999999965</v>
          </cell>
          <cell r="L279">
            <v>0</v>
          </cell>
          <cell r="T279">
            <v>0</v>
          </cell>
        </row>
        <row r="280">
          <cell r="E280">
            <v>3932.690000000006</v>
          </cell>
          <cell r="L280">
            <v>0</v>
          </cell>
          <cell r="T280">
            <v>0</v>
          </cell>
        </row>
        <row r="281">
          <cell r="E281">
            <v>3900.8499999999958</v>
          </cell>
          <cell r="L281">
            <v>0</v>
          </cell>
          <cell r="T281">
            <v>0</v>
          </cell>
        </row>
        <row r="282">
          <cell r="E282">
            <v>3953.3399999999965</v>
          </cell>
          <cell r="L282">
            <v>0</v>
          </cell>
          <cell r="T282">
            <v>0</v>
          </cell>
        </row>
        <row r="283">
          <cell r="E283">
            <v>4058.6000000000054</v>
          </cell>
          <cell r="L283">
            <v>0</v>
          </cell>
          <cell r="T283">
            <v>0</v>
          </cell>
        </row>
        <row r="284">
          <cell r="E284">
            <v>4250.2299999999987</v>
          </cell>
          <cell r="L284">
            <v>0</v>
          </cell>
          <cell r="T284">
            <v>0</v>
          </cell>
        </row>
        <row r="285">
          <cell r="E285">
            <v>4477.0399999999972</v>
          </cell>
          <cell r="L285">
            <v>0</v>
          </cell>
          <cell r="T285">
            <v>0</v>
          </cell>
        </row>
        <row r="286">
          <cell r="E286">
            <v>4634.5600000000004</v>
          </cell>
          <cell r="L286">
            <v>0.7130441919999323</v>
          </cell>
          <cell r="T286">
            <v>6.7483499715308426E-2</v>
          </cell>
        </row>
        <row r="287">
          <cell r="E287">
            <v>4717.510000000002</v>
          </cell>
          <cell r="L287">
            <v>23.392405398265772</v>
          </cell>
          <cell r="T287">
            <v>2.2303172097481365</v>
          </cell>
        </row>
        <row r="288">
          <cell r="E288">
            <v>4729.6699999999992</v>
          </cell>
          <cell r="L288">
            <v>31.985697571400646</v>
          </cell>
          <cell r="T288">
            <v>3.0520323612245193</v>
          </cell>
        </row>
        <row r="289">
          <cell r="E289">
            <v>4733.8300000000045</v>
          </cell>
          <cell r="L289">
            <v>11.885948743142944</v>
          </cell>
          <cell r="T289">
            <v>1.1358906880368522</v>
          </cell>
        </row>
        <row r="290">
          <cell r="E290">
            <v>4702.4499999999944</v>
          </cell>
          <cell r="L290">
            <v>6.7180757245366252</v>
          </cell>
          <cell r="T290">
            <v>0.6401152452444876</v>
          </cell>
        </row>
        <row r="291">
          <cell r="E291">
            <v>4652.9800000000041</v>
          </cell>
          <cell r="L291">
            <v>9.0886733665066135</v>
          </cell>
          <cell r="T291">
            <v>0.861423095059763</v>
          </cell>
        </row>
        <row r="292">
          <cell r="E292">
            <v>4648.970000000003</v>
          </cell>
          <cell r="L292">
            <v>22.220912629806801</v>
          </cell>
          <cell r="T292">
            <v>2.1036700872982692</v>
          </cell>
        </row>
        <row r="293">
          <cell r="E293">
            <v>4666.6000000000104</v>
          </cell>
          <cell r="L293">
            <v>7.7093488262889354</v>
          </cell>
          <cell r="T293">
            <v>0.73178798861681571</v>
          </cell>
        </row>
        <row r="294">
          <cell r="E294">
            <v>4806.8699999999953</v>
          </cell>
          <cell r="L294">
            <v>3.149010219045266</v>
          </cell>
          <cell r="T294">
            <v>0.30335582493898983</v>
          </cell>
        </row>
        <row r="295">
          <cell r="E295">
            <v>4990.3099999999959</v>
          </cell>
          <cell r="L295">
            <v>0</v>
          </cell>
          <cell r="T295">
            <v>0</v>
          </cell>
        </row>
        <row r="296">
          <cell r="E296">
            <v>4944.2000000000062</v>
          </cell>
          <cell r="L296">
            <v>0</v>
          </cell>
          <cell r="T296">
            <v>0</v>
          </cell>
        </row>
        <row r="297">
          <cell r="E297">
            <v>4820.1600000000008</v>
          </cell>
          <cell r="L297">
            <v>0</v>
          </cell>
          <cell r="T297">
            <v>0</v>
          </cell>
        </row>
        <row r="298">
          <cell r="E298">
            <v>4700.3000000000029</v>
          </cell>
          <cell r="L298">
            <v>0</v>
          </cell>
          <cell r="T298">
            <v>0</v>
          </cell>
        </row>
        <row r="299">
          <cell r="E299">
            <v>4571.9399999999978</v>
          </cell>
          <cell r="L299">
            <v>0</v>
          </cell>
          <cell r="T299">
            <v>0</v>
          </cell>
        </row>
        <row r="300">
          <cell r="E300">
            <v>4323.1400000000067</v>
          </cell>
          <cell r="L300">
            <v>0</v>
          </cell>
          <cell r="T300">
            <v>0</v>
          </cell>
        </row>
        <row r="301">
          <cell r="E301">
            <v>4119.4600000000055</v>
          </cell>
          <cell r="L301">
            <v>0</v>
          </cell>
          <cell r="T301">
            <v>0</v>
          </cell>
        </row>
        <row r="302">
          <cell r="E302">
            <v>3939.7799999999993</v>
          </cell>
          <cell r="L302">
            <v>0</v>
          </cell>
          <cell r="T302">
            <v>0</v>
          </cell>
        </row>
        <row r="303">
          <cell r="E303">
            <v>3828.0000000000018</v>
          </cell>
          <cell r="L303">
            <v>0</v>
          </cell>
          <cell r="T303">
            <v>0</v>
          </cell>
        </row>
        <row r="304">
          <cell r="E304">
            <v>3774.8500000000072</v>
          </cell>
          <cell r="L304">
            <v>0</v>
          </cell>
          <cell r="T304">
            <v>0</v>
          </cell>
        </row>
        <row r="305">
          <cell r="E305">
            <v>3738.2899999999972</v>
          </cell>
          <cell r="L305">
            <v>0</v>
          </cell>
          <cell r="T305">
            <v>0</v>
          </cell>
        </row>
        <row r="306">
          <cell r="E306">
            <v>3764.2699999999954</v>
          </cell>
          <cell r="L306">
            <v>0</v>
          </cell>
          <cell r="T306">
            <v>0</v>
          </cell>
        </row>
        <row r="307">
          <cell r="E307">
            <v>3833.1800000000039</v>
          </cell>
          <cell r="L307">
            <v>0</v>
          </cell>
          <cell r="T307">
            <v>0</v>
          </cell>
        </row>
        <row r="308">
          <cell r="E308">
            <v>3984.5999999999967</v>
          </cell>
          <cell r="L308">
            <v>0</v>
          </cell>
          <cell r="T308">
            <v>0</v>
          </cell>
        </row>
        <row r="309">
          <cell r="E309">
            <v>4169.8799999999928</v>
          </cell>
          <cell r="L309">
            <v>0</v>
          </cell>
          <cell r="T309">
            <v>0</v>
          </cell>
        </row>
        <row r="310">
          <cell r="E310">
            <v>4292.3199999999915</v>
          </cell>
          <cell r="L310">
            <v>0.43262074327009403</v>
          </cell>
          <cell r="T310">
            <v>3.9468621696869377E-2</v>
          </cell>
        </row>
        <row r="311">
          <cell r="E311">
            <v>4393.3199999999915</v>
          </cell>
          <cell r="L311">
            <v>3.6546070541665818</v>
          </cell>
          <cell r="T311">
            <v>0.33704456771010882</v>
          </cell>
        </row>
        <row r="312">
          <cell r="E312">
            <v>4430.030000000007</v>
          </cell>
          <cell r="L312">
            <v>13.160973332831633</v>
          </cell>
          <cell r="T312">
            <v>1.2179252343585176</v>
          </cell>
        </row>
        <row r="313">
          <cell r="E313">
            <v>4455.1800000000048</v>
          </cell>
          <cell r="L313">
            <v>31.021937563696326</v>
          </cell>
          <cell r="T313">
            <v>2.8756379035949067</v>
          </cell>
        </row>
        <row r="314">
          <cell r="E314">
            <v>4437.4499999999925</v>
          </cell>
          <cell r="L314">
            <v>27.884357793743682</v>
          </cell>
          <cell r="T314">
            <v>2.5803259334679751</v>
          </cell>
        </row>
        <row r="315">
          <cell r="E315">
            <v>4390.6699999999937</v>
          </cell>
          <cell r="L315">
            <v>30.522385233460199</v>
          </cell>
          <cell r="T315">
            <v>2.8097576588943411</v>
          </cell>
        </row>
        <row r="316">
          <cell r="E316">
            <v>4364.7800000000034</v>
          </cell>
          <cell r="L316">
            <v>30.671015689942475</v>
          </cell>
          <cell r="T316">
            <v>2.8154793830362905</v>
          </cell>
        </row>
        <row r="317">
          <cell r="E317">
            <v>4473.4600000000009</v>
          </cell>
          <cell r="L317">
            <v>21.944543776608256</v>
          </cell>
          <cell r="T317">
            <v>2.0392459785271058</v>
          </cell>
        </row>
        <row r="318">
          <cell r="E318">
            <v>4708.3700000000026</v>
          </cell>
          <cell r="L318">
            <v>4.4104619596720989</v>
          </cell>
          <cell r="T318">
            <v>0.42055216609423951</v>
          </cell>
        </row>
        <row r="319">
          <cell r="E319">
            <v>5041.3400000000038</v>
          </cell>
          <cell r="L319">
            <v>0</v>
          </cell>
          <cell r="T319">
            <v>0</v>
          </cell>
        </row>
        <row r="320">
          <cell r="E320">
            <v>5030.2099999999991</v>
          </cell>
          <cell r="L320">
            <v>0</v>
          </cell>
          <cell r="T320">
            <v>0</v>
          </cell>
        </row>
        <row r="321">
          <cell r="E321">
            <v>4918.1299999999928</v>
          </cell>
          <cell r="L321">
            <v>0</v>
          </cell>
          <cell r="T321">
            <v>0</v>
          </cell>
        </row>
        <row r="322">
          <cell r="E322">
            <v>4775.4199999999992</v>
          </cell>
          <cell r="L322">
            <v>0</v>
          </cell>
          <cell r="T322">
            <v>0</v>
          </cell>
        </row>
        <row r="323">
          <cell r="E323">
            <v>4573.7000000000025</v>
          </cell>
          <cell r="L323">
            <v>0</v>
          </cell>
          <cell r="T323">
            <v>0</v>
          </cell>
        </row>
        <row r="324">
          <cell r="E324">
            <v>4307.1500000000069</v>
          </cell>
          <cell r="L324">
            <v>0</v>
          </cell>
          <cell r="T324">
            <v>0</v>
          </cell>
        </row>
        <row r="325">
          <cell r="E325">
            <v>4069.7600000000075</v>
          </cell>
          <cell r="L325">
            <v>0</v>
          </cell>
          <cell r="T325">
            <v>0</v>
          </cell>
        </row>
        <row r="326">
          <cell r="E326">
            <v>3939.380000000011</v>
          </cell>
          <cell r="L326">
            <v>0</v>
          </cell>
          <cell r="T326">
            <v>0</v>
          </cell>
        </row>
        <row r="327">
          <cell r="E327">
            <v>3858.4900000000048</v>
          </cell>
          <cell r="L327">
            <v>0</v>
          </cell>
          <cell r="T327">
            <v>0</v>
          </cell>
        </row>
        <row r="328">
          <cell r="E328">
            <v>3833.25</v>
          </cell>
          <cell r="L328">
            <v>0</v>
          </cell>
          <cell r="T328">
            <v>0</v>
          </cell>
        </row>
        <row r="329">
          <cell r="E329">
            <v>3897.3899999999962</v>
          </cell>
          <cell r="L329">
            <v>0</v>
          </cell>
          <cell r="T329">
            <v>0</v>
          </cell>
        </row>
        <row r="330">
          <cell r="E330">
            <v>4023.9300000000035</v>
          </cell>
          <cell r="L330">
            <v>0</v>
          </cell>
          <cell r="T330">
            <v>0</v>
          </cell>
        </row>
        <row r="331">
          <cell r="E331">
            <v>4373.7000000000016</v>
          </cell>
          <cell r="L331">
            <v>0</v>
          </cell>
          <cell r="T331">
            <v>0</v>
          </cell>
        </row>
        <row r="332">
          <cell r="E332">
            <v>4936.9000000000042</v>
          </cell>
          <cell r="L332">
            <v>0</v>
          </cell>
          <cell r="T332">
            <v>0</v>
          </cell>
        </row>
        <row r="333">
          <cell r="E333">
            <v>5301.5999999999985</v>
          </cell>
          <cell r="L333">
            <v>0</v>
          </cell>
          <cell r="T333">
            <v>0</v>
          </cell>
        </row>
        <row r="334">
          <cell r="E334">
            <v>5365.0000000000018</v>
          </cell>
          <cell r="L334">
            <v>0.98214563579372749</v>
          </cell>
          <cell r="T334">
            <v>9.9993913638172671E-2</v>
          </cell>
        </row>
        <row r="335">
          <cell r="E335">
            <v>5378.01</v>
          </cell>
          <cell r="L335">
            <v>2.1185704418823708</v>
          </cell>
          <cell r="T335">
            <v>0.21595047534628975</v>
          </cell>
        </row>
        <row r="336">
          <cell r="E336">
            <v>5436.44</v>
          </cell>
          <cell r="L336">
            <v>2.1333638522406866</v>
          </cell>
          <cell r="T336">
            <v>0.21866812944699632</v>
          </cell>
        </row>
        <row r="337">
          <cell r="E337">
            <v>5412.690000000006</v>
          </cell>
          <cell r="L337">
            <v>3.207656007918497</v>
          </cell>
          <cell r="T337">
            <v>0.3280251854830567</v>
          </cell>
        </row>
        <row r="338">
          <cell r="E338">
            <v>5420.7300000000059</v>
          </cell>
          <cell r="L338">
            <v>2.8045529086291507</v>
          </cell>
          <cell r="T338">
            <v>0.28702727213931212</v>
          </cell>
        </row>
        <row r="339">
          <cell r="E339">
            <v>5436.5400000000063</v>
          </cell>
          <cell r="L339">
            <v>2.5764043788431206</v>
          </cell>
          <cell r="T339">
            <v>0.26407598243804387</v>
          </cell>
        </row>
        <row r="340">
          <cell r="E340">
            <v>5400.1900000000032</v>
          </cell>
          <cell r="L340">
            <v>3.0161787558069171</v>
          </cell>
          <cell r="T340">
            <v>0.30808116737443925</v>
          </cell>
        </row>
        <row r="341">
          <cell r="E341">
            <v>5330.1399999999994</v>
          </cell>
          <cell r="L341">
            <v>5.2720538884281183</v>
          </cell>
          <cell r="T341">
            <v>0.53485177132188255</v>
          </cell>
        </row>
        <row r="342">
          <cell r="E342">
            <v>5482.6100000000069</v>
          </cell>
          <cell r="L342">
            <v>1.1076410378076116</v>
          </cell>
          <cell r="T342">
            <v>0.11403390262694302</v>
          </cell>
        </row>
        <row r="343">
          <cell r="E343">
            <v>5601.2800000000061</v>
          </cell>
          <cell r="L343">
            <v>0</v>
          </cell>
          <cell r="T343">
            <v>0</v>
          </cell>
        </row>
        <row r="344">
          <cell r="E344">
            <v>5304.4300000000085</v>
          </cell>
          <cell r="L344">
            <v>0</v>
          </cell>
          <cell r="T344">
            <v>0</v>
          </cell>
        </row>
        <row r="345">
          <cell r="E345">
            <v>5146.8000000000065</v>
          </cell>
          <cell r="L345">
            <v>0</v>
          </cell>
          <cell r="T345">
            <v>0</v>
          </cell>
        </row>
        <row r="346">
          <cell r="E346">
            <v>5162.4500000000007</v>
          </cell>
          <cell r="L346">
            <v>0</v>
          </cell>
          <cell r="T346">
            <v>0</v>
          </cell>
        </row>
        <row r="347">
          <cell r="E347">
            <v>4973.0800000000017</v>
          </cell>
          <cell r="L347">
            <v>0</v>
          </cell>
          <cell r="T347">
            <v>0</v>
          </cell>
        </row>
        <row r="348">
          <cell r="E348">
            <v>4612.2900000000045</v>
          </cell>
          <cell r="L348">
            <v>0</v>
          </cell>
          <cell r="T348">
            <v>0</v>
          </cell>
        </row>
        <row r="349">
          <cell r="E349">
            <v>4336.2999999999911</v>
          </cell>
          <cell r="L349">
            <v>0</v>
          </cell>
          <cell r="T349">
            <v>0</v>
          </cell>
        </row>
        <row r="350">
          <cell r="E350">
            <v>4180.8899999999958</v>
          </cell>
          <cell r="L350">
            <v>0</v>
          </cell>
          <cell r="T350">
            <v>0</v>
          </cell>
        </row>
        <row r="351">
          <cell r="E351">
            <v>4069.21</v>
          </cell>
          <cell r="L351">
            <v>0</v>
          </cell>
          <cell r="T351">
            <v>0</v>
          </cell>
        </row>
        <row r="352">
          <cell r="E352">
            <v>4019.8300000000013</v>
          </cell>
          <cell r="L352">
            <v>0</v>
          </cell>
          <cell r="T352">
            <v>0</v>
          </cell>
        </row>
        <row r="353">
          <cell r="E353">
            <v>4038.0800000000036</v>
          </cell>
          <cell r="L353">
            <v>0</v>
          </cell>
          <cell r="T353">
            <v>0</v>
          </cell>
        </row>
        <row r="354">
          <cell r="E354">
            <v>4087.9700000000057</v>
          </cell>
          <cell r="L354">
            <v>0</v>
          </cell>
          <cell r="T354">
            <v>0</v>
          </cell>
        </row>
        <row r="355">
          <cell r="E355">
            <v>4293.93</v>
          </cell>
          <cell r="L355">
            <v>0</v>
          </cell>
          <cell r="T355">
            <v>0</v>
          </cell>
        </row>
        <row r="356">
          <cell r="E356">
            <v>4865.2000000000025</v>
          </cell>
          <cell r="L356">
            <v>0</v>
          </cell>
          <cell r="T356">
            <v>0</v>
          </cell>
        </row>
        <row r="357">
          <cell r="E357">
            <v>5171.5499999999938</v>
          </cell>
          <cell r="L357">
            <v>0</v>
          </cell>
          <cell r="T357">
            <v>0</v>
          </cell>
        </row>
        <row r="358">
          <cell r="E358">
            <v>5249.1500000000069</v>
          </cell>
          <cell r="L358">
            <v>0.15787697876549381</v>
          </cell>
          <cell r="T358">
            <v>1.5896378003162681E-2</v>
          </cell>
        </row>
        <row r="359">
          <cell r="E359">
            <v>5088.3199999999915</v>
          </cell>
          <cell r="L359">
            <v>1.4054101426258592</v>
          </cell>
          <cell r="T359">
            <v>0.13929062218176114</v>
          </cell>
        </row>
        <row r="360">
          <cell r="E360">
            <v>5442.7999999999956</v>
          </cell>
          <cell r="L360">
            <v>4.0058633988765004</v>
          </cell>
          <cell r="T360">
            <v>0.41080581060214172</v>
          </cell>
        </row>
        <row r="361">
          <cell r="E361">
            <v>5437.1100000000088</v>
          </cell>
          <cell r="L361">
            <v>4.4846665610940697</v>
          </cell>
          <cell r="T361">
            <v>0.45964896025725466</v>
          </cell>
        </row>
        <row r="362">
          <cell r="E362">
            <v>5447.0300000000043</v>
          </cell>
          <cell r="L362">
            <v>9.2375998710029545</v>
          </cell>
          <cell r="T362">
            <v>0.94745310838243313</v>
          </cell>
        </row>
        <row r="363">
          <cell r="E363">
            <v>5436.4900000000034</v>
          </cell>
          <cell r="L363">
            <v>9.9968944448150818</v>
          </cell>
          <cell r="T363">
            <v>1.0242686758801938</v>
          </cell>
        </row>
        <row r="364">
          <cell r="E364">
            <v>5397.2099999999955</v>
          </cell>
          <cell r="L364">
            <v>12.627389110855965</v>
          </cell>
          <cell r="T364">
            <v>1.2887990280160011</v>
          </cell>
        </row>
        <row r="365">
          <cell r="E365">
            <v>5411.3700000000072</v>
          </cell>
          <cell r="L365">
            <v>12.36613460087484</v>
          </cell>
          <cell r="T365">
            <v>1.2638511454342733</v>
          </cell>
        </row>
        <row r="366">
          <cell r="E366">
            <v>5512.7000000000044</v>
          </cell>
          <cell r="L366">
            <v>3.5756402102369003</v>
          </cell>
          <cell r="T366">
            <v>0.36911510173194984</v>
          </cell>
        </row>
        <row r="367">
          <cell r="E367">
            <v>5671.1299999999992</v>
          </cell>
          <cell r="L367">
            <v>0</v>
          </cell>
          <cell r="T367">
            <v>0</v>
          </cell>
        </row>
        <row r="368">
          <cell r="E368">
            <v>5582.0799999999981</v>
          </cell>
          <cell r="L368">
            <v>0</v>
          </cell>
          <cell r="T368">
            <v>0</v>
          </cell>
        </row>
        <row r="369">
          <cell r="E369">
            <v>5461.5900000000029</v>
          </cell>
          <cell r="L369">
            <v>0</v>
          </cell>
          <cell r="T369">
            <v>0</v>
          </cell>
        </row>
        <row r="370">
          <cell r="E370">
            <v>5308.1200000000072</v>
          </cell>
          <cell r="L370">
            <v>0</v>
          </cell>
          <cell r="T370">
            <v>0</v>
          </cell>
        </row>
        <row r="371">
          <cell r="E371">
            <v>5050.2000000000053</v>
          </cell>
          <cell r="L371">
            <v>0</v>
          </cell>
          <cell r="T371">
            <v>0</v>
          </cell>
        </row>
        <row r="372">
          <cell r="E372">
            <v>4700.2200000000039</v>
          </cell>
          <cell r="L372">
            <v>0</v>
          </cell>
          <cell r="T372">
            <v>0</v>
          </cell>
        </row>
        <row r="373">
          <cell r="E373">
            <v>4394.4000000000051</v>
          </cell>
          <cell r="L373">
            <v>0</v>
          </cell>
          <cell r="T373">
            <v>0</v>
          </cell>
        </row>
        <row r="374">
          <cell r="E374">
            <v>4269.3599999999951</v>
          </cell>
          <cell r="L374">
            <v>0</v>
          </cell>
          <cell r="T374">
            <v>0</v>
          </cell>
        </row>
        <row r="375">
          <cell r="E375">
            <v>4179.6799999999957</v>
          </cell>
          <cell r="L375">
            <v>0</v>
          </cell>
          <cell r="T375">
            <v>0</v>
          </cell>
        </row>
        <row r="376">
          <cell r="E376">
            <v>4167.1700000000055</v>
          </cell>
          <cell r="L376">
            <v>0</v>
          </cell>
          <cell r="T376">
            <v>0</v>
          </cell>
        </row>
        <row r="377">
          <cell r="E377">
            <v>4226.9200000000083</v>
          </cell>
          <cell r="L377">
            <v>0</v>
          </cell>
          <cell r="T377">
            <v>0</v>
          </cell>
        </row>
        <row r="378">
          <cell r="E378">
            <v>4364.6600000000008</v>
          </cell>
          <cell r="L378">
            <v>0</v>
          </cell>
          <cell r="T378">
            <v>0</v>
          </cell>
        </row>
        <row r="379">
          <cell r="E379">
            <v>4681.7499999999991</v>
          </cell>
          <cell r="L379">
            <v>0</v>
          </cell>
          <cell r="T379">
            <v>0</v>
          </cell>
        </row>
        <row r="380">
          <cell r="E380">
            <v>5084.42</v>
          </cell>
          <cell r="L380">
            <v>0</v>
          </cell>
          <cell r="T380">
            <v>0</v>
          </cell>
        </row>
        <row r="381">
          <cell r="E381">
            <v>5352.9600000000046</v>
          </cell>
          <cell r="L381">
            <v>6.3578276321653873E-2</v>
          </cell>
          <cell r="T381">
            <v>6.4658772835173295E-3</v>
          </cell>
        </row>
        <row r="382">
          <cell r="E382">
            <v>5326.9300000000067</v>
          </cell>
          <cell r="L382">
            <v>10.148658629020241</v>
          </cell>
          <cell r="T382">
            <v>1.0290095724258208</v>
          </cell>
        </row>
        <row r="383">
          <cell r="E383">
            <v>5263.9299999999912</v>
          </cell>
          <cell r="L383">
            <v>19.915765304367024</v>
          </cell>
          <cell r="T383">
            <v>2.0060972240435149</v>
          </cell>
        </row>
        <row r="384">
          <cell r="E384">
            <v>5212.8700000000044</v>
          </cell>
          <cell r="L384">
            <v>14.369505073820738</v>
          </cell>
          <cell r="T384">
            <v>1.4406881240129223</v>
          </cell>
        </row>
        <row r="385">
          <cell r="E385">
            <v>5118.2999999999902</v>
          </cell>
          <cell r="L385">
            <v>18.451094403560305</v>
          </cell>
          <cell r="T385">
            <v>1.8324599514489819</v>
          </cell>
        </row>
        <row r="386">
          <cell r="E386">
            <v>5046.9700000000066</v>
          </cell>
          <cell r="L386">
            <v>29.476127915233601</v>
          </cell>
          <cell r="T386">
            <v>2.9051012188547247</v>
          </cell>
        </row>
        <row r="387">
          <cell r="E387">
            <v>5077.4600000000019</v>
          </cell>
          <cell r="L387">
            <v>20.659072174676805</v>
          </cell>
          <cell r="T387">
            <v>2.0432426273482633</v>
          </cell>
        </row>
        <row r="388">
          <cell r="E388">
            <v>5082.8599999999933</v>
          </cell>
          <cell r="L388">
            <v>30.294277125820557</v>
          </cell>
          <cell r="T388">
            <v>2.9962639978757579</v>
          </cell>
        </row>
        <row r="389">
          <cell r="E389">
            <v>5173.37</v>
          </cell>
          <cell r="L389">
            <v>22.104645286439869</v>
          </cell>
          <cell r="T389">
            <v>2.2067915146153609</v>
          </cell>
        </row>
        <row r="390">
          <cell r="E390">
            <v>5401.16</v>
          </cell>
          <cell r="L390">
            <v>5.4245972543438139</v>
          </cell>
          <cell r="T390">
            <v>0.5540668532366908</v>
          </cell>
        </row>
        <row r="391">
          <cell r="E391">
            <v>5743.9299999999957</v>
          </cell>
          <cell r="L391">
            <v>0</v>
          </cell>
          <cell r="T391">
            <v>0</v>
          </cell>
        </row>
        <row r="392">
          <cell r="E392">
            <v>5692.2199999999966</v>
          </cell>
          <cell r="L392">
            <v>0</v>
          </cell>
          <cell r="T392">
            <v>0</v>
          </cell>
        </row>
        <row r="393">
          <cell r="E393">
            <v>5598.4799999999932</v>
          </cell>
          <cell r="L393">
            <v>0</v>
          </cell>
          <cell r="T393">
            <v>0</v>
          </cell>
        </row>
        <row r="394">
          <cell r="E394">
            <v>5479.5900000000047</v>
          </cell>
          <cell r="L394">
            <v>0</v>
          </cell>
          <cell r="T394">
            <v>0</v>
          </cell>
        </row>
        <row r="395">
          <cell r="E395">
            <v>5206.729999999995</v>
          </cell>
          <cell r="L395">
            <v>0</v>
          </cell>
          <cell r="T395">
            <v>0</v>
          </cell>
        </row>
        <row r="396">
          <cell r="E396">
            <v>4857.5800000000045</v>
          </cell>
          <cell r="L396">
            <v>0</v>
          </cell>
          <cell r="T396">
            <v>0</v>
          </cell>
        </row>
        <row r="397">
          <cell r="E397">
            <v>4558.8699999999944</v>
          </cell>
          <cell r="L397">
            <v>0</v>
          </cell>
          <cell r="T397">
            <v>0</v>
          </cell>
        </row>
        <row r="398">
          <cell r="E398">
            <v>4382.8000000000093</v>
          </cell>
          <cell r="L398">
            <v>0</v>
          </cell>
          <cell r="T398">
            <v>0</v>
          </cell>
        </row>
        <row r="399">
          <cell r="E399">
            <v>4243.3199999999988</v>
          </cell>
          <cell r="L399">
            <v>0</v>
          </cell>
          <cell r="T399">
            <v>0</v>
          </cell>
        </row>
        <row r="400">
          <cell r="E400">
            <v>4195.6599999999953</v>
          </cell>
          <cell r="L400">
            <v>0</v>
          </cell>
          <cell r="T400">
            <v>0</v>
          </cell>
        </row>
        <row r="401">
          <cell r="E401">
            <v>4217.5100000000066</v>
          </cell>
          <cell r="L401">
            <v>0</v>
          </cell>
          <cell r="T401">
            <v>0</v>
          </cell>
        </row>
        <row r="402">
          <cell r="E402">
            <v>4319.3499999999958</v>
          </cell>
          <cell r="L402">
            <v>0</v>
          </cell>
          <cell r="T402">
            <v>0</v>
          </cell>
        </row>
        <row r="403">
          <cell r="E403">
            <v>4630.3500000000004</v>
          </cell>
          <cell r="L403">
            <v>0</v>
          </cell>
          <cell r="T403">
            <v>0</v>
          </cell>
        </row>
        <row r="404">
          <cell r="E404">
            <v>5154.8600000000006</v>
          </cell>
          <cell r="L404">
            <v>0</v>
          </cell>
          <cell r="T404">
            <v>0</v>
          </cell>
        </row>
        <row r="405">
          <cell r="E405">
            <v>5560.3499999999967</v>
          </cell>
          <cell r="L405">
            <v>2.125326483918825E-3</v>
          </cell>
          <cell r="T405">
            <v>2.2041743432055227E-4</v>
          </cell>
        </row>
        <row r="406">
          <cell r="E406">
            <v>5552.5300000000088</v>
          </cell>
          <cell r="L406">
            <v>7.7608309045006871</v>
          </cell>
          <cell r="T406">
            <v>0.80397504633583594</v>
          </cell>
        </row>
        <row r="407">
          <cell r="E407">
            <v>5549.8299999999936</v>
          </cell>
          <cell r="L407">
            <v>1.4062289653833138</v>
          </cell>
          <cell r="T407">
            <v>0.14568662136298371</v>
          </cell>
        </row>
        <row r="408">
          <cell r="E408">
            <v>5561.7999999999984</v>
          </cell>
          <cell r="L408">
            <v>16.378590378995931</v>
          </cell>
          <cell r="T408">
            <v>1.6974553880272651</v>
          </cell>
        </row>
        <row r="409">
          <cell r="E409">
            <v>5497.5799999999972</v>
          </cell>
          <cell r="L409">
            <v>5.5380966067360813</v>
          </cell>
          <cell r="T409">
            <v>0.5708332826870901</v>
          </cell>
        </row>
        <row r="410">
          <cell r="E410">
            <v>5383.9900000000061</v>
          </cell>
          <cell r="L410">
            <v>4.7728787168363791</v>
          </cell>
          <cell r="T410">
            <v>0.48672096979953494</v>
          </cell>
        </row>
        <row r="411">
          <cell r="E411">
            <v>5275.8199999999979</v>
          </cell>
          <cell r="L411">
            <v>7.4693472623931045</v>
          </cell>
          <cell r="T411">
            <v>0.75373234196285921</v>
          </cell>
        </row>
        <row r="412">
          <cell r="E412">
            <v>5191.8399999999929</v>
          </cell>
          <cell r="L412">
            <v>18.101886413160216</v>
          </cell>
          <cell r="T412">
            <v>1.8108265291475618</v>
          </cell>
        </row>
        <row r="413">
          <cell r="E413">
            <v>5277.9499999999962</v>
          </cell>
          <cell r="L413">
            <v>19.135986429614807</v>
          </cell>
          <cell r="T413">
            <v>1.9302432727026826</v>
          </cell>
        </row>
        <row r="414">
          <cell r="E414">
            <v>5430.010000000002</v>
          </cell>
          <cell r="L414">
            <v>5.7597373180958522</v>
          </cell>
          <cell r="T414">
            <v>0.58990041541346727</v>
          </cell>
        </row>
        <row r="415">
          <cell r="E415">
            <v>5686.3499999999967</v>
          </cell>
          <cell r="L415">
            <v>0</v>
          </cell>
          <cell r="T415">
            <v>0</v>
          </cell>
        </row>
        <row r="416">
          <cell r="E416">
            <v>5668.01</v>
          </cell>
          <cell r="L416">
            <v>0</v>
          </cell>
          <cell r="T416">
            <v>0</v>
          </cell>
        </row>
        <row r="417">
          <cell r="E417">
            <v>5576.5599999999995</v>
          </cell>
          <cell r="L417">
            <v>0</v>
          </cell>
          <cell r="T417">
            <v>0</v>
          </cell>
        </row>
        <row r="418">
          <cell r="E418">
            <v>5437.9099999999962</v>
          </cell>
          <cell r="L418">
            <v>0</v>
          </cell>
          <cell r="T418">
            <v>0</v>
          </cell>
        </row>
        <row r="419">
          <cell r="E419">
            <v>5187.6499999999915</v>
          </cell>
          <cell r="L419">
            <v>0</v>
          </cell>
          <cell r="T419">
            <v>0</v>
          </cell>
        </row>
        <row r="420">
          <cell r="E420">
            <v>4875.8600000000097</v>
          </cell>
          <cell r="L420">
            <v>0</v>
          </cell>
          <cell r="T420">
            <v>0</v>
          </cell>
        </row>
        <row r="421">
          <cell r="E421">
            <v>4552.5200000000013</v>
          </cell>
          <cell r="L421">
            <v>0</v>
          </cell>
          <cell r="T421">
            <v>0</v>
          </cell>
        </row>
        <row r="422">
          <cell r="E422">
            <v>4403.010000000002</v>
          </cell>
          <cell r="L422">
            <v>0</v>
          </cell>
          <cell r="T422">
            <v>0</v>
          </cell>
        </row>
        <row r="423">
          <cell r="E423">
            <v>4291.54000000001</v>
          </cell>
          <cell r="L423">
            <v>0</v>
          </cell>
          <cell r="T423">
            <v>0</v>
          </cell>
        </row>
        <row r="424">
          <cell r="E424">
            <v>4240.1599999999917</v>
          </cell>
          <cell r="L424">
            <v>0</v>
          </cell>
          <cell r="T424">
            <v>0</v>
          </cell>
        </row>
        <row r="425">
          <cell r="E425">
            <v>4271.4599999999991</v>
          </cell>
          <cell r="L425">
            <v>0</v>
          </cell>
          <cell r="T425">
            <v>0</v>
          </cell>
        </row>
        <row r="426">
          <cell r="E426">
            <v>4401.1400000000085</v>
          </cell>
          <cell r="L426">
            <v>0</v>
          </cell>
          <cell r="T426">
            <v>0</v>
          </cell>
        </row>
        <row r="427">
          <cell r="E427">
            <v>4707.3500000000058</v>
          </cell>
          <cell r="L427">
            <v>0</v>
          </cell>
          <cell r="T427">
            <v>0</v>
          </cell>
        </row>
        <row r="428">
          <cell r="E428">
            <v>5202.5700000000061</v>
          </cell>
          <cell r="L428">
            <v>0</v>
          </cell>
          <cell r="T428">
            <v>0</v>
          </cell>
        </row>
        <row r="429">
          <cell r="E429">
            <v>5574.9899999999971</v>
          </cell>
          <cell r="L429">
            <v>0</v>
          </cell>
          <cell r="T429">
            <v>0</v>
          </cell>
        </row>
        <row r="430">
          <cell r="E430">
            <v>5609.7700000000041</v>
          </cell>
          <cell r="L430">
            <v>5.7016959735010575</v>
          </cell>
          <cell r="T430">
            <v>0.59387463705115806</v>
          </cell>
        </row>
        <row r="431">
          <cell r="E431">
            <v>5645.4100000000026</v>
          </cell>
          <cell r="L431">
            <v>6.6606737952752129</v>
          </cell>
          <cell r="T431">
            <v>0.69601611930738727</v>
          </cell>
        </row>
        <row r="432">
          <cell r="E432">
            <v>5659.5900000000047</v>
          </cell>
          <cell r="L432">
            <v>7.6690817802785292</v>
          </cell>
          <cell r="T432">
            <v>0.80239916995105887</v>
          </cell>
        </row>
        <row r="433">
          <cell r="E433">
            <v>5639.5900000000047</v>
          </cell>
          <cell r="L433">
            <v>14.342589155921811</v>
          </cell>
          <cell r="T433">
            <v>1.4973704604981322</v>
          </cell>
        </row>
        <row r="434">
          <cell r="E434">
            <v>5595.0800000000045</v>
          </cell>
          <cell r="L434">
            <v>6.2993936746621415</v>
          </cell>
          <cell r="T434">
            <v>0.65521647971127095</v>
          </cell>
        </row>
        <row r="435">
          <cell r="E435">
            <v>5630.3999999999978</v>
          </cell>
          <cell r="L435">
            <v>28.601086977964712</v>
          </cell>
          <cell r="T435">
            <v>2.9813055129961867</v>
          </cell>
        </row>
        <row r="436">
          <cell r="E436">
            <v>5571.1100000000015</v>
          </cell>
          <cell r="L436">
            <v>31.341898075975749</v>
          </cell>
          <cell r="T436">
            <v>3.2486110077170451</v>
          </cell>
        </row>
        <row r="437">
          <cell r="E437">
            <v>5580.9900000000007</v>
          </cell>
          <cell r="L437">
            <v>15.744021178878272</v>
          </cell>
          <cell r="T437">
            <v>1.6346607958703316</v>
          </cell>
        </row>
        <row r="438">
          <cell r="E438">
            <v>5589.7499999999964</v>
          </cell>
          <cell r="L438">
            <v>5.3164520063550604</v>
          </cell>
          <cell r="T438">
            <v>0.55273170963482698</v>
          </cell>
        </row>
        <row r="439">
          <cell r="E439">
            <v>5750.4500000000098</v>
          </cell>
          <cell r="L439">
            <v>0</v>
          </cell>
          <cell r="T439">
            <v>0</v>
          </cell>
        </row>
        <row r="440">
          <cell r="E440">
            <v>5617.6699999999992</v>
          </cell>
          <cell r="L440">
            <v>0</v>
          </cell>
          <cell r="T440">
            <v>0</v>
          </cell>
        </row>
        <row r="441">
          <cell r="E441">
            <v>5453.3399999999965</v>
          </cell>
          <cell r="L441">
            <v>0</v>
          </cell>
          <cell r="T441">
            <v>0</v>
          </cell>
        </row>
        <row r="442">
          <cell r="E442">
            <v>5337.0999999999967</v>
          </cell>
          <cell r="L442">
            <v>0</v>
          </cell>
          <cell r="T442">
            <v>0</v>
          </cell>
        </row>
        <row r="443">
          <cell r="E443">
            <v>5134.3000000000056</v>
          </cell>
          <cell r="L443">
            <v>0</v>
          </cell>
          <cell r="T443">
            <v>0</v>
          </cell>
        </row>
        <row r="444">
          <cell r="E444">
            <v>4867.5599999999949</v>
          </cell>
          <cell r="L444">
            <v>0</v>
          </cell>
          <cell r="T444">
            <v>0</v>
          </cell>
        </row>
        <row r="445">
          <cell r="E445">
            <v>4598.9699999999948</v>
          </cell>
          <cell r="L445">
            <v>0</v>
          </cell>
          <cell r="T445">
            <v>0</v>
          </cell>
        </row>
        <row r="446">
          <cell r="E446">
            <v>4391.6100000000006</v>
          </cell>
          <cell r="L446">
            <v>0</v>
          </cell>
          <cell r="T446">
            <v>0</v>
          </cell>
        </row>
        <row r="447">
          <cell r="E447">
            <v>4314.5999999999904</v>
          </cell>
          <cell r="L447">
            <v>0</v>
          </cell>
          <cell r="T447">
            <v>0</v>
          </cell>
        </row>
        <row r="448">
          <cell r="E448">
            <v>4249.6100000000106</v>
          </cell>
          <cell r="L448">
            <v>0</v>
          </cell>
          <cell r="T448">
            <v>0</v>
          </cell>
        </row>
        <row r="449">
          <cell r="E449">
            <v>4236.8</v>
          </cell>
          <cell r="L449">
            <v>0</v>
          </cell>
          <cell r="T449">
            <v>0</v>
          </cell>
        </row>
        <row r="450">
          <cell r="E450">
            <v>4268.9499999999935</v>
          </cell>
          <cell r="L450">
            <v>0</v>
          </cell>
          <cell r="T450">
            <v>0</v>
          </cell>
        </row>
        <row r="451">
          <cell r="E451">
            <v>4410.3400000000011</v>
          </cell>
          <cell r="L451">
            <v>0</v>
          </cell>
          <cell r="T451">
            <v>0</v>
          </cell>
        </row>
        <row r="452">
          <cell r="E452">
            <v>4599.439999999996</v>
          </cell>
          <cell r="L452">
            <v>0</v>
          </cell>
          <cell r="T452">
            <v>0</v>
          </cell>
        </row>
        <row r="453">
          <cell r="E453">
            <v>4755.3099999999949</v>
          </cell>
          <cell r="L453">
            <v>0</v>
          </cell>
          <cell r="T453">
            <v>0</v>
          </cell>
        </row>
        <row r="454">
          <cell r="E454">
            <v>4917.4100000000099</v>
          </cell>
          <cell r="L454">
            <v>1.4131000096212507</v>
          </cell>
          <cell r="T454">
            <v>0.1376816917963879</v>
          </cell>
        </row>
        <row r="455">
          <cell r="E455">
            <v>4926.4999999999955</v>
          </cell>
          <cell r="L455">
            <v>1.7266603946211692</v>
          </cell>
          <cell r="T455">
            <v>0.16838421730062691</v>
          </cell>
        </row>
        <row r="456">
          <cell r="E456">
            <v>4896.0599999999977</v>
          </cell>
          <cell r="L456">
            <v>2.6639397438841206</v>
          </cell>
          <cell r="T456">
            <v>0.25897657296263787</v>
          </cell>
        </row>
        <row r="457">
          <cell r="E457">
            <v>4851.8900000000031</v>
          </cell>
          <cell r="L457">
            <v>3.434291229256091</v>
          </cell>
          <cell r="T457">
            <v>0.332358190749801</v>
          </cell>
        </row>
        <row r="458">
          <cell r="E458">
            <v>4745.1500000000015</v>
          </cell>
          <cell r="L458">
            <v>2.9814533299256518</v>
          </cell>
          <cell r="T458">
            <v>0.28539891585933219</v>
          </cell>
        </row>
        <row r="459">
          <cell r="E459">
            <v>4702.8999999999924</v>
          </cell>
          <cell r="L459">
            <v>2.7624569441948887</v>
          </cell>
          <cell r="T459">
            <v>0.26328384579574049</v>
          </cell>
        </row>
        <row r="460">
          <cell r="E460">
            <v>4664.6999999999971</v>
          </cell>
          <cell r="L460">
            <v>3.3273959940134912</v>
          </cell>
          <cell r="T460">
            <v>0.31585790398276004</v>
          </cell>
        </row>
        <row r="461">
          <cell r="E461">
            <v>4752.9400000000014</v>
          </cell>
          <cell r="L461">
            <v>5.6191150969752952</v>
          </cell>
          <cell r="T461">
            <v>0.53824315507063147</v>
          </cell>
        </row>
        <row r="462">
          <cell r="E462">
            <v>4953.4699999999984</v>
          </cell>
          <cell r="L462">
            <v>4.2750750881252388</v>
          </cell>
          <cell r="T462">
            <v>0.41798273758195137</v>
          </cell>
        </row>
        <row r="463">
          <cell r="E463">
            <v>5265.2599999999975</v>
          </cell>
          <cell r="L463">
            <v>0</v>
          </cell>
          <cell r="T463">
            <v>0</v>
          </cell>
        </row>
        <row r="464">
          <cell r="E464">
            <v>5299.3000000000056</v>
          </cell>
          <cell r="L464">
            <v>0</v>
          </cell>
          <cell r="T464">
            <v>0</v>
          </cell>
        </row>
        <row r="465">
          <cell r="E465">
            <v>5220.0299999999925</v>
          </cell>
          <cell r="L465">
            <v>0</v>
          </cell>
          <cell r="T465">
            <v>0</v>
          </cell>
        </row>
        <row r="466">
          <cell r="E466">
            <v>5146.3299999999972</v>
          </cell>
          <cell r="L466">
            <v>0</v>
          </cell>
          <cell r="T466">
            <v>0</v>
          </cell>
        </row>
        <row r="467">
          <cell r="E467">
            <v>4995.0099999999966</v>
          </cell>
          <cell r="L467">
            <v>0</v>
          </cell>
          <cell r="T467">
            <v>0</v>
          </cell>
        </row>
        <row r="468">
          <cell r="E468">
            <v>4803.390000000004</v>
          </cell>
          <cell r="L468">
            <v>0</v>
          </cell>
          <cell r="T468">
            <v>0</v>
          </cell>
        </row>
        <row r="469">
          <cell r="E469">
            <v>4572.5499999999902</v>
          </cell>
          <cell r="L469">
            <v>0</v>
          </cell>
          <cell r="T469">
            <v>0</v>
          </cell>
        </row>
        <row r="470">
          <cell r="E470">
            <v>4445.2499999999991</v>
          </cell>
          <cell r="L470">
            <v>0</v>
          </cell>
          <cell r="T470">
            <v>0</v>
          </cell>
        </row>
        <row r="471">
          <cell r="E471">
            <v>4363.1199999999935</v>
          </cell>
          <cell r="L471">
            <v>0</v>
          </cell>
          <cell r="T471">
            <v>0</v>
          </cell>
        </row>
        <row r="472">
          <cell r="E472">
            <v>4313.730000000005</v>
          </cell>
          <cell r="L472">
            <v>0</v>
          </cell>
          <cell r="T472">
            <v>0</v>
          </cell>
        </row>
        <row r="473">
          <cell r="E473">
            <v>4284.1299999999983</v>
          </cell>
          <cell r="L473">
            <v>0</v>
          </cell>
          <cell r="T473">
            <v>0</v>
          </cell>
        </row>
        <row r="474">
          <cell r="E474">
            <v>4319.5399999999972</v>
          </cell>
          <cell r="L474">
            <v>0</v>
          </cell>
          <cell r="T474">
            <v>0</v>
          </cell>
        </row>
        <row r="475">
          <cell r="E475">
            <v>4403.95</v>
          </cell>
          <cell r="L475">
            <v>0</v>
          </cell>
          <cell r="T475">
            <v>0</v>
          </cell>
        </row>
        <row r="476">
          <cell r="E476">
            <v>4539.5100000000048</v>
          </cell>
          <cell r="L476">
            <v>0</v>
          </cell>
          <cell r="T476">
            <v>0</v>
          </cell>
        </row>
        <row r="477">
          <cell r="E477">
            <v>4757.0399999999981</v>
          </cell>
          <cell r="L477">
            <v>0</v>
          </cell>
          <cell r="T477">
            <v>0</v>
          </cell>
        </row>
        <row r="478">
          <cell r="E478">
            <v>4816.3899999999958</v>
          </cell>
          <cell r="L478">
            <v>0.29188556445864072</v>
          </cell>
          <cell r="T478">
            <v>2.8150238251328119E-2</v>
          </cell>
        </row>
        <row r="479">
          <cell r="E479">
            <v>4806.6100000000079</v>
          </cell>
          <cell r="L479">
            <v>22.144226433783466</v>
          </cell>
          <cell r="T479">
            <v>2.1309626175461744</v>
          </cell>
        </row>
        <row r="480">
          <cell r="E480">
            <v>4756.5399999999981</v>
          </cell>
          <cell r="L480">
            <v>2.5820981913550241</v>
          </cell>
          <cell r="T480">
            <v>0.24746696858619543</v>
          </cell>
        </row>
        <row r="481">
          <cell r="E481">
            <v>4746.0000000000027</v>
          </cell>
          <cell r="L481">
            <v>5.7143384635721661</v>
          </cell>
          <cell r="T481">
            <v>0.54696939259247301</v>
          </cell>
        </row>
        <row r="482">
          <cell r="E482">
            <v>4763.45</v>
          </cell>
          <cell r="L482">
            <v>23.094299400736659</v>
          </cell>
          <cell r="T482">
            <v>2.2124260265900375</v>
          </cell>
        </row>
        <row r="483">
          <cell r="E483">
            <v>4722.2700000000004</v>
          </cell>
          <cell r="L483">
            <v>4.4383975255042403</v>
          </cell>
          <cell r="T483">
            <v>0.42382587828342366</v>
          </cell>
        </row>
        <row r="484">
          <cell r="E484">
            <v>4683.5999999999958</v>
          </cell>
          <cell r="L484">
            <v>17.303987282955944</v>
          </cell>
          <cell r="T484">
            <v>1.6445703485387639</v>
          </cell>
        </row>
        <row r="485">
          <cell r="E485">
            <v>4772.2500000000036</v>
          </cell>
          <cell r="L485">
            <v>21.715788670469614</v>
          </cell>
          <cell r="T485">
            <v>2.0824118752734648</v>
          </cell>
        </row>
        <row r="486">
          <cell r="E486">
            <v>5007.1699999999973</v>
          </cell>
          <cell r="L486">
            <v>7.3635829490397899</v>
          </cell>
          <cell r="T486">
            <v>0.7237175504278639</v>
          </cell>
        </row>
        <row r="487">
          <cell r="E487">
            <v>5406.7100000000082</v>
          </cell>
          <cell r="L487">
            <v>0</v>
          </cell>
          <cell r="T487">
            <v>0</v>
          </cell>
        </row>
        <row r="488">
          <cell r="E488">
            <v>5422.510000000002</v>
          </cell>
          <cell r="L488">
            <v>0</v>
          </cell>
          <cell r="T488">
            <v>0</v>
          </cell>
        </row>
        <row r="489">
          <cell r="E489">
            <v>5352.0699999999961</v>
          </cell>
          <cell r="L489">
            <v>0</v>
          </cell>
          <cell r="T489">
            <v>0</v>
          </cell>
        </row>
        <row r="490">
          <cell r="E490">
            <v>5198.2099999999982</v>
          </cell>
          <cell r="L490">
            <v>0</v>
          </cell>
          <cell r="T490">
            <v>0</v>
          </cell>
        </row>
        <row r="491">
          <cell r="E491">
            <v>5034.0200000000013</v>
          </cell>
          <cell r="L491">
            <v>0</v>
          </cell>
          <cell r="T491">
            <v>0</v>
          </cell>
        </row>
        <row r="492">
          <cell r="E492">
            <v>4726.889999999994</v>
          </cell>
          <cell r="L492">
            <v>0</v>
          </cell>
          <cell r="T492">
            <v>0</v>
          </cell>
        </row>
        <row r="493">
          <cell r="E493">
            <v>4557.4199999999964</v>
          </cell>
          <cell r="L493">
            <v>0</v>
          </cell>
          <cell r="T493">
            <v>0</v>
          </cell>
        </row>
        <row r="494">
          <cell r="E494">
            <v>4445.0099999999893</v>
          </cell>
          <cell r="L494">
            <v>0</v>
          </cell>
          <cell r="T494">
            <v>0</v>
          </cell>
        </row>
        <row r="495">
          <cell r="E495">
            <v>4378.6899999999969</v>
          </cell>
          <cell r="L495">
            <v>0</v>
          </cell>
          <cell r="T495">
            <v>0</v>
          </cell>
        </row>
        <row r="496">
          <cell r="E496">
            <v>4366.4800000000059</v>
          </cell>
          <cell r="L496">
            <v>0</v>
          </cell>
          <cell r="T496">
            <v>0</v>
          </cell>
        </row>
        <row r="497">
          <cell r="E497">
            <v>4399.2899999999963</v>
          </cell>
          <cell r="L497">
            <v>0</v>
          </cell>
          <cell r="T497">
            <v>0</v>
          </cell>
        </row>
        <row r="498">
          <cell r="E498">
            <v>4480.9900000000016</v>
          </cell>
          <cell r="L498">
            <v>0</v>
          </cell>
          <cell r="T498">
            <v>0</v>
          </cell>
        </row>
        <row r="499">
          <cell r="E499">
            <v>4788.6699999999919</v>
          </cell>
          <cell r="L499">
            <v>0</v>
          </cell>
          <cell r="T499">
            <v>0</v>
          </cell>
        </row>
        <row r="500">
          <cell r="E500">
            <v>5223.5999999999913</v>
          </cell>
          <cell r="L500">
            <v>0</v>
          </cell>
          <cell r="T500">
            <v>0</v>
          </cell>
        </row>
        <row r="501">
          <cell r="E501">
            <v>5535.110000000006</v>
          </cell>
          <cell r="L501">
            <v>0</v>
          </cell>
          <cell r="T501">
            <v>0</v>
          </cell>
        </row>
        <row r="502">
          <cell r="E502">
            <v>5594.9699999999948</v>
          </cell>
          <cell r="L502">
            <v>1.6498001295802649</v>
          </cell>
          <cell r="T502">
            <v>0.17163820433870569</v>
          </cell>
        </row>
        <row r="503">
          <cell r="E503">
            <v>5629.679999999993</v>
          </cell>
          <cell r="L503">
            <v>1.4425548102368033</v>
          </cell>
          <cell r="T503">
            <v>0.15056203089807241</v>
          </cell>
        </row>
        <row r="504">
          <cell r="E504">
            <v>5745.8800000000092</v>
          </cell>
          <cell r="L504">
            <v>2.3177481107092208</v>
          </cell>
          <cell r="T504">
            <v>0.24449048747828783</v>
          </cell>
        </row>
        <row r="505">
          <cell r="E505">
            <v>5748.2899999999954</v>
          </cell>
          <cell r="L505">
            <v>8.9796311081985802</v>
          </cell>
          <cell r="T505">
            <v>0.94712488287132146</v>
          </cell>
        </row>
        <row r="506">
          <cell r="E506">
            <v>5846.7200000000012</v>
          </cell>
          <cell r="L506">
            <v>2.9786090181833971</v>
          </cell>
          <cell r="T506">
            <v>0.31707560716768057</v>
          </cell>
        </row>
        <row r="507">
          <cell r="E507">
            <v>5797.3099999999949</v>
          </cell>
          <cell r="L507">
            <v>2.7548199097174435</v>
          </cell>
          <cell r="T507">
            <v>0.29195042786523118</v>
          </cell>
        </row>
        <row r="508">
          <cell r="E508">
            <v>5701.6400000000049</v>
          </cell>
          <cell r="L508">
            <v>2.1588964781834599</v>
          </cell>
          <cell r="T508">
            <v>0.2268168070286265</v>
          </cell>
        </row>
        <row r="509">
          <cell r="E509">
            <v>5638.8500000000058</v>
          </cell>
          <cell r="L509">
            <v>1.1996757657865142</v>
          </cell>
          <cell r="T509">
            <v>0.12531992095409805</v>
          </cell>
        </row>
        <row r="510">
          <cell r="E510">
            <v>5735.4200000000028</v>
          </cell>
          <cell r="L510">
            <v>5.2891606808262752</v>
          </cell>
          <cell r="T510">
            <v>0.55732000512853119</v>
          </cell>
        </row>
        <row r="511">
          <cell r="E511">
            <v>5965.2399999999907</v>
          </cell>
          <cell r="L511">
            <v>0</v>
          </cell>
          <cell r="T511">
            <v>0</v>
          </cell>
        </row>
        <row r="512">
          <cell r="E512">
            <v>5908.9900000000061</v>
          </cell>
          <cell r="L512">
            <v>0</v>
          </cell>
          <cell r="T512">
            <v>0</v>
          </cell>
        </row>
        <row r="513">
          <cell r="E513">
            <v>5760.2299999999977</v>
          </cell>
          <cell r="L513">
            <v>0</v>
          </cell>
          <cell r="T513">
            <v>0</v>
          </cell>
        </row>
        <row r="514">
          <cell r="E514">
            <v>5541.2399999999971</v>
          </cell>
          <cell r="L514">
            <v>0</v>
          </cell>
          <cell r="T514">
            <v>0</v>
          </cell>
        </row>
        <row r="515">
          <cell r="E515">
            <v>5285.3300000000063</v>
          </cell>
          <cell r="L515">
            <v>0</v>
          </cell>
          <cell r="T515">
            <v>0</v>
          </cell>
        </row>
        <row r="516">
          <cell r="E516">
            <v>4922.7100000000055</v>
          </cell>
          <cell r="L516">
            <v>0</v>
          </cell>
          <cell r="T516">
            <v>0</v>
          </cell>
        </row>
        <row r="517">
          <cell r="E517">
            <v>4622.6300000000065</v>
          </cell>
          <cell r="L517">
            <v>0</v>
          </cell>
          <cell r="T517">
            <v>0</v>
          </cell>
        </row>
        <row r="518">
          <cell r="E518">
            <v>4501.7100000000073</v>
          </cell>
          <cell r="L518">
            <v>0</v>
          </cell>
          <cell r="T518">
            <v>0</v>
          </cell>
        </row>
        <row r="519">
          <cell r="E519">
            <v>4402.4899999999889</v>
          </cell>
          <cell r="L519">
            <v>0</v>
          </cell>
          <cell r="T519">
            <v>0</v>
          </cell>
        </row>
        <row r="520">
          <cell r="E520">
            <v>4364.9400000000032</v>
          </cell>
          <cell r="L520">
            <v>0</v>
          </cell>
          <cell r="T520">
            <v>0</v>
          </cell>
        </row>
        <row r="521">
          <cell r="E521">
            <v>4372.3399999999983</v>
          </cell>
          <cell r="L521">
            <v>0</v>
          </cell>
          <cell r="T521">
            <v>0</v>
          </cell>
        </row>
        <row r="522">
          <cell r="E522">
            <v>4509.489999999998</v>
          </cell>
          <cell r="L522">
            <v>0</v>
          </cell>
          <cell r="T522">
            <v>0</v>
          </cell>
        </row>
        <row r="523">
          <cell r="E523">
            <v>4842.8600000000015</v>
          </cell>
          <cell r="L523">
            <v>0</v>
          </cell>
          <cell r="T523">
            <v>0</v>
          </cell>
        </row>
        <row r="524">
          <cell r="E524">
            <v>5345.7400000000025</v>
          </cell>
          <cell r="L524">
            <v>0</v>
          </cell>
          <cell r="T524">
            <v>0</v>
          </cell>
        </row>
        <row r="525">
          <cell r="E525">
            <v>5697.9599999999937</v>
          </cell>
          <cell r="L525">
            <v>0</v>
          </cell>
          <cell r="T525">
            <v>0</v>
          </cell>
        </row>
        <row r="526">
          <cell r="E526">
            <v>5729.7299999999959</v>
          </cell>
          <cell r="L526">
            <v>0.24442600701488748</v>
          </cell>
          <cell r="T526">
            <v>2.5748246907824068E-2</v>
          </cell>
        </row>
        <row r="527">
          <cell r="E527">
            <v>5743.0899999999974</v>
          </cell>
          <cell r="L527">
            <v>2.0143498149080332</v>
          </cell>
          <cell r="T527">
            <v>0.21243528715967841</v>
          </cell>
        </row>
        <row r="528">
          <cell r="E528">
            <v>5767.050000000002</v>
          </cell>
          <cell r="L528">
            <v>2.3313261021004936</v>
          </cell>
          <cell r="T528">
            <v>0.24639696507802</v>
          </cell>
        </row>
        <row r="529">
          <cell r="E529">
            <v>5690.8199999999924</v>
          </cell>
          <cell r="L529">
            <v>3.4583425609067646</v>
          </cell>
          <cell r="T529">
            <v>0.36295490505563066</v>
          </cell>
        </row>
        <row r="530">
          <cell r="E530">
            <v>5704.4400000000051</v>
          </cell>
          <cell r="L530">
            <v>22.412169653145803</v>
          </cell>
          <cell r="T530">
            <v>2.3529012804128797</v>
          </cell>
        </row>
        <row r="531">
          <cell r="E531">
            <v>5659.1299999999956</v>
          </cell>
          <cell r="L531">
            <v>11.058764739557066</v>
          </cell>
          <cell r="T531">
            <v>1.1568103627096207</v>
          </cell>
        </row>
        <row r="532">
          <cell r="E532">
            <v>5544.219999999993</v>
          </cell>
          <cell r="L532">
            <v>2.559212989551408</v>
          </cell>
          <cell r="T532">
            <v>0.26498266346879973</v>
          </cell>
        </row>
        <row r="533">
          <cell r="E533">
            <v>5502.1200000000008</v>
          </cell>
          <cell r="L533">
            <v>8.3948582189326721</v>
          </cell>
          <cell r="T533">
            <v>0.86553488401204959</v>
          </cell>
        </row>
        <row r="534">
          <cell r="E534">
            <v>5607.1200000000008</v>
          </cell>
          <cell r="L534">
            <v>8.4675760298198011E-2</v>
          </cell>
          <cell r="T534">
            <v>8.8199275396618759E-3</v>
          </cell>
        </row>
        <row r="535">
          <cell r="E535">
            <v>5804.0700000000052</v>
          </cell>
          <cell r="L535">
            <v>0</v>
          </cell>
          <cell r="T535">
            <v>0</v>
          </cell>
        </row>
        <row r="536">
          <cell r="E536">
            <v>5804.060000000004</v>
          </cell>
          <cell r="L536">
            <v>0</v>
          </cell>
          <cell r="T536">
            <v>0</v>
          </cell>
        </row>
        <row r="537">
          <cell r="E537">
            <v>5688.3799999999947</v>
          </cell>
          <cell r="L537">
            <v>0</v>
          </cell>
          <cell r="T537">
            <v>0</v>
          </cell>
        </row>
        <row r="538">
          <cell r="E538">
            <v>5542.6600000000008</v>
          </cell>
          <cell r="L538">
            <v>0</v>
          </cell>
          <cell r="T538">
            <v>0</v>
          </cell>
        </row>
        <row r="539">
          <cell r="E539">
            <v>5294.0700000000088</v>
          </cell>
          <cell r="L539">
            <v>0</v>
          </cell>
          <cell r="T539">
            <v>0</v>
          </cell>
        </row>
        <row r="540">
          <cell r="E540">
            <v>4892.8599999999988</v>
          </cell>
          <cell r="L540">
            <v>0</v>
          </cell>
          <cell r="T540">
            <v>0</v>
          </cell>
        </row>
        <row r="541">
          <cell r="E541">
            <v>4653.7299999999977</v>
          </cell>
          <cell r="L541">
            <v>0</v>
          </cell>
          <cell r="T541">
            <v>0</v>
          </cell>
        </row>
        <row r="542">
          <cell r="E542">
            <v>4525.0300000000079</v>
          </cell>
          <cell r="L542">
            <v>0</v>
          </cell>
          <cell r="T542">
            <v>0</v>
          </cell>
        </row>
        <row r="543">
          <cell r="E543">
            <v>4414.6899999999996</v>
          </cell>
          <cell r="L543">
            <v>0</v>
          </cell>
          <cell r="T543">
            <v>0</v>
          </cell>
        </row>
        <row r="544">
          <cell r="E544">
            <v>4357.7800000000016</v>
          </cell>
          <cell r="L544">
            <v>0</v>
          </cell>
          <cell r="T544">
            <v>0</v>
          </cell>
        </row>
        <row r="545">
          <cell r="E545">
            <v>4348.1600000000044</v>
          </cell>
          <cell r="L545">
            <v>0</v>
          </cell>
          <cell r="T545">
            <v>0</v>
          </cell>
        </row>
        <row r="546">
          <cell r="E546">
            <v>4485.1200000000026</v>
          </cell>
          <cell r="L546">
            <v>0</v>
          </cell>
          <cell r="T546">
            <v>0</v>
          </cell>
        </row>
        <row r="547">
          <cell r="E547">
            <v>4811.1800000000012</v>
          </cell>
          <cell r="L547">
            <v>0</v>
          </cell>
          <cell r="T547">
            <v>0</v>
          </cell>
        </row>
        <row r="548">
          <cell r="E548">
            <v>5329.8700000000026</v>
          </cell>
          <cell r="L548">
            <v>0</v>
          </cell>
          <cell r="T548">
            <v>0</v>
          </cell>
        </row>
        <row r="549">
          <cell r="E549">
            <v>5672.6099999999988</v>
          </cell>
          <cell r="L549">
            <v>0</v>
          </cell>
          <cell r="T549">
            <v>0</v>
          </cell>
        </row>
        <row r="550">
          <cell r="E550">
            <v>5700.2000000000035</v>
          </cell>
          <cell r="L550">
            <v>1.2624199405218843</v>
          </cell>
          <cell r="T550">
            <v>0.13262005613341898</v>
          </cell>
        </row>
        <row r="551">
          <cell r="E551">
            <v>5602.220000000003</v>
          </cell>
          <cell r="L551">
            <v>6.5484311763780667</v>
          </cell>
          <cell r="T551">
            <v>0.68156243377234205</v>
          </cell>
        </row>
        <row r="552">
          <cell r="E552">
            <v>5482.1</v>
          </cell>
          <cell r="L552">
            <v>2.3070878864941897</v>
          </cell>
          <cell r="T552">
            <v>0.23749358115401265</v>
          </cell>
        </row>
        <row r="553">
          <cell r="E553">
            <v>5343.2299999999987</v>
          </cell>
          <cell r="L553">
            <v>3.4732285903177189</v>
          </cell>
          <cell r="T553">
            <v>0.35283510650515382</v>
          </cell>
        </row>
        <row r="554">
          <cell r="E554">
            <v>5213.7100000000028</v>
          </cell>
          <cell r="L554">
            <v>3.0147388479031099</v>
          </cell>
          <cell r="T554">
            <v>0.30246194564915641</v>
          </cell>
        </row>
        <row r="555">
          <cell r="E555">
            <v>5131.79</v>
          </cell>
          <cell r="L555">
            <v>2.8006773821875539</v>
          </cell>
          <cell r="T555">
            <v>0.27874710840205807</v>
          </cell>
        </row>
        <row r="556">
          <cell r="E556">
            <v>5151.8899999999985</v>
          </cell>
          <cell r="L556">
            <v>2.1704246327202954</v>
          </cell>
          <cell r="T556">
            <v>0.2164528062194222</v>
          </cell>
        </row>
        <row r="557">
          <cell r="E557">
            <v>5212.5999999999995</v>
          </cell>
          <cell r="L557">
            <v>9.0547167658470613</v>
          </cell>
          <cell r="T557">
            <v>0.90805493487914646</v>
          </cell>
        </row>
        <row r="558">
          <cell r="E558">
            <v>5423.2600000000011</v>
          </cell>
          <cell r="L558">
            <v>0.692723919743511</v>
          </cell>
          <cell r="T558">
            <v>7.0920305783147342E-2</v>
          </cell>
        </row>
        <row r="559">
          <cell r="E559">
            <v>5742.300000000012</v>
          </cell>
          <cell r="L559">
            <v>0</v>
          </cell>
          <cell r="T559">
            <v>0</v>
          </cell>
        </row>
        <row r="560">
          <cell r="E560">
            <v>5750.8399999999983</v>
          </cell>
          <cell r="L560">
            <v>0</v>
          </cell>
          <cell r="T560">
            <v>0</v>
          </cell>
        </row>
        <row r="561">
          <cell r="E561">
            <v>5631.5999999999949</v>
          </cell>
          <cell r="L561">
            <v>0</v>
          </cell>
          <cell r="T561">
            <v>0</v>
          </cell>
        </row>
        <row r="562">
          <cell r="E562">
            <v>5472.2100000000019</v>
          </cell>
          <cell r="L562">
            <v>0</v>
          </cell>
          <cell r="T562">
            <v>0</v>
          </cell>
        </row>
        <row r="563">
          <cell r="E563">
            <v>5218.6900000000014</v>
          </cell>
          <cell r="L563">
            <v>0</v>
          </cell>
          <cell r="T563">
            <v>0</v>
          </cell>
        </row>
        <row r="564">
          <cell r="E564">
            <v>4863.6400000000049</v>
          </cell>
          <cell r="L564">
            <v>0</v>
          </cell>
          <cell r="T564">
            <v>0</v>
          </cell>
        </row>
        <row r="565">
          <cell r="E565">
            <v>4611.9900000000025</v>
          </cell>
          <cell r="L565">
            <v>0</v>
          </cell>
          <cell r="T565">
            <v>0</v>
          </cell>
        </row>
        <row r="566">
          <cell r="E566">
            <v>4423.0299999999934</v>
          </cell>
          <cell r="L566">
            <v>0</v>
          </cell>
          <cell r="T566">
            <v>0</v>
          </cell>
        </row>
        <row r="567">
          <cell r="E567">
            <v>4284.7699999999959</v>
          </cell>
          <cell r="L567">
            <v>0</v>
          </cell>
          <cell r="T567">
            <v>0</v>
          </cell>
        </row>
        <row r="568">
          <cell r="E568">
            <v>4242.3099999999995</v>
          </cell>
          <cell r="L568">
            <v>0</v>
          </cell>
          <cell r="T568">
            <v>0</v>
          </cell>
        </row>
        <row r="569">
          <cell r="E569">
            <v>4274.910000000008</v>
          </cell>
          <cell r="L569">
            <v>0</v>
          </cell>
          <cell r="T569">
            <v>0</v>
          </cell>
        </row>
        <row r="570">
          <cell r="E570">
            <v>4405.4599999999928</v>
          </cell>
          <cell r="L570">
            <v>0</v>
          </cell>
          <cell r="T570">
            <v>0</v>
          </cell>
        </row>
        <row r="571">
          <cell r="E571">
            <v>4727.090000000002</v>
          </cell>
          <cell r="L571">
            <v>0</v>
          </cell>
          <cell r="T571">
            <v>0</v>
          </cell>
        </row>
        <row r="572">
          <cell r="E572">
            <v>5277.5200000000086</v>
          </cell>
          <cell r="L572">
            <v>0</v>
          </cell>
          <cell r="T572">
            <v>0</v>
          </cell>
        </row>
        <row r="573">
          <cell r="E573">
            <v>5665.1999999999944</v>
          </cell>
          <cell r="L573">
            <v>5.3290402784649069E-2</v>
          </cell>
          <cell r="T573">
            <v>5.580648135037336E-3</v>
          </cell>
        </row>
        <row r="574">
          <cell r="E574">
            <v>5662.0400000000009</v>
          </cell>
          <cell r="L574">
            <v>8.8871222046608587</v>
          </cell>
          <cell r="T574">
            <v>0.92999363818944403</v>
          </cell>
        </row>
        <row r="575">
          <cell r="E575">
            <v>5573.7199999999975</v>
          </cell>
          <cell r="L575">
            <v>7.0182436174193716</v>
          </cell>
          <cell r="T575">
            <v>0.7285118384170346</v>
          </cell>
        </row>
        <row r="576">
          <cell r="E576">
            <v>5466.9699999999984</v>
          </cell>
          <cell r="L576">
            <v>3.2328157223849621</v>
          </cell>
          <cell r="T576">
            <v>0.33229933323855221</v>
          </cell>
        </row>
        <row r="577">
          <cell r="E577">
            <v>5405.7499999999955</v>
          </cell>
          <cell r="L577">
            <v>3.4740465718886742</v>
          </cell>
          <cell r="T577">
            <v>0.35502830605037161</v>
          </cell>
        </row>
        <row r="578">
          <cell r="E578">
            <v>5371.4800000000032</v>
          </cell>
          <cell r="L578">
            <v>3.0253907379440692</v>
          </cell>
          <cell r="T578">
            <v>0.30817838020720956</v>
          </cell>
        </row>
        <row r="579">
          <cell r="E579">
            <v>5382.3400000000056</v>
          </cell>
          <cell r="L579">
            <v>6.3957454251205412</v>
          </cell>
          <cell r="T579">
            <v>0.65205838064412092</v>
          </cell>
        </row>
        <row r="580">
          <cell r="E580">
            <v>5346.4200000000037</v>
          </cell>
          <cell r="L580">
            <v>2.2295702144737013</v>
          </cell>
          <cell r="T580">
            <v>0.22657913838065724</v>
          </cell>
        </row>
        <row r="581">
          <cell r="E581">
            <v>5474.8399999999983</v>
          </cell>
          <cell r="L581">
            <v>3.1339317080954268</v>
          </cell>
          <cell r="T581">
            <v>0.32237568159143848</v>
          </cell>
        </row>
        <row r="582">
          <cell r="E582">
            <v>5705.6100000000069</v>
          </cell>
          <cell r="L582">
            <v>2.7534411924499169</v>
          </cell>
          <cell r="T582">
            <v>0.28937725497689826</v>
          </cell>
        </row>
        <row r="583">
          <cell r="E583">
            <v>6019.8100000000077</v>
          </cell>
          <cell r="L583">
            <v>0</v>
          </cell>
          <cell r="T583">
            <v>0</v>
          </cell>
        </row>
        <row r="584">
          <cell r="E584">
            <v>6097.9800000000114</v>
          </cell>
          <cell r="L584">
            <v>0</v>
          </cell>
          <cell r="T584">
            <v>0</v>
          </cell>
        </row>
        <row r="585">
          <cell r="E585">
            <v>5997.0700000000061</v>
          </cell>
          <cell r="L585">
            <v>0</v>
          </cell>
          <cell r="T585">
            <v>0</v>
          </cell>
        </row>
        <row r="586">
          <cell r="E586">
            <v>5861.9699999999966</v>
          </cell>
          <cell r="L586">
            <v>0</v>
          </cell>
          <cell r="T586">
            <v>0</v>
          </cell>
        </row>
        <row r="587">
          <cell r="E587">
            <v>5655.7400000000016</v>
          </cell>
          <cell r="L587">
            <v>0</v>
          </cell>
          <cell r="T587">
            <v>0</v>
          </cell>
        </row>
        <row r="588">
          <cell r="E588">
            <v>5239.1500000000042</v>
          </cell>
          <cell r="L588">
            <v>0</v>
          </cell>
          <cell r="T588">
            <v>0</v>
          </cell>
        </row>
        <row r="589">
          <cell r="E589">
            <v>4977.5799999999936</v>
          </cell>
          <cell r="L589">
            <v>0</v>
          </cell>
          <cell r="T589">
            <v>0</v>
          </cell>
        </row>
        <row r="590">
          <cell r="E590">
            <v>4856.1499999999969</v>
          </cell>
          <cell r="L590">
            <v>0</v>
          </cell>
          <cell r="T590">
            <v>0</v>
          </cell>
        </row>
        <row r="591">
          <cell r="E591">
            <v>4758.8200000000015</v>
          </cell>
          <cell r="L591">
            <v>0</v>
          </cell>
          <cell r="T591">
            <v>0</v>
          </cell>
        </row>
        <row r="592">
          <cell r="E592">
            <v>4711.9000000000051</v>
          </cell>
          <cell r="L592">
            <v>0</v>
          </cell>
          <cell r="T592">
            <v>0</v>
          </cell>
        </row>
        <row r="593">
          <cell r="E593">
            <v>4696.7099999999955</v>
          </cell>
          <cell r="L593">
            <v>0</v>
          </cell>
          <cell r="T593">
            <v>0</v>
          </cell>
        </row>
        <row r="594">
          <cell r="E594">
            <v>4810.6399999999976</v>
          </cell>
          <cell r="L594">
            <v>0</v>
          </cell>
          <cell r="T594">
            <v>0</v>
          </cell>
        </row>
        <row r="595">
          <cell r="E595">
            <v>5093.2000000000007</v>
          </cell>
          <cell r="L595">
            <v>0</v>
          </cell>
          <cell r="T595">
            <v>0</v>
          </cell>
        </row>
        <row r="596">
          <cell r="E596">
            <v>5584.28</v>
          </cell>
          <cell r="L596">
            <v>0</v>
          </cell>
          <cell r="T596">
            <v>0</v>
          </cell>
        </row>
        <row r="597">
          <cell r="E597">
            <v>5945.7200000000084</v>
          </cell>
          <cell r="L597">
            <v>4.1079893137973261E-3</v>
          </cell>
          <cell r="T597">
            <v>4.4125582917331485E-4</v>
          </cell>
        </row>
        <row r="598">
          <cell r="E598">
            <v>5951.2600000000075</v>
          </cell>
          <cell r="L598">
            <v>6.3374382533849154</v>
          </cell>
          <cell r="T598">
            <v>0.68085795273418626</v>
          </cell>
        </row>
        <row r="599">
          <cell r="E599">
            <v>5924.89</v>
          </cell>
          <cell r="L599">
            <v>17.525319645757161</v>
          </cell>
          <cell r="T599">
            <v>1.8773854413157096</v>
          </cell>
        </row>
        <row r="600">
          <cell r="E600">
            <v>5772.51</v>
          </cell>
          <cell r="L600">
            <v>9.9378840421650843</v>
          </cell>
          <cell r="T600">
            <v>1.0504602535238519</v>
          </cell>
        </row>
        <row r="601">
          <cell r="E601">
            <v>5557.9599999999909</v>
          </cell>
          <cell r="L601">
            <v>13.515411231634367</v>
          </cell>
          <cell r="T601">
            <v>1.4004191442436422</v>
          </cell>
        </row>
        <row r="602">
          <cell r="E602">
            <v>5388.5500000000102</v>
          </cell>
          <cell r="L602">
            <v>4.2928496717206306</v>
          </cell>
          <cell r="T602">
            <v>0.43797021265618241</v>
          </cell>
        </row>
        <row r="603">
          <cell r="E603">
            <v>5363.7400000000061</v>
          </cell>
          <cell r="L603">
            <v>2.9714086825566572</v>
          </cell>
          <cell r="T603">
            <v>0.30245691047366563</v>
          </cell>
        </row>
        <row r="604">
          <cell r="E604">
            <v>5280.0300000000107</v>
          </cell>
          <cell r="L604">
            <v>22.403112656025829</v>
          </cell>
          <cell r="T604">
            <v>2.2598688687212416</v>
          </cell>
        </row>
        <row r="605">
          <cell r="E605">
            <v>5328.0299999999952</v>
          </cell>
          <cell r="L605">
            <v>21.77875577252356</v>
          </cell>
          <cell r="T605">
            <v>2.2071370776293406</v>
          </cell>
        </row>
        <row r="606">
          <cell r="E606">
            <v>5564.24</v>
          </cell>
          <cell r="L606">
            <v>0.19959916838631414</v>
          </cell>
          <cell r="T606">
            <v>2.0707711433715303E-2</v>
          </cell>
        </row>
        <row r="607">
          <cell r="E607">
            <v>5843.4900000000025</v>
          </cell>
          <cell r="L607">
            <v>0</v>
          </cell>
          <cell r="T607">
            <v>0</v>
          </cell>
        </row>
        <row r="608">
          <cell r="E608">
            <v>5852.6700000000073</v>
          </cell>
          <cell r="L608">
            <v>0</v>
          </cell>
          <cell r="T608">
            <v>0</v>
          </cell>
        </row>
        <row r="609">
          <cell r="E609">
            <v>5748.4399999999941</v>
          </cell>
          <cell r="L609">
            <v>0</v>
          </cell>
          <cell r="T609">
            <v>0</v>
          </cell>
        </row>
        <row r="610">
          <cell r="E610">
            <v>5604.6399999999958</v>
          </cell>
          <cell r="L610">
            <v>0</v>
          </cell>
          <cell r="T610">
            <v>0</v>
          </cell>
        </row>
        <row r="611">
          <cell r="E611">
            <v>5406.9900000000061</v>
          </cell>
          <cell r="L611">
            <v>0</v>
          </cell>
          <cell r="T611">
            <v>0</v>
          </cell>
        </row>
        <row r="612">
          <cell r="E612">
            <v>5147.0400000000045</v>
          </cell>
          <cell r="L612">
            <v>0</v>
          </cell>
          <cell r="T612">
            <v>0</v>
          </cell>
        </row>
        <row r="613">
          <cell r="E613">
            <v>4874.3099999999968</v>
          </cell>
          <cell r="L613">
            <v>0</v>
          </cell>
          <cell r="T613">
            <v>0</v>
          </cell>
        </row>
        <row r="614">
          <cell r="E614">
            <v>4693.7700000000068</v>
          </cell>
          <cell r="L614">
            <v>0</v>
          </cell>
          <cell r="T614">
            <v>0</v>
          </cell>
        </row>
        <row r="615">
          <cell r="E615">
            <v>4593.6699999999973</v>
          </cell>
          <cell r="L615">
            <v>0</v>
          </cell>
          <cell r="T615">
            <v>0</v>
          </cell>
        </row>
        <row r="616">
          <cell r="E616">
            <v>4513.8799999999965</v>
          </cell>
          <cell r="L616">
            <v>0</v>
          </cell>
          <cell r="T616">
            <v>0</v>
          </cell>
        </row>
        <row r="617">
          <cell r="E617">
            <v>4466.590000000002</v>
          </cell>
          <cell r="L617">
            <v>0</v>
          </cell>
          <cell r="T617">
            <v>0</v>
          </cell>
        </row>
        <row r="618">
          <cell r="E618">
            <v>4508.6900000000096</v>
          </cell>
          <cell r="L618">
            <v>0</v>
          </cell>
          <cell r="T618">
            <v>0</v>
          </cell>
        </row>
        <row r="619">
          <cell r="E619">
            <v>4621.1500000000033</v>
          </cell>
          <cell r="L619">
            <v>0</v>
          </cell>
          <cell r="T619">
            <v>0</v>
          </cell>
        </row>
        <row r="620">
          <cell r="E620">
            <v>4799.4799999999932</v>
          </cell>
          <cell r="L620">
            <v>0</v>
          </cell>
          <cell r="T620">
            <v>0</v>
          </cell>
        </row>
        <row r="621">
          <cell r="E621">
            <v>5037.7999999999929</v>
          </cell>
          <cell r="L621">
            <v>0.22619986475864656</v>
          </cell>
          <cell r="T621">
            <v>2.2308138043626968E-2</v>
          </cell>
        </row>
        <row r="622">
          <cell r="E622">
            <v>5160.2600000000029</v>
          </cell>
          <cell r="L622">
            <v>11.101355255306013</v>
          </cell>
          <cell r="T622">
            <v>1.107508409842012</v>
          </cell>
        </row>
        <row r="623">
          <cell r="E623">
            <v>5113.9699999999893</v>
          </cell>
          <cell r="L623">
            <v>19.475574746132342</v>
          </cell>
          <cell r="T623">
            <v>1.9332756508783859</v>
          </cell>
        </row>
        <row r="624">
          <cell r="E624">
            <v>5234.490000000008</v>
          </cell>
          <cell r="L624">
            <v>20.555888394869733</v>
          </cell>
          <cell r="T624">
            <v>2.0646064717411718</v>
          </cell>
        </row>
        <row r="625">
          <cell r="E625">
            <v>5198.9299999999921</v>
          </cell>
          <cell r="L625">
            <v>42.361978261740191</v>
          </cell>
          <cell r="T625">
            <v>4.2352415375225974</v>
          </cell>
        </row>
        <row r="626">
          <cell r="E626">
            <v>5061.6599999999889</v>
          </cell>
          <cell r="L626">
            <v>46.303758466099296</v>
          </cell>
          <cell r="T626">
            <v>4.5661747954809471</v>
          </cell>
        </row>
        <row r="627">
          <cell r="E627">
            <v>4974.4699999999975</v>
          </cell>
          <cell r="L627">
            <v>44.715480865562654</v>
          </cell>
          <cell r="T627">
            <v>4.371649284187697</v>
          </cell>
        </row>
        <row r="628">
          <cell r="E628">
            <v>4896.1300000000028</v>
          </cell>
          <cell r="L628">
            <v>38.467246704070554</v>
          </cell>
          <cell r="T628">
            <v>3.7323979614830023</v>
          </cell>
        </row>
        <row r="629">
          <cell r="E629">
            <v>4926.6200000000044</v>
          </cell>
          <cell r="L629">
            <v>27.030386972685982</v>
          </cell>
          <cell r="T629">
            <v>2.6324433030004002</v>
          </cell>
        </row>
        <row r="630">
          <cell r="E630">
            <v>5060.82</v>
          </cell>
          <cell r="L630">
            <v>10.597470839862574</v>
          </cell>
          <cell r="T630">
            <v>1.0469521145942053</v>
          </cell>
        </row>
        <row r="631">
          <cell r="E631">
            <v>5339.3599999999924</v>
          </cell>
          <cell r="L631">
            <v>3.6903641524572844E-2</v>
          </cell>
          <cell r="T631">
            <v>3.7482063735296833E-3</v>
          </cell>
        </row>
        <row r="632">
          <cell r="E632">
            <v>5411.0099999999975</v>
          </cell>
          <cell r="L632">
            <v>0</v>
          </cell>
          <cell r="T632">
            <v>0</v>
          </cell>
        </row>
        <row r="633">
          <cell r="E633">
            <v>5338.9600000000028</v>
          </cell>
          <cell r="L633">
            <v>0</v>
          </cell>
          <cell r="T633">
            <v>0</v>
          </cell>
        </row>
        <row r="634">
          <cell r="E634">
            <v>5228.8500000000104</v>
          </cell>
          <cell r="L634">
            <v>0</v>
          </cell>
          <cell r="T634">
            <v>0</v>
          </cell>
        </row>
        <row r="635">
          <cell r="E635">
            <v>5077.9499999999953</v>
          </cell>
          <cell r="L635">
            <v>0</v>
          </cell>
          <cell r="T635">
            <v>0</v>
          </cell>
        </row>
        <row r="636">
          <cell r="E636">
            <v>4876.6100000000042</v>
          </cell>
          <cell r="L636">
            <v>0</v>
          </cell>
          <cell r="T636">
            <v>0</v>
          </cell>
        </row>
        <row r="637">
          <cell r="E637">
            <v>4668.7599999999984</v>
          </cell>
          <cell r="L637">
            <v>0</v>
          </cell>
          <cell r="T637">
            <v>0</v>
          </cell>
        </row>
        <row r="638">
          <cell r="E638">
            <v>4536.9200000000064</v>
          </cell>
          <cell r="L638">
            <v>0</v>
          </cell>
          <cell r="T638">
            <v>0</v>
          </cell>
        </row>
        <row r="639">
          <cell r="E639">
            <v>4443.0699999999952</v>
          </cell>
          <cell r="L639">
            <v>0</v>
          </cell>
          <cell r="T639">
            <v>0</v>
          </cell>
        </row>
        <row r="640">
          <cell r="E640">
            <v>4406.3200000000015</v>
          </cell>
          <cell r="L640">
            <v>0</v>
          </cell>
          <cell r="T640">
            <v>0</v>
          </cell>
        </row>
        <row r="641">
          <cell r="E641">
            <v>4414.5299999999879</v>
          </cell>
          <cell r="L641">
            <v>0</v>
          </cell>
          <cell r="T641">
            <v>0</v>
          </cell>
        </row>
        <row r="642">
          <cell r="E642">
            <v>4446.3899999999976</v>
          </cell>
          <cell r="L642">
            <v>0</v>
          </cell>
          <cell r="T642">
            <v>0</v>
          </cell>
        </row>
        <row r="643">
          <cell r="E643">
            <v>4548.7599999999929</v>
          </cell>
          <cell r="L643">
            <v>0</v>
          </cell>
          <cell r="T643">
            <v>0</v>
          </cell>
        </row>
        <row r="644">
          <cell r="E644">
            <v>4703.9299999999957</v>
          </cell>
          <cell r="L644">
            <v>0</v>
          </cell>
          <cell r="T644">
            <v>0</v>
          </cell>
        </row>
        <row r="645">
          <cell r="E645">
            <v>4882.0199999999977</v>
          </cell>
          <cell r="L645">
            <v>0.21873435656719728</v>
          </cell>
          <cell r="T645">
            <v>2.1236965020762E-2</v>
          </cell>
        </row>
        <row r="646">
          <cell r="E646">
            <v>4936.1600000000071</v>
          </cell>
          <cell r="L646">
            <v>9.950195922170975</v>
          </cell>
          <cell r="T646">
            <v>0.97086018374102423</v>
          </cell>
        </row>
        <row r="647">
          <cell r="E647">
            <v>4966.8599999999997</v>
          </cell>
          <cell r="L647">
            <v>28.757199786814436</v>
          </cell>
          <cell r="T647">
            <v>2.8117346167719006</v>
          </cell>
        </row>
        <row r="648">
          <cell r="E648">
            <v>4888.8999999999969</v>
          </cell>
          <cell r="L648">
            <v>38.362214842026724</v>
          </cell>
          <cell r="T648">
            <v>3.7194958840645995</v>
          </cell>
        </row>
        <row r="649">
          <cell r="E649">
            <v>4879.42</v>
          </cell>
          <cell r="L649">
            <v>45.085845928349336</v>
          </cell>
          <cell r="T649">
            <v>4.3655937260054998</v>
          </cell>
        </row>
        <row r="650">
          <cell r="E650">
            <v>4892.5800000000072</v>
          </cell>
          <cell r="L650">
            <v>46.132206562534769</v>
          </cell>
          <cell r="T650">
            <v>4.4726391394951861</v>
          </cell>
        </row>
        <row r="651">
          <cell r="E651">
            <v>4957.6900000000087</v>
          </cell>
          <cell r="L651">
            <v>44.709333651967569</v>
          </cell>
          <cell r="T651">
            <v>4.3636742429653168</v>
          </cell>
        </row>
        <row r="652">
          <cell r="E652">
            <v>4937.4500000000107</v>
          </cell>
          <cell r="L652">
            <v>28.527958329285308</v>
          </cell>
          <cell r="T652">
            <v>2.7811044352592944</v>
          </cell>
        </row>
        <row r="653">
          <cell r="E653">
            <v>5060.8300000000017</v>
          </cell>
          <cell r="L653">
            <v>27.183857969397774</v>
          </cell>
          <cell r="T653">
            <v>2.6832016624684911</v>
          </cell>
        </row>
        <row r="654">
          <cell r="E654">
            <v>5320.0699999999943</v>
          </cell>
          <cell r="L654">
            <v>10.948015853820161</v>
          </cell>
          <cell r="T654">
            <v>1.1092828520768307</v>
          </cell>
        </row>
        <row r="655">
          <cell r="E655">
            <v>5628.3999999999942</v>
          </cell>
          <cell r="L655">
            <v>7.8156325148570308E-2</v>
          </cell>
          <cell r="T655">
            <v>8.1569053045313922E-3</v>
          </cell>
        </row>
        <row r="656">
          <cell r="E656">
            <v>5685.8899999999985</v>
          </cell>
          <cell r="L656">
            <v>0</v>
          </cell>
          <cell r="T656">
            <v>0</v>
          </cell>
        </row>
        <row r="657">
          <cell r="E657">
            <v>5564.9300000000067</v>
          </cell>
          <cell r="L657">
            <v>0</v>
          </cell>
          <cell r="T657">
            <v>0</v>
          </cell>
        </row>
        <row r="658">
          <cell r="E658">
            <v>5406.190000000006</v>
          </cell>
          <cell r="L658">
            <v>0</v>
          </cell>
          <cell r="T658">
            <v>0</v>
          </cell>
        </row>
        <row r="659">
          <cell r="E659">
            <v>5188.6699999999955</v>
          </cell>
          <cell r="L659">
            <v>0</v>
          </cell>
          <cell r="T659">
            <v>0</v>
          </cell>
        </row>
        <row r="660">
          <cell r="E660">
            <v>4904.7799999999988</v>
          </cell>
          <cell r="L660">
            <v>0</v>
          </cell>
          <cell r="T660">
            <v>0</v>
          </cell>
        </row>
        <row r="661">
          <cell r="E661">
            <v>4652.199999999998</v>
          </cell>
          <cell r="L661">
            <v>0</v>
          </cell>
          <cell r="T661">
            <v>0</v>
          </cell>
        </row>
        <row r="662">
          <cell r="E662">
            <v>4550.8500000000004</v>
          </cell>
          <cell r="L662">
            <v>0</v>
          </cell>
          <cell r="T662">
            <v>0</v>
          </cell>
        </row>
        <row r="663">
          <cell r="E663">
            <v>4466.0999999999995</v>
          </cell>
          <cell r="L663">
            <v>0</v>
          </cell>
          <cell r="T663">
            <v>0</v>
          </cell>
        </row>
        <row r="664">
          <cell r="E664">
            <v>4436.3299999999899</v>
          </cell>
          <cell r="L664">
            <v>0</v>
          </cell>
          <cell r="T664">
            <v>0</v>
          </cell>
        </row>
        <row r="665">
          <cell r="E665">
            <v>4490.9999999999982</v>
          </cell>
          <cell r="L665">
            <v>0</v>
          </cell>
          <cell r="T665">
            <v>0</v>
          </cell>
        </row>
        <row r="666">
          <cell r="E666">
            <v>4631.0300000000007</v>
          </cell>
          <cell r="L666">
            <v>0</v>
          </cell>
          <cell r="T666">
            <v>0</v>
          </cell>
        </row>
        <row r="667">
          <cell r="E667">
            <v>4861.0100000000084</v>
          </cell>
          <cell r="L667">
            <v>0</v>
          </cell>
          <cell r="T667">
            <v>0</v>
          </cell>
        </row>
        <row r="668">
          <cell r="E668">
            <v>5315.2999999999975</v>
          </cell>
          <cell r="L668">
            <v>0</v>
          </cell>
          <cell r="T668">
            <v>0</v>
          </cell>
        </row>
        <row r="669">
          <cell r="E669">
            <v>5654.8300000000099</v>
          </cell>
          <cell r="L669">
            <v>0.47755491159129526</v>
          </cell>
          <cell r="T669">
            <v>4.9961463279942109E-2</v>
          </cell>
        </row>
        <row r="670">
          <cell r="E670">
            <v>5727.2000000000044</v>
          </cell>
          <cell r="L670">
            <v>13.295888125154814</v>
          </cell>
          <cell r="T670">
            <v>1.3993866286718912</v>
          </cell>
        </row>
        <row r="671">
          <cell r="E671">
            <v>5767.2000000000071</v>
          </cell>
          <cell r="L671">
            <v>28.552138154487306</v>
          </cell>
          <cell r="T671">
            <v>3.0138204278737248</v>
          </cell>
        </row>
        <row r="672">
          <cell r="E672">
            <v>5772.349999999994</v>
          </cell>
          <cell r="L672">
            <v>34.535013013120498</v>
          </cell>
          <cell r="T672">
            <v>3.6459794222928394</v>
          </cell>
        </row>
        <row r="673">
          <cell r="E673">
            <v>5680.1800000000039</v>
          </cell>
          <cell r="L673">
            <v>40.682233091751066</v>
          </cell>
          <cell r="T673">
            <v>4.2575831779158761</v>
          </cell>
        </row>
        <row r="674">
          <cell r="E674">
            <v>5624.5999999999985</v>
          </cell>
          <cell r="L674">
            <v>43.83240434844928</v>
          </cell>
          <cell r="T674">
            <v>4.5630535842365134</v>
          </cell>
        </row>
        <row r="675">
          <cell r="E675">
            <v>5569.46</v>
          </cell>
          <cell r="L675">
            <v>42.725589773428894</v>
          </cell>
          <cell r="T675">
            <v>4.4253252058524595</v>
          </cell>
        </row>
        <row r="676">
          <cell r="E676">
            <v>5578.1200000000026</v>
          </cell>
          <cell r="L676">
            <v>37.480872301244133</v>
          </cell>
          <cell r="T676">
            <v>3.8862611489748815</v>
          </cell>
        </row>
        <row r="677">
          <cell r="E677">
            <v>5608.7500000000055</v>
          </cell>
          <cell r="L677">
            <v>25.518346057169524</v>
          </cell>
          <cell r="T677">
            <v>2.6550460716671296</v>
          </cell>
        </row>
        <row r="678">
          <cell r="E678">
            <v>5672.4899999999989</v>
          </cell>
          <cell r="L678">
            <v>11.347649210301617</v>
          </cell>
          <cell r="T678">
            <v>1.1884732300850374</v>
          </cell>
        </row>
        <row r="679">
          <cell r="E679">
            <v>5996.7200000000039</v>
          </cell>
          <cell r="L679">
            <v>0.1460155744642789</v>
          </cell>
          <cell r="T679">
            <v>1.5755158807223779E-2</v>
          </cell>
        </row>
        <row r="680">
          <cell r="E680">
            <v>6053.080000000009</v>
          </cell>
          <cell r="L680">
            <v>0</v>
          </cell>
          <cell r="T680">
            <v>0</v>
          </cell>
        </row>
        <row r="681">
          <cell r="E681">
            <v>5942.4099999999917</v>
          </cell>
          <cell r="L681">
            <v>0</v>
          </cell>
          <cell r="T681">
            <v>0</v>
          </cell>
        </row>
        <row r="682">
          <cell r="E682">
            <v>5792.1800000000112</v>
          </cell>
          <cell r="L682">
            <v>0</v>
          </cell>
          <cell r="T682">
            <v>0</v>
          </cell>
        </row>
        <row r="683">
          <cell r="E683">
            <v>5521.8399999999974</v>
          </cell>
          <cell r="L683">
            <v>0</v>
          </cell>
          <cell r="T683">
            <v>0</v>
          </cell>
        </row>
        <row r="684">
          <cell r="E684">
            <v>5225.5899999999938</v>
          </cell>
          <cell r="L684">
            <v>0</v>
          </cell>
          <cell r="T684">
            <v>0</v>
          </cell>
        </row>
        <row r="685">
          <cell r="E685">
            <v>4984.7999999999911</v>
          </cell>
          <cell r="L685">
            <v>0</v>
          </cell>
          <cell r="T685">
            <v>0</v>
          </cell>
        </row>
        <row r="686">
          <cell r="E686">
            <v>4818.71</v>
          </cell>
          <cell r="L686">
            <v>0</v>
          </cell>
          <cell r="T686">
            <v>0</v>
          </cell>
        </row>
        <row r="687">
          <cell r="E687">
            <v>4684.0499999999993</v>
          </cell>
          <cell r="L687">
            <v>0</v>
          </cell>
          <cell r="T687">
            <v>0</v>
          </cell>
        </row>
        <row r="688">
          <cell r="E688">
            <v>4671.1499999999978</v>
          </cell>
          <cell r="L688">
            <v>0</v>
          </cell>
          <cell r="T688">
            <v>0</v>
          </cell>
        </row>
        <row r="689">
          <cell r="E689">
            <v>4657.139999999994</v>
          </cell>
          <cell r="L689">
            <v>0</v>
          </cell>
          <cell r="T689">
            <v>0</v>
          </cell>
        </row>
        <row r="690">
          <cell r="E690">
            <v>4770.0099999999948</v>
          </cell>
          <cell r="L690">
            <v>0</v>
          </cell>
          <cell r="T690">
            <v>0</v>
          </cell>
        </row>
        <row r="691">
          <cell r="E691">
            <v>5122.3199999999979</v>
          </cell>
          <cell r="L691">
            <v>0</v>
          </cell>
          <cell r="T691">
            <v>0</v>
          </cell>
        </row>
        <row r="692">
          <cell r="E692">
            <v>5538.7499999999982</v>
          </cell>
          <cell r="L692">
            <v>0</v>
          </cell>
          <cell r="T692">
            <v>0</v>
          </cell>
        </row>
        <row r="693">
          <cell r="E693">
            <v>5870.6799999999967</v>
          </cell>
          <cell r="L693">
            <v>0.55922709208291366</v>
          </cell>
          <cell r="T693">
            <v>5.9665646938810823E-2</v>
          </cell>
        </row>
        <row r="694">
          <cell r="E694">
            <v>5906.1900000000023</v>
          </cell>
          <cell r="L694">
            <v>13.803486783732449</v>
          </cell>
          <cell r="T694">
            <v>1.4764830708036243</v>
          </cell>
        </row>
        <row r="695">
          <cell r="E695">
            <v>5823.4300000000048</v>
          </cell>
          <cell r="L695">
            <v>28.421551562788359</v>
          </cell>
          <cell r="T695">
            <v>3.0154022687229372</v>
          </cell>
        </row>
        <row r="696">
          <cell r="E696">
            <v>5845.1800000000021</v>
          </cell>
          <cell r="L696">
            <v>37.977289704757077</v>
          </cell>
          <cell r="T696">
            <v>4.0352661415608964</v>
          </cell>
        </row>
        <row r="697">
          <cell r="E697">
            <v>5858.7100000000046</v>
          </cell>
          <cell r="L697">
            <v>35.559507384458335</v>
          </cell>
          <cell r="T697">
            <v>3.7834241286882389</v>
          </cell>
        </row>
        <row r="698">
          <cell r="E698">
            <v>5889.9200000000073</v>
          </cell>
          <cell r="L698">
            <v>34.603844777585088</v>
          </cell>
          <cell r="T698">
            <v>3.6922643213292758</v>
          </cell>
        </row>
        <row r="699">
          <cell r="E699">
            <v>5908.3099999999986</v>
          </cell>
          <cell r="L699">
            <v>34.692839467111639</v>
          </cell>
          <cell r="T699">
            <v>3.7078531976267186</v>
          </cell>
        </row>
        <row r="700">
          <cell r="E700">
            <v>5921.48</v>
          </cell>
          <cell r="L700">
            <v>37.217031420425009</v>
          </cell>
          <cell r="T700">
            <v>3.9818350566656591</v>
          </cell>
        </row>
        <row r="701">
          <cell r="E701">
            <v>5987.2299999999932</v>
          </cell>
          <cell r="L701">
            <v>27.030442551479744</v>
          </cell>
          <cell r="T701">
            <v>2.9103919839717491</v>
          </cell>
        </row>
        <row r="702">
          <cell r="E702">
            <v>6130.03</v>
          </cell>
          <cell r="L702">
            <v>11.453682611450304</v>
          </cell>
          <cell r="T702">
            <v>1.2497389949612625</v>
          </cell>
        </row>
        <row r="703">
          <cell r="E703">
            <v>6433.2699999999904</v>
          </cell>
          <cell r="L703">
            <v>0.18685502469740642</v>
          </cell>
          <cell r="T703">
            <v>2.0935655426910671E-2</v>
          </cell>
        </row>
        <row r="704">
          <cell r="E704">
            <v>6467.480000000005</v>
          </cell>
          <cell r="L704">
            <v>0</v>
          </cell>
          <cell r="T704">
            <v>0</v>
          </cell>
        </row>
        <row r="705">
          <cell r="E705">
            <v>6314.1000000000067</v>
          </cell>
          <cell r="L705">
            <v>0</v>
          </cell>
          <cell r="T705">
            <v>0</v>
          </cell>
        </row>
        <row r="706">
          <cell r="E706">
            <v>6186.6399999999976</v>
          </cell>
          <cell r="L706">
            <v>0</v>
          </cell>
          <cell r="T706">
            <v>0</v>
          </cell>
        </row>
        <row r="707">
          <cell r="E707">
            <v>5954.0399999999963</v>
          </cell>
          <cell r="L707">
            <v>0</v>
          </cell>
          <cell r="T707">
            <v>0</v>
          </cell>
        </row>
        <row r="708">
          <cell r="E708">
            <v>5654.8399999999929</v>
          </cell>
          <cell r="L708">
            <v>0</v>
          </cell>
          <cell r="T708">
            <v>0</v>
          </cell>
        </row>
        <row r="709">
          <cell r="E709">
            <v>5402.4599999999982</v>
          </cell>
          <cell r="L709">
            <v>0</v>
          </cell>
          <cell r="T709">
            <v>0</v>
          </cell>
        </row>
        <row r="710">
          <cell r="E710">
            <v>5240.5699999999943</v>
          </cell>
          <cell r="L710">
            <v>0</v>
          </cell>
          <cell r="T710">
            <v>0</v>
          </cell>
        </row>
        <row r="711">
          <cell r="E711">
            <v>5116.2000000000016</v>
          </cell>
          <cell r="L711">
            <v>0</v>
          </cell>
          <cell r="T711">
            <v>0</v>
          </cell>
        </row>
        <row r="712">
          <cell r="E712">
            <v>5098.6800000000021</v>
          </cell>
          <cell r="L712">
            <v>0</v>
          </cell>
          <cell r="T712">
            <v>0</v>
          </cell>
        </row>
        <row r="713">
          <cell r="E713">
            <v>5081.1600000000117</v>
          </cell>
          <cell r="L713">
            <v>0</v>
          </cell>
          <cell r="T713">
            <v>0</v>
          </cell>
        </row>
        <row r="714">
          <cell r="E714">
            <v>5171.9800000000005</v>
          </cell>
          <cell r="L714">
            <v>0</v>
          </cell>
          <cell r="T714">
            <v>0</v>
          </cell>
        </row>
        <row r="715">
          <cell r="E715">
            <v>5381.0599999999959</v>
          </cell>
          <cell r="L715">
            <v>0</v>
          </cell>
          <cell r="T715">
            <v>0</v>
          </cell>
        </row>
        <row r="716">
          <cell r="E716">
            <v>5716.1100000000051</v>
          </cell>
          <cell r="L716">
            <v>0</v>
          </cell>
          <cell r="T716">
            <v>0</v>
          </cell>
        </row>
        <row r="717">
          <cell r="E717">
            <v>5782.489999999998</v>
          </cell>
          <cell r="L717">
            <v>0.45837478478368665</v>
          </cell>
          <cell r="T717">
            <v>4.8517895594159199E-2</v>
          </cell>
        </row>
        <row r="718">
          <cell r="E718">
            <v>5837.1900000000041</v>
          </cell>
          <cell r="L718">
            <v>11.958939276279283</v>
          </cell>
          <cell r="T718">
            <v>1.2713904103038658</v>
          </cell>
        </row>
        <row r="719">
          <cell r="E719">
            <v>5768.7900000000036</v>
          </cell>
          <cell r="L719">
            <v>28.148824790165317</v>
          </cell>
          <cell r="T719">
            <v>2.971737736974319</v>
          </cell>
        </row>
        <row r="720">
          <cell r="E720">
            <v>5704.20999999999</v>
          </cell>
          <cell r="L720">
            <v>38.782280555373703</v>
          </cell>
          <cell r="T720">
            <v>4.0681034266590359</v>
          </cell>
        </row>
        <row r="721">
          <cell r="E721">
            <v>5716.4500000000025</v>
          </cell>
          <cell r="L721">
            <v>42.920190299751695</v>
          </cell>
          <cell r="T721">
            <v>4.5062879213946871</v>
          </cell>
        </row>
        <row r="722">
          <cell r="E722">
            <v>5576.3399999999938</v>
          </cell>
          <cell r="L722">
            <v>35.582596385732884</v>
          </cell>
          <cell r="T722">
            <v>3.6891752018445914</v>
          </cell>
        </row>
        <row r="723">
          <cell r="E723">
            <v>5564.840000000002</v>
          </cell>
          <cell r="L723">
            <v>37.496060328105607</v>
          </cell>
          <cell r="T723">
            <v>3.8830206962957163</v>
          </cell>
        </row>
        <row r="724">
          <cell r="E724">
            <v>5626.5700000000033</v>
          </cell>
          <cell r="L724">
            <v>36.715745199611291</v>
          </cell>
          <cell r="T724">
            <v>3.8242504848813041</v>
          </cell>
        </row>
        <row r="725">
          <cell r="E725">
            <v>5670.0800000000027</v>
          </cell>
          <cell r="L725">
            <v>26.643584651996001</v>
          </cell>
          <cell r="T725">
            <v>2.7877252976477394</v>
          </cell>
        </row>
        <row r="726">
          <cell r="E726">
            <v>5914.2199999999957</v>
          </cell>
          <cell r="L726">
            <v>11.750849599924397</v>
          </cell>
          <cell r="T726">
            <v>1.257951716597745</v>
          </cell>
        </row>
        <row r="727">
          <cell r="E727">
            <v>6234.0200000000086</v>
          </cell>
          <cell r="L727">
            <v>0.20209099364158789</v>
          </cell>
          <cell r="T727">
            <v>2.2261943314333621E-2</v>
          </cell>
        </row>
        <row r="728">
          <cell r="E728">
            <v>6278.2800000000043</v>
          </cell>
          <cell r="L728">
            <v>0</v>
          </cell>
          <cell r="T728">
            <v>0</v>
          </cell>
        </row>
        <row r="729">
          <cell r="E729">
            <v>6172.2800000000007</v>
          </cell>
          <cell r="L729">
            <v>0</v>
          </cell>
          <cell r="T729">
            <v>0</v>
          </cell>
        </row>
        <row r="730">
          <cell r="E730">
            <v>5992.1199999999926</v>
          </cell>
          <cell r="L730">
            <v>0</v>
          </cell>
          <cell r="T730">
            <v>0</v>
          </cell>
        </row>
        <row r="731">
          <cell r="E731">
            <v>5771.3000000000084</v>
          </cell>
          <cell r="L731">
            <v>0</v>
          </cell>
          <cell r="T731">
            <v>0</v>
          </cell>
        </row>
        <row r="732">
          <cell r="E732">
            <v>5490.8299999999981</v>
          </cell>
          <cell r="L732">
            <v>0</v>
          </cell>
          <cell r="T732">
            <v>0</v>
          </cell>
        </row>
        <row r="733">
          <cell r="E733">
            <v>5237.8999999999987</v>
          </cell>
          <cell r="L733">
            <v>0</v>
          </cell>
          <cell r="T733">
            <v>0</v>
          </cell>
        </row>
        <row r="734">
          <cell r="E734">
            <v>5090.4400000000005</v>
          </cell>
          <cell r="L734">
            <v>0</v>
          </cell>
          <cell r="T734">
            <v>0</v>
          </cell>
        </row>
        <row r="735">
          <cell r="E735">
            <v>4999.570000000007</v>
          </cell>
          <cell r="L735">
            <v>0</v>
          </cell>
          <cell r="T735">
            <v>0</v>
          </cell>
        </row>
        <row r="736">
          <cell r="E736">
            <v>4966.0300000000007</v>
          </cell>
          <cell r="L736">
            <v>0</v>
          </cell>
          <cell r="T736">
            <v>0</v>
          </cell>
        </row>
        <row r="737">
          <cell r="E737">
            <v>4951.3599999999979</v>
          </cell>
          <cell r="L737">
            <v>0</v>
          </cell>
          <cell r="T737">
            <v>0</v>
          </cell>
        </row>
        <row r="738">
          <cell r="E738">
            <v>5070.4500000000044</v>
          </cell>
          <cell r="L738">
            <v>0</v>
          </cell>
          <cell r="T738">
            <v>0</v>
          </cell>
        </row>
        <row r="739">
          <cell r="E739">
            <v>5315.510000000002</v>
          </cell>
          <cell r="L739">
            <v>0</v>
          </cell>
          <cell r="T739">
            <v>0</v>
          </cell>
        </row>
        <row r="740">
          <cell r="E740">
            <v>5720.4200000000019</v>
          </cell>
          <cell r="L740">
            <v>0</v>
          </cell>
          <cell r="T740">
            <v>0</v>
          </cell>
        </row>
        <row r="741">
          <cell r="E741">
            <v>5990.0099999999966</v>
          </cell>
          <cell r="L741">
            <v>0.50986885457284126</v>
          </cell>
          <cell r="T741">
            <v>5.4981500908070302E-2</v>
          </cell>
        </row>
        <row r="742">
          <cell r="E742">
            <v>6060.4700000000012</v>
          </cell>
          <cell r="L742">
            <v>13.009274926258573</v>
          </cell>
          <cell r="T742">
            <v>1.4107533687465548</v>
          </cell>
        </row>
        <row r="743">
          <cell r="E743">
            <v>6080.1699999999928</v>
          </cell>
          <cell r="L743">
            <v>25.721100275631319</v>
          </cell>
          <cell r="T743">
            <v>2.7923897933515036</v>
          </cell>
        </row>
        <row r="744">
          <cell r="E744">
            <v>6079.350000000004</v>
          </cell>
          <cell r="L744">
            <v>39.001639700881107</v>
          </cell>
          <cell r="T744">
            <v>4.2312004793848246</v>
          </cell>
        </row>
        <row r="745">
          <cell r="E745">
            <v>6069.5800000000027</v>
          </cell>
          <cell r="L745">
            <v>44.149607690437549</v>
          </cell>
          <cell r="T745">
            <v>4.7844076978435623</v>
          </cell>
        </row>
        <row r="746">
          <cell r="E746">
            <v>6008.8099999999995</v>
          </cell>
          <cell r="L746">
            <v>38.882545883379407</v>
          </cell>
          <cell r="T746">
            <v>4.1921472429294226</v>
          </cell>
        </row>
        <row r="747">
          <cell r="E747">
            <v>5929.9899999999952</v>
          </cell>
          <cell r="L747">
            <v>43.373572896849403</v>
          </cell>
          <cell r="T747">
            <v>4.64267004679823</v>
          </cell>
        </row>
        <row r="748">
          <cell r="E748">
            <v>5847.8999999999987</v>
          </cell>
          <cell r="L748">
            <v>36.750520439511064</v>
          </cell>
          <cell r="T748">
            <v>3.9061084588365702</v>
          </cell>
        </row>
        <row r="749">
          <cell r="E749">
            <v>5815.0700000000052</v>
          </cell>
          <cell r="L749">
            <v>26.762652588774976</v>
          </cell>
          <cell r="T749">
            <v>2.8374835657632502</v>
          </cell>
        </row>
        <row r="750">
          <cell r="E750">
            <v>5950.1700000000028</v>
          </cell>
          <cell r="L750">
            <v>11.569687822567444</v>
          </cell>
          <cell r="T750">
            <v>1.242547004685548</v>
          </cell>
        </row>
        <row r="751">
          <cell r="E751">
            <v>6209.5400000000045</v>
          </cell>
          <cell r="L751">
            <v>0.27956885673665827</v>
          </cell>
          <cell r="T751">
            <v>3.0731719083632925E-2</v>
          </cell>
        </row>
        <row r="752">
          <cell r="E752">
            <v>6301.5199999999986</v>
          </cell>
          <cell r="L752">
            <v>0</v>
          </cell>
          <cell r="T752">
            <v>0</v>
          </cell>
        </row>
        <row r="753">
          <cell r="E753">
            <v>6175.6799999999948</v>
          </cell>
          <cell r="L753">
            <v>0</v>
          </cell>
          <cell r="T753">
            <v>0</v>
          </cell>
        </row>
        <row r="754">
          <cell r="E754">
            <v>6012.699999999998</v>
          </cell>
          <cell r="L754">
            <v>0</v>
          </cell>
          <cell r="T754">
            <v>0</v>
          </cell>
        </row>
        <row r="755">
          <cell r="E755">
            <v>5792.1800000000112</v>
          </cell>
          <cell r="L755">
            <v>0</v>
          </cell>
          <cell r="T755">
            <v>0</v>
          </cell>
        </row>
        <row r="756">
          <cell r="E756">
            <v>5426.8199999999933</v>
          </cell>
          <cell r="L756">
            <v>0</v>
          </cell>
          <cell r="T756">
            <v>0</v>
          </cell>
        </row>
        <row r="757">
          <cell r="E757">
            <v>5128.7500000000082</v>
          </cell>
          <cell r="L757">
            <v>0</v>
          </cell>
          <cell r="T757">
            <v>0</v>
          </cell>
        </row>
        <row r="758">
          <cell r="E758">
            <v>4922.2800000000061</v>
          </cell>
          <cell r="L758">
            <v>0</v>
          </cell>
          <cell r="T758">
            <v>0</v>
          </cell>
        </row>
        <row r="759">
          <cell r="E759">
            <v>4811.6499999999933</v>
          </cell>
          <cell r="L759">
            <v>0</v>
          </cell>
          <cell r="T759">
            <v>0</v>
          </cell>
        </row>
        <row r="760">
          <cell r="E760">
            <v>4739.4900000000071</v>
          </cell>
          <cell r="L760">
            <v>0</v>
          </cell>
          <cell r="T760">
            <v>0</v>
          </cell>
        </row>
        <row r="761">
          <cell r="E761">
            <v>4749.2899999999945</v>
          </cell>
          <cell r="L761">
            <v>0</v>
          </cell>
          <cell r="T761">
            <v>0</v>
          </cell>
        </row>
        <row r="762">
          <cell r="E762">
            <v>4802.7700000000077</v>
          </cell>
          <cell r="L762">
            <v>0</v>
          </cell>
          <cell r="T762">
            <v>0</v>
          </cell>
        </row>
        <row r="763">
          <cell r="E763">
            <v>5081.6400000000012</v>
          </cell>
          <cell r="L763">
            <v>0</v>
          </cell>
          <cell r="T763">
            <v>0</v>
          </cell>
        </row>
        <row r="764">
          <cell r="E764">
            <v>5539.0200000000023</v>
          </cell>
          <cell r="L764">
            <v>0</v>
          </cell>
          <cell r="T764">
            <v>0</v>
          </cell>
        </row>
        <row r="765">
          <cell r="E765">
            <v>5847.2599999999957</v>
          </cell>
          <cell r="L765">
            <v>0.1469393309528188</v>
          </cell>
          <cell r="T765">
            <v>1.564474080078071E-2</v>
          </cell>
        </row>
        <row r="766">
          <cell r="E766">
            <v>5989.99</v>
          </cell>
          <cell r="L766">
            <v>8.1926039983023244</v>
          </cell>
          <cell r="T766">
            <v>0.88311910397897009</v>
          </cell>
        </row>
        <row r="767">
          <cell r="E767">
            <v>5789.1100000000042</v>
          </cell>
          <cell r="L767">
            <v>3.3067179467090124</v>
          </cell>
          <cell r="T767">
            <v>0.35016969740627246</v>
          </cell>
        </row>
        <row r="768">
          <cell r="E768">
            <v>5681.1400000000012</v>
          </cell>
          <cell r="L768">
            <v>19.59857998648334</v>
          </cell>
          <cell r="T768">
            <v>2.0534106790846636</v>
          </cell>
        </row>
        <row r="769">
          <cell r="E769">
            <v>5540.4999999999982</v>
          </cell>
          <cell r="L769">
            <v>3.2248926467696246</v>
          </cell>
          <cell r="T769">
            <v>0.33378041266132641</v>
          </cell>
        </row>
        <row r="770">
          <cell r="E770">
            <v>5379.3300000000072</v>
          </cell>
          <cell r="L770">
            <v>13.375877111803597</v>
          </cell>
          <cell r="T770">
            <v>1.362817494013143</v>
          </cell>
        </row>
        <row r="771">
          <cell r="E771">
            <v>5286.4700000000048</v>
          </cell>
          <cell r="L771">
            <v>39.805167970098502</v>
          </cell>
          <cell r="T771">
            <v>4.0141406845305028</v>
          </cell>
        </row>
        <row r="772">
          <cell r="E772">
            <v>5249.0700000000043</v>
          </cell>
          <cell r="L772">
            <v>5.9965783370541912</v>
          </cell>
          <cell r="T772">
            <v>0.60359794977557613</v>
          </cell>
        </row>
        <row r="773">
          <cell r="E773">
            <v>5243.0500000000038</v>
          </cell>
          <cell r="L773">
            <v>27.127101821877265</v>
          </cell>
          <cell r="T773">
            <v>2.7259426161372176</v>
          </cell>
        </row>
        <row r="774">
          <cell r="E774">
            <v>5403.7000000000062</v>
          </cell>
          <cell r="L774">
            <v>12.188671853272465</v>
          </cell>
          <cell r="T774">
            <v>1.2448178105241823</v>
          </cell>
        </row>
        <row r="775">
          <cell r="E775">
            <v>5613.5099999999984</v>
          </cell>
          <cell r="L775">
            <v>0.28708052909156084</v>
          </cell>
          <cell r="T775">
            <v>2.9920049396423565E-2</v>
          </cell>
        </row>
        <row r="776">
          <cell r="E776">
            <v>5662.6999999999989</v>
          </cell>
          <cell r="L776">
            <v>0</v>
          </cell>
          <cell r="T776">
            <v>0</v>
          </cell>
        </row>
        <row r="777">
          <cell r="E777">
            <v>5516.6799999999903</v>
          </cell>
          <cell r="L777">
            <v>0</v>
          </cell>
          <cell r="T777">
            <v>0</v>
          </cell>
        </row>
        <row r="778">
          <cell r="E778">
            <v>5372.41</v>
          </cell>
          <cell r="L778">
            <v>0</v>
          </cell>
          <cell r="T778">
            <v>0</v>
          </cell>
        </row>
        <row r="779">
          <cell r="E779">
            <v>5203.7500000000082</v>
          </cell>
          <cell r="L779">
            <v>0</v>
          </cell>
          <cell r="T779">
            <v>0</v>
          </cell>
        </row>
        <row r="780">
          <cell r="E780">
            <v>4942.0999999999958</v>
          </cell>
          <cell r="L780">
            <v>0</v>
          </cell>
          <cell r="T780">
            <v>0</v>
          </cell>
        </row>
        <row r="781">
          <cell r="E781">
            <v>4669.1099999999979</v>
          </cell>
          <cell r="L781">
            <v>0</v>
          </cell>
          <cell r="T781">
            <v>0</v>
          </cell>
        </row>
        <row r="782">
          <cell r="E782">
            <v>4462.4400000000023</v>
          </cell>
          <cell r="L782">
            <v>0</v>
          </cell>
          <cell r="T782">
            <v>0</v>
          </cell>
        </row>
        <row r="783">
          <cell r="E783">
            <v>4340.3999999999987</v>
          </cell>
          <cell r="L783">
            <v>0</v>
          </cell>
          <cell r="T783">
            <v>0</v>
          </cell>
        </row>
        <row r="784">
          <cell r="E784">
            <v>4283.1999999999916</v>
          </cell>
          <cell r="L784">
            <v>0</v>
          </cell>
          <cell r="T784">
            <v>0</v>
          </cell>
        </row>
        <row r="785">
          <cell r="E785">
            <v>4254.0399999999981</v>
          </cell>
          <cell r="L785">
            <v>0</v>
          </cell>
          <cell r="T785">
            <v>0</v>
          </cell>
        </row>
        <row r="786">
          <cell r="E786">
            <v>4263.9699999999957</v>
          </cell>
          <cell r="L786">
            <v>0</v>
          </cell>
          <cell r="T786">
            <v>0</v>
          </cell>
        </row>
        <row r="787">
          <cell r="E787">
            <v>4398.7299999999987</v>
          </cell>
          <cell r="L787">
            <v>0</v>
          </cell>
          <cell r="T787">
            <v>0</v>
          </cell>
        </row>
        <row r="788">
          <cell r="E788">
            <v>4612.7399999999971</v>
          </cell>
          <cell r="L788">
            <v>0</v>
          </cell>
          <cell r="T788">
            <v>0</v>
          </cell>
        </row>
        <row r="789">
          <cell r="E789">
            <v>4844.4100000000026</v>
          </cell>
          <cell r="L789">
            <v>0.30517620306322213</v>
          </cell>
          <cell r="T789">
            <v>2.9516359380068025E-2</v>
          </cell>
        </row>
        <row r="790">
          <cell r="E790">
            <v>4883.2199999999966</v>
          </cell>
          <cell r="L790">
            <v>10.938806408144023</v>
          </cell>
          <cell r="T790">
            <v>1.0615633565403186</v>
          </cell>
        </row>
        <row r="791">
          <cell r="E791">
            <v>4818.1699999999946</v>
          </cell>
          <cell r="L791">
            <v>1.7341189757530544</v>
          </cell>
          <cell r="T791">
            <v>0.16726044452025235</v>
          </cell>
        </row>
        <row r="792">
          <cell r="E792">
            <v>4681.909999999998</v>
          </cell>
          <cell r="L792">
            <v>34.233832172737131</v>
          </cell>
          <cell r="T792">
            <v>3.2499493949044336</v>
          </cell>
        </row>
        <row r="793">
          <cell r="E793">
            <v>4574.9499999999916</v>
          </cell>
          <cell r="L793">
            <v>14.444014610408617</v>
          </cell>
          <cell r="T793">
            <v>1.3574049643721082</v>
          </cell>
        </row>
        <row r="794">
          <cell r="E794">
            <v>4503.5299999999943</v>
          </cell>
          <cell r="L794">
            <v>35.334311611679155</v>
          </cell>
          <cell r="T794">
            <v>3.2916008692354808</v>
          </cell>
        </row>
        <row r="795">
          <cell r="E795">
            <v>4464.9800000000005</v>
          </cell>
          <cell r="L795">
            <v>42.737998026660669</v>
          </cell>
          <cell r="T795">
            <v>3.9632043248902846</v>
          </cell>
        </row>
        <row r="796">
          <cell r="E796">
            <v>4491.2199999999948</v>
          </cell>
          <cell r="L796">
            <v>36.650557064993102</v>
          </cell>
          <cell r="T796">
            <v>3.409467326649974</v>
          </cell>
        </row>
        <row r="797">
          <cell r="E797">
            <v>4574.0199999999977</v>
          </cell>
          <cell r="L797">
            <v>26.394719494463853</v>
          </cell>
          <cell r="T797">
            <v>2.4785843572844897</v>
          </cell>
        </row>
        <row r="798">
          <cell r="E798">
            <v>4731.1899999999951</v>
          </cell>
          <cell r="L798">
            <v>12.448518263268554</v>
          </cell>
          <cell r="T798">
            <v>1.1892910443502842</v>
          </cell>
        </row>
        <row r="799">
          <cell r="E799">
            <v>4976.8400000000038</v>
          </cell>
          <cell r="L799">
            <v>0.36165739350602816</v>
          </cell>
          <cell r="T799">
            <v>3.5450476103505935E-2</v>
          </cell>
        </row>
        <row r="800">
          <cell r="E800">
            <v>5020.719999999993</v>
          </cell>
          <cell r="L800">
            <v>0</v>
          </cell>
          <cell r="T800">
            <v>0</v>
          </cell>
        </row>
        <row r="801">
          <cell r="E801">
            <v>4935.6799999999921</v>
          </cell>
          <cell r="L801">
            <v>0</v>
          </cell>
          <cell r="T801">
            <v>0</v>
          </cell>
        </row>
        <row r="802">
          <cell r="E802">
            <v>4787.7799999999907</v>
          </cell>
          <cell r="L802">
            <v>0</v>
          </cell>
          <cell r="T802">
            <v>0</v>
          </cell>
        </row>
        <row r="803">
          <cell r="E803">
            <v>4616.470000000003</v>
          </cell>
          <cell r="L803">
            <v>0</v>
          </cell>
          <cell r="T803">
            <v>0</v>
          </cell>
        </row>
        <row r="804">
          <cell r="E804">
            <v>4380.4800000000105</v>
          </cell>
          <cell r="L804">
            <v>0</v>
          </cell>
          <cell r="T804">
            <v>0</v>
          </cell>
        </row>
        <row r="805">
          <cell r="E805">
            <v>4150.8000000000075</v>
          </cell>
          <cell r="L805">
            <v>0</v>
          </cell>
          <cell r="T805">
            <v>0</v>
          </cell>
        </row>
        <row r="806">
          <cell r="E806">
            <v>3976.730000000005</v>
          </cell>
          <cell r="L806">
            <v>0</v>
          </cell>
          <cell r="T806">
            <v>0</v>
          </cell>
        </row>
        <row r="807">
          <cell r="E807">
            <v>3881.2399999999925</v>
          </cell>
          <cell r="L807">
            <v>0</v>
          </cell>
          <cell r="T807">
            <v>0</v>
          </cell>
        </row>
        <row r="808">
          <cell r="E808">
            <v>3831.570000000007</v>
          </cell>
          <cell r="L808">
            <v>0</v>
          </cell>
          <cell r="T808">
            <v>0</v>
          </cell>
        </row>
        <row r="809">
          <cell r="E809">
            <v>3830.4900000000057</v>
          </cell>
          <cell r="L809">
            <v>0</v>
          </cell>
          <cell r="T809">
            <v>0</v>
          </cell>
        </row>
        <row r="810">
          <cell r="E810">
            <v>3843.7200000000007</v>
          </cell>
          <cell r="L810">
            <v>0</v>
          </cell>
          <cell r="T810">
            <v>0</v>
          </cell>
        </row>
        <row r="811">
          <cell r="E811">
            <v>3938.2399999999952</v>
          </cell>
          <cell r="L811">
            <v>0</v>
          </cell>
          <cell r="T811">
            <v>0</v>
          </cell>
        </row>
        <row r="812">
          <cell r="E812">
            <v>4103.8400000000083</v>
          </cell>
          <cell r="L812">
            <v>0</v>
          </cell>
          <cell r="T812">
            <v>0</v>
          </cell>
        </row>
        <row r="813">
          <cell r="E813">
            <v>4263.9900000000034</v>
          </cell>
          <cell r="L813">
            <v>0.74496447702802471</v>
          </cell>
          <cell r="T813">
            <v>6.7751485620647145E-2</v>
          </cell>
        </row>
        <row r="814">
          <cell r="E814">
            <v>4370.7700000000004</v>
          </cell>
          <cell r="L814">
            <v>14.246200930292439</v>
          </cell>
          <cell r="T814">
            <v>1.3098398609372452</v>
          </cell>
        </row>
        <row r="815">
          <cell r="E815">
            <v>4492.2599999999948</v>
          </cell>
          <cell r="L815">
            <v>25.00889351901851</v>
          </cell>
          <cell r="T815">
            <v>2.3282866354675207</v>
          </cell>
        </row>
        <row r="816">
          <cell r="E816">
            <v>4553.4600000000055</v>
          </cell>
          <cell r="L816">
            <v>19.985088133850688</v>
          </cell>
          <cell r="T816">
            <v>1.8732833228796153</v>
          </cell>
        </row>
        <row r="817">
          <cell r="E817">
            <v>4605.5800000000063</v>
          </cell>
          <cell r="L817">
            <v>7.7047065794290566</v>
          </cell>
          <cell r="T817">
            <v>0.72668372853240726</v>
          </cell>
        </row>
        <row r="818">
          <cell r="E818">
            <v>4640.430000000003</v>
          </cell>
          <cell r="L818">
            <v>41.866056562074959</v>
          </cell>
          <cell r="T818">
            <v>3.9555990056533119</v>
          </cell>
        </row>
        <row r="819">
          <cell r="E819">
            <v>4535.050000000002</v>
          </cell>
          <cell r="L819">
            <v>38.75989120673075</v>
          </cell>
          <cell r="T819">
            <v>3.6221734970131365</v>
          </cell>
        </row>
        <row r="820">
          <cell r="E820">
            <v>4583.8100000000059</v>
          </cell>
          <cell r="L820">
            <v>36.573308497494935</v>
          </cell>
          <cell r="T820">
            <v>3.4359900580502654</v>
          </cell>
        </row>
        <row r="821">
          <cell r="E821">
            <v>4749.2700000000059</v>
          </cell>
          <cell r="L821">
            <v>26.735280987398909</v>
          </cell>
          <cell r="T821">
            <v>2.5569690231050117</v>
          </cell>
        </row>
        <row r="822">
          <cell r="E822">
            <v>4905.7400000000016</v>
          </cell>
          <cell r="L822">
            <v>12.576402473722073</v>
          </cell>
          <cell r="T822">
            <v>1.2231657778429508</v>
          </cell>
        </row>
        <row r="823">
          <cell r="E823">
            <v>5101.4100000000062</v>
          </cell>
          <cell r="L823">
            <v>0.38211822135109563</v>
          </cell>
          <cell r="T823">
            <v>3.7922880557744065E-2</v>
          </cell>
        </row>
        <row r="824">
          <cell r="E824">
            <v>5024.9300000000048</v>
          </cell>
          <cell r="L824">
            <v>0</v>
          </cell>
          <cell r="T824">
            <v>0</v>
          </cell>
        </row>
        <row r="825">
          <cell r="E825">
            <v>4928.1299999999919</v>
          </cell>
          <cell r="L825">
            <v>0</v>
          </cell>
          <cell r="T825">
            <v>0</v>
          </cell>
        </row>
        <row r="826">
          <cell r="E826">
            <v>4803.5500000000038</v>
          </cell>
          <cell r="L826">
            <v>0</v>
          </cell>
          <cell r="T826">
            <v>0</v>
          </cell>
        </row>
        <row r="827">
          <cell r="E827">
            <v>4702.3500000000067</v>
          </cell>
          <cell r="L827">
            <v>0</v>
          </cell>
          <cell r="T827">
            <v>0</v>
          </cell>
        </row>
        <row r="828">
          <cell r="E828">
            <v>4489.510000000002</v>
          </cell>
          <cell r="L828">
            <v>0</v>
          </cell>
          <cell r="T828">
            <v>0</v>
          </cell>
        </row>
        <row r="829">
          <cell r="E829">
            <v>4474.3100000000104</v>
          </cell>
          <cell r="L829">
            <v>0</v>
          </cell>
          <cell r="T829">
            <v>0</v>
          </cell>
        </row>
        <row r="830">
          <cell r="E830">
            <v>4140.2799999999952</v>
          </cell>
          <cell r="L830">
            <v>0</v>
          </cell>
          <cell r="T830">
            <v>0</v>
          </cell>
        </row>
        <row r="831">
          <cell r="E831">
            <v>4039.8200000000038</v>
          </cell>
          <cell r="L831">
            <v>0</v>
          </cell>
          <cell r="T831">
            <v>0</v>
          </cell>
        </row>
        <row r="832">
          <cell r="E832">
            <v>4045.7500000000009</v>
          </cell>
          <cell r="L832">
            <v>0</v>
          </cell>
          <cell r="T832">
            <v>0</v>
          </cell>
        </row>
        <row r="833">
          <cell r="E833">
            <v>4065.6399999999921</v>
          </cell>
          <cell r="L833">
            <v>0</v>
          </cell>
          <cell r="T833">
            <v>0</v>
          </cell>
        </row>
        <row r="834">
          <cell r="E834">
            <v>4166.8999999999987</v>
          </cell>
          <cell r="L834">
            <v>0</v>
          </cell>
          <cell r="T834">
            <v>0</v>
          </cell>
        </row>
        <row r="835">
          <cell r="E835">
            <v>4500.6899999999987</v>
          </cell>
          <cell r="L835">
            <v>0</v>
          </cell>
          <cell r="T835">
            <v>0</v>
          </cell>
        </row>
        <row r="836">
          <cell r="E836">
            <v>5024.2800000000034</v>
          </cell>
          <cell r="L836">
            <v>0</v>
          </cell>
          <cell r="T836">
            <v>0</v>
          </cell>
        </row>
        <row r="837">
          <cell r="E837">
            <v>5411.4900000000071</v>
          </cell>
          <cell r="L837">
            <v>0</v>
          </cell>
          <cell r="T837">
            <v>0</v>
          </cell>
        </row>
        <row r="838">
          <cell r="E838">
            <v>5505.9900000000007</v>
          </cell>
          <cell r="L838">
            <v>0.55688722223698051</v>
          </cell>
          <cell r="T838">
            <v>5.7460336163785541E-2</v>
          </cell>
        </row>
        <row r="839">
          <cell r="E839">
            <v>5536.9400000000014</v>
          </cell>
          <cell r="L839">
            <v>22.629625633853848</v>
          </cell>
          <cell r="T839">
            <v>2.3391283268429106</v>
          </cell>
        </row>
        <row r="840">
          <cell r="E840">
            <v>5575.9500000000007</v>
          </cell>
          <cell r="L840">
            <v>2.7229037282486099</v>
          </cell>
          <cell r="T840">
            <v>0.28276398338857689</v>
          </cell>
        </row>
        <row r="841">
          <cell r="E841">
            <v>5598.7299999999987</v>
          </cell>
          <cell r="L841">
            <v>3.2011593201681898</v>
          </cell>
          <cell r="T841">
            <v>0.33312539761755033</v>
          </cell>
        </row>
        <row r="842">
          <cell r="E842">
            <v>5546.840000000002</v>
          </cell>
          <cell r="L842">
            <v>3.3699859165366242</v>
          </cell>
          <cell r="T842">
            <v>0.34900178608313581</v>
          </cell>
        </row>
        <row r="843">
          <cell r="E843">
            <v>5390.6299999999937</v>
          </cell>
          <cell r="L843">
            <v>9.1892734829739506</v>
          </cell>
          <cell r="T843">
            <v>0.93746972919325344</v>
          </cell>
        </row>
        <row r="844">
          <cell r="E844">
            <v>5340.1900000000096</v>
          </cell>
          <cell r="L844">
            <v>6.3444868742406975</v>
          </cell>
          <cell r="T844">
            <v>0.6442350986699239</v>
          </cell>
        </row>
        <row r="845">
          <cell r="E845">
            <v>5427.4900000000071</v>
          </cell>
          <cell r="L845">
            <v>16.125458006920553</v>
          </cell>
          <cell r="T845">
            <v>1.6502698884314668</v>
          </cell>
        </row>
        <row r="846">
          <cell r="E846">
            <v>5616.9300000000094</v>
          </cell>
          <cell r="L846">
            <v>12.726884111047626</v>
          </cell>
          <cell r="T846">
            <v>1.3260152699795071</v>
          </cell>
        </row>
        <row r="847">
          <cell r="E847">
            <v>5911.6499999999969</v>
          </cell>
          <cell r="L847">
            <v>0.43969430905515161</v>
          </cell>
          <cell r="T847">
            <v>4.7085081510886084E-2</v>
          </cell>
        </row>
        <row r="848">
          <cell r="E848">
            <v>6010.1299999999965</v>
          </cell>
          <cell r="L848">
            <v>0</v>
          </cell>
          <cell r="T848">
            <v>0</v>
          </cell>
        </row>
        <row r="849">
          <cell r="E849">
            <v>5914.2400000000052</v>
          </cell>
          <cell r="L849">
            <v>0</v>
          </cell>
          <cell r="T849">
            <v>0</v>
          </cell>
        </row>
        <row r="850">
          <cell r="E850">
            <v>5737.2500000000073</v>
          </cell>
          <cell r="L850">
            <v>0</v>
          </cell>
          <cell r="T850">
            <v>0</v>
          </cell>
        </row>
        <row r="851">
          <cell r="E851">
            <v>5526.7000000000025</v>
          </cell>
          <cell r="L851">
            <v>0</v>
          </cell>
          <cell r="T851">
            <v>0</v>
          </cell>
        </row>
        <row r="852">
          <cell r="E852">
            <v>5186.9399999999987</v>
          </cell>
          <cell r="L852">
            <v>0</v>
          </cell>
          <cell r="T852">
            <v>0</v>
          </cell>
        </row>
        <row r="853">
          <cell r="E853">
            <v>5173.2799999999916</v>
          </cell>
          <cell r="L853">
            <v>0</v>
          </cell>
          <cell r="T853">
            <v>0</v>
          </cell>
        </row>
        <row r="854">
          <cell r="E854">
            <v>4731.7400000000034</v>
          </cell>
          <cell r="L854">
            <v>0</v>
          </cell>
          <cell r="T854">
            <v>0</v>
          </cell>
        </row>
        <row r="855">
          <cell r="E855">
            <v>4620.0200000000077</v>
          </cell>
          <cell r="L855">
            <v>0</v>
          </cell>
          <cell r="T855">
            <v>0</v>
          </cell>
        </row>
        <row r="856">
          <cell r="E856">
            <v>4572.2400000000034</v>
          </cell>
          <cell r="L856">
            <v>0</v>
          </cell>
          <cell r="T856">
            <v>0</v>
          </cell>
        </row>
        <row r="857">
          <cell r="E857">
            <v>4586.5799999999963</v>
          </cell>
          <cell r="L857">
            <v>0</v>
          </cell>
          <cell r="T857">
            <v>0</v>
          </cell>
        </row>
        <row r="858">
          <cell r="E858">
            <v>4716.6800000000039</v>
          </cell>
          <cell r="L858">
            <v>0</v>
          </cell>
          <cell r="T858">
            <v>0</v>
          </cell>
        </row>
        <row r="859">
          <cell r="E859">
            <v>5008.2700000000023</v>
          </cell>
          <cell r="L859">
            <v>0</v>
          </cell>
          <cell r="T859">
            <v>0</v>
          </cell>
        </row>
        <row r="860">
          <cell r="E860">
            <v>5544.4899999999916</v>
          </cell>
          <cell r="L860">
            <v>0</v>
          </cell>
          <cell r="T860">
            <v>0</v>
          </cell>
        </row>
        <row r="861">
          <cell r="E861">
            <v>5863.9100000000035</v>
          </cell>
          <cell r="L861">
            <v>0.81511769589301974</v>
          </cell>
          <cell r="T861">
            <v>8.6913444878518931E-2</v>
          </cell>
        </row>
        <row r="862">
          <cell r="E862">
            <v>5921.8099999999959</v>
          </cell>
          <cell r="L862">
            <v>14.302599906046309</v>
          </cell>
          <cell r="T862">
            <v>1.5319714071838462</v>
          </cell>
        </row>
        <row r="863">
          <cell r="E863">
            <v>5902.0599999999959</v>
          </cell>
          <cell r="L863">
            <v>23.954346100600262</v>
          </cell>
          <cell r="T863">
            <v>2.560058402867071</v>
          </cell>
        </row>
        <row r="864">
          <cell r="E864">
            <v>5915.2300000000005</v>
          </cell>
          <cell r="L864">
            <v>3.5813864928467951</v>
          </cell>
          <cell r="T864">
            <v>0.38358060047357867</v>
          </cell>
        </row>
        <row r="865">
          <cell r="E865">
            <v>5928.1499999999933</v>
          </cell>
          <cell r="L865">
            <v>6.0350097031130128</v>
          </cell>
          <cell r="T865">
            <v>0.64704260418238846</v>
          </cell>
        </row>
        <row r="866">
          <cell r="E866">
            <v>5906.9199999999946</v>
          </cell>
          <cell r="L866">
            <v>7.6398448435513906</v>
          </cell>
          <cell r="T866">
            <v>0.81748939620683814</v>
          </cell>
        </row>
        <row r="867">
          <cell r="E867">
            <v>5820.8199999999943</v>
          </cell>
          <cell r="L867">
            <v>6.0313072217762302</v>
          </cell>
          <cell r="T867">
            <v>0.64044450406709075</v>
          </cell>
        </row>
        <row r="868">
          <cell r="E868">
            <v>5741.2699999999904</v>
          </cell>
          <cell r="L868">
            <v>2.5791046740149497</v>
          </cell>
          <cell r="T868">
            <v>0.27194218934346281</v>
          </cell>
        </row>
        <row r="869">
          <cell r="E869">
            <v>5778.2999999999975</v>
          </cell>
          <cell r="L869">
            <v>4.4360514125285082</v>
          </cell>
          <cell r="T869">
            <v>0.46927557170329237</v>
          </cell>
        </row>
        <row r="870">
          <cell r="E870">
            <v>5808.779999999997</v>
          </cell>
          <cell r="L870">
            <v>4.3541455480654898</v>
          </cell>
          <cell r="T870">
            <v>0.46188709518992255</v>
          </cell>
        </row>
        <row r="871">
          <cell r="E871">
            <v>5983.7299999999959</v>
          </cell>
          <cell r="L871">
            <v>0</v>
          </cell>
          <cell r="T871">
            <v>0</v>
          </cell>
        </row>
        <row r="872">
          <cell r="E872">
            <v>6052.41</v>
          </cell>
          <cell r="L872">
            <v>0</v>
          </cell>
          <cell r="T872">
            <v>0</v>
          </cell>
        </row>
        <row r="873">
          <cell r="E873">
            <v>5947.5899999999983</v>
          </cell>
          <cell r="L873">
            <v>0</v>
          </cell>
          <cell r="T873">
            <v>0</v>
          </cell>
        </row>
        <row r="874">
          <cell r="E874">
            <v>5791.6799999999967</v>
          </cell>
          <cell r="L874">
            <v>0</v>
          </cell>
          <cell r="T874">
            <v>0</v>
          </cell>
        </row>
        <row r="875">
          <cell r="E875">
            <v>5478.3400000000074</v>
          </cell>
          <cell r="L875">
            <v>0</v>
          </cell>
          <cell r="T875">
            <v>0</v>
          </cell>
        </row>
        <row r="876">
          <cell r="E876">
            <v>5163.9400000000087</v>
          </cell>
          <cell r="L876">
            <v>0</v>
          </cell>
          <cell r="T876">
            <v>0</v>
          </cell>
        </row>
        <row r="877">
          <cell r="E877">
            <v>4863.8800000000019</v>
          </cell>
          <cell r="L877">
            <v>0</v>
          </cell>
          <cell r="T877">
            <v>0</v>
          </cell>
        </row>
        <row r="878">
          <cell r="E878">
            <v>4673.0200000000004</v>
          </cell>
          <cell r="L878">
            <v>0</v>
          </cell>
          <cell r="T878">
            <v>0</v>
          </cell>
        </row>
        <row r="879">
          <cell r="E879">
            <v>4554.5200000000086</v>
          </cell>
          <cell r="L879">
            <v>0</v>
          </cell>
          <cell r="T879">
            <v>0</v>
          </cell>
        </row>
        <row r="880">
          <cell r="E880">
            <v>4489.609999999996</v>
          </cell>
          <cell r="L880">
            <v>0</v>
          </cell>
          <cell r="T880">
            <v>0</v>
          </cell>
        </row>
        <row r="881">
          <cell r="E881">
            <v>4504.609999999996</v>
          </cell>
          <cell r="L881">
            <v>0</v>
          </cell>
          <cell r="T881">
            <v>0</v>
          </cell>
        </row>
        <row r="882">
          <cell r="E882">
            <v>4626.9600000000073</v>
          </cell>
          <cell r="L882">
            <v>0</v>
          </cell>
          <cell r="T882">
            <v>0</v>
          </cell>
        </row>
        <row r="883">
          <cell r="E883">
            <v>4922.4700000000075</v>
          </cell>
          <cell r="L883">
            <v>0</v>
          </cell>
          <cell r="T883">
            <v>0</v>
          </cell>
        </row>
        <row r="884">
          <cell r="E884">
            <v>5407.7599999999993</v>
          </cell>
          <cell r="L884">
            <v>0</v>
          </cell>
          <cell r="T884">
            <v>0</v>
          </cell>
        </row>
        <row r="885">
          <cell r="E885">
            <v>5673.71</v>
          </cell>
          <cell r="L885">
            <v>0.67431157040369161</v>
          </cell>
          <cell r="T885">
            <v>7.0667994685209123E-2</v>
          </cell>
        </row>
        <row r="886">
          <cell r="E886">
            <v>5725.0200000000086</v>
          </cell>
          <cell r="L886">
            <v>11.772047493288881</v>
          </cell>
          <cell r="T886">
            <v>1.2388493126654794</v>
          </cell>
        </row>
        <row r="887">
          <cell r="E887">
            <v>5764.0400000000072</v>
          </cell>
          <cell r="L887">
            <v>3.1085693037947699</v>
          </cell>
          <cell r="T887">
            <v>0.32844105782623956</v>
          </cell>
        </row>
        <row r="888">
          <cell r="E888">
            <v>6003.2800000000016</v>
          </cell>
          <cell r="L888">
            <v>16.194299828162233</v>
          </cell>
          <cell r="T888">
            <v>1.7470440686356596</v>
          </cell>
        </row>
        <row r="889">
          <cell r="E889">
            <v>5806.0799999999945</v>
          </cell>
          <cell r="L889">
            <v>10.416594849380935</v>
          </cell>
          <cell r="T889">
            <v>1.1043933657483649</v>
          </cell>
        </row>
        <row r="890">
          <cell r="E890">
            <v>5713.6199999999944</v>
          </cell>
          <cell r="L890">
            <v>41.985071396905575</v>
          </cell>
          <cell r="T890">
            <v>4.4071679536000374</v>
          </cell>
        </row>
        <row r="891">
          <cell r="E891">
            <v>5689.9100000000053</v>
          </cell>
          <cell r="L891">
            <v>25.138840548541726</v>
          </cell>
          <cell r="T891">
            <v>2.6352826121865291</v>
          </cell>
        </row>
        <row r="892">
          <cell r="E892">
            <v>5636.2499999999991</v>
          </cell>
          <cell r="L892">
            <v>36.489849715292713</v>
          </cell>
          <cell r="T892">
            <v>3.8041723055630428</v>
          </cell>
        </row>
        <row r="893">
          <cell r="E893">
            <v>5581.8199999999897</v>
          </cell>
          <cell r="L893">
            <v>24.507754606894888</v>
          </cell>
          <cell r="T893">
            <v>2.5436550009990242</v>
          </cell>
        </row>
        <row r="894">
          <cell r="E894">
            <v>5635.1200000000072</v>
          </cell>
          <cell r="L894">
            <v>13.461952983473205</v>
          </cell>
          <cell r="T894">
            <v>1.4049130871871967</v>
          </cell>
        </row>
        <row r="895">
          <cell r="E895">
            <v>5809.969999999993</v>
          </cell>
          <cell r="L895">
            <v>0.58570382570846213</v>
          </cell>
          <cell r="T895">
            <v>6.2149506612513505E-2</v>
          </cell>
        </row>
        <row r="896">
          <cell r="E896">
            <v>5864.4</v>
          </cell>
          <cell r="L896">
            <v>0</v>
          </cell>
          <cell r="T896">
            <v>0</v>
          </cell>
        </row>
        <row r="897">
          <cell r="E897">
            <v>5782.1000000000031</v>
          </cell>
          <cell r="L897">
            <v>0</v>
          </cell>
          <cell r="T897">
            <v>0</v>
          </cell>
        </row>
        <row r="898">
          <cell r="E898">
            <v>5609.8499999999967</v>
          </cell>
          <cell r="L898">
            <v>0</v>
          </cell>
          <cell r="T898">
            <v>0</v>
          </cell>
        </row>
        <row r="899">
          <cell r="E899">
            <v>5357.3700000000053</v>
          </cell>
          <cell r="L899">
            <v>0</v>
          </cell>
          <cell r="T899">
            <v>0</v>
          </cell>
        </row>
        <row r="900">
          <cell r="E900">
            <v>5008.2500000000036</v>
          </cell>
          <cell r="L900">
            <v>0</v>
          </cell>
          <cell r="T900">
            <v>0</v>
          </cell>
        </row>
        <row r="901">
          <cell r="E901">
            <v>4679.8700000000053</v>
          </cell>
          <cell r="L901">
            <v>0</v>
          </cell>
          <cell r="T901">
            <v>0</v>
          </cell>
        </row>
        <row r="902">
          <cell r="E902">
            <v>4560.2999999999993</v>
          </cell>
          <cell r="L902">
            <v>0</v>
          </cell>
          <cell r="T902">
            <v>0</v>
          </cell>
        </row>
        <row r="903">
          <cell r="E903">
            <v>4442.6100000000079</v>
          </cell>
          <cell r="L903">
            <v>0</v>
          </cell>
          <cell r="T903">
            <v>0</v>
          </cell>
        </row>
        <row r="904">
          <cell r="E904">
            <v>4388.8299999999981</v>
          </cell>
          <cell r="L904">
            <v>0</v>
          </cell>
          <cell r="T904">
            <v>0</v>
          </cell>
        </row>
        <row r="905">
          <cell r="E905">
            <v>4412.2499999999964</v>
          </cell>
          <cell r="L905">
            <v>0</v>
          </cell>
          <cell r="T905">
            <v>0</v>
          </cell>
        </row>
        <row r="906">
          <cell r="E906">
            <v>4532.1299999999965</v>
          </cell>
          <cell r="L906">
            <v>0</v>
          </cell>
          <cell r="T906">
            <v>0</v>
          </cell>
        </row>
        <row r="907">
          <cell r="E907">
            <v>4825.1400000000112</v>
          </cell>
          <cell r="L907">
            <v>0</v>
          </cell>
          <cell r="T907">
            <v>0</v>
          </cell>
        </row>
        <row r="908">
          <cell r="E908">
            <v>5315.1199999999953</v>
          </cell>
          <cell r="L908">
            <v>0</v>
          </cell>
          <cell r="T908">
            <v>0</v>
          </cell>
        </row>
        <row r="909">
          <cell r="E909">
            <v>5593.4200000000037</v>
          </cell>
          <cell r="L909">
            <v>1.0721228765959019</v>
          </cell>
          <cell r="T909">
            <v>0.11152629206935671</v>
          </cell>
        </row>
        <row r="910">
          <cell r="E910">
            <v>5680.9000000000096</v>
          </cell>
          <cell r="L910">
            <v>15.113631952650183</v>
          </cell>
          <cell r="T910">
            <v>1.5838245576796908</v>
          </cell>
        </row>
        <row r="911">
          <cell r="E911">
            <v>5720.3800000000047</v>
          </cell>
          <cell r="L911">
            <v>26.13037089799289</v>
          </cell>
          <cell r="T911">
            <v>2.7467541791183976</v>
          </cell>
        </row>
        <row r="912">
          <cell r="E912">
            <v>5807.2600000000039</v>
          </cell>
          <cell r="L912">
            <v>12.78345897479587</v>
          </cell>
          <cell r="T912">
            <v>1.3553220719086312</v>
          </cell>
        </row>
        <row r="913">
          <cell r="E913">
            <v>5815.3499999999949</v>
          </cell>
          <cell r="L913">
            <v>42.455295181815153</v>
          </cell>
          <cell r="T913">
            <v>4.4979387743314874</v>
          </cell>
        </row>
        <row r="914">
          <cell r="E914">
            <v>5742.8700000000008</v>
          </cell>
          <cell r="L914">
            <v>27.248049237551697</v>
          </cell>
          <cell r="T914">
            <v>2.8699785009521293</v>
          </cell>
        </row>
        <row r="915">
          <cell r="E915">
            <v>5654.6100000000024</v>
          </cell>
          <cell r="L915">
            <v>25.747434442078859</v>
          </cell>
          <cell r="T915">
            <v>2.6902416367884143</v>
          </cell>
        </row>
        <row r="916">
          <cell r="E916">
            <v>5453.8400000000047</v>
          </cell>
          <cell r="L916">
            <v>8.9928683805053957</v>
          </cell>
          <cell r="T916">
            <v>0.9229574658029378</v>
          </cell>
        </row>
        <row r="917">
          <cell r="E917">
            <v>5530.4399999999914</v>
          </cell>
          <cell r="L917">
            <v>10.257942302343293</v>
          </cell>
          <cell r="T917">
            <v>1.0603360383593099</v>
          </cell>
        </row>
        <row r="918">
          <cell r="E918">
            <v>5627.4599999999955</v>
          </cell>
          <cell r="L918">
            <v>13.939163084684299</v>
          </cell>
          <cell r="T918">
            <v>1.4536510335483399</v>
          </cell>
        </row>
        <row r="919">
          <cell r="E919">
            <v>5846.4399999999905</v>
          </cell>
          <cell r="L919">
            <v>0.62165971460605018</v>
          </cell>
          <cell r="T919">
            <v>6.6182159958771081E-2</v>
          </cell>
        </row>
        <row r="920">
          <cell r="E920">
            <v>5968.8900000000058</v>
          </cell>
          <cell r="L920">
            <v>0</v>
          </cell>
          <cell r="T920">
            <v>0</v>
          </cell>
        </row>
        <row r="921">
          <cell r="E921">
            <v>5861.2200000000093</v>
          </cell>
          <cell r="L921">
            <v>0</v>
          </cell>
          <cell r="T921">
            <v>0</v>
          </cell>
        </row>
        <row r="922">
          <cell r="E922">
            <v>5676.5399999999909</v>
          </cell>
          <cell r="L922">
            <v>0</v>
          </cell>
          <cell r="T922">
            <v>0</v>
          </cell>
        </row>
        <row r="923">
          <cell r="E923">
            <v>5452.5999999999904</v>
          </cell>
          <cell r="L923">
            <v>0</v>
          </cell>
          <cell r="T923">
            <v>0</v>
          </cell>
        </row>
        <row r="924">
          <cell r="E924">
            <v>5178.6099999999915</v>
          </cell>
          <cell r="L924">
            <v>0</v>
          </cell>
          <cell r="T924">
            <v>0</v>
          </cell>
        </row>
        <row r="925">
          <cell r="E925">
            <v>5121.7299999999959</v>
          </cell>
          <cell r="L925">
            <v>0</v>
          </cell>
          <cell r="T925">
            <v>0</v>
          </cell>
        </row>
        <row r="926">
          <cell r="E926">
            <v>4842.2399999999943</v>
          </cell>
          <cell r="L926">
            <v>0</v>
          </cell>
          <cell r="T926">
            <v>0</v>
          </cell>
        </row>
        <row r="927">
          <cell r="E927">
            <v>4699.8299999999972</v>
          </cell>
          <cell r="L927">
            <v>0</v>
          </cell>
          <cell r="T927">
            <v>0</v>
          </cell>
        </row>
        <row r="928">
          <cell r="E928">
            <v>4684.3099999999913</v>
          </cell>
          <cell r="L928">
            <v>0</v>
          </cell>
          <cell r="T928">
            <v>0</v>
          </cell>
        </row>
        <row r="929">
          <cell r="E929">
            <v>4695.3199999999924</v>
          </cell>
          <cell r="L929">
            <v>0</v>
          </cell>
          <cell r="T929">
            <v>0</v>
          </cell>
        </row>
        <row r="930">
          <cell r="E930">
            <v>4808.4400000000032</v>
          </cell>
          <cell r="L930">
            <v>0</v>
          </cell>
          <cell r="T930">
            <v>0</v>
          </cell>
        </row>
        <row r="931">
          <cell r="E931">
            <v>5121.2500000000082</v>
          </cell>
          <cell r="L931">
            <v>0</v>
          </cell>
          <cell r="T931">
            <v>0</v>
          </cell>
        </row>
        <row r="932">
          <cell r="E932">
            <v>5529.9699999999975</v>
          </cell>
          <cell r="L932">
            <v>0</v>
          </cell>
          <cell r="T932">
            <v>0</v>
          </cell>
        </row>
        <row r="933">
          <cell r="E933">
            <v>5844.979999999995</v>
          </cell>
          <cell r="L933">
            <v>0.88361953828517037</v>
          </cell>
          <cell r="T933">
            <v>9.4056947677017888E-2</v>
          </cell>
        </row>
        <row r="934">
          <cell r="E934">
            <v>5914.0600000000022</v>
          </cell>
          <cell r="L934">
            <v>12.752542830054136</v>
          </cell>
          <cell r="T934">
            <v>1.3650992972679887</v>
          </cell>
        </row>
        <row r="935">
          <cell r="E935">
            <v>5894.7399999999952</v>
          </cell>
          <cell r="L935">
            <v>11.6061021302363</v>
          </cell>
          <cell r="T935">
            <v>1.2403008165656502</v>
          </cell>
        </row>
        <row r="936">
          <cell r="E936">
            <v>5887.229999999995</v>
          </cell>
          <cell r="L936">
            <v>12.995703514431836</v>
          </cell>
          <cell r="T936">
            <v>1.3877742348413449</v>
          </cell>
        </row>
        <row r="937">
          <cell r="E937">
            <v>5817.6299999999901</v>
          </cell>
          <cell r="L937">
            <v>13.111992647420886</v>
          </cell>
          <cell r="T937">
            <v>1.391436283425719</v>
          </cell>
        </row>
        <row r="938">
          <cell r="E938">
            <v>5815.1399999999967</v>
          </cell>
          <cell r="L938">
            <v>30.877321263554091</v>
          </cell>
          <cell r="T938">
            <v>3.2730990060272234</v>
          </cell>
        </row>
        <row r="939">
          <cell r="E939">
            <v>5708.6700000000073</v>
          </cell>
          <cell r="L939">
            <v>5.9629347342933396</v>
          </cell>
          <cell r="T939">
            <v>0.62676026873941737</v>
          </cell>
        </row>
        <row r="940">
          <cell r="E940">
            <v>5548.6399999999994</v>
          </cell>
          <cell r="L940">
            <v>15.221450968787597</v>
          </cell>
          <cell r="T940">
            <v>1.5756862927737529</v>
          </cell>
        </row>
        <row r="941">
          <cell r="E941">
            <v>5450.0199999999959</v>
          </cell>
          <cell r="L941">
            <v>7.0970885287892376</v>
          </cell>
          <cell r="T941">
            <v>0.72819683506986621</v>
          </cell>
        </row>
        <row r="942">
          <cell r="E942">
            <v>5588.79</v>
          </cell>
          <cell r="L942">
            <v>14.176903065922131</v>
          </cell>
          <cell r="T942">
            <v>1.4731346863982253</v>
          </cell>
        </row>
        <row r="943">
          <cell r="E943">
            <v>5749.4599999999973</v>
          </cell>
          <cell r="L943">
            <v>0.70239234582284615</v>
          </cell>
          <cell r="T943">
            <v>7.4122776477452135E-2</v>
          </cell>
        </row>
        <row r="944">
          <cell r="E944">
            <v>5876.2600000000093</v>
          </cell>
          <cell r="L944">
            <v>0</v>
          </cell>
          <cell r="T944">
            <v>0</v>
          </cell>
        </row>
        <row r="945">
          <cell r="E945">
            <v>5813.7500000000073</v>
          </cell>
          <cell r="L945">
            <v>0</v>
          </cell>
          <cell r="T945">
            <v>0</v>
          </cell>
        </row>
        <row r="946">
          <cell r="E946">
            <v>5722.189999999996</v>
          </cell>
          <cell r="L946">
            <v>0</v>
          </cell>
          <cell r="T946">
            <v>0</v>
          </cell>
        </row>
        <row r="947">
          <cell r="E947">
            <v>5478.7599999999984</v>
          </cell>
          <cell r="L947">
            <v>0</v>
          </cell>
          <cell r="T947">
            <v>0</v>
          </cell>
        </row>
        <row r="948">
          <cell r="E948">
            <v>5270.0899999999929</v>
          </cell>
          <cell r="L948">
            <v>0</v>
          </cell>
          <cell r="T948">
            <v>0</v>
          </cell>
        </row>
        <row r="949">
          <cell r="E949">
            <v>5182.5400000000036</v>
          </cell>
          <cell r="L949">
            <v>0</v>
          </cell>
          <cell r="T949">
            <v>0</v>
          </cell>
        </row>
        <row r="950">
          <cell r="E950">
            <v>4879.2699999999959</v>
          </cell>
          <cell r="L950">
            <v>0</v>
          </cell>
          <cell r="T950">
            <v>0</v>
          </cell>
        </row>
        <row r="951">
          <cell r="E951">
            <v>4691.9399999999996</v>
          </cell>
          <cell r="L951">
            <v>0</v>
          </cell>
          <cell r="T951">
            <v>0</v>
          </cell>
        </row>
        <row r="952">
          <cell r="E952">
            <v>4635.6900000000105</v>
          </cell>
          <cell r="L952">
            <v>0</v>
          </cell>
          <cell r="T952">
            <v>0</v>
          </cell>
        </row>
        <row r="953">
          <cell r="E953">
            <v>4625.9500000000089</v>
          </cell>
          <cell r="L953">
            <v>0</v>
          </cell>
          <cell r="T953">
            <v>0</v>
          </cell>
        </row>
        <row r="954">
          <cell r="E954">
            <v>4654.2599999999966</v>
          </cell>
          <cell r="L954">
            <v>0</v>
          </cell>
          <cell r="T954">
            <v>0</v>
          </cell>
        </row>
        <row r="955">
          <cell r="E955">
            <v>4769.26</v>
          </cell>
          <cell r="L955">
            <v>0</v>
          </cell>
          <cell r="T955">
            <v>0</v>
          </cell>
        </row>
        <row r="956">
          <cell r="E956">
            <v>4941.4800000000077</v>
          </cell>
          <cell r="L956">
            <v>0</v>
          </cell>
          <cell r="T956">
            <v>0</v>
          </cell>
        </row>
        <row r="957">
          <cell r="E957">
            <v>5097.2499999999927</v>
          </cell>
          <cell r="L957">
            <v>1.2291650519213422</v>
          </cell>
          <cell r="T957">
            <v>0.12193154080432578</v>
          </cell>
        </row>
        <row r="958">
          <cell r="E958">
            <v>5147.54</v>
          </cell>
          <cell r="L958">
            <v>15.962825752060978</v>
          </cell>
          <cell r="T958">
            <v>1.5901132686985875</v>
          </cell>
        </row>
        <row r="959">
          <cell r="E959">
            <v>5306.1900000000078</v>
          </cell>
          <cell r="L959">
            <v>27.165003059658027</v>
          </cell>
          <cell r="T959">
            <v>2.7464596356039692</v>
          </cell>
        </row>
        <row r="960">
          <cell r="E960">
            <v>5345.2200000000066</v>
          </cell>
          <cell r="L960">
            <v>21.839041209838829</v>
          </cell>
          <cell r="T960">
            <v>2.2168914131916608</v>
          </cell>
        </row>
        <row r="961">
          <cell r="E961">
            <v>5317.720000000003</v>
          </cell>
          <cell r="L961">
            <v>28.521270101143276</v>
          </cell>
          <cell r="T961">
            <v>2.8865810397492169</v>
          </cell>
        </row>
        <row r="962">
          <cell r="E962">
            <v>5266.6100000000033</v>
          </cell>
          <cell r="L962">
            <v>40.54976939750955</v>
          </cell>
          <cell r="T962">
            <v>4.0812239723145467</v>
          </cell>
        </row>
        <row r="963">
          <cell r="E963">
            <v>5196.1599999999989</v>
          </cell>
          <cell r="L963">
            <v>17.148143197573358</v>
          </cell>
          <cell r="T963">
            <v>1.7162277028983226</v>
          </cell>
        </row>
        <row r="964">
          <cell r="E964">
            <v>5119.6499999999969</v>
          </cell>
          <cell r="L964">
            <v>18.560073587427109</v>
          </cell>
          <cell r="T964">
            <v>1.8435177679393746</v>
          </cell>
        </row>
        <row r="965">
          <cell r="E965">
            <v>5143.7100000000046</v>
          </cell>
          <cell r="L965">
            <v>18.281124622732484</v>
          </cell>
          <cell r="T965">
            <v>1.820140370228728</v>
          </cell>
        </row>
        <row r="966">
          <cell r="E966">
            <v>5179.6999999999898</v>
          </cell>
          <cell r="L966">
            <v>0.77159597621341935</v>
          </cell>
          <cell r="T966">
            <v>7.7165321389657038E-2</v>
          </cell>
        </row>
        <row r="967">
          <cell r="E967">
            <v>5355.3200000000079</v>
          </cell>
          <cell r="L967">
            <v>0</v>
          </cell>
          <cell r="T967">
            <v>0</v>
          </cell>
        </row>
        <row r="968">
          <cell r="E968">
            <v>5714.2100000000073</v>
          </cell>
          <cell r="L968">
            <v>0</v>
          </cell>
          <cell r="T968">
            <v>0</v>
          </cell>
        </row>
        <row r="969">
          <cell r="E969">
            <v>5437.8700000000026</v>
          </cell>
          <cell r="L969">
            <v>0</v>
          </cell>
          <cell r="T969">
            <v>0</v>
          </cell>
        </row>
        <row r="970">
          <cell r="E970">
            <v>5264.4600000000028</v>
          </cell>
          <cell r="L970">
            <v>0</v>
          </cell>
          <cell r="T970">
            <v>0</v>
          </cell>
        </row>
        <row r="971">
          <cell r="E971">
            <v>5101.1900000000014</v>
          </cell>
          <cell r="L971">
            <v>0</v>
          </cell>
          <cell r="T971">
            <v>0</v>
          </cell>
        </row>
        <row r="972">
          <cell r="E972">
            <v>4882.2899999999972</v>
          </cell>
          <cell r="L972">
            <v>0</v>
          </cell>
          <cell r="T972">
            <v>0</v>
          </cell>
        </row>
        <row r="973">
          <cell r="E973">
            <v>4668.2099999999946</v>
          </cell>
          <cell r="L973">
            <v>0</v>
          </cell>
          <cell r="T973">
            <v>0</v>
          </cell>
        </row>
        <row r="974">
          <cell r="E974">
            <v>4492.9800000000068</v>
          </cell>
          <cell r="L974">
            <v>0</v>
          </cell>
          <cell r="T974">
            <v>0</v>
          </cell>
        </row>
        <row r="975">
          <cell r="E975">
            <v>4409.1199999999899</v>
          </cell>
          <cell r="L975">
            <v>0</v>
          </cell>
          <cell r="T975">
            <v>0</v>
          </cell>
        </row>
        <row r="976">
          <cell r="E976">
            <v>4324.1399999999949</v>
          </cell>
          <cell r="L976">
            <v>0</v>
          </cell>
          <cell r="T976">
            <v>0</v>
          </cell>
        </row>
        <row r="977">
          <cell r="E977">
            <v>4323.6200000000072</v>
          </cell>
          <cell r="L977">
            <v>0</v>
          </cell>
          <cell r="T977">
            <v>0</v>
          </cell>
        </row>
        <row r="978">
          <cell r="E978">
            <v>4324.3600000000024</v>
          </cell>
          <cell r="L978">
            <v>0</v>
          </cell>
          <cell r="T978">
            <v>0</v>
          </cell>
        </row>
        <row r="979">
          <cell r="E979">
            <v>4403.2400000000061</v>
          </cell>
          <cell r="L979">
            <v>0</v>
          </cell>
          <cell r="T979">
            <v>0</v>
          </cell>
        </row>
        <row r="980">
          <cell r="E980">
            <v>4550.7799999999979</v>
          </cell>
          <cell r="L980">
            <v>0</v>
          </cell>
          <cell r="T980">
            <v>0</v>
          </cell>
        </row>
        <row r="981">
          <cell r="E981">
            <v>4705.5799999999927</v>
          </cell>
          <cell r="L981">
            <v>1.2920895554401308</v>
          </cell>
          <cell r="T981">
            <v>0.12319059060428117</v>
          </cell>
        </row>
        <row r="982">
          <cell r="E982">
            <v>4833.68</v>
          </cell>
          <cell r="L982">
            <v>16.116902060900287</v>
          </cell>
          <cell r="T982">
            <v>1.555764345614989</v>
          </cell>
        </row>
        <row r="983">
          <cell r="E983">
            <v>4985.2700000000004</v>
          </cell>
          <cell r="L983">
            <v>27.323253263108789</v>
          </cell>
          <cell r="T983">
            <v>2.6766795838366306</v>
          </cell>
        </row>
        <row r="984">
          <cell r="E984">
            <v>5042.1099999999988</v>
          </cell>
          <cell r="L984">
            <v>14.99765395125695</v>
          </cell>
          <cell r="T984">
            <v>1.4785601887761004</v>
          </cell>
        </row>
        <row r="985">
          <cell r="E985">
            <v>5079.42</v>
          </cell>
          <cell r="L985">
            <v>16.500904723756584</v>
          </cell>
          <cell r="T985">
            <v>1.6326645522076433</v>
          </cell>
        </row>
        <row r="986">
          <cell r="E986">
            <v>5035.9599999999964</v>
          </cell>
          <cell r="L986">
            <v>33.401964441272533</v>
          </cell>
          <cell r="T986">
            <v>3.2877270898015922</v>
          </cell>
        </row>
        <row r="987">
          <cell r="E987">
            <v>4950.9400000000014</v>
          </cell>
          <cell r="L987">
            <v>39.124361099704686</v>
          </cell>
          <cell r="T987">
            <v>3.817127287878975</v>
          </cell>
        </row>
        <row r="988">
          <cell r="E988">
            <v>4843.4600000000009</v>
          </cell>
          <cell r="L988">
            <v>36.914693254156902</v>
          </cell>
          <cell r="T988">
            <v>3.5628932102208637</v>
          </cell>
        </row>
        <row r="989">
          <cell r="E989">
            <v>5004.0299999999988</v>
          </cell>
          <cell r="L989">
            <v>27.903250165492217</v>
          </cell>
          <cell r="T989">
            <v>2.7385543960399445</v>
          </cell>
        </row>
        <row r="990">
          <cell r="E990">
            <v>5053.6300000000065</v>
          </cell>
          <cell r="L990">
            <v>14.54943226941473</v>
          </cell>
          <cell r="T990">
            <v>1.4360495654855185</v>
          </cell>
        </row>
        <row r="991">
          <cell r="E991">
            <v>5283.2400000000016</v>
          </cell>
          <cell r="L991">
            <v>1.20857134017718</v>
          </cell>
          <cell r="T991">
            <v>0.122083937685602</v>
          </cell>
        </row>
        <row r="992">
          <cell r="E992">
            <v>5487.36</v>
          </cell>
          <cell r="L992">
            <v>0</v>
          </cell>
          <cell r="T992">
            <v>0</v>
          </cell>
        </row>
        <row r="993">
          <cell r="E993">
            <v>5398.1999999999935</v>
          </cell>
          <cell r="L993">
            <v>0</v>
          </cell>
          <cell r="T993">
            <v>0</v>
          </cell>
        </row>
        <row r="994">
          <cell r="E994">
            <v>5242.57</v>
          </cell>
          <cell r="L994">
            <v>0</v>
          </cell>
          <cell r="T994">
            <v>0</v>
          </cell>
        </row>
        <row r="995">
          <cell r="E995">
            <v>5047.0899999999965</v>
          </cell>
          <cell r="L995">
            <v>0</v>
          </cell>
          <cell r="T995">
            <v>0</v>
          </cell>
        </row>
        <row r="996">
          <cell r="E996">
            <v>4757.1500000000051</v>
          </cell>
          <cell r="L996">
            <v>0</v>
          </cell>
          <cell r="T996">
            <v>0</v>
          </cell>
        </row>
        <row r="997">
          <cell r="E997">
            <v>4536.9100000000026</v>
          </cell>
          <cell r="L997">
            <v>0</v>
          </cell>
          <cell r="T997">
            <v>0</v>
          </cell>
        </row>
        <row r="998">
          <cell r="E998">
            <v>4378.7100000000028</v>
          </cell>
          <cell r="L998">
            <v>0</v>
          </cell>
          <cell r="T998">
            <v>0</v>
          </cell>
        </row>
        <row r="999">
          <cell r="E999">
            <v>4308.8899999999985</v>
          </cell>
          <cell r="L999">
            <v>0</v>
          </cell>
          <cell r="T999">
            <v>0</v>
          </cell>
        </row>
        <row r="1000">
          <cell r="E1000">
            <v>4296.0200000000013</v>
          </cell>
          <cell r="L1000">
            <v>0</v>
          </cell>
          <cell r="T1000">
            <v>0</v>
          </cell>
        </row>
        <row r="1001">
          <cell r="E1001">
            <v>4324.7600000000048</v>
          </cell>
          <cell r="L1001">
            <v>0</v>
          </cell>
          <cell r="T1001">
            <v>0</v>
          </cell>
        </row>
        <row r="1002">
          <cell r="E1002">
            <v>4470.5199999999886</v>
          </cell>
          <cell r="L1002">
            <v>0</v>
          </cell>
          <cell r="T1002">
            <v>0</v>
          </cell>
        </row>
        <row r="1003">
          <cell r="E1003">
            <v>4786.3899999999931</v>
          </cell>
          <cell r="L1003">
            <v>0</v>
          </cell>
          <cell r="T1003">
            <v>0</v>
          </cell>
        </row>
        <row r="1004">
          <cell r="E1004">
            <v>5339.3299999999981</v>
          </cell>
          <cell r="L1004">
            <v>0</v>
          </cell>
          <cell r="T1004">
            <v>0</v>
          </cell>
        </row>
        <row r="1005">
          <cell r="E1005">
            <v>5652.1400000000058</v>
          </cell>
          <cell r="L1005">
            <v>1.4102930569296055</v>
          </cell>
          <cell r="T1005">
            <v>0.14750047546749556</v>
          </cell>
        </row>
        <row r="1006">
          <cell r="E1006">
            <v>5658.590000000002</v>
          </cell>
          <cell r="L1006">
            <v>15.984562672844884</v>
          </cell>
          <cell r="T1006">
            <v>1.6715846394345135</v>
          </cell>
        </row>
        <row r="1007">
          <cell r="E1007">
            <v>5680.5999999999958</v>
          </cell>
          <cell r="L1007">
            <v>26.593767822518249</v>
          </cell>
          <cell r="T1007">
            <v>2.7852154205911575</v>
          </cell>
        </row>
        <row r="1008">
          <cell r="E1008">
            <v>5723.5600000000113</v>
          </cell>
          <cell r="L1008">
            <v>18.671164075975106</v>
          </cell>
          <cell r="T1008">
            <v>1.9639571131538105</v>
          </cell>
        </row>
        <row r="1009">
          <cell r="E1009">
            <v>5922.7000000000062</v>
          </cell>
          <cell r="L1009">
            <v>30.480817605443043</v>
          </cell>
          <cell r="T1009">
            <v>3.2625493104023917</v>
          </cell>
        </row>
        <row r="1010">
          <cell r="E1010">
            <v>5728.9099999999908</v>
          </cell>
          <cell r="L1010">
            <v>31.164249483597999</v>
          </cell>
          <cell r="T1010">
            <v>3.2776449315906575</v>
          </cell>
        </row>
        <row r="1011">
          <cell r="E1011">
            <v>5633.3500000000095</v>
          </cell>
          <cell r="L1011">
            <v>37.047535605003482</v>
          </cell>
          <cell r="T1011">
            <v>3.8611687501497727</v>
          </cell>
        </row>
        <row r="1012">
          <cell r="E1012">
            <v>5579.3599999999951</v>
          </cell>
          <cell r="L1012">
            <v>33.25334462169802</v>
          </cell>
          <cell r="T1012">
            <v>3.4490538236150314</v>
          </cell>
        </row>
        <row r="1013">
          <cell r="E1013">
            <v>5560.9599999999964</v>
          </cell>
          <cell r="L1013">
            <v>27.66351046271064</v>
          </cell>
          <cell r="T1013">
            <v>2.865159444893834</v>
          </cell>
        </row>
        <row r="1014">
          <cell r="E1014">
            <v>5576.4200000000073</v>
          </cell>
          <cell r="L1014">
            <v>14.757420445118319</v>
          </cell>
          <cell r="T1014">
            <v>1.5316488763764937</v>
          </cell>
        </row>
        <row r="1015">
          <cell r="E1015">
            <v>5728.850000000004</v>
          </cell>
          <cell r="L1015">
            <v>1.1285230894185196</v>
          </cell>
          <cell r="T1015">
            <v>0.11886578925987124</v>
          </cell>
        </row>
        <row r="1016">
          <cell r="E1016">
            <v>5782.6100000000097</v>
          </cell>
          <cell r="L1016">
            <v>0</v>
          </cell>
          <cell r="T1016">
            <v>0</v>
          </cell>
        </row>
        <row r="1017">
          <cell r="E1017">
            <v>5689.9200000000073</v>
          </cell>
          <cell r="L1017">
            <v>0</v>
          </cell>
          <cell r="T1017">
            <v>0</v>
          </cell>
        </row>
        <row r="1018">
          <cell r="E1018">
            <v>5528.97</v>
          </cell>
          <cell r="L1018">
            <v>0</v>
          </cell>
          <cell r="T1018">
            <v>0</v>
          </cell>
        </row>
        <row r="1019">
          <cell r="E1019">
            <v>5282.69</v>
          </cell>
          <cell r="L1019">
            <v>0</v>
          </cell>
          <cell r="T1019">
            <v>0</v>
          </cell>
        </row>
        <row r="1020">
          <cell r="E1020">
            <v>4917.6999999999971</v>
          </cell>
          <cell r="L1020">
            <v>0</v>
          </cell>
          <cell r="T1020">
            <v>0</v>
          </cell>
        </row>
        <row r="1021">
          <cell r="E1021">
            <v>4607.6400000000085</v>
          </cell>
          <cell r="L1021">
            <v>0</v>
          </cell>
          <cell r="T1021">
            <v>0</v>
          </cell>
        </row>
        <row r="1022">
          <cell r="E1022">
            <v>4464.4099999999962</v>
          </cell>
          <cell r="L1022">
            <v>0</v>
          </cell>
          <cell r="T1022">
            <v>0</v>
          </cell>
        </row>
        <row r="1023">
          <cell r="E1023">
            <v>4350.1499999999978</v>
          </cell>
          <cell r="L1023">
            <v>0</v>
          </cell>
          <cell r="T1023">
            <v>0</v>
          </cell>
        </row>
        <row r="1024">
          <cell r="E1024">
            <v>4301.0100000000093</v>
          </cell>
          <cell r="L1024">
            <v>0</v>
          </cell>
          <cell r="T1024">
            <v>0</v>
          </cell>
        </row>
        <row r="1025">
          <cell r="E1025">
            <v>4311.2300000000087</v>
          </cell>
          <cell r="L1025">
            <v>0</v>
          </cell>
          <cell r="T1025">
            <v>0</v>
          </cell>
        </row>
        <row r="1026">
          <cell r="E1026">
            <v>4417.4099999999935</v>
          </cell>
          <cell r="L1026">
            <v>0</v>
          </cell>
          <cell r="T1026">
            <v>0</v>
          </cell>
        </row>
        <row r="1027">
          <cell r="E1027">
            <v>4721.0300000000043</v>
          </cell>
          <cell r="L1027">
            <v>0</v>
          </cell>
          <cell r="T1027">
            <v>0</v>
          </cell>
        </row>
        <row r="1028">
          <cell r="E1028">
            <v>5199.9600000000091</v>
          </cell>
          <cell r="L1028">
            <v>0</v>
          </cell>
          <cell r="T1028">
            <v>0</v>
          </cell>
        </row>
        <row r="1029">
          <cell r="E1029">
            <v>5472.9399999999969</v>
          </cell>
          <cell r="L1029">
            <v>1.0626946169991989</v>
          </cell>
          <cell r="T1029">
            <v>0.10930728207404172</v>
          </cell>
        </row>
        <row r="1030">
          <cell r="E1030">
            <v>5525.6100000000015</v>
          </cell>
          <cell r="L1030">
            <v>12.227934331391891</v>
          </cell>
          <cell r="T1030">
            <v>1.2632720120172962</v>
          </cell>
        </row>
        <row r="1031">
          <cell r="E1031">
            <v>5570.5400000000109</v>
          </cell>
          <cell r="L1031">
            <v>21.510721343111463</v>
          </cell>
          <cell r="T1031">
            <v>2.2305847769848697</v>
          </cell>
        </row>
        <row r="1032">
          <cell r="E1032">
            <v>5606.8099999999886</v>
          </cell>
          <cell r="L1032">
            <v>15.399450712207438</v>
          </cell>
          <cell r="T1032">
            <v>1.6027520463667315</v>
          </cell>
        </row>
        <row r="1033">
          <cell r="E1033">
            <v>5557.6999999999989</v>
          </cell>
          <cell r="L1033">
            <v>13.656560914063229</v>
          </cell>
          <cell r="T1033">
            <v>1.4150002178748764</v>
          </cell>
        </row>
        <row r="1034">
          <cell r="E1034">
            <v>5381.719999999993</v>
          </cell>
          <cell r="L1034">
            <v>40.451655879739597</v>
          </cell>
          <cell r="T1034">
            <v>4.1166859788309011</v>
          </cell>
        </row>
        <row r="1035">
          <cell r="E1035">
            <v>5448.7000000000035</v>
          </cell>
          <cell r="L1035">
            <v>41.670646498922423</v>
          </cell>
          <cell r="T1035">
            <v>4.2675687299379206</v>
          </cell>
        </row>
        <row r="1036">
          <cell r="E1036">
            <v>5430.0500000000029</v>
          </cell>
          <cell r="L1036">
            <v>33.3828392538393</v>
          </cell>
          <cell r="T1036">
            <v>3.4142032412328263</v>
          </cell>
        </row>
        <row r="1037">
          <cell r="E1037">
            <v>5408.4100000000089</v>
          </cell>
          <cell r="L1037">
            <v>27.781155890200321</v>
          </cell>
          <cell r="T1037">
            <v>2.8362731319239174</v>
          </cell>
        </row>
        <row r="1038">
          <cell r="E1038">
            <v>5459.8700000000026</v>
          </cell>
          <cell r="L1038">
            <v>15.140429694126043</v>
          </cell>
          <cell r="T1038">
            <v>1.5542945278039042</v>
          </cell>
        </row>
        <row r="1039">
          <cell r="E1039">
            <v>5600.7199999999921</v>
          </cell>
          <cell r="L1039">
            <v>0.9484395518519867</v>
          </cell>
          <cell r="T1039">
            <v>9.8727735856300569E-2</v>
          </cell>
        </row>
        <row r="1040">
          <cell r="E1040">
            <v>5776.0699999999988</v>
          </cell>
          <cell r="L1040">
            <v>0</v>
          </cell>
          <cell r="T1040">
            <v>0</v>
          </cell>
        </row>
        <row r="1041">
          <cell r="E1041">
            <v>5697.3200000000024</v>
          </cell>
          <cell r="L1041">
            <v>0</v>
          </cell>
          <cell r="T1041">
            <v>0</v>
          </cell>
        </row>
        <row r="1042">
          <cell r="E1042">
            <v>5524.9599999999946</v>
          </cell>
          <cell r="L1042">
            <v>0</v>
          </cell>
          <cell r="T1042">
            <v>0</v>
          </cell>
        </row>
        <row r="1043">
          <cell r="E1043">
            <v>5299.600000000004</v>
          </cell>
          <cell r="L1043">
            <v>0</v>
          </cell>
          <cell r="T1043">
            <v>0</v>
          </cell>
        </row>
        <row r="1044">
          <cell r="E1044">
            <v>4980.9000000000015</v>
          </cell>
          <cell r="L1044">
            <v>0</v>
          </cell>
          <cell r="T1044">
            <v>0</v>
          </cell>
        </row>
        <row r="1045">
          <cell r="E1045">
            <v>4717.2700000000095</v>
          </cell>
          <cell r="L1045">
            <v>0</v>
          </cell>
          <cell r="T1045">
            <v>0</v>
          </cell>
        </row>
        <row r="1046">
          <cell r="E1046">
            <v>4542.3900000000112</v>
          </cell>
          <cell r="L1046">
            <v>0</v>
          </cell>
          <cell r="T1046">
            <v>0</v>
          </cell>
        </row>
        <row r="1047">
          <cell r="E1047">
            <v>4480.0099999999993</v>
          </cell>
          <cell r="L1047">
            <v>0</v>
          </cell>
          <cell r="T1047">
            <v>0</v>
          </cell>
        </row>
        <row r="1048">
          <cell r="E1048">
            <v>4407.1099999999897</v>
          </cell>
          <cell r="L1048">
            <v>0</v>
          </cell>
          <cell r="T1048">
            <v>0</v>
          </cell>
        </row>
        <row r="1049">
          <cell r="E1049">
            <v>4451.4900000000016</v>
          </cell>
          <cell r="L1049">
            <v>0</v>
          </cell>
          <cell r="T1049">
            <v>0</v>
          </cell>
        </row>
        <row r="1050">
          <cell r="E1050">
            <v>4580.5400000000045</v>
          </cell>
          <cell r="L1050">
            <v>0</v>
          </cell>
          <cell r="T1050">
            <v>0</v>
          </cell>
        </row>
        <row r="1051">
          <cell r="E1051">
            <v>4905.8399999999992</v>
          </cell>
          <cell r="L1051">
            <v>0</v>
          </cell>
          <cell r="T1051">
            <v>0</v>
          </cell>
        </row>
        <row r="1052">
          <cell r="E1052">
            <v>5441.6299999999937</v>
          </cell>
          <cell r="L1052">
            <v>0</v>
          </cell>
          <cell r="T1052">
            <v>0</v>
          </cell>
        </row>
        <row r="1053">
          <cell r="E1053">
            <v>5733.0799999999917</v>
          </cell>
          <cell r="L1053">
            <v>1.5273582413386488</v>
          </cell>
          <cell r="T1053">
            <v>0.16093352529242111</v>
          </cell>
        </row>
        <row r="1054">
          <cell r="E1054">
            <v>5742.1099999999942</v>
          </cell>
          <cell r="L1054">
            <v>16.087139790765804</v>
          </cell>
          <cell r="T1054">
            <v>1.6952385255908666</v>
          </cell>
        </row>
        <row r="1055">
          <cell r="E1055">
            <v>5677.4300000000048</v>
          </cell>
          <cell r="L1055">
            <v>22.224707093107938</v>
          </cell>
          <cell r="T1055">
            <v>2.3274613969151687</v>
          </cell>
        </row>
        <row r="1056">
          <cell r="E1056">
            <v>5839.7900000000091</v>
          </cell>
          <cell r="L1056">
            <v>12.76143254807865</v>
          </cell>
          <cell r="T1056">
            <v>1.3569709591729406</v>
          </cell>
        </row>
        <row r="1057">
          <cell r="E1057">
            <v>5614.8499999999958</v>
          </cell>
          <cell r="L1057">
            <v>11.887173006594336</v>
          </cell>
          <cell r="T1057">
            <v>1.238339012114011</v>
          </cell>
        </row>
        <row r="1058">
          <cell r="E1058">
            <v>5505.8100000000031</v>
          </cell>
          <cell r="L1058">
            <v>35.675143519298715</v>
          </cell>
          <cell r="T1058">
            <v>3.6744159428662897</v>
          </cell>
        </row>
        <row r="1059">
          <cell r="E1059">
            <v>5437.6799999999967</v>
          </cell>
          <cell r="L1059">
            <v>26.17565504101983</v>
          </cell>
          <cell r="T1059">
            <v>2.6800160875982328</v>
          </cell>
        </row>
        <row r="1060">
          <cell r="E1060">
            <v>5363.6500000000042</v>
          </cell>
          <cell r="L1060">
            <v>33.776475560353667</v>
          </cell>
          <cell r="T1060">
            <v>3.4326119982424643</v>
          </cell>
        </row>
        <row r="1061">
          <cell r="E1061">
            <v>5358.0300000000025</v>
          </cell>
          <cell r="L1061">
            <v>28.250039928196259</v>
          </cell>
          <cell r="T1061">
            <v>2.8702474356077801</v>
          </cell>
        </row>
        <row r="1062">
          <cell r="E1062">
            <v>5430.010000000002</v>
          </cell>
          <cell r="L1062">
            <v>14.648057200278148</v>
          </cell>
          <cell r="T1062">
            <v>1.4995445745225879</v>
          </cell>
        </row>
        <row r="1063">
          <cell r="E1063">
            <v>5606.5700000000106</v>
          </cell>
          <cell r="L1063">
            <v>0.91999147077559318</v>
          </cell>
          <cell r="T1063">
            <v>9.5818520614557201E-2</v>
          </cell>
        </row>
        <row r="1064">
          <cell r="E1064">
            <v>5721.4300000000067</v>
          </cell>
          <cell r="L1064">
            <v>0</v>
          </cell>
          <cell r="T1064">
            <v>0</v>
          </cell>
        </row>
        <row r="1065">
          <cell r="E1065">
            <v>5621.3700000000017</v>
          </cell>
          <cell r="L1065">
            <v>0</v>
          </cell>
          <cell r="T1065">
            <v>0</v>
          </cell>
        </row>
        <row r="1066">
          <cell r="E1066">
            <v>5519.5000000000045</v>
          </cell>
          <cell r="L1066">
            <v>0</v>
          </cell>
          <cell r="T1066">
            <v>0</v>
          </cell>
        </row>
        <row r="1067">
          <cell r="E1067">
            <v>5252.9699999999984</v>
          </cell>
          <cell r="L1067">
            <v>0</v>
          </cell>
          <cell r="T1067">
            <v>0</v>
          </cell>
        </row>
        <row r="1068">
          <cell r="E1068">
            <v>4920.4800000000059</v>
          </cell>
          <cell r="L1068">
            <v>0</v>
          </cell>
          <cell r="T1068">
            <v>0</v>
          </cell>
        </row>
        <row r="1069">
          <cell r="E1069">
            <v>4605.6399999999949</v>
          </cell>
          <cell r="L1069">
            <v>0</v>
          </cell>
          <cell r="T1069">
            <v>0</v>
          </cell>
        </row>
        <row r="1070">
          <cell r="E1070">
            <v>4435.0200000000041</v>
          </cell>
          <cell r="L1070">
            <v>0</v>
          </cell>
          <cell r="T1070">
            <v>0</v>
          </cell>
        </row>
        <row r="1071">
          <cell r="E1071">
            <v>4323.659999999998</v>
          </cell>
          <cell r="L1071">
            <v>0</v>
          </cell>
          <cell r="T1071">
            <v>0</v>
          </cell>
        </row>
        <row r="1072">
          <cell r="E1072">
            <v>4278.4800000000096</v>
          </cell>
          <cell r="L1072">
            <v>0</v>
          </cell>
          <cell r="T1072">
            <v>0</v>
          </cell>
        </row>
        <row r="1073">
          <cell r="E1073">
            <v>4298.350000000004</v>
          </cell>
          <cell r="L1073">
            <v>0</v>
          </cell>
          <cell r="T1073">
            <v>0</v>
          </cell>
        </row>
        <row r="1074">
          <cell r="E1074">
            <v>4354.9099999999899</v>
          </cell>
          <cell r="L1074">
            <v>0</v>
          </cell>
          <cell r="T1074">
            <v>0</v>
          </cell>
        </row>
        <row r="1075">
          <cell r="E1075">
            <v>4730.6199999999917</v>
          </cell>
          <cell r="L1075">
            <v>0</v>
          </cell>
          <cell r="T1075">
            <v>0</v>
          </cell>
        </row>
        <row r="1076">
          <cell r="E1076">
            <v>5218.9400000000023</v>
          </cell>
          <cell r="L1076">
            <v>0</v>
          </cell>
          <cell r="T1076">
            <v>0</v>
          </cell>
        </row>
        <row r="1077">
          <cell r="E1077">
            <v>5520.2699999999959</v>
          </cell>
          <cell r="L1077">
            <v>0.5152304861353203</v>
          </cell>
          <cell r="T1077">
            <v>5.3233451802952914E-2</v>
          </cell>
        </row>
        <row r="1078">
          <cell r="E1078">
            <v>5543.9999999999991</v>
          </cell>
          <cell r="L1078">
            <v>7.5844454741944514</v>
          </cell>
          <cell r="T1078">
            <v>0.78508406934452069</v>
          </cell>
        </row>
        <row r="1079">
          <cell r="E1079">
            <v>5516.560000000004</v>
          </cell>
          <cell r="L1079">
            <v>29.987119634521431</v>
          </cell>
          <cell r="T1079">
            <v>3.0925787097366992</v>
          </cell>
        </row>
        <row r="1080">
          <cell r="E1080">
            <v>5488.1600000000008</v>
          </cell>
          <cell r="L1080">
            <v>24.720655285909359</v>
          </cell>
          <cell r="T1080">
            <v>2.5433279895050873</v>
          </cell>
        </row>
        <row r="1081">
          <cell r="E1081">
            <v>5425.4999999999991</v>
          </cell>
          <cell r="L1081">
            <v>23.335457565066626</v>
          </cell>
          <cell r="T1081">
            <v>2.3868085639260244</v>
          </cell>
        </row>
        <row r="1082">
          <cell r="E1082">
            <v>5365.4199999999955</v>
          </cell>
          <cell r="L1082">
            <v>39.976783174592697</v>
          </cell>
          <cell r="T1082">
            <v>4.0621255087335157</v>
          </cell>
        </row>
        <row r="1083">
          <cell r="E1083">
            <v>5400.9599999999973</v>
          </cell>
          <cell r="L1083">
            <v>43.392865129168939</v>
          </cell>
          <cell r="T1083">
            <v>4.4234504266696604</v>
          </cell>
        </row>
        <row r="1084">
          <cell r="E1084">
            <v>5330.9700000000075</v>
          </cell>
          <cell r="L1084">
            <v>24.79018072025994</v>
          </cell>
          <cell r="T1084">
            <v>2.5126446176282116</v>
          </cell>
        </row>
        <row r="1085">
          <cell r="E1085">
            <v>5316.3600000000097</v>
          </cell>
          <cell r="L1085">
            <v>11.97697745448361</v>
          </cell>
          <cell r="T1085">
            <v>1.2130432384092273</v>
          </cell>
        </row>
        <row r="1086">
          <cell r="E1086">
            <v>5418.5199999999986</v>
          </cell>
          <cell r="L1086">
            <v>1.553048212585117</v>
          </cell>
          <cell r="T1086">
            <v>0.15892095774688642</v>
          </cell>
        </row>
        <row r="1087">
          <cell r="E1087">
            <v>5498.0000000000045</v>
          </cell>
          <cell r="L1087">
            <v>1.075047200743571</v>
          </cell>
          <cell r="T1087">
            <v>0.11083869434241933</v>
          </cell>
        </row>
        <row r="1088">
          <cell r="E1088">
            <v>5765.5899999999901</v>
          </cell>
          <cell r="L1088">
            <v>0</v>
          </cell>
          <cell r="T1088">
            <v>0</v>
          </cell>
        </row>
        <row r="1089">
          <cell r="E1089">
            <v>5691.3399999999992</v>
          </cell>
          <cell r="L1089">
            <v>0</v>
          </cell>
          <cell r="T1089">
            <v>0</v>
          </cell>
        </row>
        <row r="1090">
          <cell r="E1090">
            <v>5565.0900000000074</v>
          </cell>
          <cell r="L1090">
            <v>0</v>
          </cell>
          <cell r="T1090">
            <v>0</v>
          </cell>
        </row>
        <row r="1091">
          <cell r="E1091">
            <v>5366.1100000000079</v>
          </cell>
          <cell r="L1091">
            <v>0</v>
          </cell>
          <cell r="T1091">
            <v>0</v>
          </cell>
        </row>
        <row r="1092">
          <cell r="E1092">
            <v>5072.3299999999945</v>
          </cell>
          <cell r="L1092">
            <v>0</v>
          </cell>
          <cell r="T1092">
            <v>0</v>
          </cell>
        </row>
        <row r="1093">
          <cell r="E1093">
            <v>5083.149999999996</v>
          </cell>
          <cell r="L1093">
            <v>0</v>
          </cell>
          <cell r="T1093">
            <v>0</v>
          </cell>
        </row>
        <row r="1094">
          <cell r="E1094">
            <v>4727.5400000000027</v>
          </cell>
          <cell r="L1094">
            <v>0</v>
          </cell>
          <cell r="T1094">
            <v>0</v>
          </cell>
        </row>
        <row r="1095">
          <cell r="E1095">
            <v>4587.090000000002</v>
          </cell>
          <cell r="L1095">
            <v>0</v>
          </cell>
          <cell r="T1095">
            <v>0</v>
          </cell>
        </row>
        <row r="1096">
          <cell r="E1096">
            <v>4537.2099999999955</v>
          </cell>
          <cell r="L1096">
            <v>0</v>
          </cell>
          <cell r="T1096">
            <v>0</v>
          </cell>
        </row>
        <row r="1097">
          <cell r="E1097">
            <v>4547.3099999999931</v>
          </cell>
          <cell r="L1097">
            <v>0</v>
          </cell>
          <cell r="T1097">
            <v>0</v>
          </cell>
        </row>
        <row r="1098">
          <cell r="E1098">
            <v>4684.7199999999993</v>
          </cell>
          <cell r="L1098">
            <v>0</v>
          </cell>
          <cell r="T1098">
            <v>0</v>
          </cell>
        </row>
        <row r="1099">
          <cell r="E1099">
            <v>4981.610000000006</v>
          </cell>
          <cell r="L1099">
            <v>0</v>
          </cell>
          <cell r="T1099">
            <v>0</v>
          </cell>
        </row>
        <row r="1100">
          <cell r="E1100">
            <v>5477.4799999999977</v>
          </cell>
          <cell r="L1100">
            <v>0</v>
          </cell>
          <cell r="T1100">
            <v>0</v>
          </cell>
        </row>
        <row r="1101">
          <cell r="E1101">
            <v>5719.4799999999987</v>
          </cell>
          <cell r="L1101">
            <v>1.6932713960607453</v>
          </cell>
          <cell r="T1101">
            <v>0.17819236078139511</v>
          </cell>
        </row>
        <row r="1102">
          <cell r="E1102">
            <v>5737.0799999999945</v>
          </cell>
          <cell r="L1102">
            <v>17.404305008678993</v>
          </cell>
          <cell r="T1102">
            <v>1.8330784871159267</v>
          </cell>
        </row>
        <row r="1103">
          <cell r="E1103">
            <v>5694.2500000000018</v>
          </cell>
          <cell r="L1103">
            <v>27.350739423258492</v>
          </cell>
          <cell r="T1103">
            <v>2.867982830107394</v>
          </cell>
        </row>
        <row r="1104">
          <cell r="E1104">
            <v>5664.1300000000065</v>
          </cell>
          <cell r="L1104">
            <v>3.2003283127581961</v>
          </cell>
          <cell r="T1104">
            <v>0.33505767316546553</v>
          </cell>
        </row>
        <row r="1105">
          <cell r="E1105">
            <v>5575.7499999999955</v>
          </cell>
          <cell r="L1105">
            <v>45.753618786797617</v>
          </cell>
          <cell r="T1105">
            <v>4.7410147958134985</v>
          </cell>
        </row>
        <row r="1106">
          <cell r="E1106">
            <v>5499.6700000000028</v>
          </cell>
          <cell r="L1106">
            <v>45.92457088826292</v>
          </cell>
          <cell r="T1106">
            <v>4.7248872725413094</v>
          </cell>
        </row>
        <row r="1107">
          <cell r="E1107">
            <v>5340.8699999999935</v>
          </cell>
          <cell r="L1107">
            <v>34.019622191156664</v>
          </cell>
          <cell r="T1107">
            <v>3.4497435044040685</v>
          </cell>
        </row>
        <row r="1108">
          <cell r="E1108">
            <v>5223.280000000007</v>
          </cell>
          <cell r="L1108">
            <v>29.420133905827388</v>
          </cell>
          <cell r="T1108">
            <v>2.9503368066734765</v>
          </cell>
        </row>
        <row r="1109">
          <cell r="E1109">
            <v>5315.6400000000049</v>
          </cell>
          <cell r="L1109">
            <v>29.90175511090435</v>
          </cell>
          <cell r="T1109">
            <v>3.0254760442976476</v>
          </cell>
        </row>
        <row r="1110">
          <cell r="E1110">
            <v>5336.2000000000044</v>
          </cell>
          <cell r="L1110">
            <v>15.642295065354025</v>
          </cell>
          <cell r="T1110">
            <v>1.5869909865459704</v>
          </cell>
        </row>
        <row r="1111">
          <cell r="E1111">
            <v>5481.3700000000063</v>
          </cell>
          <cell r="L1111">
            <v>1.0711246989253</v>
          </cell>
          <cell r="T1111">
            <v>0.11026181056331552</v>
          </cell>
        </row>
        <row r="1112">
          <cell r="E1112">
            <v>5585.4599999999955</v>
          </cell>
          <cell r="L1112">
            <v>0</v>
          </cell>
          <cell r="T1112">
            <v>0</v>
          </cell>
        </row>
        <row r="1113">
          <cell r="E1113">
            <v>5504.7899999999972</v>
          </cell>
          <cell r="L1113">
            <v>0</v>
          </cell>
          <cell r="T1113">
            <v>0</v>
          </cell>
        </row>
        <row r="1114">
          <cell r="E1114">
            <v>5359.3000000000029</v>
          </cell>
          <cell r="L1114">
            <v>0</v>
          </cell>
          <cell r="T1114">
            <v>0</v>
          </cell>
        </row>
        <row r="1115">
          <cell r="E1115">
            <v>5197.4999999999927</v>
          </cell>
          <cell r="L1115">
            <v>0</v>
          </cell>
          <cell r="T1115">
            <v>0</v>
          </cell>
        </row>
        <row r="1116">
          <cell r="E1116">
            <v>4952.5200000000095</v>
          </cell>
          <cell r="L1116">
            <v>0</v>
          </cell>
          <cell r="T1116">
            <v>0</v>
          </cell>
        </row>
        <row r="1117">
          <cell r="E1117">
            <v>4678.409999999998</v>
          </cell>
          <cell r="L1117">
            <v>0</v>
          </cell>
          <cell r="T1117">
            <v>0</v>
          </cell>
        </row>
        <row r="1118">
          <cell r="E1118">
            <v>4525.3399999999965</v>
          </cell>
          <cell r="L1118">
            <v>0</v>
          </cell>
          <cell r="T1118">
            <v>0</v>
          </cell>
        </row>
        <row r="1119">
          <cell r="E1119">
            <v>4427.850000000004</v>
          </cell>
          <cell r="L1119">
            <v>0</v>
          </cell>
          <cell r="T1119">
            <v>0</v>
          </cell>
        </row>
        <row r="1120">
          <cell r="E1120">
            <v>4365.3800000000074</v>
          </cell>
          <cell r="L1120">
            <v>0</v>
          </cell>
          <cell r="T1120">
            <v>0</v>
          </cell>
        </row>
        <row r="1121">
          <cell r="E1121">
            <v>4361.2600000000048</v>
          </cell>
          <cell r="L1121">
            <v>0</v>
          </cell>
          <cell r="T1121">
            <v>0</v>
          </cell>
        </row>
        <row r="1122">
          <cell r="E1122">
            <v>4393.0999999999931</v>
          </cell>
          <cell r="L1122">
            <v>0</v>
          </cell>
          <cell r="T1122">
            <v>0</v>
          </cell>
        </row>
        <row r="1123">
          <cell r="E1123">
            <v>4510.5300000000097</v>
          </cell>
          <cell r="L1123">
            <v>0</v>
          </cell>
          <cell r="T1123">
            <v>0</v>
          </cell>
        </row>
        <row r="1124">
          <cell r="E1124">
            <v>4711.2799999999979</v>
          </cell>
          <cell r="L1124">
            <v>0</v>
          </cell>
          <cell r="T1124">
            <v>0</v>
          </cell>
        </row>
        <row r="1125">
          <cell r="E1125">
            <v>4874.1999999999953</v>
          </cell>
          <cell r="L1125">
            <v>1.7747639102401347</v>
          </cell>
          <cell r="T1125">
            <v>0.17216094237664947</v>
          </cell>
        </row>
        <row r="1126">
          <cell r="E1126">
            <v>5020.5599999999913</v>
          </cell>
          <cell r="L1126">
            <v>17.742664963217088</v>
          </cell>
          <cell r="T1126">
            <v>1.7451732617346352</v>
          </cell>
        </row>
        <row r="1127">
          <cell r="E1127">
            <v>5116.5400000000045</v>
          </cell>
          <cell r="L1127">
            <v>30.057468516622748</v>
          </cell>
          <cell r="T1127">
            <v>2.9827934399754668</v>
          </cell>
        </row>
        <row r="1128">
          <cell r="E1128">
            <v>5130.4500000000016</v>
          </cell>
          <cell r="L1128">
            <v>27.583266215795227</v>
          </cell>
          <cell r="T1128">
            <v>2.7413752821848902</v>
          </cell>
        </row>
        <row r="1129">
          <cell r="E1129">
            <v>5043.9799999999959</v>
          </cell>
          <cell r="L1129">
            <v>27.989606086372014</v>
          </cell>
          <cell r="T1129">
            <v>2.7579905664524631</v>
          </cell>
        </row>
        <row r="1130">
          <cell r="E1130">
            <v>5122.8999999999942</v>
          </cell>
          <cell r="L1130">
            <v>45.218906772881027</v>
          </cell>
          <cell r="T1130">
            <v>4.4865790152534828</v>
          </cell>
        </row>
        <row r="1131">
          <cell r="E1131">
            <v>4853.0199999999959</v>
          </cell>
          <cell r="L1131">
            <v>45.080193822160133</v>
          </cell>
          <cell r="T1131">
            <v>4.3533146171293993</v>
          </cell>
        </row>
        <row r="1132">
          <cell r="E1132">
            <v>4779.2400000000089</v>
          </cell>
          <cell r="L1132">
            <v>39.299203731041828</v>
          </cell>
          <cell r="T1132">
            <v>3.7676263189732708</v>
          </cell>
        </row>
        <row r="1133">
          <cell r="E1133">
            <v>4765.3700000000008</v>
          </cell>
          <cell r="L1133">
            <v>28.054015156818714</v>
          </cell>
          <cell r="T1133">
            <v>2.6873639945315517</v>
          </cell>
        </row>
        <row r="1134">
          <cell r="E1134">
            <v>4823.3300000000017</v>
          </cell>
          <cell r="L1134">
            <v>10.750260349452327</v>
          </cell>
          <cell r="T1134">
            <v>1.0369284979105942</v>
          </cell>
        </row>
        <row r="1135">
          <cell r="E1135">
            <v>5007.0900000000029</v>
          </cell>
          <cell r="L1135">
            <v>1.0563301033359969</v>
          </cell>
          <cell r="T1135">
            <v>0.10385381092783064</v>
          </cell>
        </row>
        <row r="1136">
          <cell r="E1136">
            <v>5145.2099999999928</v>
          </cell>
          <cell r="L1136">
            <v>0</v>
          </cell>
          <cell r="T1136">
            <v>0</v>
          </cell>
        </row>
        <row r="1137">
          <cell r="E1137">
            <v>5073.6699999999964</v>
          </cell>
          <cell r="L1137">
            <v>0</v>
          </cell>
          <cell r="T1137">
            <v>0</v>
          </cell>
        </row>
        <row r="1138">
          <cell r="E1138">
            <v>4959.7699999999968</v>
          </cell>
          <cell r="L1138">
            <v>0</v>
          </cell>
          <cell r="T1138">
            <v>0</v>
          </cell>
        </row>
        <row r="1139">
          <cell r="E1139">
            <v>4826.3499999999931</v>
          </cell>
          <cell r="L1139">
            <v>0</v>
          </cell>
          <cell r="T1139">
            <v>0</v>
          </cell>
        </row>
        <row r="1140">
          <cell r="E1140">
            <v>4609.9999999999936</v>
          </cell>
          <cell r="L1140">
            <v>0</v>
          </cell>
          <cell r="T1140">
            <v>0</v>
          </cell>
        </row>
        <row r="1141">
          <cell r="E1141">
            <v>4382.92</v>
          </cell>
          <cell r="L1141">
            <v>0</v>
          </cell>
          <cell r="T1141">
            <v>0</v>
          </cell>
        </row>
        <row r="1142">
          <cell r="E1142">
            <v>4214.3900000000021</v>
          </cell>
          <cell r="L1142">
            <v>0</v>
          </cell>
          <cell r="T1142">
            <v>0</v>
          </cell>
        </row>
        <row r="1143">
          <cell r="E1143">
            <v>4125.0600000000031</v>
          </cell>
          <cell r="L1143">
            <v>0</v>
          </cell>
          <cell r="T1143">
            <v>0</v>
          </cell>
        </row>
        <row r="1144">
          <cell r="E1144">
            <v>4088.9299999999985</v>
          </cell>
          <cell r="L1144">
            <v>0</v>
          </cell>
          <cell r="T1144">
            <v>0</v>
          </cell>
        </row>
        <row r="1145">
          <cell r="E1145">
            <v>4075.3700000000026</v>
          </cell>
          <cell r="L1145">
            <v>0</v>
          </cell>
          <cell r="T1145">
            <v>0</v>
          </cell>
        </row>
        <row r="1146">
          <cell r="E1146">
            <v>4096.8700000000008</v>
          </cell>
          <cell r="L1146">
            <v>0</v>
          </cell>
          <cell r="T1146">
            <v>0</v>
          </cell>
        </row>
        <row r="1147">
          <cell r="E1147">
            <v>4169.5800000000063</v>
          </cell>
          <cell r="L1147">
            <v>0</v>
          </cell>
          <cell r="T1147">
            <v>0</v>
          </cell>
        </row>
        <row r="1148">
          <cell r="E1148">
            <v>4310.3900000000031</v>
          </cell>
          <cell r="L1148">
            <v>0</v>
          </cell>
          <cell r="T1148">
            <v>0</v>
          </cell>
        </row>
        <row r="1149">
          <cell r="E1149">
            <v>4466.0299999999907</v>
          </cell>
          <cell r="L1149">
            <v>1.899848175453275</v>
          </cell>
          <cell r="T1149">
            <v>0.176608629317343</v>
          </cell>
        </row>
        <row r="1150">
          <cell r="E1150">
            <v>4589.3300000000081</v>
          </cell>
          <cell r="L1150">
            <v>17.859101376058785</v>
          </cell>
          <cell r="T1150">
            <v>1.6805737425665939</v>
          </cell>
        </row>
        <row r="1151">
          <cell r="E1151">
            <v>4702.3100000000077</v>
          </cell>
          <cell r="L1151">
            <v>29.313704076910561</v>
          </cell>
          <cell r="T1151">
            <v>2.7895479756953137</v>
          </cell>
        </row>
        <row r="1152">
          <cell r="E1152">
            <v>4716.430000000003</v>
          </cell>
          <cell r="L1152">
            <v>28.365408524274077</v>
          </cell>
          <cell r="T1152">
            <v>2.7034139407160183</v>
          </cell>
        </row>
        <row r="1153">
          <cell r="E1153">
            <v>4752.9800000000041</v>
          </cell>
          <cell r="L1153">
            <v>42.440676868716658</v>
          </cell>
          <cell r="T1153">
            <v>4.0570789649582366</v>
          </cell>
        </row>
        <row r="1154">
          <cell r="E1154">
            <v>4706.6199999999981</v>
          </cell>
          <cell r="L1154">
            <v>44.5167216480965</v>
          </cell>
          <cell r="T1154">
            <v>4.2346242211606295</v>
          </cell>
        </row>
        <row r="1155">
          <cell r="E1155">
            <v>4579.0200000000068</v>
          </cell>
          <cell r="L1155">
            <v>44.214813512970643</v>
          </cell>
          <cell r="T1155">
            <v>4.1500029043354516</v>
          </cell>
        </row>
        <row r="1156">
          <cell r="E1156">
            <v>4531.1300000000065</v>
          </cell>
          <cell r="L1156">
            <v>37.974982516718704</v>
          </cell>
          <cell r="T1156">
            <v>3.5474988854266485</v>
          </cell>
        </row>
        <row r="1157">
          <cell r="E1157">
            <v>4678.8099999999977</v>
          </cell>
          <cell r="L1157">
            <v>29.313305374927541</v>
          </cell>
          <cell r="T1157">
            <v>2.7826858658081619</v>
          </cell>
        </row>
        <row r="1158">
          <cell r="E1158">
            <v>4804.4399999999969</v>
          </cell>
          <cell r="L1158">
            <v>16.182028327621023</v>
          </cell>
          <cell r="T1158">
            <v>1.5573755132709266</v>
          </cell>
        </row>
        <row r="1159">
          <cell r="E1159">
            <v>5031.7399999999961</v>
          </cell>
          <cell r="L1159">
            <v>1.1393006969688959</v>
          </cell>
          <cell r="T1159">
            <v>0.11228620350630081</v>
          </cell>
        </row>
        <row r="1160">
          <cell r="E1160">
            <v>5255.0099999999966</v>
          </cell>
          <cell r="L1160">
            <v>0</v>
          </cell>
          <cell r="T1160">
            <v>0</v>
          </cell>
        </row>
        <row r="1161">
          <cell r="E1161">
            <v>5183.6099999999942</v>
          </cell>
          <cell r="L1161">
            <v>0</v>
          </cell>
          <cell r="T1161">
            <v>0</v>
          </cell>
        </row>
        <row r="1162">
          <cell r="E1162">
            <v>5059.9999999999964</v>
          </cell>
          <cell r="L1162">
            <v>0</v>
          </cell>
          <cell r="T1162">
            <v>0</v>
          </cell>
        </row>
        <row r="1163">
          <cell r="E1163">
            <v>4844.5</v>
          </cell>
          <cell r="L1163">
            <v>0</v>
          </cell>
          <cell r="T1163">
            <v>0</v>
          </cell>
        </row>
        <row r="1164">
          <cell r="E1164">
            <v>4612.5500000000047</v>
          </cell>
          <cell r="L1164">
            <v>0</v>
          </cell>
          <cell r="T1164">
            <v>0</v>
          </cell>
        </row>
        <row r="1165">
          <cell r="E1165">
            <v>4667.3099999999986</v>
          </cell>
          <cell r="L1165">
            <v>0</v>
          </cell>
          <cell r="T1165">
            <v>0</v>
          </cell>
        </row>
        <row r="1166">
          <cell r="E1166">
            <v>4361.2600000000048</v>
          </cell>
          <cell r="L1166">
            <v>0</v>
          </cell>
          <cell r="T1166">
            <v>0</v>
          </cell>
        </row>
        <row r="1167">
          <cell r="E1167">
            <v>4270.2200000000084</v>
          </cell>
          <cell r="L1167">
            <v>0</v>
          </cell>
          <cell r="T1167">
            <v>0</v>
          </cell>
        </row>
        <row r="1168">
          <cell r="E1168">
            <v>4249.41</v>
          </cell>
          <cell r="L1168">
            <v>0</v>
          </cell>
          <cell r="T1168">
            <v>0</v>
          </cell>
        </row>
        <row r="1169">
          <cell r="E1169">
            <v>4291.4299999999994</v>
          </cell>
          <cell r="L1169">
            <v>0</v>
          </cell>
          <cell r="T1169">
            <v>0</v>
          </cell>
        </row>
        <row r="1170">
          <cell r="E1170">
            <v>4416.9200000000073</v>
          </cell>
          <cell r="L1170">
            <v>0</v>
          </cell>
          <cell r="T1170">
            <v>0</v>
          </cell>
        </row>
        <row r="1171">
          <cell r="E1171">
            <v>4733.5099999999929</v>
          </cell>
          <cell r="L1171">
            <v>0</v>
          </cell>
          <cell r="T1171">
            <v>0</v>
          </cell>
        </row>
        <row r="1172">
          <cell r="E1172">
            <v>5230.5299999999952</v>
          </cell>
          <cell r="L1172">
            <v>0</v>
          </cell>
          <cell r="T1172">
            <v>0</v>
          </cell>
        </row>
        <row r="1173">
          <cell r="E1173">
            <v>5490.5800000000017</v>
          </cell>
          <cell r="L1173">
            <v>1.9704218420554098</v>
          </cell>
          <cell r="T1173">
            <v>0.20300217138901644</v>
          </cell>
        </row>
        <row r="1174">
          <cell r="E1174">
            <v>5557.5599999999995</v>
          </cell>
          <cell r="L1174">
            <v>17.115325219563868</v>
          </cell>
          <cell r="T1174">
            <v>1.7730425228164677</v>
          </cell>
        </row>
        <row r="1175">
          <cell r="E1175">
            <v>5486.9800000000014</v>
          </cell>
          <cell r="L1175">
            <v>27.017809316614727</v>
          </cell>
          <cell r="T1175">
            <v>2.7790330658572202</v>
          </cell>
        </row>
        <row r="1176">
          <cell r="E1176">
            <v>5480.8599999999969</v>
          </cell>
          <cell r="L1176">
            <v>29.414986902711792</v>
          </cell>
          <cell r="T1176">
            <v>3.0234935482912988</v>
          </cell>
        </row>
        <row r="1177">
          <cell r="E1177">
            <v>5428.9499999999925</v>
          </cell>
          <cell r="L1177">
            <v>35.668964438097504</v>
          </cell>
          <cell r="T1177">
            <v>3.6472086467565532</v>
          </cell>
        </row>
        <row r="1178">
          <cell r="E1178">
            <v>5339.8200000000079</v>
          </cell>
          <cell r="L1178">
            <v>38.20341209851091</v>
          </cell>
          <cell r="T1178">
            <v>3.8727732565575934</v>
          </cell>
        </row>
        <row r="1179">
          <cell r="E1179">
            <v>5249.0800000000008</v>
          </cell>
          <cell r="L1179">
            <v>43.789647199791446</v>
          </cell>
          <cell r="T1179">
            <v>4.3990817563553719</v>
          </cell>
        </row>
        <row r="1180">
          <cell r="E1180">
            <v>5052.2500000000073</v>
          </cell>
          <cell r="L1180">
            <v>38.669408089069421</v>
          </cell>
          <cell r="T1180">
            <v>3.8113065205170642</v>
          </cell>
        </row>
        <row r="1181">
          <cell r="E1181">
            <v>5222.9399999999969</v>
          </cell>
          <cell r="L1181">
            <v>29.443402638416512</v>
          </cell>
          <cell r="T1181">
            <v>2.9525689828378745</v>
          </cell>
        </row>
        <row r="1182">
          <cell r="E1182">
            <v>5310.8000000000056</v>
          </cell>
          <cell r="L1182">
            <v>16.364513666994384</v>
          </cell>
          <cell r="T1182">
            <v>1.6561575571076901</v>
          </cell>
        </row>
        <row r="1183">
          <cell r="E1183">
            <v>5542.2200000000103</v>
          </cell>
          <cell r="L1183">
            <v>1.3904234913192002</v>
          </cell>
          <cell r="T1183">
            <v>0.14394697358875419</v>
          </cell>
        </row>
        <row r="1184">
          <cell r="E1184">
            <v>5659.0900000000056</v>
          </cell>
          <cell r="L1184">
            <v>0</v>
          </cell>
          <cell r="T1184">
            <v>0</v>
          </cell>
        </row>
        <row r="1185">
          <cell r="E1185">
            <v>5688.619999999999</v>
          </cell>
          <cell r="L1185">
            <v>0</v>
          </cell>
          <cell r="T1185">
            <v>0</v>
          </cell>
        </row>
        <row r="1186">
          <cell r="E1186">
            <v>5614.8499999999958</v>
          </cell>
          <cell r="L1186">
            <v>0</v>
          </cell>
          <cell r="T1186">
            <v>0</v>
          </cell>
        </row>
        <row r="1187">
          <cell r="E1187">
            <v>5305.8700000000017</v>
          </cell>
          <cell r="L1187">
            <v>0</v>
          </cell>
          <cell r="T1187">
            <v>0</v>
          </cell>
        </row>
        <row r="1188">
          <cell r="E1188">
            <v>5017.7799999999988</v>
          </cell>
          <cell r="L1188">
            <v>0</v>
          </cell>
          <cell r="T1188">
            <v>0</v>
          </cell>
        </row>
        <row r="1189">
          <cell r="E1189">
            <v>4748.2400000000052</v>
          </cell>
          <cell r="L1189">
            <v>0</v>
          </cell>
          <cell r="T1189">
            <v>0</v>
          </cell>
        </row>
        <row r="1190">
          <cell r="E1190">
            <v>4622.609999999996</v>
          </cell>
          <cell r="L1190">
            <v>0</v>
          </cell>
          <cell r="T1190">
            <v>0</v>
          </cell>
        </row>
        <row r="1191">
          <cell r="E1191">
            <v>4545.4800000000068</v>
          </cell>
          <cell r="L1191">
            <v>0</v>
          </cell>
          <cell r="T1191">
            <v>0</v>
          </cell>
        </row>
        <row r="1192">
          <cell r="E1192">
            <v>4523.1400000000067</v>
          </cell>
          <cell r="L1192">
            <v>0</v>
          </cell>
          <cell r="T1192">
            <v>0</v>
          </cell>
        </row>
        <row r="1193">
          <cell r="E1193">
            <v>4526.5499999999984</v>
          </cell>
          <cell r="L1193">
            <v>0</v>
          </cell>
          <cell r="T1193">
            <v>0</v>
          </cell>
        </row>
        <row r="1194">
          <cell r="E1194">
            <v>4685.4699999999957</v>
          </cell>
          <cell r="L1194">
            <v>0</v>
          </cell>
          <cell r="T1194">
            <v>0</v>
          </cell>
        </row>
        <row r="1195">
          <cell r="E1195">
            <v>5030.4099999999908</v>
          </cell>
          <cell r="L1195">
            <v>0</v>
          </cell>
          <cell r="T1195">
            <v>0</v>
          </cell>
        </row>
        <row r="1196">
          <cell r="E1196">
            <v>5545.2200000000066</v>
          </cell>
          <cell r="L1196">
            <v>0</v>
          </cell>
          <cell r="T1196">
            <v>0</v>
          </cell>
        </row>
        <row r="1197">
          <cell r="E1197">
            <v>5794.3100000000031</v>
          </cell>
          <cell r="L1197">
            <v>2.2708864238139035</v>
          </cell>
          <cell r="T1197">
            <v>0.24060439783625043</v>
          </cell>
        </row>
        <row r="1198">
          <cell r="E1198">
            <v>5782.2900000000027</v>
          </cell>
          <cell r="L1198">
            <v>17.792620610442562</v>
          </cell>
          <cell r="T1198">
            <v>1.8816728633646562</v>
          </cell>
        </row>
        <row r="1199">
          <cell r="E1199">
            <v>5683.1000000000095</v>
          </cell>
          <cell r="L1199">
            <v>27.668414215017417</v>
          </cell>
          <cell r="T1199">
            <v>2.8982769784734046</v>
          </cell>
        </row>
        <row r="1200">
          <cell r="E1200">
            <v>5852.8900000000049</v>
          </cell>
          <cell r="L1200">
            <v>24.34457987710417</v>
          </cell>
          <cell r="T1200">
            <v>2.5902466034549434</v>
          </cell>
        </row>
        <row r="1201">
          <cell r="E1201">
            <v>5501.419999999991</v>
          </cell>
          <cell r="L1201">
            <v>28.970199749029923</v>
          </cell>
          <cell r="T1201">
            <v>2.9836110646820089</v>
          </cell>
        </row>
        <row r="1202">
          <cell r="E1202">
            <v>5411.0599999999968</v>
          </cell>
          <cell r="L1202">
            <v>33.459452231446271</v>
          </cell>
          <cell r="T1202">
            <v>3.4158588486088775</v>
          </cell>
        </row>
        <row r="1203">
          <cell r="E1203">
            <v>5352.6099999999942</v>
          </cell>
          <cell r="L1203">
            <v>30.526471839472336</v>
          </cell>
          <cell r="T1203">
            <v>3.099564743011797</v>
          </cell>
        </row>
        <row r="1204">
          <cell r="E1204">
            <v>5261.28</v>
          </cell>
          <cell r="L1204">
            <v>37.890946445236366</v>
          </cell>
          <cell r="T1204">
            <v>3.8121790156528732</v>
          </cell>
        </row>
        <row r="1205">
          <cell r="E1205">
            <v>5255.5699999999943</v>
          </cell>
          <cell r="L1205">
            <v>26.709247788990293</v>
          </cell>
          <cell r="T1205">
            <v>2.6872726714746022</v>
          </cell>
        </row>
        <row r="1206">
          <cell r="E1206">
            <v>5327.6800000000067</v>
          </cell>
          <cell r="L1206">
            <v>16.097432791127172</v>
          </cell>
          <cell r="T1206">
            <v>1.6317945779801448</v>
          </cell>
        </row>
        <row r="1207">
          <cell r="E1207">
            <v>5532.3699999999963</v>
          </cell>
          <cell r="L1207">
            <v>4.6013875536394461E-3</v>
          </cell>
          <cell r="T1207">
            <v>4.7596474087185925E-4</v>
          </cell>
        </row>
        <row r="1208">
          <cell r="E1208">
            <v>5715.7599999999966</v>
          </cell>
          <cell r="L1208">
            <v>0</v>
          </cell>
          <cell r="T1208">
            <v>0</v>
          </cell>
        </row>
        <row r="1209">
          <cell r="E1209">
            <v>5651.2599999999975</v>
          </cell>
          <cell r="L1209">
            <v>0</v>
          </cell>
          <cell r="T1209">
            <v>0</v>
          </cell>
        </row>
        <row r="1210">
          <cell r="E1210">
            <v>5473.2600000000039</v>
          </cell>
          <cell r="L1210">
            <v>0</v>
          </cell>
          <cell r="T1210">
            <v>0</v>
          </cell>
        </row>
        <row r="1211">
          <cell r="E1211">
            <v>5251.2499999999973</v>
          </cell>
          <cell r="L1211">
            <v>0</v>
          </cell>
          <cell r="T1211">
            <v>0</v>
          </cell>
        </row>
        <row r="1212">
          <cell r="E1212">
            <v>4910.43</v>
          </cell>
          <cell r="L1212">
            <v>0</v>
          </cell>
          <cell r="T1212">
            <v>0</v>
          </cell>
        </row>
        <row r="1213">
          <cell r="E1213">
            <v>4642.5300000000034</v>
          </cell>
          <cell r="L1213">
            <v>0</v>
          </cell>
          <cell r="T1213">
            <v>0</v>
          </cell>
        </row>
        <row r="1214">
          <cell r="E1214">
            <v>4459.6500000000106</v>
          </cell>
          <cell r="L1214">
            <v>0</v>
          </cell>
          <cell r="T1214">
            <v>0</v>
          </cell>
        </row>
        <row r="1215">
          <cell r="E1215">
            <v>4332.3300000000017</v>
          </cell>
          <cell r="L1215">
            <v>0</v>
          </cell>
          <cell r="T1215">
            <v>0</v>
          </cell>
        </row>
        <row r="1216">
          <cell r="E1216">
            <v>4298.2599999999984</v>
          </cell>
          <cell r="L1216">
            <v>0</v>
          </cell>
          <cell r="T1216">
            <v>0</v>
          </cell>
        </row>
        <row r="1217">
          <cell r="E1217">
            <v>4289.7299999999987</v>
          </cell>
          <cell r="L1217">
            <v>0</v>
          </cell>
          <cell r="T1217">
            <v>0</v>
          </cell>
        </row>
        <row r="1218">
          <cell r="E1218">
            <v>4405.3999999999924</v>
          </cell>
          <cell r="L1218">
            <v>0</v>
          </cell>
          <cell r="T1218">
            <v>0</v>
          </cell>
        </row>
        <row r="1219">
          <cell r="E1219">
            <v>4706.2899999999936</v>
          </cell>
          <cell r="L1219">
            <v>0</v>
          </cell>
          <cell r="T1219">
            <v>0</v>
          </cell>
        </row>
        <row r="1220">
          <cell r="E1220">
            <v>5154.0699999999979</v>
          </cell>
          <cell r="L1220">
            <v>0</v>
          </cell>
          <cell r="T1220">
            <v>0</v>
          </cell>
        </row>
        <row r="1221">
          <cell r="E1221">
            <v>5380.5000000000009</v>
          </cell>
          <cell r="L1221">
            <v>2.4332409670487878</v>
          </cell>
          <cell r="T1221">
            <v>0.2480803801872753</v>
          </cell>
        </row>
        <row r="1222">
          <cell r="E1222">
            <v>5505.8699999999963</v>
          </cell>
          <cell r="L1222">
            <v>17.424209407877555</v>
          </cell>
          <cell r="T1222">
            <v>1.7963005694073217</v>
          </cell>
        </row>
        <row r="1223">
          <cell r="E1223">
            <v>5577.7699999999941</v>
          </cell>
          <cell r="L1223">
            <v>28.353822938497526</v>
          </cell>
          <cell r="T1223">
            <v>2.9411605838022297</v>
          </cell>
        </row>
        <row r="1224">
          <cell r="E1224">
            <v>5590.7399999999961</v>
          </cell>
          <cell r="L1224">
            <v>36.91968448438508</v>
          </cell>
          <cell r="T1224">
            <v>3.832682566287076</v>
          </cell>
        </row>
        <row r="1225">
          <cell r="E1225">
            <v>5586.3499999999995</v>
          </cell>
          <cell r="L1225">
            <v>32.905130279907944</v>
          </cell>
          <cell r="T1225">
            <v>3.4152185474986254</v>
          </cell>
        </row>
        <row r="1226">
          <cell r="E1226">
            <v>5495.6800000000067</v>
          </cell>
          <cell r="L1226">
            <v>36.943142248411171</v>
          </cell>
          <cell r="T1226">
            <v>3.801147369526916</v>
          </cell>
        </row>
        <row r="1227">
          <cell r="E1227">
            <v>5456.8699999999935</v>
          </cell>
          <cell r="L1227">
            <v>18.997735409676711</v>
          </cell>
          <cell r="T1227">
            <v>1.9493453163822778</v>
          </cell>
        </row>
        <row r="1228">
          <cell r="E1228">
            <v>5320.8199999999979</v>
          </cell>
          <cell r="L1228">
            <v>38.145192184881509</v>
          </cell>
          <cell r="T1228">
            <v>3.8598309618628264</v>
          </cell>
        </row>
        <row r="1229">
          <cell r="E1229">
            <v>5293.7500000000045</v>
          </cell>
          <cell r="L1229">
            <v>29.880145192766534</v>
          </cell>
          <cell r="T1229">
            <v>3.0169245056367799</v>
          </cell>
        </row>
        <row r="1230">
          <cell r="E1230">
            <v>5301.2599999999893</v>
          </cell>
          <cell r="L1230">
            <v>16.924181946353041</v>
          </cell>
          <cell r="T1230">
            <v>1.71117703669006</v>
          </cell>
        </row>
        <row r="1231">
          <cell r="E1231">
            <v>5450.6899999999987</v>
          </cell>
          <cell r="L1231">
            <v>1.6669515205861514</v>
          </cell>
          <cell r="T1231">
            <v>0.17109560831340787</v>
          </cell>
        </row>
        <row r="1232">
          <cell r="E1232">
            <v>5586.8999999999969</v>
          </cell>
          <cell r="L1232">
            <v>0</v>
          </cell>
          <cell r="T1232">
            <v>0</v>
          </cell>
        </row>
        <row r="1233">
          <cell r="E1233">
            <v>5494.8099999999995</v>
          </cell>
          <cell r="L1233">
            <v>0</v>
          </cell>
          <cell r="T1233">
            <v>0</v>
          </cell>
        </row>
        <row r="1234">
          <cell r="E1234">
            <v>5340.42</v>
          </cell>
          <cell r="L1234">
            <v>0</v>
          </cell>
          <cell r="T1234">
            <v>0</v>
          </cell>
        </row>
        <row r="1235">
          <cell r="E1235">
            <v>5077.8300000000027</v>
          </cell>
          <cell r="L1235">
            <v>0</v>
          </cell>
          <cell r="T1235">
            <v>0</v>
          </cell>
        </row>
        <row r="1236">
          <cell r="E1236">
            <v>4760.7200000000057</v>
          </cell>
          <cell r="L1236">
            <v>0</v>
          </cell>
          <cell r="T1236">
            <v>0</v>
          </cell>
        </row>
        <row r="1237">
          <cell r="E1237">
            <v>4493.3200000000006</v>
          </cell>
          <cell r="L1237">
            <v>0</v>
          </cell>
          <cell r="T1237">
            <v>0</v>
          </cell>
        </row>
        <row r="1238">
          <cell r="E1238">
            <v>4347.9800000000068</v>
          </cell>
          <cell r="L1238">
            <v>0</v>
          </cell>
          <cell r="T1238">
            <v>0</v>
          </cell>
        </row>
        <row r="1239">
          <cell r="E1239">
            <v>4285.4800000000041</v>
          </cell>
          <cell r="L1239">
            <v>0</v>
          </cell>
          <cell r="T1239">
            <v>0</v>
          </cell>
        </row>
        <row r="1240">
          <cell r="E1240">
            <v>4238.8900000000049</v>
          </cell>
          <cell r="L1240">
            <v>0</v>
          </cell>
          <cell r="T1240">
            <v>0</v>
          </cell>
        </row>
        <row r="1241">
          <cell r="E1241">
            <v>4265.049999999992</v>
          </cell>
          <cell r="L1241">
            <v>0</v>
          </cell>
          <cell r="T1241">
            <v>0</v>
          </cell>
        </row>
        <row r="1242">
          <cell r="E1242">
            <v>4399.1300000000028</v>
          </cell>
          <cell r="L1242">
            <v>0</v>
          </cell>
          <cell r="T1242">
            <v>0</v>
          </cell>
        </row>
        <row r="1243">
          <cell r="E1243">
            <v>4734.6200000000063</v>
          </cell>
          <cell r="L1243">
            <v>0</v>
          </cell>
          <cell r="T1243">
            <v>0</v>
          </cell>
        </row>
        <row r="1244">
          <cell r="E1244">
            <v>5276.9299999999994</v>
          </cell>
          <cell r="L1244">
            <v>0</v>
          </cell>
          <cell r="T1244">
            <v>0</v>
          </cell>
        </row>
        <row r="1245">
          <cell r="E1245">
            <v>5534.0999999999922</v>
          </cell>
          <cell r="L1245">
            <v>1.554008379335341</v>
          </cell>
          <cell r="T1245">
            <v>0.16075914731754892</v>
          </cell>
        </row>
        <row r="1246">
          <cell r="E1246">
            <v>5571.319999999997</v>
          </cell>
          <cell r="L1246">
            <v>17.677049061756897</v>
          </cell>
          <cell r="T1246">
            <v>1.8335327205932117</v>
          </cell>
        </row>
        <row r="1247">
          <cell r="E1247">
            <v>5539.4300000000048</v>
          </cell>
          <cell r="L1247">
            <v>30.222454839753116</v>
          </cell>
          <cell r="T1247">
            <v>3.1234993900525296</v>
          </cell>
        </row>
        <row r="1248">
          <cell r="E1248">
            <v>5535.6500000000015</v>
          </cell>
          <cell r="L1248">
            <v>24.682931133202814</v>
          </cell>
          <cell r="T1248">
            <v>2.5507978088135133</v>
          </cell>
        </row>
        <row r="1249">
          <cell r="E1249">
            <v>5437.4299999999985</v>
          </cell>
          <cell r="L1249">
            <v>32.385184834820727</v>
          </cell>
          <cell r="T1249">
            <v>3.3146561833455053</v>
          </cell>
        </row>
        <row r="1250">
          <cell r="E1250">
            <v>5348.75</v>
          </cell>
          <cell r="L1250">
            <v>45.564414811217262</v>
          </cell>
          <cell r="T1250">
            <v>4.6211810208096722</v>
          </cell>
        </row>
        <row r="1251">
          <cell r="E1251">
            <v>5257.650000000006</v>
          </cell>
          <cell r="L1251">
            <v>43.587886443810753</v>
          </cell>
          <cell r="T1251">
            <v>4.3825017509470854</v>
          </cell>
        </row>
        <row r="1252">
          <cell r="E1252">
            <v>5163.0899999999947</v>
          </cell>
          <cell r="L1252">
            <v>37.412017225663867</v>
          </cell>
          <cell r="T1252">
            <v>3.7282255633917885</v>
          </cell>
        </row>
        <row r="1253">
          <cell r="E1253">
            <v>5096.1299999999992</v>
          </cell>
          <cell r="L1253">
            <v>29.744514298048486</v>
          </cell>
          <cell r="T1253">
            <v>2.9458418061449265</v>
          </cell>
        </row>
        <row r="1254">
          <cell r="E1254">
            <v>5113.600000000004</v>
          </cell>
          <cell r="L1254">
            <v>17.053646140360332</v>
          </cell>
          <cell r="T1254">
            <v>1.6930136395667432</v>
          </cell>
        </row>
        <row r="1255">
          <cell r="E1255">
            <v>5379.6999999999989</v>
          </cell>
          <cell r="L1255">
            <v>1.8691577602092182</v>
          </cell>
          <cell r="T1255">
            <v>0.19056041912153887</v>
          </cell>
        </row>
        <row r="1256">
          <cell r="E1256">
            <v>5605.5400000000054</v>
          </cell>
          <cell r="L1256">
            <v>0</v>
          </cell>
          <cell r="T1256">
            <v>0</v>
          </cell>
        </row>
        <row r="1257">
          <cell r="E1257">
            <v>5550.2199999999921</v>
          </cell>
          <cell r="L1257">
            <v>0</v>
          </cell>
          <cell r="T1257">
            <v>0</v>
          </cell>
        </row>
        <row r="1258">
          <cell r="E1258">
            <v>5444.4800000000005</v>
          </cell>
          <cell r="L1258">
            <v>0</v>
          </cell>
          <cell r="T1258">
            <v>0</v>
          </cell>
        </row>
        <row r="1259">
          <cell r="E1259">
            <v>5210.0999999999985</v>
          </cell>
          <cell r="L1259">
            <v>0</v>
          </cell>
          <cell r="T1259">
            <v>0</v>
          </cell>
        </row>
        <row r="1260">
          <cell r="E1260">
            <v>4878.2800000000025</v>
          </cell>
          <cell r="L1260">
            <v>0</v>
          </cell>
          <cell r="T1260">
            <v>0</v>
          </cell>
        </row>
        <row r="1261">
          <cell r="E1261">
            <v>4620.4499999999989</v>
          </cell>
          <cell r="L1261">
            <v>0</v>
          </cell>
          <cell r="T1261">
            <v>0</v>
          </cell>
        </row>
        <row r="1262">
          <cell r="E1262">
            <v>4431.5899999999929</v>
          </cell>
          <cell r="L1262">
            <v>0</v>
          </cell>
          <cell r="T1262">
            <v>0</v>
          </cell>
        </row>
        <row r="1263">
          <cell r="E1263">
            <v>4323.8000000000047</v>
          </cell>
          <cell r="L1263">
            <v>0</v>
          </cell>
          <cell r="T1263">
            <v>0</v>
          </cell>
        </row>
        <row r="1264">
          <cell r="E1264">
            <v>4292.4599999999982</v>
          </cell>
          <cell r="L1264">
            <v>0</v>
          </cell>
          <cell r="T1264">
            <v>0</v>
          </cell>
        </row>
        <row r="1265">
          <cell r="E1265">
            <v>4288.2100000000064</v>
          </cell>
          <cell r="L1265">
            <v>0</v>
          </cell>
          <cell r="T1265">
            <v>0</v>
          </cell>
        </row>
        <row r="1266">
          <cell r="E1266">
            <v>4402.8000000000065</v>
          </cell>
          <cell r="L1266">
            <v>0</v>
          </cell>
          <cell r="T1266">
            <v>0</v>
          </cell>
        </row>
        <row r="1267">
          <cell r="E1267">
            <v>4713.0299999999961</v>
          </cell>
          <cell r="L1267">
            <v>0</v>
          </cell>
          <cell r="T1267">
            <v>0</v>
          </cell>
        </row>
        <row r="1268">
          <cell r="E1268">
            <v>5224.8300000000063</v>
          </cell>
          <cell r="L1268">
            <v>0</v>
          </cell>
          <cell r="T1268">
            <v>0</v>
          </cell>
        </row>
        <row r="1269">
          <cell r="E1269">
            <v>5500.5600000000022</v>
          </cell>
          <cell r="L1269">
            <v>0</v>
          </cell>
          <cell r="T1269">
            <v>0</v>
          </cell>
        </row>
        <row r="1270">
          <cell r="E1270">
            <v>5483.4800000000087</v>
          </cell>
          <cell r="L1270">
            <v>18.963190844694182</v>
          </cell>
          <cell r="T1270">
            <v>1.9506939754292034</v>
          </cell>
        </row>
        <row r="1271">
          <cell r="E1271">
            <v>5424.1199999999935</v>
          </cell>
          <cell r="L1271">
            <v>30.597675869450185</v>
          </cell>
          <cell r="T1271">
            <v>3.1280370127660717</v>
          </cell>
        </row>
        <row r="1272">
          <cell r="E1272">
            <v>5376.9099999999944</v>
          </cell>
          <cell r="L1272">
            <v>23.921630011243487</v>
          </cell>
          <cell r="T1272">
            <v>2.4354046281669071</v>
          </cell>
        </row>
        <row r="1273">
          <cell r="E1273">
            <v>5311.4900000000007</v>
          </cell>
          <cell r="L1273">
            <v>28.779463528881543</v>
          </cell>
          <cell r="T1273">
            <v>2.910928230031459</v>
          </cell>
        </row>
        <row r="1274">
          <cell r="E1274">
            <v>5205.0299999999988</v>
          </cell>
          <cell r="L1274">
            <v>32.557128936919042</v>
          </cell>
          <cell r="T1274">
            <v>3.2585891307753627</v>
          </cell>
        </row>
        <row r="1275">
          <cell r="E1275">
            <v>5130.0500000000047</v>
          </cell>
          <cell r="L1275">
            <v>26.867217552207691</v>
          </cell>
          <cell r="T1275">
            <v>2.6702061702762876</v>
          </cell>
        </row>
        <row r="1276">
          <cell r="E1276">
            <v>5099.2899999999963</v>
          </cell>
          <cell r="L1276">
            <v>33.773383699613788</v>
          </cell>
          <cell r="T1276">
            <v>3.3451850747023855</v>
          </cell>
        </row>
        <row r="1277">
          <cell r="E1277">
            <v>5097.5899999999938</v>
          </cell>
          <cell r="L1277">
            <v>29.112733710472398</v>
          </cell>
          <cell r="T1277">
            <v>2.883784174469838</v>
          </cell>
        </row>
        <row r="1278">
          <cell r="E1278">
            <v>5141.4899999999934</v>
          </cell>
          <cell r="L1278">
            <v>17.477746306980368</v>
          </cell>
          <cell r="T1278">
            <v>1.7398469942127122</v>
          </cell>
        </row>
        <row r="1279">
          <cell r="E1279">
            <v>5210.3399999999911</v>
          </cell>
          <cell r="L1279">
            <v>2.1041172554458036</v>
          </cell>
          <cell r="T1279">
            <v>0.21104216051571711</v>
          </cell>
        </row>
        <row r="1280">
          <cell r="E1280">
            <v>5490.4500000000071</v>
          </cell>
          <cell r="L1280">
            <v>0</v>
          </cell>
          <cell r="T1280">
            <v>0</v>
          </cell>
        </row>
        <row r="1281">
          <cell r="E1281">
            <v>5354.48</v>
          </cell>
          <cell r="L1281">
            <v>0</v>
          </cell>
          <cell r="T1281">
            <v>0</v>
          </cell>
        </row>
        <row r="1282">
          <cell r="E1282">
            <v>5090.7699999999977</v>
          </cell>
          <cell r="L1282">
            <v>0</v>
          </cell>
          <cell r="T1282">
            <v>0</v>
          </cell>
        </row>
        <row r="1283">
          <cell r="E1283">
            <v>4886.5800000000036</v>
          </cell>
          <cell r="L1283">
            <v>0</v>
          </cell>
          <cell r="T1283">
            <v>0</v>
          </cell>
        </row>
        <row r="1284">
          <cell r="E1284">
            <v>4621.2400000000043</v>
          </cell>
          <cell r="L1284">
            <v>0</v>
          </cell>
          <cell r="T1284">
            <v>0</v>
          </cell>
        </row>
        <row r="1285">
          <cell r="E1285">
            <v>4346.7000000000007</v>
          </cell>
          <cell r="L1285">
            <v>0</v>
          </cell>
          <cell r="T1285">
            <v>0</v>
          </cell>
        </row>
        <row r="1286">
          <cell r="E1286">
            <v>4166.3000000000102</v>
          </cell>
          <cell r="L1286">
            <v>0</v>
          </cell>
          <cell r="T1286">
            <v>0</v>
          </cell>
        </row>
        <row r="1287">
          <cell r="E1287">
            <v>4063.4799999999946</v>
          </cell>
          <cell r="L1287">
            <v>0</v>
          </cell>
          <cell r="T1287">
            <v>0</v>
          </cell>
        </row>
        <row r="1288">
          <cell r="E1288">
            <v>4008.0000000000023</v>
          </cell>
          <cell r="L1288">
            <v>0</v>
          </cell>
          <cell r="T1288">
            <v>0</v>
          </cell>
        </row>
        <row r="1289">
          <cell r="E1289">
            <v>3971.5500000000052</v>
          </cell>
          <cell r="L1289">
            <v>0</v>
          </cell>
          <cell r="T1289">
            <v>0</v>
          </cell>
        </row>
        <row r="1290">
          <cell r="E1290">
            <v>4017.3100000000004</v>
          </cell>
          <cell r="L1290">
            <v>0</v>
          </cell>
          <cell r="T1290">
            <v>0</v>
          </cell>
        </row>
        <row r="1291">
          <cell r="E1291">
            <v>4119.9299999999967</v>
          </cell>
          <cell r="L1291">
            <v>0</v>
          </cell>
          <cell r="T1291">
            <v>0</v>
          </cell>
        </row>
        <row r="1292">
          <cell r="E1292">
            <v>4327.3000000000029</v>
          </cell>
          <cell r="L1292">
            <v>0</v>
          </cell>
          <cell r="T1292">
            <v>0</v>
          </cell>
        </row>
        <row r="1293">
          <cell r="E1293">
            <v>4452.97</v>
          </cell>
          <cell r="L1293">
            <v>2.188840964898211</v>
          </cell>
          <cell r="T1293">
            <v>0.2031848780297878</v>
          </cell>
        </row>
        <row r="1294">
          <cell r="E1294">
            <v>4642.2900000000027</v>
          </cell>
          <cell r="L1294">
            <v>17.42546492735271</v>
          </cell>
          <cell r="T1294">
            <v>1.6489683795025485</v>
          </cell>
        </row>
        <row r="1295">
          <cell r="E1295">
            <v>4731.0300000000007</v>
          </cell>
          <cell r="L1295">
            <v>31.556910947014661</v>
          </cell>
          <cell r="T1295">
            <v>3.0116141932758183</v>
          </cell>
        </row>
        <row r="1296">
          <cell r="E1296">
            <v>4746.6800000000057</v>
          </cell>
          <cell r="L1296">
            <v>25.739241843213058</v>
          </cell>
          <cell r="T1296">
            <v>2.4611834626011841</v>
          </cell>
        </row>
        <row r="1297">
          <cell r="E1297">
            <v>4719.8200000000061</v>
          </cell>
          <cell r="L1297">
            <v>10.556518425056444</v>
          </cell>
          <cell r="T1297">
            <v>1.0074531605296215</v>
          </cell>
        </row>
        <row r="1298">
          <cell r="E1298">
            <v>4684.8299999999899</v>
          </cell>
          <cell r="L1298">
            <v>8.6184531056608158</v>
          </cell>
          <cell r="T1298">
            <v>0.81959760313202423</v>
          </cell>
        </row>
        <row r="1299">
          <cell r="E1299">
            <v>4601.1600000000053</v>
          </cell>
          <cell r="L1299">
            <v>9.4236874606816201</v>
          </cell>
          <cell r="T1299">
            <v>0.88831342344383302</v>
          </cell>
        </row>
        <row r="1300">
          <cell r="E1300">
            <v>4578.6900000000023</v>
          </cell>
          <cell r="L1300">
            <v>32.583048016384943</v>
          </cell>
          <cell r="T1300">
            <v>3.0601426306438952</v>
          </cell>
        </row>
        <row r="1301">
          <cell r="E1301">
            <v>4553.3100000000013</v>
          </cell>
          <cell r="L1301">
            <v>14.265103633932686</v>
          </cell>
          <cell r="T1301">
            <v>1.3375362803863027</v>
          </cell>
        </row>
        <row r="1302">
          <cell r="E1302">
            <v>4663.0200000000013</v>
          </cell>
          <cell r="L1302">
            <v>18.153722776005687</v>
          </cell>
          <cell r="T1302">
            <v>1.721545183408125</v>
          </cell>
        </row>
        <row r="1303">
          <cell r="E1303">
            <v>4806.3300000000017</v>
          </cell>
          <cell r="L1303">
            <v>2.4954628936350303</v>
          </cell>
          <cell r="T1303">
            <v>0.2403924768395882</v>
          </cell>
        </row>
        <row r="1304">
          <cell r="E1304">
            <v>4979.0999999999967</v>
          </cell>
          <cell r="L1304">
            <v>0</v>
          </cell>
          <cell r="T1304">
            <v>0</v>
          </cell>
        </row>
        <row r="1305">
          <cell r="E1305">
            <v>4889.560000000004</v>
          </cell>
          <cell r="L1305">
            <v>0</v>
          </cell>
          <cell r="T1305">
            <v>0</v>
          </cell>
        </row>
        <row r="1306">
          <cell r="E1306">
            <v>4773.8899999999958</v>
          </cell>
          <cell r="L1306">
            <v>0</v>
          </cell>
          <cell r="T1306">
            <v>0</v>
          </cell>
        </row>
        <row r="1307">
          <cell r="E1307">
            <v>4632.450000000008</v>
          </cell>
          <cell r="L1307">
            <v>0</v>
          </cell>
          <cell r="T1307">
            <v>0</v>
          </cell>
        </row>
        <row r="1308">
          <cell r="E1308">
            <v>4413.3100000000004</v>
          </cell>
          <cell r="L1308">
            <v>0</v>
          </cell>
          <cell r="T1308">
            <v>0</v>
          </cell>
        </row>
        <row r="1309">
          <cell r="E1309">
            <v>4194.1600000000035</v>
          </cell>
          <cell r="L1309">
            <v>0</v>
          </cell>
          <cell r="T1309">
            <v>0</v>
          </cell>
        </row>
        <row r="1310">
          <cell r="E1310">
            <v>4038.4600000000105</v>
          </cell>
          <cell r="L1310">
            <v>0</v>
          </cell>
          <cell r="T1310">
            <v>0</v>
          </cell>
        </row>
        <row r="1311">
          <cell r="E1311">
            <v>3950.7400000000034</v>
          </cell>
          <cell r="L1311">
            <v>0</v>
          </cell>
          <cell r="T1311">
            <v>0</v>
          </cell>
        </row>
        <row r="1312">
          <cell r="E1312">
            <v>3920.860000000006</v>
          </cell>
          <cell r="L1312">
            <v>0</v>
          </cell>
          <cell r="T1312">
            <v>0</v>
          </cell>
        </row>
        <row r="1313">
          <cell r="E1313">
            <v>3916.39</v>
          </cell>
          <cell r="L1313">
            <v>0</v>
          </cell>
          <cell r="T1313">
            <v>0</v>
          </cell>
        </row>
        <row r="1314">
          <cell r="E1314">
            <v>3947.4100000000026</v>
          </cell>
          <cell r="L1314">
            <v>0</v>
          </cell>
          <cell r="T1314">
            <v>0</v>
          </cell>
        </row>
        <row r="1315">
          <cell r="E1315">
            <v>4041.8399999999956</v>
          </cell>
          <cell r="L1315">
            <v>0</v>
          </cell>
          <cell r="T1315">
            <v>0</v>
          </cell>
        </row>
        <row r="1316">
          <cell r="E1316">
            <v>4200.3800000000074</v>
          </cell>
          <cell r="L1316">
            <v>0</v>
          </cell>
          <cell r="T1316">
            <v>0</v>
          </cell>
        </row>
        <row r="1317">
          <cell r="E1317">
            <v>4336.2400000000016</v>
          </cell>
          <cell r="L1317">
            <v>3.9726404511230329</v>
          </cell>
          <cell r="T1317">
            <v>0.36410168973270629</v>
          </cell>
        </row>
        <row r="1318">
          <cell r="E1318">
            <v>4423.8999999999969</v>
          </cell>
          <cell r="L1318">
            <v>20.428010138173274</v>
          </cell>
          <cell r="T1318">
            <v>1.8883852864173605</v>
          </cell>
        </row>
        <row r="1319">
          <cell r="E1319">
            <v>4459.1000000000031</v>
          </cell>
          <cell r="L1319">
            <v>31.37408066147583</v>
          </cell>
          <cell r="T1319">
            <v>2.9094483925455279</v>
          </cell>
        </row>
        <row r="1320">
          <cell r="E1320">
            <v>4504.9400000000041</v>
          </cell>
          <cell r="L1320">
            <v>20.271227293428158</v>
          </cell>
          <cell r="T1320">
            <v>1.8902862177774296</v>
          </cell>
        </row>
        <row r="1321">
          <cell r="E1321">
            <v>4523.7699999999968</v>
          </cell>
          <cell r="L1321">
            <v>32.226531190174974</v>
          </cell>
          <cell r="T1321">
            <v>3.0091170778023297</v>
          </cell>
        </row>
        <row r="1322">
          <cell r="E1322">
            <v>4549.1800000000012</v>
          </cell>
          <cell r="L1322">
            <v>47.334476618802682</v>
          </cell>
          <cell r="T1322">
            <v>4.4279888712571847</v>
          </cell>
        </row>
        <row r="1323">
          <cell r="E1323">
            <v>4536.5699999999933</v>
          </cell>
          <cell r="L1323">
            <v>44.058658428323682</v>
          </cell>
          <cell r="T1323">
            <v>4.1167826892578887</v>
          </cell>
        </row>
        <row r="1324">
          <cell r="E1324">
            <v>4525.68</v>
          </cell>
          <cell r="L1324">
            <v>36.42001521457231</v>
          </cell>
          <cell r="T1324">
            <v>3.4005631448935674</v>
          </cell>
        </row>
        <row r="1325">
          <cell r="E1325">
            <v>4584.2599999999948</v>
          </cell>
          <cell r="L1325">
            <v>31.424561958188391</v>
          </cell>
          <cell r="T1325">
            <v>2.9532715227014705</v>
          </cell>
        </row>
        <row r="1326">
          <cell r="E1326">
            <v>4768.7000000000016</v>
          </cell>
          <cell r="L1326">
            <v>18.307765092312817</v>
          </cell>
          <cell r="T1326">
            <v>1.7552897257364748</v>
          </cell>
        </row>
        <row r="1327">
          <cell r="E1327">
            <v>5079.7799999999943</v>
          </cell>
          <cell r="L1327">
            <v>2.7753016238387809</v>
          </cell>
          <cell r="T1327">
            <v>0.27480888830177719</v>
          </cell>
        </row>
        <row r="1328">
          <cell r="E1328">
            <v>5383.7799999999943</v>
          </cell>
          <cell r="L1328">
            <v>0</v>
          </cell>
          <cell r="T1328">
            <v>0</v>
          </cell>
        </row>
        <row r="1329">
          <cell r="E1329">
            <v>5343.2399999999989</v>
          </cell>
          <cell r="L1329">
            <v>0</v>
          </cell>
          <cell r="T1329">
            <v>0</v>
          </cell>
        </row>
        <row r="1330">
          <cell r="E1330">
            <v>5211.7599999999984</v>
          </cell>
          <cell r="L1330">
            <v>0</v>
          </cell>
          <cell r="T1330">
            <v>0</v>
          </cell>
        </row>
        <row r="1331">
          <cell r="E1331">
            <v>5013.460000000011</v>
          </cell>
          <cell r="L1331">
            <v>0</v>
          </cell>
          <cell r="T1331">
            <v>0</v>
          </cell>
        </row>
        <row r="1332">
          <cell r="E1332">
            <v>4790.4400000000041</v>
          </cell>
          <cell r="L1332">
            <v>0</v>
          </cell>
          <cell r="T1332">
            <v>0</v>
          </cell>
        </row>
        <row r="1333">
          <cell r="E1333">
            <v>4558.8899999999976</v>
          </cell>
          <cell r="L1333">
            <v>0</v>
          </cell>
          <cell r="T1333">
            <v>0</v>
          </cell>
        </row>
        <row r="1334">
          <cell r="E1334">
            <v>4451.0399999999918</v>
          </cell>
          <cell r="L1334">
            <v>0</v>
          </cell>
          <cell r="T1334">
            <v>0</v>
          </cell>
        </row>
        <row r="1335">
          <cell r="E1335">
            <v>4382.7199999999984</v>
          </cell>
          <cell r="L1335">
            <v>0</v>
          </cell>
          <cell r="T1335">
            <v>0</v>
          </cell>
        </row>
        <row r="1336">
          <cell r="E1336">
            <v>4372.0900000000092</v>
          </cell>
          <cell r="L1336">
            <v>0</v>
          </cell>
          <cell r="T1336">
            <v>0</v>
          </cell>
        </row>
        <row r="1337">
          <cell r="E1337">
            <v>4432.9300000000094</v>
          </cell>
          <cell r="L1337">
            <v>0</v>
          </cell>
          <cell r="T1337">
            <v>0</v>
          </cell>
        </row>
        <row r="1338">
          <cell r="E1338">
            <v>4574.0500000000038</v>
          </cell>
          <cell r="L1338">
            <v>0</v>
          </cell>
          <cell r="T1338">
            <v>0</v>
          </cell>
        </row>
        <row r="1339">
          <cell r="E1339">
            <v>4896.689999999996</v>
          </cell>
          <cell r="L1339">
            <v>0</v>
          </cell>
          <cell r="T1339">
            <v>0</v>
          </cell>
        </row>
        <row r="1340">
          <cell r="E1340">
            <v>5405.7000000000007</v>
          </cell>
          <cell r="L1340">
            <v>0</v>
          </cell>
          <cell r="T1340">
            <v>0</v>
          </cell>
        </row>
        <row r="1341">
          <cell r="E1341">
            <v>5688.0499999999929</v>
          </cell>
          <cell r="L1341">
            <v>4.9403518851091146</v>
          </cell>
          <cell r="T1341">
            <v>0.51832276206550887</v>
          </cell>
        </row>
        <row r="1342">
          <cell r="E1342">
            <v>5745.2199999999966</v>
          </cell>
          <cell r="L1342">
            <v>19.05719163774166</v>
          </cell>
          <cell r="T1342">
            <v>2.0084941659124524</v>
          </cell>
        </row>
        <row r="1343">
          <cell r="E1343">
            <v>5738.4999999999955</v>
          </cell>
          <cell r="L1343">
            <v>31.549610659052728</v>
          </cell>
          <cell r="T1343">
            <v>3.3210220151204339</v>
          </cell>
        </row>
        <row r="1344">
          <cell r="E1344">
            <v>5735.5099999999911</v>
          </cell>
          <cell r="L1344">
            <v>31.988301832279991</v>
          </cell>
          <cell r="T1344">
            <v>3.3662073089817568</v>
          </cell>
        </row>
        <row r="1345">
          <cell r="E1345">
            <v>5683.0700000000052</v>
          </cell>
          <cell r="L1345">
            <v>32.500791194241927</v>
          </cell>
          <cell r="T1345">
            <v>3.4036446389955017</v>
          </cell>
        </row>
        <row r="1346">
          <cell r="E1346">
            <v>5626.7299999999932</v>
          </cell>
          <cell r="L1346">
            <v>37.905343494896897</v>
          </cell>
          <cell r="T1346">
            <v>3.9479809810027291</v>
          </cell>
        </row>
        <row r="1347">
          <cell r="E1347">
            <v>5601.5899999999992</v>
          </cell>
          <cell r="L1347">
            <v>35.849256751009925</v>
          </cell>
          <cell r="T1347">
            <v>3.725516137982595</v>
          </cell>
        </row>
        <row r="1348">
          <cell r="E1348">
            <v>5539.3900000000021</v>
          </cell>
          <cell r="L1348">
            <v>38.560429954335632</v>
          </cell>
          <cell r="T1348">
            <v>3.9835416834202988</v>
          </cell>
        </row>
        <row r="1349">
          <cell r="E1349">
            <v>5514.5899999999956</v>
          </cell>
          <cell r="L1349">
            <v>30.446588605269518</v>
          </cell>
          <cell r="T1349">
            <v>3.1393104172693711</v>
          </cell>
        </row>
        <row r="1350">
          <cell r="E1350">
            <v>5602.7500000000055</v>
          </cell>
          <cell r="L1350">
            <v>16.982530027256214</v>
          </cell>
          <cell r="T1350">
            <v>1.7667111230994124</v>
          </cell>
        </row>
        <row r="1351">
          <cell r="E1351">
            <v>5773.5300000000016</v>
          </cell>
          <cell r="L1351">
            <v>2.7970575726622755</v>
          </cell>
          <cell r="T1351">
            <v>0.29578732134450547</v>
          </cell>
        </row>
        <row r="1352">
          <cell r="E1352">
            <v>5965.7299999999959</v>
          </cell>
          <cell r="L1352">
            <v>0</v>
          </cell>
          <cell r="T1352">
            <v>0</v>
          </cell>
        </row>
        <row r="1353">
          <cell r="E1353">
            <v>5923.6599999999944</v>
          </cell>
          <cell r="L1353">
            <v>0</v>
          </cell>
          <cell r="T1353">
            <v>0</v>
          </cell>
        </row>
        <row r="1354">
          <cell r="E1354">
            <v>5759.1099999999942</v>
          </cell>
          <cell r="L1354">
            <v>0</v>
          </cell>
          <cell r="T1354">
            <v>0</v>
          </cell>
        </row>
        <row r="1355">
          <cell r="E1355">
            <v>5520.9499999999925</v>
          </cell>
          <cell r="L1355">
            <v>0</v>
          </cell>
          <cell r="T1355">
            <v>0</v>
          </cell>
        </row>
        <row r="1356">
          <cell r="E1356">
            <v>5173.6899999999905</v>
          </cell>
          <cell r="L1356">
            <v>0</v>
          </cell>
          <cell r="T1356">
            <v>0</v>
          </cell>
        </row>
        <row r="1357">
          <cell r="E1357">
            <v>4888.4399999999951</v>
          </cell>
          <cell r="L1357">
            <v>0</v>
          </cell>
          <cell r="T1357">
            <v>0</v>
          </cell>
        </row>
        <row r="1358">
          <cell r="E1358">
            <v>4739.6699999999928</v>
          </cell>
          <cell r="L1358">
            <v>0</v>
          </cell>
          <cell r="T1358">
            <v>0</v>
          </cell>
        </row>
        <row r="1359">
          <cell r="E1359">
            <v>4611.5099999999939</v>
          </cell>
          <cell r="L1359">
            <v>0</v>
          </cell>
          <cell r="T1359">
            <v>0</v>
          </cell>
        </row>
        <row r="1360">
          <cell r="E1360">
            <v>4581.4099999999935</v>
          </cell>
          <cell r="L1360">
            <v>0</v>
          </cell>
          <cell r="T1360">
            <v>0</v>
          </cell>
        </row>
        <row r="1361">
          <cell r="E1361">
            <v>4583.5100000000102</v>
          </cell>
          <cell r="L1361">
            <v>0</v>
          </cell>
          <cell r="T1361">
            <v>0</v>
          </cell>
        </row>
        <row r="1362">
          <cell r="E1362">
            <v>4670.5999999999967</v>
          </cell>
          <cell r="L1362">
            <v>0</v>
          </cell>
          <cell r="T1362">
            <v>0</v>
          </cell>
        </row>
        <row r="1363">
          <cell r="E1363">
            <v>5013.6299999999983</v>
          </cell>
          <cell r="L1363">
            <v>0</v>
          </cell>
          <cell r="T1363">
            <v>0</v>
          </cell>
        </row>
        <row r="1364">
          <cell r="E1364">
            <v>5545.2600000000048</v>
          </cell>
          <cell r="L1364">
            <v>0</v>
          </cell>
          <cell r="T1364">
            <v>0</v>
          </cell>
        </row>
        <row r="1365">
          <cell r="E1365">
            <v>5792.9800000000059</v>
          </cell>
          <cell r="L1365">
            <v>4.9897424943400948</v>
          </cell>
          <cell r="T1365">
            <v>0.52853788178617833</v>
          </cell>
        </row>
        <row r="1366">
          <cell r="E1366">
            <v>5841.1699999999992</v>
          </cell>
          <cell r="L1366">
            <v>19.070971068772895</v>
          </cell>
          <cell r="T1366">
            <v>2.0275164699050947</v>
          </cell>
        </row>
        <row r="1367">
          <cell r="E1367">
            <v>5805.4000000000033</v>
          </cell>
          <cell r="L1367">
            <v>29.146707786169035</v>
          </cell>
          <cell r="T1367">
            <v>3.0871848324477469</v>
          </cell>
        </row>
        <row r="1368">
          <cell r="E1368">
            <v>5802.9900000000025</v>
          </cell>
          <cell r="L1368">
            <v>30.615757594642108</v>
          </cell>
          <cell r="T1368">
            <v>3.2418431747828436</v>
          </cell>
        </row>
        <row r="1369">
          <cell r="E1369">
            <v>5782.5300000000052</v>
          </cell>
          <cell r="L1369">
            <v>30.533466196457702</v>
          </cell>
          <cell r="T1369">
            <v>3.2271429890397485</v>
          </cell>
        </row>
        <row r="1370">
          <cell r="E1370">
            <v>5744.9600000000064</v>
          </cell>
          <cell r="L1370">
            <v>44.586668248253567</v>
          </cell>
          <cell r="T1370">
            <v>4.6930998133966568</v>
          </cell>
        </row>
        <row r="1371">
          <cell r="E1371">
            <v>5716.1599999999944</v>
          </cell>
          <cell r="L1371">
            <v>44.511583366555882</v>
          </cell>
          <cell r="T1371">
            <v>4.6728796078496089</v>
          </cell>
        </row>
        <row r="1372">
          <cell r="E1372">
            <v>5658.6899999999941</v>
          </cell>
          <cell r="L1372">
            <v>39.586684146304648</v>
          </cell>
          <cell r="T1372">
            <v>4.134955336465282</v>
          </cell>
        </row>
        <row r="1373">
          <cell r="E1373">
            <v>5628.529999999997</v>
          </cell>
          <cell r="L1373">
            <v>30.814812847287477</v>
          </cell>
          <cell r="T1373">
            <v>3.2111479551949742</v>
          </cell>
        </row>
        <row r="1374">
          <cell r="E1374">
            <v>5676.3699999999935</v>
          </cell>
          <cell r="L1374">
            <v>17.981058170456912</v>
          </cell>
          <cell r="T1374">
            <v>1.8832622406926021</v>
          </cell>
        </row>
        <row r="1375">
          <cell r="E1375">
            <v>5780.1700000000028</v>
          </cell>
          <cell r="L1375">
            <v>3.1785367132864972</v>
          </cell>
          <cell r="T1375">
            <v>0.33632497568032704</v>
          </cell>
        </row>
        <row r="1376">
          <cell r="E1376">
            <v>5934.1400000000085</v>
          </cell>
          <cell r="L1376">
            <v>0</v>
          </cell>
          <cell r="T1376">
            <v>0</v>
          </cell>
        </row>
        <row r="1377">
          <cell r="E1377">
            <v>5864.4399999999951</v>
          </cell>
          <cell r="L1377">
            <v>0</v>
          </cell>
          <cell r="T1377">
            <v>0</v>
          </cell>
        </row>
        <row r="1378">
          <cell r="E1378">
            <v>5701.2699999999977</v>
          </cell>
          <cell r="L1378">
            <v>0</v>
          </cell>
          <cell r="T1378">
            <v>0</v>
          </cell>
        </row>
        <row r="1379">
          <cell r="E1379">
            <v>5463.4199999999955</v>
          </cell>
          <cell r="L1379">
            <v>0</v>
          </cell>
          <cell r="T1379">
            <v>0</v>
          </cell>
        </row>
        <row r="1380">
          <cell r="E1380">
            <v>5151.4999999999927</v>
          </cell>
          <cell r="L1380">
            <v>0</v>
          </cell>
          <cell r="T1380">
            <v>0</v>
          </cell>
        </row>
        <row r="1381">
          <cell r="E1381">
            <v>4842.8899999999958</v>
          </cell>
          <cell r="L1381">
            <v>0</v>
          </cell>
          <cell r="T1381">
            <v>0</v>
          </cell>
        </row>
        <row r="1382">
          <cell r="E1382">
            <v>4665.5800000000036</v>
          </cell>
          <cell r="L1382">
            <v>0</v>
          </cell>
          <cell r="T1382">
            <v>0</v>
          </cell>
        </row>
        <row r="1383">
          <cell r="E1383">
            <v>4574.5499999999938</v>
          </cell>
          <cell r="L1383">
            <v>0</v>
          </cell>
          <cell r="T1383">
            <v>0</v>
          </cell>
        </row>
        <row r="1384">
          <cell r="E1384">
            <v>4499.0099999999948</v>
          </cell>
          <cell r="L1384">
            <v>0</v>
          </cell>
          <cell r="T1384">
            <v>0</v>
          </cell>
        </row>
        <row r="1385">
          <cell r="E1385">
            <v>4472.429999999993</v>
          </cell>
          <cell r="L1385">
            <v>0</v>
          </cell>
          <cell r="T1385">
            <v>0</v>
          </cell>
        </row>
        <row r="1386">
          <cell r="E1386">
            <v>4603.5600000000013</v>
          </cell>
          <cell r="L1386">
            <v>0</v>
          </cell>
          <cell r="T1386">
            <v>0</v>
          </cell>
        </row>
        <row r="1387">
          <cell r="E1387">
            <v>4964.8300000000072</v>
          </cell>
          <cell r="L1387">
            <v>0</v>
          </cell>
          <cell r="T1387">
            <v>0</v>
          </cell>
        </row>
        <row r="1388">
          <cell r="E1388">
            <v>5430.6500000000024</v>
          </cell>
          <cell r="L1388">
            <v>0</v>
          </cell>
          <cell r="T1388">
            <v>0</v>
          </cell>
        </row>
        <row r="1389">
          <cell r="E1389">
            <v>5671.6899999999978</v>
          </cell>
          <cell r="L1389">
            <v>5.3455079221412234</v>
          </cell>
          <cell r="T1389">
            <v>0.55997657020088809</v>
          </cell>
        </row>
        <row r="1390">
          <cell r="E1390">
            <v>5671.0199999999959</v>
          </cell>
          <cell r="L1390">
            <v>19.903841366205775</v>
          </cell>
          <cell r="T1390">
            <v>2.0834217662450101</v>
          </cell>
        </row>
        <row r="1391">
          <cell r="E1391">
            <v>5619.2500000000055</v>
          </cell>
          <cell r="L1391">
            <v>29.121612854393476</v>
          </cell>
          <cell r="T1391">
            <v>3.0323518724462701</v>
          </cell>
        </row>
        <row r="1392">
          <cell r="E1392">
            <v>5588.9799999999968</v>
          </cell>
          <cell r="L1392">
            <v>36.430562437659177</v>
          </cell>
          <cell r="T1392">
            <v>3.7813795737929468</v>
          </cell>
        </row>
        <row r="1393">
          <cell r="E1393">
            <v>5554.7600000000066</v>
          </cell>
          <cell r="L1393">
            <v>43.341885724265161</v>
          </cell>
          <cell r="T1393">
            <v>4.4828600216787891</v>
          </cell>
        </row>
        <row r="1394">
          <cell r="E1394">
            <v>5504.2899999999981</v>
          </cell>
          <cell r="L1394">
            <v>46.93119180695858</v>
          </cell>
          <cell r="T1394">
            <v>4.8303055032001794</v>
          </cell>
        </row>
        <row r="1395">
          <cell r="E1395">
            <v>5455.7499999999936</v>
          </cell>
          <cell r="L1395">
            <v>45.491811621833186</v>
          </cell>
          <cell r="T1395">
            <v>4.6611045616964475</v>
          </cell>
        </row>
        <row r="1396">
          <cell r="E1396">
            <v>5430.6900000000005</v>
          </cell>
          <cell r="L1396">
            <v>40.547926379636124</v>
          </cell>
          <cell r="T1396">
            <v>4.1457424742893636</v>
          </cell>
        </row>
        <row r="1397">
          <cell r="E1397">
            <v>5409.0900000000047</v>
          </cell>
          <cell r="L1397">
            <v>30.905576916550075</v>
          </cell>
          <cell r="T1397">
            <v>3.1549559351951757</v>
          </cell>
        </row>
        <row r="1398">
          <cell r="E1398">
            <v>5462.7800000000052</v>
          </cell>
          <cell r="L1398">
            <v>17.988642284627971</v>
          </cell>
          <cell r="T1398">
            <v>1.8469280908302608</v>
          </cell>
        </row>
        <row r="1399">
          <cell r="E1399">
            <v>5583.35</v>
          </cell>
          <cell r="L1399">
            <v>3.3024859514881584</v>
          </cell>
          <cell r="T1399">
            <v>0.34317765421837976</v>
          </cell>
        </row>
        <row r="1400">
          <cell r="E1400">
            <v>5834.5399999999981</v>
          </cell>
          <cell r="L1400">
            <v>0</v>
          </cell>
          <cell r="T1400">
            <v>0</v>
          </cell>
        </row>
        <row r="1401">
          <cell r="E1401">
            <v>5810.5300000000034</v>
          </cell>
          <cell r="L1401">
            <v>0</v>
          </cell>
          <cell r="T1401">
            <v>0</v>
          </cell>
        </row>
        <row r="1402">
          <cell r="E1402">
            <v>5694.8399999999983</v>
          </cell>
          <cell r="L1402">
            <v>0</v>
          </cell>
          <cell r="T1402">
            <v>0</v>
          </cell>
        </row>
        <row r="1403">
          <cell r="E1403">
            <v>5462.1100000000051</v>
          </cell>
          <cell r="L1403">
            <v>0</v>
          </cell>
          <cell r="T1403">
            <v>0</v>
          </cell>
        </row>
        <row r="1404">
          <cell r="E1404">
            <v>5112.2099999999909</v>
          </cell>
          <cell r="L1404">
            <v>0</v>
          </cell>
          <cell r="T1404">
            <v>0</v>
          </cell>
        </row>
        <row r="1405">
          <cell r="E1405">
            <v>4849.6699999999983</v>
          </cell>
          <cell r="L1405">
            <v>0</v>
          </cell>
          <cell r="T1405">
            <v>0</v>
          </cell>
        </row>
        <row r="1406">
          <cell r="E1406">
            <v>4687.6000000000022</v>
          </cell>
          <cell r="L1406">
            <v>0</v>
          </cell>
          <cell r="T1406">
            <v>0</v>
          </cell>
        </row>
        <row r="1407">
          <cell r="E1407">
            <v>4605.3100000000059</v>
          </cell>
          <cell r="L1407">
            <v>0</v>
          </cell>
          <cell r="T1407">
            <v>0</v>
          </cell>
        </row>
        <row r="1408">
          <cell r="E1408">
            <v>4565.3600000000097</v>
          </cell>
          <cell r="L1408">
            <v>0</v>
          </cell>
          <cell r="T1408">
            <v>0</v>
          </cell>
        </row>
        <row r="1409">
          <cell r="E1409">
            <v>4588.2899999999945</v>
          </cell>
          <cell r="L1409">
            <v>0</v>
          </cell>
          <cell r="T1409">
            <v>0</v>
          </cell>
        </row>
        <row r="1410">
          <cell r="E1410">
            <v>4653.1299999999974</v>
          </cell>
          <cell r="L1410">
            <v>0</v>
          </cell>
          <cell r="T1410">
            <v>0</v>
          </cell>
        </row>
        <row r="1411">
          <cell r="E1411">
            <v>5001.4800000000059</v>
          </cell>
          <cell r="L1411">
            <v>0</v>
          </cell>
          <cell r="T1411">
            <v>0</v>
          </cell>
        </row>
        <row r="1412">
          <cell r="E1412">
            <v>5486.8000000000056</v>
          </cell>
          <cell r="L1412">
            <v>0</v>
          </cell>
          <cell r="T1412">
            <v>0</v>
          </cell>
        </row>
        <row r="1413">
          <cell r="E1413">
            <v>5776.14</v>
          </cell>
          <cell r="L1413">
            <v>5.28740502428629</v>
          </cell>
          <cell r="T1413">
            <v>0.55920446461095707</v>
          </cell>
        </row>
        <row r="1414">
          <cell r="E1414">
            <v>5728.850000000004</v>
          </cell>
          <cell r="L1414">
            <v>20.185859469264756</v>
          </cell>
          <cell r="T1414">
            <v>2.1241513888408008</v>
          </cell>
        </row>
        <row r="1415">
          <cell r="E1415">
            <v>5719.3800000000037</v>
          </cell>
          <cell r="L1415">
            <v>31.305848170566779</v>
          </cell>
          <cell r="T1415">
            <v>3.2896435435468447</v>
          </cell>
        </row>
        <row r="1416">
          <cell r="E1416">
            <v>5623.3600000000006</v>
          </cell>
          <cell r="L1416">
            <v>32.488516588163201</v>
          </cell>
          <cell r="T1416">
            <v>3.3836575970817648</v>
          </cell>
        </row>
        <row r="1417">
          <cell r="E1417">
            <v>5540.3500000000049</v>
          </cell>
          <cell r="L1417">
            <v>34.485707938985925</v>
          </cell>
          <cell r="T1417">
            <v>3.5636488256768644</v>
          </cell>
        </row>
        <row r="1418">
          <cell r="E1418">
            <v>5423.700000000008</v>
          </cell>
          <cell r="L1418">
            <v>45.869397450196701</v>
          </cell>
          <cell r="T1418">
            <v>4.6854404238238203</v>
          </cell>
        </row>
        <row r="1419">
          <cell r="E1419">
            <v>5359.3400000000038</v>
          </cell>
          <cell r="L1419">
            <v>44.192626927685851</v>
          </cell>
          <cell r="T1419">
            <v>4.4869208359459662</v>
          </cell>
        </row>
        <row r="1420">
          <cell r="E1420">
            <v>5302.0699999999952</v>
          </cell>
          <cell r="L1420">
            <v>40.886035089574705</v>
          </cell>
          <cell r="T1420">
            <v>4.1291218210308216</v>
          </cell>
        </row>
        <row r="1421">
          <cell r="E1421">
            <v>5277.6499999999951</v>
          </cell>
          <cell r="L1421">
            <v>31.085851954258882</v>
          </cell>
          <cell r="T1421">
            <v>3.1335901454012856</v>
          </cell>
        </row>
        <row r="1422">
          <cell r="E1422">
            <v>5356.2100000000064</v>
          </cell>
          <cell r="L1422">
            <v>18.188800135856535</v>
          </cell>
          <cell r="T1422">
            <v>1.8486441465565804</v>
          </cell>
        </row>
        <row r="1423">
          <cell r="E1423">
            <v>5460.8900000000031</v>
          </cell>
          <cell r="L1423">
            <v>3.4511927834491218</v>
          </cell>
          <cell r="T1423">
            <v>0.35453891728320741</v>
          </cell>
        </row>
        <row r="1424">
          <cell r="E1424">
            <v>5680.4299999999939</v>
          </cell>
          <cell r="L1424">
            <v>0</v>
          </cell>
          <cell r="T1424">
            <v>0</v>
          </cell>
        </row>
        <row r="1425">
          <cell r="E1425">
            <v>5657.0499999999938</v>
          </cell>
          <cell r="L1425">
            <v>0</v>
          </cell>
          <cell r="T1425">
            <v>0</v>
          </cell>
        </row>
        <row r="1426">
          <cell r="E1426">
            <v>5510.8000000000029</v>
          </cell>
          <cell r="L1426">
            <v>0</v>
          </cell>
          <cell r="T1426">
            <v>0</v>
          </cell>
        </row>
        <row r="1427">
          <cell r="E1427">
            <v>5292.929999999993</v>
          </cell>
          <cell r="L1427">
            <v>0</v>
          </cell>
          <cell r="T1427">
            <v>0</v>
          </cell>
        </row>
        <row r="1428">
          <cell r="E1428">
            <v>4949.3900000000076</v>
          </cell>
          <cell r="L1428">
            <v>0</v>
          </cell>
          <cell r="T1428">
            <v>0</v>
          </cell>
        </row>
        <row r="1429">
          <cell r="E1429">
            <v>4704.7999999999984</v>
          </cell>
          <cell r="L1429">
            <v>0</v>
          </cell>
          <cell r="T1429">
            <v>0</v>
          </cell>
        </row>
        <row r="1430">
          <cell r="E1430">
            <v>4560.440000000006</v>
          </cell>
          <cell r="L1430">
            <v>0</v>
          </cell>
          <cell r="T1430">
            <v>0</v>
          </cell>
        </row>
        <row r="1431">
          <cell r="E1431">
            <v>4456.0500000000111</v>
          </cell>
          <cell r="L1431">
            <v>0</v>
          </cell>
          <cell r="T1431">
            <v>0</v>
          </cell>
        </row>
        <row r="1432">
          <cell r="E1432">
            <v>4423.1600000000062</v>
          </cell>
          <cell r="L1432">
            <v>0</v>
          </cell>
          <cell r="T1432">
            <v>0</v>
          </cell>
        </row>
        <row r="1433">
          <cell r="E1433">
            <v>4432.8999999999987</v>
          </cell>
          <cell r="L1433">
            <v>0</v>
          </cell>
          <cell r="T1433">
            <v>0</v>
          </cell>
        </row>
        <row r="1434">
          <cell r="E1434">
            <v>4570.4500000000025</v>
          </cell>
          <cell r="L1434">
            <v>0</v>
          </cell>
          <cell r="T1434">
            <v>0</v>
          </cell>
        </row>
        <row r="1435">
          <cell r="E1435">
            <v>4850.909999999998</v>
          </cell>
          <cell r="L1435">
            <v>0</v>
          </cell>
          <cell r="T1435">
            <v>0</v>
          </cell>
        </row>
        <row r="1436">
          <cell r="E1436">
            <v>5359.8800000000083</v>
          </cell>
          <cell r="L1436">
            <v>0</v>
          </cell>
          <cell r="T1436">
            <v>0</v>
          </cell>
        </row>
        <row r="1437">
          <cell r="E1437">
            <v>5606.7699999999923</v>
          </cell>
          <cell r="L1437">
            <v>5.307862048439997</v>
          </cell>
          <cell r="T1437">
            <v>0.55271104981966346</v>
          </cell>
        </row>
        <row r="1438">
          <cell r="E1438">
            <v>5632.5800000000008</v>
          </cell>
          <cell r="L1438">
            <v>18.735421759973818</v>
          </cell>
          <cell r="T1438">
            <v>1.954288727220046</v>
          </cell>
        </row>
        <row r="1439">
          <cell r="E1439">
            <v>5635.2000000000044</v>
          </cell>
          <cell r="L1439">
            <v>30.267187449681771</v>
          </cell>
          <cell r="T1439">
            <v>3.1561148685468652</v>
          </cell>
        </row>
        <row r="1440">
          <cell r="E1440">
            <v>5613.6099999999979</v>
          </cell>
          <cell r="L1440">
            <v>33.224333067040469</v>
          </cell>
          <cell r="T1440">
            <v>3.4570388629990703</v>
          </cell>
        </row>
        <row r="1441">
          <cell r="E1441">
            <v>5587.8899999999985</v>
          </cell>
          <cell r="L1441">
            <v>38.959509008257356</v>
          </cell>
          <cell r="T1441">
            <v>4.0429533024353077</v>
          </cell>
        </row>
        <row r="1442">
          <cell r="E1442">
            <v>5549.2600000000084</v>
          </cell>
          <cell r="L1442">
            <v>45.934560793938935</v>
          </cell>
          <cell r="T1442">
            <v>4.7479575147845026</v>
          </cell>
        </row>
        <row r="1443">
          <cell r="E1443">
            <v>5511.5199999999995</v>
          </cell>
          <cell r="L1443">
            <v>44.460643014733606</v>
          </cell>
          <cell r="T1443">
            <v>4.5797137931276666</v>
          </cell>
        </row>
        <row r="1444">
          <cell r="E1444">
            <v>5430.5900000000074</v>
          </cell>
          <cell r="L1444">
            <v>38.745827078895061</v>
          </cell>
          <cell r="T1444">
            <v>3.961817188293935</v>
          </cell>
        </row>
        <row r="1445">
          <cell r="E1445">
            <v>5387.7199999999966</v>
          </cell>
          <cell r="L1445">
            <v>29.700513946573182</v>
          </cell>
          <cell r="T1445">
            <v>3.0259620094639104</v>
          </cell>
        </row>
        <row r="1446">
          <cell r="E1446">
            <v>5361.5100000000066</v>
          </cell>
          <cell r="L1446">
            <v>17.622006293445271</v>
          </cell>
          <cell r="T1446">
            <v>1.7919973089246923</v>
          </cell>
        </row>
        <row r="1447">
          <cell r="E1447">
            <v>5373.8000000000011</v>
          </cell>
          <cell r="L1447">
            <v>3.7272349448097555</v>
          </cell>
          <cell r="T1447">
            <v>0.37974138846675487</v>
          </cell>
        </row>
        <row r="1448">
          <cell r="E1448">
            <v>5526.3999999999987</v>
          </cell>
          <cell r="L1448">
            <v>0</v>
          </cell>
          <cell r="T1448">
            <v>0</v>
          </cell>
        </row>
        <row r="1449">
          <cell r="E1449">
            <v>5384.0299999999897</v>
          </cell>
          <cell r="L1449">
            <v>0</v>
          </cell>
          <cell r="T1449">
            <v>0</v>
          </cell>
        </row>
        <row r="1450">
          <cell r="E1450">
            <v>5214.5999999999949</v>
          </cell>
          <cell r="L1450">
            <v>0</v>
          </cell>
          <cell r="T1450">
            <v>0</v>
          </cell>
        </row>
        <row r="1451">
          <cell r="E1451">
            <v>5064.7400000000034</v>
          </cell>
          <cell r="L1451">
            <v>0</v>
          </cell>
          <cell r="T1451">
            <v>0</v>
          </cell>
        </row>
        <row r="1452">
          <cell r="E1452">
            <v>4771.8399999999983</v>
          </cell>
          <cell r="L1452">
            <v>0</v>
          </cell>
          <cell r="T1452">
            <v>0</v>
          </cell>
        </row>
        <row r="1453">
          <cell r="E1453">
            <v>4499.1899999999923</v>
          </cell>
          <cell r="L1453">
            <v>0</v>
          </cell>
          <cell r="T1453">
            <v>0</v>
          </cell>
        </row>
        <row r="1454">
          <cell r="E1454">
            <v>4382.3799999999974</v>
          </cell>
          <cell r="L1454">
            <v>0</v>
          </cell>
          <cell r="T1454">
            <v>0</v>
          </cell>
        </row>
        <row r="1455">
          <cell r="E1455">
            <v>4364.0999999999949</v>
          </cell>
          <cell r="L1455">
            <v>0</v>
          </cell>
          <cell r="T1455">
            <v>0</v>
          </cell>
        </row>
        <row r="1456">
          <cell r="E1456">
            <v>4243.3299999999954</v>
          </cell>
          <cell r="L1456">
            <v>0</v>
          </cell>
          <cell r="T1456">
            <v>0</v>
          </cell>
        </row>
        <row r="1457">
          <cell r="E1457">
            <v>4237.9300000000067</v>
          </cell>
          <cell r="L1457">
            <v>0</v>
          </cell>
          <cell r="T1457">
            <v>0</v>
          </cell>
        </row>
        <row r="1458">
          <cell r="E1458">
            <v>4313.2100000000019</v>
          </cell>
          <cell r="L1458">
            <v>0</v>
          </cell>
          <cell r="T1458">
            <v>0</v>
          </cell>
        </row>
        <row r="1459">
          <cell r="E1459">
            <v>4491.4299999999967</v>
          </cell>
          <cell r="L1459">
            <v>0</v>
          </cell>
          <cell r="T1459">
            <v>0</v>
          </cell>
        </row>
        <row r="1460">
          <cell r="E1460">
            <v>4632.1499999999996</v>
          </cell>
          <cell r="L1460">
            <v>3.7267614168209185E-4</v>
          </cell>
          <cell r="T1460">
            <v>3.5263084100733977E-5</v>
          </cell>
        </row>
        <row r="1461">
          <cell r="E1461">
            <v>4781.6099999999942</v>
          </cell>
          <cell r="L1461">
            <v>5.595005676060147</v>
          </cell>
          <cell r="T1461">
            <v>0.53751982102312468</v>
          </cell>
        </row>
        <row r="1462">
          <cell r="E1462">
            <v>4913.7700000000023</v>
          </cell>
          <cell r="L1462">
            <v>18.915351275436663</v>
          </cell>
          <cell r="T1462">
            <v>1.8405488991993479</v>
          </cell>
        </row>
        <row r="1463">
          <cell r="E1463">
            <v>4904.8400000000038</v>
          </cell>
          <cell r="L1463">
            <v>28.516456336093537</v>
          </cell>
          <cell r="T1463">
            <v>2.7708323731376368</v>
          </cell>
        </row>
        <row r="1464">
          <cell r="E1464">
            <v>4924.0700000000006</v>
          </cell>
          <cell r="L1464">
            <v>33.074319039828303</v>
          </cell>
          <cell r="T1464">
            <v>3.2191701933970762</v>
          </cell>
        </row>
        <row r="1465">
          <cell r="E1465">
            <v>4897.70999999999</v>
          </cell>
          <cell r="L1465">
            <v>30.735625248728741</v>
          </cell>
          <cell r="T1465">
            <v>2.9839433590914268</v>
          </cell>
        </row>
        <row r="1466">
          <cell r="E1466">
            <v>4826.7700000000059</v>
          </cell>
          <cell r="L1466">
            <v>44.33643098461993</v>
          </cell>
          <cell r="T1466">
            <v>4.2701819416952276</v>
          </cell>
        </row>
        <row r="1467">
          <cell r="E1467">
            <v>4727.0700000000015</v>
          </cell>
          <cell r="L1467">
            <v>40.655141523939342</v>
          </cell>
          <cell r="T1467">
            <v>3.8763534546087612</v>
          </cell>
        </row>
        <row r="1468">
          <cell r="E1468">
            <v>4660.1399999999994</v>
          </cell>
          <cell r="L1468">
            <v>38.578587511536625</v>
          </cell>
          <cell r="T1468">
            <v>3.6532035104328315</v>
          </cell>
        </row>
        <row r="1469">
          <cell r="E1469">
            <v>4676.3999999999969</v>
          </cell>
          <cell r="L1469">
            <v>29.300353908070321</v>
          </cell>
          <cell r="T1469">
            <v>2.7807586050312239</v>
          </cell>
        </row>
        <row r="1470">
          <cell r="E1470">
            <v>4765.1500000000051</v>
          </cell>
          <cell r="L1470">
            <v>17.496438585855024</v>
          </cell>
          <cell r="T1470">
            <v>1.6769632438963527</v>
          </cell>
        </row>
        <row r="1471">
          <cell r="E1471">
            <v>4910.2999999999956</v>
          </cell>
          <cell r="L1471">
            <v>3.6335340005338028</v>
          </cell>
          <cell r="T1471">
            <v>0.35372715877747396</v>
          </cell>
        </row>
        <row r="1472">
          <cell r="E1472">
            <v>5165.4399999999932</v>
          </cell>
          <cell r="L1472">
            <v>0</v>
          </cell>
          <cell r="T1472">
            <v>0</v>
          </cell>
        </row>
        <row r="1473">
          <cell r="E1473">
            <v>5143.9199999999964</v>
          </cell>
          <cell r="L1473">
            <v>0</v>
          </cell>
          <cell r="T1473">
            <v>0</v>
          </cell>
        </row>
        <row r="1474">
          <cell r="E1474">
            <v>5033.329999999999</v>
          </cell>
          <cell r="L1474">
            <v>0</v>
          </cell>
          <cell r="T1474">
            <v>0</v>
          </cell>
        </row>
        <row r="1475">
          <cell r="E1475">
            <v>4919.3999999999933</v>
          </cell>
          <cell r="L1475">
            <v>0</v>
          </cell>
          <cell r="T1475">
            <v>0</v>
          </cell>
        </row>
        <row r="1476">
          <cell r="E1476">
            <v>4779.5299999999961</v>
          </cell>
          <cell r="L1476">
            <v>0</v>
          </cell>
          <cell r="T1476">
            <v>0</v>
          </cell>
        </row>
        <row r="1477">
          <cell r="E1477">
            <v>4594.7799999999916</v>
          </cell>
          <cell r="L1477">
            <v>0</v>
          </cell>
          <cell r="T1477">
            <v>0</v>
          </cell>
        </row>
        <row r="1478">
          <cell r="E1478">
            <v>4416.4199999999973</v>
          </cell>
          <cell r="L1478">
            <v>0</v>
          </cell>
          <cell r="T1478">
            <v>0</v>
          </cell>
        </row>
        <row r="1479">
          <cell r="E1479">
            <v>4343.1300000000047</v>
          </cell>
          <cell r="L1479">
            <v>0</v>
          </cell>
          <cell r="T1479">
            <v>0</v>
          </cell>
        </row>
        <row r="1480">
          <cell r="E1480">
            <v>4304.9699999999966</v>
          </cell>
          <cell r="L1480">
            <v>0</v>
          </cell>
          <cell r="T1480">
            <v>0</v>
          </cell>
        </row>
        <row r="1481">
          <cell r="E1481">
            <v>4278.3100000000013</v>
          </cell>
          <cell r="L1481">
            <v>0</v>
          </cell>
          <cell r="T1481">
            <v>0</v>
          </cell>
        </row>
        <row r="1482">
          <cell r="E1482">
            <v>4350.599999999994</v>
          </cell>
          <cell r="L1482">
            <v>0</v>
          </cell>
          <cell r="T1482">
            <v>0</v>
          </cell>
        </row>
        <row r="1483">
          <cell r="E1483">
            <v>4467.660000000008</v>
          </cell>
          <cell r="L1483">
            <v>0</v>
          </cell>
          <cell r="T1483">
            <v>0</v>
          </cell>
        </row>
        <row r="1484">
          <cell r="E1484">
            <v>4698.5100000000066</v>
          </cell>
          <cell r="L1484">
            <v>3.2469514881887131E-3</v>
          </cell>
          <cell r="T1484">
            <v>3.0936611346987775E-4</v>
          </cell>
        </row>
        <row r="1485">
          <cell r="E1485">
            <v>4743.4800000000087</v>
          </cell>
          <cell r="L1485">
            <v>5.7933406836090624</v>
          </cell>
          <cell r="T1485">
            <v>0.55438459554443398</v>
          </cell>
        </row>
        <row r="1486">
          <cell r="E1486">
            <v>4839.0399999999963</v>
          </cell>
          <cell r="L1486">
            <v>20.293051948025628</v>
          </cell>
          <cell r="T1486">
            <v>1.9595147804620865</v>
          </cell>
        </row>
        <row r="1487">
          <cell r="E1487">
            <v>4946.2200000000039</v>
          </cell>
          <cell r="L1487">
            <v>29.789711880246351</v>
          </cell>
          <cell r="T1487">
            <v>2.906481191698731</v>
          </cell>
        </row>
        <row r="1488">
          <cell r="E1488">
            <v>4974.6499999999942</v>
          </cell>
          <cell r="L1488">
            <v>20.809397547081236</v>
          </cell>
          <cell r="T1488">
            <v>2.0371007933053988</v>
          </cell>
        </row>
        <row r="1489">
          <cell r="E1489">
            <v>4994.8000000000038</v>
          </cell>
          <cell r="L1489">
            <v>39.541927906898991</v>
          </cell>
          <cell r="T1489">
            <v>3.8748260740867408</v>
          </cell>
        </row>
        <row r="1490">
          <cell r="E1490">
            <v>4939.1599999999935</v>
          </cell>
          <cell r="L1490">
            <v>42.897275853182748</v>
          </cell>
          <cell r="T1490">
            <v>4.1794059645317247</v>
          </cell>
        </row>
        <row r="1491">
          <cell r="E1491">
            <v>4917.1100000000069</v>
          </cell>
          <cell r="L1491">
            <v>42.429240078125972</v>
          </cell>
          <cell r="T1491">
            <v>4.1247032169540034</v>
          </cell>
        </row>
        <row r="1492">
          <cell r="E1492">
            <v>4896.7599999999975</v>
          </cell>
          <cell r="L1492">
            <v>37.875933600501696</v>
          </cell>
          <cell r="T1492">
            <v>3.675376957104163</v>
          </cell>
        </row>
        <row r="1493">
          <cell r="E1493">
            <v>4923.6199999999917</v>
          </cell>
          <cell r="L1493">
            <v>29.875888754340195</v>
          </cell>
          <cell r="T1493">
            <v>2.9082327290207104</v>
          </cell>
        </row>
        <row r="1494">
          <cell r="E1494">
            <v>5028.5999999999976</v>
          </cell>
          <cell r="L1494">
            <v>17.496330858107026</v>
          </cell>
          <cell r="T1494">
            <v>1.7223467550638816</v>
          </cell>
        </row>
        <row r="1495">
          <cell r="E1495">
            <v>5259.5100000000066</v>
          </cell>
          <cell r="L1495">
            <v>3.8281118828291945</v>
          </cell>
          <cell r="T1495">
            <v>0.38575950870381348</v>
          </cell>
        </row>
        <row r="1496">
          <cell r="E1496">
            <v>5553.17</v>
          </cell>
          <cell r="L1496">
            <v>0</v>
          </cell>
          <cell r="T1496">
            <v>0</v>
          </cell>
        </row>
        <row r="1497">
          <cell r="E1497">
            <v>5578.9000000000033</v>
          </cell>
          <cell r="L1497">
            <v>0</v>
          </cell>
          <cell r="T1497">
            <v>0</v>
          </cell>
        </row>
        <row r="1498">
          <cell r="E1498">
            <v>5416.4900000000052</v>
          </cell>
          <cell r="L1498">
            <v>0</v>
          </cell>
          <cell r="T1498">
            <v>0</v>
          </cell>
        </row>
        <row r="1499">
          <cell r="E1499">
            <v>5251.9999999999918</v>
          </cell>
          <cell r="L1499">
            <v>0</v>
          </cell>
          <cell r="T1499">
            <v>0</v>
          </cell>
        </row>
        <row r="1500">
          <cell r="E1500">
            <v>4949.899999999996</v>
          </cell>
          <cell r="L1500">
            <v>0</v>
          </cell>
          <cell r="T1500">
            <v>0</v>
          </cell>
        </row>
        <row r="1501">
          <cell r="E1501">
            <v>4723.6399999999958</v>
          </cell>
          <cell r="L1501">
            <v>0</v>
          </cell>
          <cell r="T1501">
            <v>0</v>
          </cell>
        </row>
        <row r="1502">
          <cell r="E1502">
            <v>4622.0100000000057</v>
          </cell>
          <cell r="L1502">
            <v>0</v>
          </cell>
          <cell r="T1502">
            <v>0</v>
          </cell>
        </row>
        <row r="1503">
          <cell r="E1503">
            <v>4572.2499999999936</v>
          </cell>
          <cell r="L1503">
            <v>0</v>
          </cell>
          <cell r="T1503">
            <v>0</v>
          </cell>
        </row>
        <row r="1504">
          <cell r="E1504">
            <v>4573.28</v>
          </cell>
          <cell r="L1504">
            <v>0</v>
          </cell>
          <cell r="T1504">
            <v>0</v>
          </cell>
        </row>
        <row r="1505">
          <cell r="E1505">
            <v>4604.8399999999965</v>
          </cell>
          <cell r="L1505">
            <v>0</v>
          </cell>
          <cell r="T1505">
            <v>0</v>
          </cell>
        </row>
        <row r="1506">
          <cell r="E1506">
            <v>4718.5000000000027</v>
          </cell>
          <cell r="L1506">
            <v>0</v>
          </cell>
          <cell r="T1506">
            <v>0</v>
          </cell>
        </row>
        <row r="1507">
          <cell r="E1507">
            <v>5059.9699999999984</v>
          </cell>
          <cell r="L1507">
            <v>0</v>
          </cell>
          <cell r="T1507">
            <v>0</v>
          </cell>
        </row>
        <row r="1508">
          <cell r="E1508">
            <v>5614.2799999999988</v>
          </cell>
          <cell r="L1508">
            <v>5.3102232109270304E-3</v>
          </cell>
          <cell r="T1508">
            <v>5.5348825844703242E-4</v>
          </cell>
        </row>
        <row r="1509">
          <cell r="E1509">
            <v>5829.7800000000088</v>
          </cell>
          <cell r="L1509">
            <v>6.2447197051155756</v>
          </cell>
          <cell r="T1509">
            <v>0.66363590514174575</v>
          </cell>
        </row>
        <row r="1510">
          <cell r="E1510">
            <v>5844.6600000000026</v>
          </cell>
          <cell r="L1510">
            <v>19.358585456396007</v>
          </cell>
          <cell r="T1510">
            <v>2.0587129824871226</v>
          </cell>
        </row>
        <row r="1511">
          <cell r="E1511">
            <v>5841.0399999999991</v>
          </cell>
          <cell r="L1511">
            <v>28.94318635701369</v>
          </cell>
          <cell r="T1511">
            <v>3.0755565239514908</v>
          </cell>
        </row>
        <row r="1512">
          <cell r="E1512">
            <v>5806.889999999994</v>
          </cell>
          <cell r="L1512">
            <v>32.672378168489402</v>
          </cell>
          <cell r="T1512">
            <v>3.4604894743270052</v>
          </cell>
        </row>
        <row r="1513">
          <cell r="E1513">
            <v>5779.6700000000028</v>
          </cell>
          <cell r="L1513">
            <v>33.751969962304948</v>
          </cell>
          <cell r="T1513">
            <v>3.565821971556943</v>
          </cell>
        </row>
        <row r="1514">
          <cell r="E1514">
            <v>5717.6700000000092</v>
          </cell>
          <cell r="L1514">
            <v>43.133406440054557</v>
          </cell>
          <cell r="T1514">
            <v>4.5291326882734211</v>
          </cell>
        </row>
        <row r="1515">
          <cell r="E1515">
            <v>5654.6</v>
          </cell>
          <cell r="L1515">
            <v>42.535295188991597</v>
          </cell>
          <cell r="T1515">
            <v>4.4406176419261101</v>
          </cell>
        </row>
        <row r="1516">
          <cell r="E1516">
            <v>5595.9499999999953</v>
          </cell>
          <cell r="L1516">
            <v>38.613096615143114</v>
          </cell>
          <cell r="T1516">
            <v>4.0100806233804178</v>
          </cell>
        </row>
        <row r="1517">
          <cell r="E1517">
            <v>5601.0199999999932</v>
          </cell>
          <cell r="L1517">
            <v>30.209385699718805</v>
          </cell>
          <cell r="T1517">
            <v>3.1401315054927181</v>
          </cell>
        </row>
        <row r="1518">
          <cell r="E1518">
            <v>5669.5599999999949</v>
          </cell>
          <cell r="L1518">
            <v>17.938192803909129</v>
          </cell>
          <cell r="T1518">
            <v>1.8775996842769018</v>
          </cell>
        </row>
        <row r="1519">
          <cell r="E1519">
            <v>5776.079999999999</v>
          </cell>
          <cell r="L1519">
            <v>3.9362453904799706</v>
          </cell>
          <cell r="T1519">
            <v>0.41632897250292444</v>
          </cell>
        </row>
        <row r="1520">
          <cell r="E1520">
            <v>5966.4199999999964</v>
          </cell>
          <cell r="L1520">
            <v>0</v>
          </cell>
          <cell r="T1520">
            <v>0</v>
          </cell>
        </row>
        <row r="1521">
          <cell r="E1521">
            <v>5889.2699999999968</v>
          </cell>
          <cell r="L1521">
            <v>0</v>
          </cell>
          <cell r="T1521">
            <v>0</v>
          </cell>
        </row>
        <row r="1522">
          <cell r="E1522">
            <v>5713.77</v>
          </cell>
          <cell r="L1522">
            <v>0</v>
          </cell>
          <cell r="T1522">
            <v>0</v>
          </cell>
        </row>
        <row r="1523">
          <cell r="E1523">
            <v>5466.9199999999955</v>
          </cell>
          <cell r="L1523">
            <v>0</v>
          </cell>
          <cell r="T1523">
            <v>0</v>
          </cell>
        </row>
        <row r="1524">
          <cell r="E1524">
            <v>5151.7400000000052</v>
          </cell>
          <cell r="L1524">
            <v>0</v>
          </cell>
          <cell r="T1524">
            <v>0</v>
          </cell>
        </row>
        <row r="1525">
          <cell r="E1525">
            <v>4857.9599999999973</v>
          </cell>
          <cell r="L1525">
            <v>0</v>
          </cell>
          <cell r="T1525">
            <v>0</v>
          </cell>
        </row>
        <row r="1526">
          <cell r="E1526">
            <v>4677.9100000000035</v>
          </cell>
          <cell r="L1526">
            <v>0</v>
          </cell>
          <cell r="T1526">
            <v>0</v>
          </cell>
        </row>
        <row r="1527">
          <cell r="E1527">
            <v>4571.9399999999978</v>
          </cell>
          <cell r="L1527">
            <v>0</v>
          </cell>
          <cell r="T1527">
            <v>0</v>
          </cell>
        </row>
        <row r="1528">
          <cell r="E1528">
            <v>4564.8300000000017</v>
          </cell>
          <cell r="L1528">
            <v>0</v>
          </cell>
          <cell r="T1528">
            <v>0</v>
          </cell>
        </row>
        <row r="1529">
          <cell r="E1529">
            <v>4559.3499999999958</v>
          </cell>
          <cell r="L1529">
            <v>0</v>
          </cell>
          <cell r="T1529">
            <v>0</v>
          </cell>
        </row>
        <row r="1530">
          <cell r="E1530">
            <v>4693.8999999999951</v>
          </cell>
          <cell r="L1530">
            <v>0</v>
          </cell>
          <cell r="T1530">
            <v>0</v>
          </cell>
        </row>
        <row r="1531">
          <cell r="E1531">
            <v>5009.7100000000009</v>
          </cell>
          <cell r="L1531">
            <v>0</v>
          </cell>
          <cell r="T1531">
            <v>0</v>
          </cell>
        </row>
        <row r="1532">
          <cell r="E1532">
            <v>5466.949999999998</v>
          </cell>
          <cell r="L1532">
            <v>9.2674959389746625E-3</v>
          </cell>
          <cell r="T1532">
            <v>9.5275471267086687E-4</v>
          </cell>
        </row>
        <row r="1533">
          <cell r="E1533">
            <v>5719.109999999996</v>
          </cell>
          <cell r="L1533">
            <v>6.5708473896270743</v>
          </cell>
          <cell r="T1533">
            <v>0.69129697012795077</v>
          </cell>
        </row>
        <row r="1534">
          <cell r="E1534">
            <v>5720.1299999999937</v>
          </cell>
          <cell r="L1534">
            <v>20.7892209428176</v>
          </cell>
          <cell r="T1534">
            <v>2.1858336066052289</v>
          </cell>
        </row>
        <row r="1535">
          <cell r="E1535">
            <v>5610.9099999999935</v>
          </cell>
          <cell r="L1535">
            <v>31.531712666848428</v>
          </cell>
          <cell r="T1535">
            <v>3.2803752335521494</v>
          </cell>
        </row>
        <row r="1536">
          <cell r="E1536">
            <v>5595.3699999999981</v>
          </cell>
          <cell r="L1536">
            <v>36.391465709503471</v>
          </cell>
          <cell r="T1536">
            <v>3.7795748651005852</v>
          </cell>
        </row>
        <row r="1537">
          <cell r="E1537">
            <v>5609.4800000000068</v>
          </cell>
          <cell r="L1537">
            <v>37.917743608907543</v>
          </cell>
          <cell r="T1537">
            <v>3.9429571313639826</v>
          </cell>
        </row>
        <row r="1538">
          <cell r="E1538">
            <v>5547.7899999999918</v>
          </cell>
          <cell r="L1538">
            <v>46.774753964612849</v>
          </cell>
          <cell r="T1538">
            <v>4.8339331227180082</v>
          </cell>
        </row>
        <row r="1539">
          <cell r="E1539">
            <v>5480.0800000000045</v>
          </cell>
          <cell r="L1539">
            <v>45.000391030568231</v>
          </cell>
          <cell r="T1539">
            <v>4.6214813770775436</v>
          </cell>
        </row>
        <row r="1540">
          <cell r="E1540">
            <v>5461.4000000000015</v>
          </cell>
          <cell r="L1540">
            <v>38.801983151831188</v>
          </cell>
          <cell r="T1540">
            <v>3.9791423642345762</v>
          </cell>
        </row>
        <row r="1541">
          <cell r="E1541">
            <v>5419.0600000000077</v>
          </cell>
          <cell r="L1541">
            <v>29.683891865666634</v>
          </cell>
          <cell r="T1541">
            <v>3.0333037175723803</v>
          </cell>
        </row>
        <row r="1542">
          <cell r="E1542">
            <v>5512.6499999999933</v>
          </cell>
          <cell r="L1542">
            <v>18.066906635285669</v>
          </cell>
          <cell r="T1542">
            <v>1.8636828362778033</v>
          </cell>
        </row>
        <row r="1543">
          <cell r="E1543">
            <v>5597.8700000000035</v>
          </cell>
          <cell r="L1543">
            <v>3.8264600968512008</v>
          </cell>
          <cell r="T1543">
            <v>0.39815247057231318</v>
          </cell>
        </row>
        <row r="1544">
          <cell r="E1544">
            <v>5803.4499999999971</v>
          </cell>
          <cell r="L1544">
            <v>0</v>
          </cell>
          <cell r="T1544">
            <v>0</v>
          </cell>
        </row>
        <row r="1545">
          <cell r="E1545">
            <v>5824.76</v>
          </cell>
          <cell r="L1545">
            <v>0</v>
          </cell>
          <cell r="T1545">
            <v>0</v>
          </cell>
        </row>
        <row r="1546">
          <cell r="E1546">
            <v>5674.5300000000007</v>
          </cell>
          <cell r="L1546">
            <v>0</v>
          </cell>
          <cell r="T1546">
            <v>0</v>
          </cell>
        </row>
        <row r="1547">
          <cell r="E1547">
            <v>5443.1900000000023</v>
          </cell>
          <cell r="L1547">
            <v>0</v>
          </cell>
          <cell r="T1547">
            <v>0</v>
          </cell>
        </row>
        <row r="1548">
          <cell r="E1548">
            <v>5027.8700000000044</v>
          </cell>
          <cell r="L1548">
            <v>0</v>
          </cell>
          <cell r="T1548">
            <v>0</v>
          </cell>
        </row>
        <row r="1549">
          <cell r="E1549">
            <v>4786.3500000000022</v>
          </cell>
          <cell r="L1549">
            <v>0</v>
          </cell>
          <cell r="T1549">
            <v>0</v>
          </cell>
        </row>
        <row r="1550">
          <cell r="E1550">
            <v>4632.5700000000024</v>
          </cell>
          <cell r="L1550">
            <v>0</v>
          </cell>
          <cell r="T1550">
            <v>0</v>
          </cell>
        </row>
        <row r="1551">
          <cell r="E1551">
            <v>4552.9299999999994</v>
          </cell>
          <cell r="L1551">
            <v>0</v>
          </cell>
          <cell r="T1551">
            <v>0</v>
          </cell>
        </row>
        <row r="1552">
          <cell r="E1552">
            <v>4462.0600000000059</v>
          </cell>
          <cell r="L1552">
            <v>0</v>
          </cell>
          <cell r="T1552">
            <v>0</v>
          </cell>
        </row>
        <row r="1553">
          <cell r="E1553">
            <v>4440.8099999999931</v>
          </cell>
          <cell r="L1553">
            <v>0</v>
          </cell>
          <cell r="T1553">
            <v>0</v>
          </cell>
        </row>
        <row r="1554">
          <cell r="E1554">
            <v>4608.7900000000027</v>
          </cell>
          <cell r="L1554">
            <v>0</v>
          </cell>
          <cell r="T1554">
            <v>0</v>
          </cell>
        </row>
        <row r="1555">
          <cell r="E1555">
            <v>4935.7699999999895</v>
          </cell>
          <cell r="L1555">
            <v>0</v>
          </cell>
          <cell r="T1555">
            <v>0</v>
          </cell>
        </row>
        <row r="1556">
          <cell r="E1556">
            <v>5429.1300000000037</v>
          </cell>
          <cell r="L1556">
            <v>1.0742305744906526E-2</v>
          </cell>
          <cell r="T1556">
            <v>1.10043526001391E-3</v>
          </cell>
        </row>
        <row r="1557">
          <cell r="E1557">
            <v>5598.5400000000018</v>
          </cell>
          <cell r="L1557">
            <v>6.7010456060888304</v>
          </cell>
          <cell r="T1557">
            <v>0.69720320051328599</v>
          </cell>
        </row>
        <row r="1558">
          <cell r="E1558">
            <v>5589.5199999999923</v>
          </cell>
          <cell r="L1558">
            <v>20.811899989844335</v>
          </cell>
          <cell r="T1558">
            <v>2.1620112298369349</v>
          </cell>
        </row>
        <row r="1559">
          <cell r="E1559">
            <v>5546.3700000000026</v>
          </cell>
          <cell r="L1559">
            <v>27.098985380031504</v>
          </cell>
          <cell r="T1559">
            <v>2.8029476610618076</v>
          </cell>
        </row>
        <row r="1560">
          <cell r="E1560">
            <v>5482.1600000000026</v>
          </cell>
          <cell r="L1560">
            <v>33.553760663937084</v>
          </cell>
          <cell r="T1560">
            <v>3.4486063652511803</v>
          </cell>
        </row>
        <row r="1561">
          <cell r="E1561">
            <v>5393.5700000000006</v>
          </cell>
          <cell r="L1561">
            <v>41.445004816027627</v>
          </cell>
          <cell r="T1561">
            <v>4.2223332664107147</v>
          </cell>
        </row>
        <row r="1562">
          <cell r="E1562">
            <v>5344.9300000000048</v>
          </cell>
          <cell r="L1562">
            <v>45.822005203434927</v>
          </cell>
          <cell r="T1562">
            <v>4.6455418909290529</v>
          </cell>
        </row>
        <row r="1563">
          <cell r="E1563">
            <v>5293.5300000000097</v>
          </cell>
          <cell r="L1563">
            <v>40.941923163538235</v>
          </cell>
          <cell r="T1563">
            <v>4.1313487638772131</v>
          </cell>
        </row>
        <row r="1564">
          <cell r="E1564">
            <v>5220.6100000000088</v>
          </cell>
          <cell r="L1564">
            <v>38.603318167260255</v>
          </cell>
          <cell r="T1564">
            <v>3.8683914277353324</v>
          </cell>
        </row>
        <row r="1565">
          <cell r="E1565">
            <v>5212.7000000000016</v>
          </cell>
          <cell r="L1565">
            <v>28.63679057476962</v>
          </cell>
          <cell r="T1565">
            <v>2.8689411655868753</v>
          </cell>
        </row>
        <row r="1566">
          <cell r="E1566">
            <v>5291.730000000005</v>
          </cell>
          <cell r="L1566">
            <v>3.0409834192810536</v>
          </cell>
          <cell r="T1566">
            <v>0.30740750781660608</v>
          </cell>
        </row>
        <row r="1567">
          <cell r="E1567">
            <v>5453.3100000000086</v>
          </cell>
          <cell r="L1567">
            <v>1.3406165872431393</v>
          </cell>
          <cell r="T1567">
            <v>0.13763697885224246</v>
          </cell>
        </row>
        <row r="1568">
          <cell r="E1568">
            <v>5685.429999999993</v>
          </cell>
          <cell r="L1568">
            <v>0</v>
          </cell>
          <cell r="T1568">
            <v>0</v>
          </cell>
        </row>
        <row r="1569">
          <cell r="E1569">
            <v>5665.1299999999965</v>
          </cell>
          <cell r="L1569">
            <v>0</v>
          </cell>
          <cell r="T1569">
            <v>0</v>
          </cell>
        </row>
        <row r="1570">
          <cell r="E1570">
            <v>5588.3699999999972</v>
          </cell>
          <cell r="L1570">
            <v>0</v>
          </cell>
          <cell r="T1570">
            <v>0</v>
          </cell>
        </row>
        <row r="1571">
          <cell r="E1571">
            <v>5359.6599999999917</v>
          </cell>
          <cell r="L1571">
            <v>0</v>
          </cell>
          <cell r="T1571">
            <v>0</v>
          </cell>
        </row>
        <row r="1572">
          <cell r="E1572">
            <v>5017.3000000000084</v>
          </cell>
          <cell r="L1572">
            <v>0</v>
          </cell>
          <cell r="T1572">
            <v>0</v>
          </cell>
        </row>
        <row r="1573">
          <cell r="E1573">
            <v>4734.6900000000051</v>
          </cell>
          <cell r="L1573">
            <v>0</v>
          </cell>
          <cell r="T1573">
            <v>0</v>
          </cell>
        </row>
        <row r="1574">
          <cell r="E1574">
            <v>4575.4400000000023</v>
          </cell>
          <cell r="L1574">
            <v>0</v>
          </cell>
          <cell r="T1574">
            <v>0</v>
          </cell>
        </row>
        <row r="1575">
          <cell r="E1575">
            <v>4552.1899999999987</v>
          </cell>
          <cell r="L1575">
            <v>0</v>
          </cell>
          <cell r="T1575">
            <v>0</v>
          </cell>
        </row>
        <row r="1576">
          <cell r="E1576">
            <v>4517.3799999999965</v>
          </cell>
          <cell r="L1576">
            <v>0</v>
          </cell>
          <cell r="T1576">
            <v>0</v>
          </cell>
        </row>
        <row r="1577">
          <cell r="E1577">
            <v>4504.5099999999929</v>
          </cell>
          <cell r="L1577">
            <v>0</v>
          </cell>
          <cell r="T1577">
            <v>0</v>
          </cell>
        </row>
        <row r="1578">
          <cell r="E1578">
            <v>4673.4199999999983</v>
          </cell>
          <cell r="L1578">
            <v>0</v>
          </cell>
          <cell r="T1578">
            <v>0</v>
          </cell>
        </row>
        <row r="1579">
          <cell r="E1579">
            <v>4926.4000000000069</v>
          </cell>
          <cell r="L1579">
            <v>0</v>
          </cell>
          <cell r="T1579">
            <v>0</v>
          </cell>
        </row>
        <row r="1580">
          <cell r="E1580">
            <v>5400.7099999999991</v>
          </cell>
          <cell r="L1580">
            <v>4.0484153315086622E-3</v>
          </cell>
          <cell r="T1580">
            <v>4.1360085651831469E-4</v>
          </cell>
        </row>
        <row r="1581">
          <cell r="E1581">
            <v>5687.15</v>
          </cell>
          <cell r="L1581">
            <v>5.9510150914286637</v>
          </cell>
          <cell r="T1581">
            <v>0.62427484088675556</v>
          </cell>
        </row>
        <row r="1582">
          <cell r="E1582">
            <v>5691.3799999999965</v>
          </cell>
          <cell r="L1582">
            <v>2.5453278634914209</v>
          </cell>
          <cell r="T1582">
            <v>0.26715932133811293</v>
          </cell>
        </row>
        <row r="1583">
          <cell r="E1583">
            <v>5598.53</v>
          </cell>
          <cell r="L1583">
            <v>2.8149034795891712</v>
          </cell>
          <cell r="T1583">
            <v>0.29293029711607232</v>
          </cell>
        </row>
        <row r="1584">
          <cell r="E1584">
            <v>5548.1000000000022</v>
          </cell>
          <cell r="L1584">
            <v>21.513897703043703</v>
          </cell>
          <cell r="T1584">
            <v>2.2262472132752009</v>
          </cell>
        </row>
        <row r="1585">
          <cell r="E1585">
            <v>5489.5699999999979</v>
          </cell>
          <cell r="L1585">
            <v>43.072439060467403</v>
          </cell>
          <cell r="T1585">
            <v>4.4278764398250132</v>
          </cell>
        </row>
        <row r="1586">
          <cell r="E1586">
            <v>5388.2300000000077</v>
          </cell>
          <cell r="L1586">
            <v>42.772409922958445</v>
          </cell>
          <cell r="T1586">
            <v>4.3550514318303613</v>
          </cell>
        </row>
        <row r="1587">
          <cell r="E1587">
            <v>5344.6100000000033</v>
          </cell>
          <cell r="L1587">
            <v>36.235130563960759</v>
          </cell>
          <cell r="T1587">
            <v>3.6753046955700484</v>
          </cell>
        </row>
        <row r="1588">
          <cell r="E1588">
            <v>5237.92</v>
          </cell>
          <cell r="L1588">
            <v>32.928904145228366</v>
          </cell>
          <cell r="T1588">
            <v>3.3063053447249331</v>
          </cell>
        </row>
        <row r="1589">
          <cell r="E1589">
            <v>5343.3099999999931</v>
          </cell>
          <cell r="L1589">
            <v>26.630000899426388</v>
          </cell>
          <cell r="T1589">
            <v>2.7020627491792766</v>
          </cell>
        </row>
        <row r="1590">
          <cell r="E1590">
            <v>5285.4400000000051</v>
          </cell>
          <cell r="L1590">
            <v>16.741270169722899</v>
          </cell>
          <cell r="T1590">
            <v>1.6901199076246485</v>
          </cell>
        </row>
        <row r="1591">
          <cell r="E1591">
            <v>5449.5200000000023</v>
          </cell>
          <cell r="L1591">
            <v>4.4499379505172731</v>
          </cell>
          <cell r="T1591">
            <v>0.45662578625251626</v>
          </cell>
        </row>
        <row r="1592">
          <cell r="E1592">
            <v>5655.3499999999922</v>
          </cell>
          <cell r="L1592">
            <v>0</v>
          </cell>
          <cell r="T1592">
            <v>0</v>
          </cell>
        </row>
        <row r="1593">
          <cell r="E1593">
            <v>5644.0999999999985</v>
          </cell>
          <cell r="L1593">
            <v>0</v>
          </cell>
          <cell r="T1593">
            <v>0</v>
          </cell>
        </row>
        <row r="1594">
          <cell r="E1594">
            <v>5509.6300000000065</v>
          </cell>
          <cell r="L1594">
            <v>0</v>
          </cell>
          <cell r="T1594">
            <v>0</v>
          </cell>
        </row>
        <row r="1595">
          <cell r="E1595">
            <v>5315.0699999999961</v>
          </cell>
          <cell r="L1595">
            <v>0</v>
          </cell>
          <cell r="T1595">
            <v>0</v>
          </cell>
        </row>
        <row r="1596">
          <cell r="E1596">
            <v>4995.5900000000011</v>
          </cell>
          <cell r="L1596">
            <v>0</v>
          </cell>
          <cell r="T1596">
            <v>0</v>
          </cell>
        </row>
        <row r="1597">
          <cell r="E1597">
            <v>4663.9799999999959</v>
          </cell>
          <cell r="L1597">
            <v>0</v>
          </cell>
          <cell r="T1597">
            <v>0</v>
          </cell>
        </row>
        <row r="1598">
          <cell r="E1598">
            <v>4496.2599999999966</v>
          </cell>
          <cell r="L1598">
            <v>0</v>
          </cell>
          <cell r="T1598">
            <v>0</v>
          </cell>
        </row>
        <row r="1599">
          <cell r="E1599">
            <v>4409.6100000000069</v>
          </cell>
          <cell r="L1599">
            <v>0</v>
          </cell>
          <cell r="T1599">
            <v>0</v>
          </cell>
        </row>
        <row r="1600">
          <cell r="E1600">
            <v>4337.8700000000035</v>
          </cell>
          <cell r="L1600">
            <v>0</v>
          </cell>
          <cell r="T1600">
            <v>0</v>
          </cell>
        </row>
        <row r="1601">
          <cell r="E1601">
            <v>4340.2600000000066</v>
          </cell>
          <cell r="L1601">
            <v>0</v>
          </cell>
          <cell r="T1601">
            <v>0</v>
          </cell>
        </row>
        <row r="1602">
          <cell r="E1602">
            <v>4435.5799999999954</v>
          </cell>
          <cell r="L1602">
            <v>0</v>
          </cell>
          <cell r="T1602">
            <v>0</v>
          </cell>
        </row>
        <row r="1603">
          <cell r="E1603">
            <v>4729.2099999999991</v>
          </cell>
          <cell r="L1603">
            <v>0</v>
          </cell>
          <cell r="T1603">
            <v>0</v>
          </cell>
        </row>
        <row r="1604">
          <cell r="E1604">
            <v>5170.8700000000035</v>
          </cell>
          <cell r="L1604">
            <v>0</v>
          </cell>
          <cell r="T1604">
            <v>0</v>
          </cell>
        </row>
        <row r="1605">
          <cell r="E1605">
            <v>5418.840000000002</v>
          </cell>
          <cell r="L1605">
            <v>3.3671833519742935</v>
          </cell>
          <cell r="T1605">
            <v>0.34453711042533541</v>
          </cell>
        </row>
        <row r="1606">
          <cell r="E1606">
            <v>5366.06</v>
          </cell>
          <cell r="L1606">
            <v>4.5035737097463358</v>
          </cell>
          <cell r="T1606">
            <v>0.45848005821062543</v>
          </cell>
        </row>
        <row r="1607">
          <cell r="E1607">
            <v>5333.5100000000048</v>
          </cell>
          <cell r="L1607">
            <v>2.884837540541092</v>
          </cell>
          <cell r="T1607">
            <v>0.29279835551369615</v>
          </cell>
        </row>
        <row r="1608">
          <cell r="E1608">
            <v>5228.4000000000005</v>
          </cell>
          <cell r="L1608">
            <v>3.7928847055655601</v>
          </cell>
          <cell r="T1608">
            <v>0.38105976908718731</v>
          </cell>
        </row>
        <row r="1609">
          <cell r="E1609">
            <v>5146.3399999999956</v>
          </cell>
          <cell r="L1609">
            <v>4.3171846822455819</v>
          </cell>
          <cell r="T1609">
            <v>0.43026276069394953</v>
          </cell>
        </row>
        <row r="1610">
          <cell r="E1610">
            <v>5018.0699999999933</v>
          </cell>
          <cell r="L1610">
            <v>44.91790390669135</v>
          </cell>
          <cell r="T1610">
            <v>4.4106286048127004</v>
          </cell>
        </row>
        <row r="1611">
          <cell r="E1611">
            <v>4966.0700000000061</v>
          </cell>
          <cell r="L1611">
            <v>23.34915137851582</v>
          </cell>
          <cell r="T1611">
            <v>2.2834451509006612</v>
          </cell>
        </row>
        <row r="1612">
          <cell r="E1612">
            <v>4872.3300000000036</v>
          </cell>
          <cell r="L1612">
            <v>40.295225228277928</v>
          </cell>
          <cell r="T1612">
            <v>3.8999256430670357</v>
          </cell>
        </row>
        <row r="1613">
          <cell r="E1613">
            <v>4864.1300000000047</v>
          </cell>
          <cell r="L1613">
            <v>31.154260864365881</v>
          </cell>
          <cell r="T1613">
            <v>3.0142091846901167</v>
          </cell>
        </row>
        <row r="1614">
          <cell r="E1614">
            <v>4954.7400000000071</v>
          </cell>
          <cell r="L1614">
            <v>18.66312288257279</v>
          </cell>
          <cell r="T1614">
            <v>1.8235529388439318</v>
          </cell>
        </row>
        <row r="1615">
          <cell r="E1615">
            <v>5043.7300000000105</v>
          </cell>
          <cell r="L1615">
            <v>4.6419250273748958</v>
          </cell>
          <cell r="T1615">
            <v>0.45795532819010987</v>
          </cell>
        </row>
        <row r="1616">
          <cell r="E1616">
            <v>5165.7899999999936</v>
          </cell>
          <cell r="L1616">
            <v>0</v>
          </cell>
          <cell r="T1616">
            <v>0</v>
          </cell>
        </row>
        <row r="1617">
          <cell r="E1617">
            <v>5146.6000000000095</v>
          </cell>
          <cell r="L1617">
            <v>0</v>
          </cell>
          <cell r="T1617">
            <v>0</v>
          </cell>
        </row>
        <row r="1618">
          <cell r="E1618">
            <v>4993.5600000000049</v>
          </cell>
          <cell r="L1618">
            <v>0</v>
          </cell>
          <cell r="T1618">
            <v>0</v>
          </cell>
        </row>
        <row r="1619">
          <cell r="E1619">
            <v>4820.2099999999982</v>
          </cell>
          <cell r="L1619">
            <v>0</v>
          </cell>
          <cell r="T1619">
            <v>0</v>
          </cell>
        </row>
        <row r="1620">
          <cell r="E1620">
            <v>4592.3599999999969</v>
          </cell>
          <cell r="L1620">
            <v>0</v>
          </cell>
          <cell r="T1620">
            <v>0</v>
          </cell>
        </row>
        <row r="1621">
          <cell r="E1621">
            <v>4295.4700000000021</v>
          </cell>
          <cell r="L1621">
            <v>0</v>
          </cell>
          <cell r="T1621">
            <v>0</v>
          </cell>
        </row>
        <row r="1622">
          <cell r="E1622">
            <v>4115.7599999999929</v>
          </cell>
          <cell r="L1622">
            <v>0</v>
          </cell>
          <cell r="T1622">
            <v>0</v>
          </cell>
        </row>
        <row r="1623">
          <cell r="E1623">
            <v>4000.7599999999948</v>
          </cell>
          <cell r="L1623">
            <v>0</v>
          </cell>
          <cell r="T1623">
            <v>0</v>
          </cell>
        </row>
        <row r="1624">
          <cell r="E1624">
            <v>3922.1500000000106</v>
          </cell>
          <cell r="L1624">
            <v>0</v>
          </cell>
          <cell r="T1624">
            <v>0</v>
          </cell>
        </row>
        <row r="1625">
          <cell r="E1625">
            <v>3927.5600000000072</v>
          </cell>
          <cell r="L1625">
            <v>0</v>
          </cell>
          <cell r="T1625">
            <v>0</v>
          </cell>
        </row>
        <row r="1626">
          <cell r="E1626">
            <v>3955.3200000000006</v>
          </cell>
          <cell r="L1626">
            <v>0</v>
          </cell>
          <cell r="T1626">
            <v>0</v>
          </cell>
        </row>
        <row r="1627">
          <cell r="E1627">
            <v>4040.4800000000059</v>
          </cell>
          <cell r="L1627">
            <v>0</v>
          </cell>
          <cell r="T1627">
            <v>0</v>
          </cell>
        </row>
        <row r="1628">
          <cell r="E1628">
            <v>4195.1199999999972</v>
          </cell>
          <cell r="L1628">
            <v>0</v>
          </cell>
          <cell r="T1628">
            <v>0</v>
          </cell>
        </row>
        <row r="1629">
          <cell r="E1629">
            <v>4286.2100000000037</v>
          </cell>
          <cell r="L1629">
            <v>0.48935839928407471</v>
          </cell>
          <cell r="T1629">
            <v>4.4614782632379502E-2</v>
          </cell>
        </row>
        <row r="1630">
          <cell r="E1630">
            <v>4492.4799999999987</v>
          </cell>
          <cell r="L1630">
            <v>2.0783089676990425</v>
          </cell>
          <cell r="T1630">
            <v>0.19374397196679638</v>
          </cell>
        </row>
        <row r="1631">
          <cell r="E1631">
            <v>4605.1900000000041</v>
          </cell>
          <cell r="L1631">
            <v>18.728967123288246</v>
          </cell>
          <cell r="T1631">
            <v>1.7652937095353991</v>
          </cell>
        </row>
        <row r="1632">
          <cell r="E1632">
            <v>4621.5000000000009</v>
          </cell>
          <cell r="L1632">
            <v>11.463452246662364</v>
          </cell>
          <cell r="T1632">
            <v>1.0827807105897591</v>
          </cell>
        </row>
        <row r="1633">
          <cell r="E1633">
            <v>4617.3100000000022</v>
          </cell>
          <cell r="L1633">
            <v>44.697913264726964</v>
          </cell>
          <cell r="T1633">
            <v>4.2122337186265213</v>
          </cell>
        </row>
        <row r="1634">
          <cell r="E1634">
            <v>4630.1900000000041</v>
          </cell>
          <cell r="L1634">
            <v>19.220377851253737</v>
          </cell>
          <cell r="T1634">
            <v>1.8163311560601869</v>
          </cell>
        </row>
        <row r="1635">
          <cell r="E1635">
            <v>4629.029999999997</v>
          </cell>
          <cell r="L1635">
            <v>15.906941098880555</v>
          </cell>
          <cell r="T1635">
            <v>1.5033057935524994</v>
          </cell>
        </row>
        <row r="1636">
          <cell r="E1636">
            <v>4647.3900000000031</v>
          </cell>
          <cell r="L1636">
            <v>5.3190725308522637</v>
          </cell>
          <cell r="T1636">
            <v>0.50395193595522869</v>
          </cell>
        </row>
        <row r="1637">
          <cell r="E1637">
            <v>4750.92</v>
          </cell>
          <cell r="L1637">
            <v>3.3859236160216812</v>
          </cell>
          <cell r="T1637">
            <v>0.32430270399709116</v>
          </cell>
        </row>
        <row r="1638">
          <cell r="E1638">
            <v>4897.9799999999977</v>
          </cell>
          <cell r="L1638">
            <v>8.5042233940176555</v>
          </cell>
          <cell r="T1638">
            <v>0.82664293100606301</v>
          </cell>
        </row>
        <row r="1639">
          <cell r="E1639">
            <v>4890.4000000000042</v>
          </cell>
          <cell r="L1639">
            <v>4.8061770107585176</v>
          </cell>
          <cell r="T1639">
            <v>0.46691345729232125</v>
          </cell>
        </row>
        <row r="1640">
          <cell r="E1640">
            <v>5131.3200000000079</v>
          </cell>
          <cell r="L1640">
            <v>0</v>
          </cell>
          <cell r="T1640">
            <v>0</v>
          </cell>
        </row>
        <row r="1641">
          <cell r="E1641">
            <v>5020.38</v>
          </cell>
          <cell r="L1641">
            <v>0</v>
          </cell>
          <cell r="T1641">
            <v>0</v>
          </cell>
        </row>
        <row r="1642">
          <cell r="E1642">
            <v>4807.6499999999978</v>
          </cell>
          <cell r="L1642">
            <v>0</v>
          </cell>
          <cell r="T1642">
            <v>0</v>
          </cell>
        </row>
        <row r="1643">
          <cell r="E1643">
            <v>4587.5400000000054</v>
          </cell>
          <cell r="L1643">
            <v>0</v>
          </cell>
          <cell r="T1643">
            <v>0</v>
          </cell>
        </row>
        <row r="1644">
          <cell r="E1644">
            <v>4360.9699999999993</v>
          </cell>
          <cell r="L1644">
            <v>0</v>
          </cell>
          <cell r="T1644">
            <v>0</v>
          </cell>
        </row>
        <row r="1645">
          <cell r="E1645">
            <v>4112.9500000000035</v>
          </cell>
          <cell r="L1645">
            <v>0</v>
          </cell>
          <cell r="T1645">
            <v>0</v>
          </cell>
        </row>
        <row r="1646">
          <cell r="E1646">
            <v>3974.6499999999892</v>
          </cell>
          <cell r="L1646">
            <v>0</v>
          </cell>
          <cell r="T1646">
            <v>0</v>
          </cell>
        </row>
        <row r="1647">
          <cell r="E1647">
            <v>3874.5500000000011</v>
          </cell>
          <cell r="L1647">
            <v>0</v>
          </cell>
          <cell r="T1647">
            <v>0</v>
          </cell>
        </row>
        <row r="1648">
          <cell r="E1648">
            <v>3833.110000000006</v>
          </cell>
          <cell r="L1648">
            <v>0</v>
          </cell>
          <cell r="T1648">
            <v>0</v>
          </cell>
        </row>
        <row r="1649">
          <cell r="E1649">
            <v>3849.2499999999882</v>
          </cell>
          <cell r="L1649">
            <v>0</v>
          </cell>
          <cell r="T1649">
            <v>0</v>
          </cell>
        </row>
        <row r="1650">
          <cell r="E1650">
            <v>3900.0100000000007</v>
          </cell>
          <cell r="L1650">
            <v>0</v>
          </cell>
          <cell r="T1650">
            <v>0</v>
          </cell>
        </row>
        <row r="1651">
          <cell r="E1651">
            <v>4002.4499999999921</v>
          </cell>
          <cell r="L1651">
            <v>0</v>
          </cell>
          <cell r="T1651">
            <v>0</v>
          </cell>
        </row>
        <row r="1652">
          <cell r="E1652">
            <v>4140.4500000000016</v>
          </cell>
          <cell r="L1652">
            <v>6.0088326748278676E-3</v>
          </cell>
          <cell r="T1652">
            <v>5.3904818150840583E-4</v>
          </cell>
        </row>
        <row r="1653">
          <cell r="E1653">
            <v>4205.2999999999956</v>
          </cell>
          <cell r="L1653">
            <v>5.8270146130251455</v>
          </cell>
          <cell r="T1653">
            <v>0.52635479620312253</v>
          </cell>
        </row>
        <row r="1654">
          <cell r="E1654">
            <v>4332.9899999999989</v>
          </cell>
          <cell r="L1654">
            <v>1.8200343728121431</v>
          </cell>
          <cell r="T1654">
            <v>0.16677197298213287</v>
          </cell>
        </row>
        <row r="1655">
          <cell r="E1655">
            <v>4431.2399999999925</v>
          </cell>
          <cell r="L1655">
            <v>23.598262974782912</v>
          </cell>
          <cell r="T1655">
            <v>2.182778690651503</v>
          </cell>
        </row>
        <row r="1656">
          <cell r="E1656">
            <v>4502.8199999999952</v>
          </cell>
          <cell r="L1656">
            <v>3.8245580411831468</v>
          </cell>
          <cell r="T1656">
            <v>0.35689114745127881</v>
          </cell>
        </row>
        <row r="1657">
          <cell r="E1657">
            <v>4465.1899999999914</v>
          </cell>
          <cell r="L1657">
            <v>4.3321299259738026</v>
          </cell>
          <cell r="T1657">
            <v>0.40261986190580501</v>
          </cell>
        </row>
        <row r="1658">
          <cell r="E1658">
            <v>4298.8299999999954</v>
          </cell>
          <cell r="L1658">
            <v>4.4614109957280084</v>
          </cell>
          <cell r="T1658">
            <v>0.40721649091301515</v>
          </cell>
        </row>
        <row r="1659">
          <cell r="E1659">
            <v>4227.659999999998</v>
          </cell>
          <cell r="L1659">
            <v>4.6567255735908111</v>
          </cell>
          <cell r="T1659">
            <v>0.42171665242767631</v>
          </cell>
        </row>
        <row r="1660">
          <cell r="E1660">
            <v>4188.26</v>
          </cell>
          <cell r="L1660">
            <v>36.546822503481046</v>
          </cell>
          <cell r="T1660">
            <v>3.2890513040138103</v>
          </cell>
        </row>
        <row r="1661">
          <cell r="E1661">
            <v>4260.0000000000045</v>
          </cell>
          <cell r="L1661">
            <v>2.7592954183766483</v>
          </cell>
          <cell r="T1661">
            <v>0.25080678732501838</v>
          </cell>
        </row>
        <row r="1662">
          <cell r="E1662">
            <v>4467.2500000000009</v>
          </cell>
          <cell r="L1662">
            <v>18.752824972258516</v>
          </cell>
          <cell r="T1662">
            <v>1.7418045626327512</v>
          </cell>
        </row>
        <row r="1663">
          <cell r="E1663">
            <v>4679.2400000000025</v>
          </cell>
          <cell r="L1663">
            <v>4.956286728467024</v>
          </cell>
          <cell r="T1663">
            <v>0.47115424382809579</v>
          </cell>
        </row>
        <row r="1664">
          <cell r="E1664">
            <v>4931.3199999999952</v>
          </cell>
          <cell r="L1664">
            <v>2.1790404032499258E-4</v>
          </cell>
          <cell r="T1664">
            <v>2.1262349036987871E-5</v>
          </cell>
        </row>
        <row r="1665">
          <cell r="E1665">
            <v>5021.1400000000103</v>
          </cell>
          <cell r="L1665">
            <v>0</v>
          </cell>
          <cell r="T1665">
            <v>0</v>
          </cell>
        </row>
        <row r="1666">
          <cell r="E1666">
            <v>4807.4000000000096</v>
          </cell>
          <cell r="L1666">
            <v>0</v>
          </cell>
          <cell r="T1666">
            <v>0</v>
          </cell>
        </row>
        <row r="1667">
          <cell r="E1667">
            <v>4558.9599999999973</v>
          </cell>
          <cell r="L1667">
            <v>0</v>
          </cell>
          <cell r="T1667">
            <v>0</v>
          </cell>
        </row>
        <row r="1668">
          <cell r="E1668">
            <v>4346.9499999999989</v>
          </cell>
          <cell r="L1668">
            <v>0</v>
          </cell>
          <cell r="T1668">
            <v>0</v>
          </cell>
        </row>
        <row r="1669">
          <cell r="E1669">
            <v>4058.7699999999995</v>
          </cell>
          <cell r="L1669">
            <v>0</v>
          </cell>
          <cell r="T1669">
            <v>0</v>
          </cell>
        </row>
        <row r="1670">
          <cell r="E1670">
            <v>4072.4400000000064</v>
          </cell>
          <cell r="L1670">
            <v>0</v>
          </cell>
          <cell r="T1670">
            <v>0</v>
          </cell>
        </row>
        <row r="1671">
          <cell r="E1671">
            <v>4077.85</v>
          </cell>
          <cell r="L1671">
            <v>0</v>
          </cell>
          <cell r="T1671">
            <v>0</v>
          </cell>
        </row>
        <row r="1672">
          <cell r="E1672">
            <v>4150.859999999996</v>
          </cell>
          <cell r="L1672">
            <v>0</v>
          </cell>
          <cell r="T1672">
            <v>0</v>
          </cell>
        </row>
        <row r="1673">
          <cell r="E1673">
            <v>4285.590000000002</v>
          </cell>
          <cell r="L1673">
            <v>0</v>
          </cell>
          <cell r="T1673">
            <v>0</v>
          </cell>
        </row>
        <row r="1674">
          <cell r="E1674">
            <v>4614.9800000000059</v>
          </cell>
          <cell r="L1674">
            <v>0</v>
          </cell>
          <cell r="T1674">
            <v>0</v>
          </cell>
        </row>
        <row r="1675">
          <cell r="E1675">
            <v>5118.480000000005</v>
          </cell>
          <cell r="L1675">
            <v>0</v>
          </cell>
          <cell r="T1675">
            <v>0</v>
          </cell>
        </row>
        <row r="1676">
          <cell r="E1676">
            <v>5511.9200000000046</v>
          </cell>
          <cell r="L1676">
            <v>0</v>
          </cell>
          <cell r="T1676">
            <v>0</v>
          </cell>
        </row>
        <row r="1677">
          <cell r="E1677">
            <v>5463.6700000000092</v>
          </cell>
          <cell r="L1677">
            <v>3.2797742938600911</v>
          </cell>
          <cell r="T1677">
            <v>0.33702049450494087</v>
          </cell>
        </row>
        <row r="1678">
          <cell r="E1678">
            <v>5350.6200000000063</v>
          </cell>
          <cell r="L1678">
            <v>1.8667462223132374</v>
          </cell>
          <cell r="T1678">
            <v>0.1897870652283018</v>
          </cell>
        </row>
        <row r="1679">
          <cell r="E1679">
            <v>5254.9500000000044</v>
          </cell>
          <cell r="L1679">
            <v>2.9557429774985016</v>
          </cell>
          <cell r="T1679">
            <v>0.29773285108149139</v>
          </cell>
        </row>
        <row r="1680">
          <cell r="E1680">
            <v>5135.7399999999934</v>
          </cell>
          <cell r="L1680">
            <v>3.8410997366573216</v>
          </cell>
          <cell r="T1680">
            <v>0.38242620531582361</v>
          </cell>
        </row>
        <row r="1681">
          <cell r="E1681">
            <v>5046.4399999999987</v>
          </cell>
          <cell r="L1681">
            <v>4.3568883702379217</v>
          </cell>
          <cell r="T1681">
            <v>0.4299569527629501</v>
          </cell>
        </row>
        <row r="1682">
          <cell r="E1682">
            <v>4936.5699999999988</v>
          </cell>
          <cell r="L1682">
            <v>8.3453667737301309</v>
          </cell>
          <cell r="T1682">
            <v>0.81437791420285066</v>
          </cell>
        </row>
        <row r="1683">
          <cell r="E1683">
            <v>4865.7299999999968</v>
          </cell>
          <cell r="L1683">
            <v>4.2591913429815715</v>
          </cell>
          <cell r="T1683">
            <v>0.41275159889846691</v>
          </cell>
        </row>
        <row r="1684">
          <cell r="E1684">
            <v>4809.4400000000032</v>
          </cell>
          <cell r="L1684">
            <v>37.024715479265438</v>
          </cell>
          <cell r="T1684">
            <v>3.5610596618971613</v>
          </cell>
        </row>
        <row r="1685">
          <cell r="E1685">
            <v>4853.4699999999939</v>
          </cell>
          <cell r="L1685">
            <v>2.7529509994761026</v>
          </cell>
          <cell r="T1685">
            <v>0.26647332336597174</v>
          </cell>
        </row>
        <row r="1686">
          <cell r="E1686">
            <v>4940.6900000000014</v>
          </cell>
          <cell r="L1686">
            <v>18.8394736163266</v>
          </cell>
          <cell r="T1686">
            <v>1.838163487892416</v>
          </cell>
        </row>
        <row r="1687">
          <cell r="E1687">
            <v>5034.8999999999915</v>
          </cell>
          <cell r="L1687">
            <v>5.0747122691723368</v>
          </cell>
          <cell r="T1687">
            <v>0.50020153249624855</v>
          </cell>
        </row>
        <row r="1688">
          <cell r="E1688">
            <v>5318.7200000000039</v>
          </cell>
          <cell r="L1688">
            <v>3.1227374592959718E-4</v>
          </cell>
          <cell r="T1688">
            <v>3.1654191843699664E-5</v>
          </cell>
        </row>
        <row r="1689">
          <cell r="E1689">
            <v>5268.7299999999959</v>
          </cell>
          <cell r="L1689">
            <v>0</v>
          </cell>
          <cell r="T1689">
            <v>0</v>
          </cell>
        </row>
        <row r="1690">
          <cell r="E1690">
            <v>5070.6400000000003</v>
          </cell>
          <cell r="L1690">
            <v>0</v>
          </cell>
          <cell r="T1690">
            <v>0</v>
          </cell>
        </row>
        <row r="1691">
          <cell r="E1691">
            <v>4772.8000000000075</v>
          </cell>
          <cell r="L1691">
            <v>0</v>
          </cell>
          <cell r="T1691">
            <v>0</v>
          </cell>
        </row>
        <row r="1692">
          <cell r="E1692">
            <v>4472.8399999999901</v>
          </cell>
          <cell r="L1692">
            <v>0</v>
          </cell>
          <cell r="T1692">
            <v>0</v>
          </cell>
        </row>
        <row r="1693">
          <cell r="E1693">
            <v>4289.9800000000068</v>
          </cell>
          <cell r="L1693">
            <v>0</v>
          </cell>
          <cell r="T1693">
            <v>0</v>
          </cell>
        </row>
        <row r="1694">
          <cell r="E1694">
            <v>4191.4599999999946</v>
          </cell>
          <cell r="L1694">
            <v>0</v>
          </cell>
          <cell r="T1694">
            <v>0</v>
          </cell>
        </row>
        <row r="1695">
          <cell r="E1695">
            <v>4118.05</v>
          </cell>
          <cell r="L1695">
            <v>0</v>
          </cell>
          <cell r="T1695">
            <v>0</v>
          </cell>
        </row>
        <row r="1696">
          <cell r="E1696">
            <v>4143.6200000000026</v>
          </cell>
          <cell r="L1696">
            <v>0</v>
          </cell>
          <cell r="T1696">
            <v>0</v>
          </cell>
        </row>
        <row r="1697">
          <cell r="E1697">
            <v>4255.0100000000039</v>
          </cell>
          <cell r="L1697">
            <v>0</v>
          </cell>
          <cell r="T1697">
            <v>0</v>
          </cell>
        </row>
        <row r="1698">
          <cell r="E1698">
            <v>4568.6499999999978</v>
          </cell>
          <cell r="L1698">
            <v>0</v>
          </cell>
          <cell r="T1698">
            <v>0</v>
          </cell>
        </row>
        <row r="1699">
          <cell r="E1699">
            <v>5098.4999999999945</v>
          </cell>
          <cell r="L1699">
            <v>0</v>
          </cell>
          <cell r="T1699">
            <v>0</v>
          </cell>
        </row>
        <row r="1700">
          <cell r="E1700">
            <v>5383.2299999999977</v>
          </cell>
          <cell r="L1700">
            <v>0</v>
          </cell>
          <cell r="T1700">
            <v>0</v>
          </cell>
        </row>
        <row r="1701">
          <cell r="E1701">
            <v>5355.2000000000035</v>
          </cell>
          <cell r="L1701">
            <v>2.4432203545416762</v>
          </cell>
          <cell r="T1701">
            <v>0.24849706057011645</v>
          </cell>
        </row>
        <row r="1702">
          <cell r="E1702">
            <v>5335.2400000000043</v>
          </cell>
          <cell r="L1702">
            <v>2.1622965356081716</v>
          </cell>
          <cell r="T1702">
            <v>0.2195081584768559</v>
          </cell>
        </row>
        <row r="1703">
          <cell r="E1703">
            <v>5335.4900000000043</v>
          </cell>
          <cell r="L1703">
            <v>3.0512787647493047</v>
          </cell>
          <cell r="T1703">
            <v>0.3097475170816324</v>
          </cell>
        </row>
        <row r="1704">
          <cell r="E1704">
            <v>5320.6000000000031</v>
          </cell>
          <cell r="L1704">
            <v>3.9012505553749302</v>
          </cell>
          <cell r="T1704">
            <v>0.39544913740519405</v>
          </cell>
        </row>
        <row r="1705">
          <cell r="E1705">
            <v>5255.8500000000049</v>
          </cell>
          <cell r="L1705">
            <v>35.855089744330023</v>
          </cell>
          <cell r="T1705">
            <v>3.6058367850682771</v>
          </cell>
        </row>
        <row r="1706">
          <cell r="E1706">
            <v>5232.4200000000046</v>
          </cell>
          <cell r="L1706">
            <v>9.9346120579282555</v>
          </cell>
          <cell r="T1706">
            <v>0.99817101250482665</v>
          </cell>
        </row>
        <row r="1707">
          <cell r="E1707">
            <v>5209.7499999999927</v>
          </cell>
          <cell r="L1707">
            <v>4.3318919731077496</v>
          </cell>
          <cell r="T1707">
            <v>0.43441165607328003</v>
          </cell>
        </row>
        <row r="1708">
          <cell r="E1708">
            <v>5165.6599999999899</v>
          </cell>
          <cell r="L1708">
            <v>14.017169148103569</v>
          </cell>
          <cell r="T1708">
            <v>1.3989254776333837</v>
          </cell>
        </row>
        <row r="1709">
          <cell r="E1709">
            <v>5176.3000000000093</v>
          </cell>
          <cell r="L1709">
            <v>29.690174762845185</v>
          </cell>
          <cell r="T1709">
            <v>2.9637542418213343</v>
          </cell>
        </row>
        <row r="1710">
          <cell r="E1710">
            <v>5178.0999999999995</v>
          </cell>
          <cell r="L1710">
            <v>17.546682424726548</v>
          </cell>
          <cell r="T1710">
            <v>1.7529825089068254</v>
          </cell>
        </row>
        <row r="1711">
          <cell r="E1711">
            <v>5243.9499999999953</v>
          </cell>
          <cell r="L1711">
            <v>5.1538412936838229</v>
          </cell>
          <cell r="T1711">
            <v>0.51853594658950897</v>
          </cell>
        </row>
        <row r="1712">
          <cell r="E1712">
            <v>5300.2100000000064</v>
          </cell>
          <cell r="L1712">
            <v>3.1800016019022793E-3</v>
          </cell>
          <cell r="T1712">
            <v>3.2177366301766597E-4</v>
          </cell>
        </row>
        <row r="1713">
          <cell r="E1713">
            <v>5164.4500000000062</v>
          </cell>
          <cell r="L1713">
            <v>0</v>
          </cell>
          <cell r="T1713">
            <v>0</v>
          </cell>
        </row>
        <row r="1714">
          <cell r="E1714">
            <v>4992.7400000000052</v>
          </cell>
          <cell r="L1714">
            <v>0</v>
          </cell>
          <cell r="T1714">
            <v>0</v>
          </cell>
        </row>
        <row r="1715">
          <cell r="E1715">
            <v>4623.0000000000109</v>
          </cell>
          <cell r="L1715">
            <v>0</v>
          </cell>
          <cell r="T1715">
            <v>0</v>
          </cell>
        </row>
        <row r="1716">
          <cell r="E1716">
            <v>4331.3799999999983</v>
          </cell>
          <cell r="L1716">
            <v>0</v>
          </cell>
          <cell r="T1716">
            <v>0</v>
          </cell>
        </row>
        <row r="1717">
          <cell r="E1717">
            <v>4171.550000000002</v>
          </cell>
          <cell r="L1717">
            <v>0</v>
          </cell>
          <cell r="T1717">
            <v>0</v>
          </cell>
        </row>
        <row r="1718">
          <cell r="E1718">
            <v>4042.8700000000026</v>
          </cell>
          <cell r="L1718">
            <v>0</v>
          </cell>
          <cell r="T1718">
            <v>0</v>
          </cell>
        </row>
        <row r="1719">
          <cell r="E1719">
            <v>3950.0000000000045</v>
          </cell>
          <cell r="L1719">
            <v>0</v>
          </cell>
          <cell r="T1719">
            <v>0</v>
          </cell>
        </row>
        <row r="1720">
          <cell r="E1720">
            <v>3993.589999999997</v>
          </cell>
          <cell r="L1720">
            <v>0</v>
          </cell>
          <cell r="T1720">
            <v>0</v>
          </cell>
        </row>
        <row r="1721">
          <cell r="E1721">
            <v>4099.1200000000035</v>
          </cell>
          <cell r="L1721">
            <v>0</v>
          </cell>
          <cell r="T1721">
            <v>0</v>
          </cell>
        </row>
        <row r="1722">
          <cell r="E1722">
            <v>4408.38</v>
          </cell>
          <cell r="L1722">
            <v>0</v>
          </cell>
          <cell r="T1722">
            <v>0</v>
          </cell>
        </row>
        <row r="1723">
          <cell r="E1723">
            <v>4916.2799999999934</v>
          </cell>
          <cell r="L1723">
            <v>0</v>
          </cell>
          <cell r="T1723">
            <v>0</v>
          </cell>
        </row>
        <row r="1724">
          <cell r="E1724">
            <v>5276.699999999998</v>
          </cell>
          <cell r="L1724">
            <v>0</v>
          </cell>
          <cell r="T1724">
            <v>0</v>
          </cell>
        </row>
        <row r="1725">
          <cell r="E1725">
            <v>5292.3499999999976</v>
          </cell>
          <cell r="L1725">
            <v>0.73607341304137408</v>
          </cell>
          <cell r="T1725">
            <v>7.4421641836124763E-2</v>
          </cell>
        </row>
        <row r="1726">
          <cell r="E1726">
            <v>5265.020000000005</v>
          </cell>
          <cell r="L1726">
            <v>5.0213475378943251</v>
          </cell>
          <cell r="T1726">
            <v>0.5062403877500401</v>
          </cell>
        </row>
        <row r="1727">
          <cell r="E1727">
            <v>5305.8999999999978</v>
          </cell>
          <cell r="L1727">
            <v>3.1196184785593677</v>
          </cell>
          <cell r="T1727">
            <v>0.3157856772913874</v>
          </cell>
        </row>
        <row r="1728">
          <cell r="E1728">
            <v>5251.5899999999956</v>
          </cell>
          <cell r="L1728">
            <v>4.4364596607701277</v>
          </cell>
          <cell r="T1728">
            <v>0.44670619492535479</v>
          </cell>
        </row>
        <row r="1729">
          <cell r="E1729">
            <v>5282.109999999996</v>
          </cell>
          <cell r="L1729">
            <v>5.0437130461567596</v>
          </cell>
          <cell r="T1729">
            <v>0.50933445378723263</v>
          </cell>
        </row>
        <row r="1730">
          <cell r="E1730">
            <v>5252.3400000000092</v>
          </cell>
          <cell r="L1730">
            <v>4.5886155676374605</v>
          </cell>
          <cell r="T1730">
            <v>0.46205663946147979</v>
          </cell>
        </row>
        <row r="1731">
          <cell r="E1731">
            <v>5196.5499999999938</v>
          </cell>
          <cell r="L1731">
            <v>5.6635168901187036</v>
          </cell>
          <cell r="T1731">
            <v>0.56718063132211682</v>
          </cell>
        </row>
        <row r="1732">
          <cell r="E1732">
            <v>5175.6000000000031</v>
          </cell>
          <cell r="L1732">
            <v>4.4337040668834771</v>
          </cell>
          <cell r="T1732">
            <v>0.44314067618324771</v>
          </cell>
        </row>
        <row r="1733">
          <cell r="E1733">
            <v>5114.9799999999977</v>
          </cell>
          <cell r="L1733">
            <v>4.4641837378802869</v>
          </cell>
          <cell r="T1733">
            <v>0.44354017297064274</v>
          </cell>
        </row>
        <row r="1734">
          <cell r="E1734">
            <v>5140.0800000000036</v>
          </cell>
          <cell r="L1734">
            <v>6.630381702494506</v>
          </cell>
          <cell r="T1734">
            <v>0.66031622284754121</v>
          </cell>
        </row>
        <row r="1735">
          <cell r="E1735">
            <v>5138.139999999994</v>
          </cell>
          <cell r="L1735">
            <v>1.026575454514796</v>
          </cell>
          <cell r="T1735">
            <v>0.10224677829501161</v>
          </cell>
        </row>
        <row r="1736">
          <cell r="E1736">
            <v>5225.050000000002</v>
          </cell>
          <cell r="L1736">
            <v>0</v>
          </cell>
          <cell r="T1736">
            <v>0</v>
          </cell>
        </row>
        <row r="1737">
          <cell r="E1737">
            <v>5194.3100000000059</v>
          </cell>
          <cell r="L1737">
            <v>0</v>
          </cell>
          <cell r="T1737">
            <v>0</v>
          </cell>
        </row>
        <row r="1738">
          <cell r="E1738">
            <v>4987.4700000000103</v>
          </cell>
          <cell r="L1738">
            <v>0</v>
          </cell>
          <cell r="T1738">
            <v>0</v>
          </cell>
        </row>
        <row r="1739">
          <cell r="E1739">
            <v>4604.4700000000021</v>
          </cell>
          <cell r="L1739">
            <v>0</v>
          </cell>
          <cell r="T1739">
            <v>0</v>
          </cell>
        </row>
        <row r="1740">
          <cell r="E1740">
            <v>4231.4100000000071</v>
          </cell>
          <cell r="L1740">
            <v>0</v>
          </cell>
          <cell r="T1740">
            <v>0</v>
          </cell>
        </row>
        <row r="1741">
          <cell r="E1741">
            <v>4088.8900000000008</v>
          </cell>
          <cell r="L1741">
            <v>0</v>
          </cell>
          <cell r="T1741">
            <v>0</v>
          </cell>
        </row>
        <row r="1742">
          <cell r="E1742">
            <v>4063.9499999999948</v>
          </cell>
          <cell r="L1742">
            <v>0</v>
          </cell>
          <cell r="T1742">
            <v>0</v>
          </cell>
        </row>
        <row r="1743">
          <cell r="E1743">
            <v>4017.4499999999989</v>
          </cell>
          <cell r="L1743">
            <v>0</v>
          </cell>
          <cell r="T1743">
            <v>0</v>
          </cell>
        </row>
        <row r="1744">
          <cell r="E1744">
            <v>3949.6799999999903</v>
          </cell>
          <cell r="L1744">
            <v>0</v>
          </cell>
          <cell r="T1744">
            <v>0</v>
          </cell>
        </row>
        <row r="1745">
          <cell r="E1745">
            <v>3993.0599999999936</v>
          </cell>
          <cell r="L1745">
            <v>0</v>
          </cell>
          <cell r="T1745">
            <v>0</v>
          </cell>
        </row>
        <row r="1746">
          <cell r="E1746">
            <v>4208.7199999999957</v>
          </cell>
          <cell r="L1746">
            <v>0</v>
          </cell>
          <cell r="T1746">
            <v>0</v>
          </cell>
        </row>
        <row r="1747">
          <cell r="E1747">
            <v>4738.2099999999937</v>
          </cell>
          <cell r="L1747">
            <v>0</v>
          </cell>
          <cell r="T1747">
            <v>0</v>
          </cell>
        </row>
        <row r="1748">
          <cell r="E1748">
            <v>5081.7800000000025</v>
          </cell>
          <cell r="L1748">
            <v>0</v>
          </cell>
          <cell r="T1748">
            <v>0</v>
          </cell>
        </row>
        <row r="1749">
          <cell r="E1749">
            <v>5164.840000000002</v>
          </cell>
          <cell r="L1749">
            <v>0.68612594742786548</v>
          </cell>
          <cell r="T1749">
            <v>6.8518373169354163E-2</v>
          </cell>
        </row>
        <row r="1750">
          <cell r="E1750">
            <v>5242.8199999999943</v>
          </cell>
          <cell r="L1750">
            <v>3.44811996090904</v>
          </cell>
          <cell r="T1750">
            <v>0.3469134611714253</v>
          </cell>
        </row>
        <row r="1751">
          <cell r="E1751">
            <v>5265.939999999996</v>
          </cell>
          <cell r="L1751">
            <v>30.119252464550055</v>
          </cell>
          <cell r="T1751">
            <v>3.0328677414154299</v>
          </cell>
        </row>
        <row r="1752">
          <cell r="E1752">
            <v>5215.6999999999944</v>
          </cell>
          <cell r="L1752">
            <v>40.118506665215406</v>
          </cell>
          <cell r="T1752">
            <v>4.0179855903379575</v>
          </cell>
        </row>
        <row r="1753">
          <cell r="E1753">
            <v>5194.1800000000103</v>
          </cell>
          <cell r="L1753">
            <v>44.394494261410657</v>
          </cell>
          <cell r="T1753">
            <v>4.435914947078345</v>
          </cell>
        </row>
        <row r="1754">
          <cell r="E1754">
            <v>5185.2200000000012</v>
          </cell>
          <cell r="L1754">
            <v>45.616012564911337</v>
          </cell>
          <cell r="T1754">
            <v>4.5536847081211818</v>
          </cell>
        </row>
        <row r="1755">
          <cell r="E1755">
            <v>5158.0399999999981</v>
          </cell>
          <cell r="L1755">
            <v>44.086357641209133</v>
          </cell>
          <cell r="T1755">
            <v>4.3896258437844153</v>
          </cell>
        </row>
        <row r="1756">
          <cell r="E1756">
            <v>5118.4299999999939</v>
          </cell>
          <cell r="L1756">
            <v>39.186241982025116</v>
          </cell>
          <cell r="T1756">
            <v>3.8875486600582008</v>
          </cell>
        </row>
        <row r="1757">
          <cell r="E1757">
            <v>5078.7600000000102</v>
          </cell>
          <cell r="L1757">
            <v>30.182414338569767</v>
          </cell>
          <cell r="T1757">
            <v>2.9840053913740121</v>
          </cell>
        </row>
        <row r="1758">
          <cell r="E1758">
            <v>5119.3300000000027</v>
          </cell>
          <cell r="L1758">
            <v>18.403415202128414</v>
          </cell>
          <cell r="T1758">
            <v>1.8279148309093216</v>
          </cell>
        </row>
        <row r="1759">
          <cell r="E1759">
            <v>5126.8099999999959</v>
          </cell>
          <cell r="L1759">
            <v>5.2144295010472614</v>
          </cell>
          <cell r="T1759">
            <v>0.5186641398431675</v>
          </cell>
        </row>
        <row r="1760">
          <cell r="E1760">
            <v>5231.9400000000014</v>
          </cell>
          <cell r="L1760">
            <v>5.7620701749479999E-3</v>
          </cell>
          <cell r="T1760">
            <v>5.7921109873859677E-4</v>
          </cell>
        </row>
        <row r="1761">
          <cell r="E1761">
            <v>5197.0700000000033</v>
          </cell>
          <cell r="L1761">
            <v>0</v>
          </cell>
          <cell r="T1761">
            <v>0</v>
          </cell>
        </row>
        <row r="1762">
          <cell r="E1762">
            <v>4942.6400000000031</v>
          </cell>
          <cell r="L1762">
            <v>0</v>
          </cell>
          <cell r="T1762">
            <v>0</v>
          </cell>
        </row>
        <row r="1763">
          <cell r="E1763">
            <v>4650.3499999999995</v>
          </cell>
          <cell r="L1763">
            <v>0</v>
          </cell>
          <cell r="T1763">
            <v>0</v>
          </cell>
        </row>
        <row r="1764">
          <cell r="E1764">
            <v>4356.9300000000021</v>
          </cell>
          <cell r="L1764">
            <v>0</v>
          </cell>
          <cell r="T1764">
            <v>0</v>
          </cell>
        </row>
        <row r="1765">
          <cell r="E1765">
            <v>4188.4999999999991</v>
          </cell>
          <cell r="L1765">
            <v>0</v>
          </cell>
          <cell r="T1765">
            <v>0</v>
          </cell>
        </row>
        <row r="1766">
          <cell r="E1766">
            <v>4060.1100000000015</v>
          </cell>
          <cell r="L1766">
            <v>0</v>
          </cell>
          <cell r="T1766">
            <v>0</v>
          </cell>
        </row>
        <row r="1767">
          <cell r="E1767">
            <v>4007.9100000000003</v>
          </cell>
          <cell r="L1767">
            <v>0</v>
          </cell>
          <cell r="T1767">
            <v>0</v>
          </cell>
        </row>
        <row r="1768">
          <cell r="E1768">
            <v>3998.1800000000003</v>
          </cell>
          <cell r="L1768">
            <v>0</v>
          </cell>
          <cell r="T1768">
            <v>0</v>
          </cell>
        </row>
        <row r="1769">
          <cell r="E1769">
            <v>4093.9899999999898</v>
          </cell>
          <cell r="L1769">
            <v>0</v>
          </cell>
          <cell r="T1769">
            <v>0</v>
          </cell>
        </row>
        <row r="1770">
          <cell r="E1770">
            <v>4402.7000000000007</v>
          </cell>
          <cell r="L1770">
            <v>0</v>
          </cell>
          <cell r="T1770">
            <v>0</v>
          </cell>
        </row>
        <row r="1771">
          <cell r="E1771">
            <v>4870.4400000000023</v>
          </cell>
          <cell r="L1771">
            <v>0</v>
          </cell>
          <cell r="T1771">
            <v>0</v>
          </cell>
        </row>
        <row r="1772">
          <cell r="E1772">
            <v>5191.4399999999951</v>
          </cell>
          <cell r="L1772">
            <v>3.4349610501266951E-4</v>
          </cell>
          <cell r="T1772">
            <v>3.4392933230265044E-5</v>
          </cell>
        </row>
        <row r="1773">
          <cell r="E1773">
            <v>5148.8900000000031</v>
          </cell>
          <cell r="L1773">
            <v>4.6141329045214325</v>
          </cell>
          <cell r="T1773">
            <v>0.45996531968648924</v>
          </cell>
        </row>
        <row r="1774">
          <cell r="E1774">
            <v>5053.0500000000011</v>
          </cell>
          <cell r="L1774">
            <v>4.9593053808435883</v>
          </cell>
          <cell r="T1774">
            <v>0.48971184729634842</v>
          </cell>
        </row>
        <row r="1775">
          <cell r="E1775">
            <v>4885.8599999999997</v>
          </cell>
          <cell r="L1775">
            <v>6.2301769235617508</v>
          </cell>
          <cell r="T1775">
            <v>0.60492781385073613</v>
          </cell>
        </row>
        <row r="1776">
          <cell r="E1776">
            <v>4828.8499999999958</v>
          </cell>
          <cell r="L1776">
            <v>6.3615845066809982</v>
          </cell>
          <cell r="T1776">
            <v>0.61410733319462452</v>
          </cell>
        </row>
        <row r="1777">
          <cell r="E1777">
            <v>4728.26</v>
          </cell>
          <cell r="L1777">
            <v>30.973317798110855</v>
          </cell>
          <cell r="T1777">
            <v>2.9551656850744621</v>
          </cell>
        </row>
        <row r="1778">
          <cell r="E1778">
            <v>4651.2799999999925</v>
          </cell>
          <cell r="L1778">
            <v>42.950467756906058</v>
          </cell>
          <cell r="T1778">
            <v>4.062433438766675</v>
          </cell>
        </row>
        <row r="1779">
          <cell r="E1779">
            <v>4692.3400000000065</v>
          </cell>
          <cell r="L1779">
            <v>43.914866235943947</v>
          </cell>
          <cell r="T1779">
            <v>4.1713010138273603</v>
          </cell>
        </row>
        <row r="1780">
          <cell r="E1780">
            <v>4672.5300000000007</v>
          </cell>
          <cell r="L1780">
            <v>38.728033892859045</v>
          </cell>
          <cell r="T1780">
            <v>3.6720819503325401</v>
          </cell>
        </row>
        <row r="1781">
          <cell r="E1781">
            <v>4714.8499999999904</v>
          </cell>
          <cell r="L1781">
            <v>30.350008514870268</v>
          </cell>
          <cell r="T1781">
            <v>2.8917671187364249</v>
          </cell>
        </row>
        <row r="1782">
          <cell r="E1782">
            <v>4737.2699999999968</v>
          </cell>
          <cell r="L1782">
            <v>18.745056041917447</v>
          </cell>
          <cell r="T1782">
            <v>1.791346852627612</v>
          </cell>
        </row>
        <row r="1783">
          <cell r="E1783">
            <v>4778.2200000000066</v>
          </cell>
          <cell r="L1783">
            <v>5.4808112084473208</v>
          </cell>
          <cell r="T1783">
            <v>0.52636873822484631</v>
          </cell>
        </row>
        <row r="1784">
          <cell r="E1784">
            <v>4924.3900000000067</v>
          </cell>
          <cell r="L1784">
            <v>8.504108002189599E-3</v>
          </cell>
          <cell r="T1784">
            <v>8.2922234742000001E-4</v>
          </cell>
        </row>
        <row r="1785">
          <cell r="E1785">
            <v>4915.8999999999933</v>
          </cell>
          <cell r="L1785">
            <v>0</v>
          </cell>
          <cell r="T1785">
            <v>0</v>
          </cell>
        </row>
        <row r="1786">
          <cell r="E1786">
            <v>4769.139999999994</v>
          </cell>
          <cell r="L1786">
            <v>0</v>
          </cell>
          <cell r="T1786">
            <v>0</v>
          </cell>
        </row>
        <row r="1787">
          <cell r="E1787">
            <v>4523.4099999999953</v>
          </cell>
          <cell r="L1787">
            <v>0</v>
          </cell>
          <cell r="T1787">
            <v>0</v>
          </cell>
        </row>
        <row r="1788">
          <cell r="E1788">
            <v>4272.2099999999955</v>
          </cell>
          <cell r="L1788">
            <v>0</v>
          </cell>
          <cell r="T1788">
            <v>0</v>
          </cell>
        </row>
        <row r="1789">
          <cell r="E1789">
            <v>4089.5899999999983</v>
          </cell>
          <cell r="L1789">
            <v>0</v>
          </cell>
          <cell r="T1789">
            <v>0</v>
          </cell>
        </row>
        <row r="1790">
          <cell r="E1790">
            <v>3997.8300000000045</v>
          </cell>
          <cell r="L1790">
            <v>0</v>
          </cell>
          <cell r="T1790">
            <v>0</v>
          </cell>
        </row>
        <row r="1791">
          <cell r="E1791">
            <v>3953.0300000000047</v>
          </cell>
          <cell r="L1791">
            <v>0</v>
          </cell>
          <cell r="T1791">
            <v>0</v>
          </cell>
        </row>
        <row r="1792">
          <cell r="E1792">
            <v>3926.980000000005</v>
          </cell>
          <cell r="L1792">
            <v>0</v>
          </cell>
          <cell r="T1792">
            <v>0</v>
          </cell>
        </row>
        <row r="1793">
          <cell r="E1793">
            <v>3958.4199999999942</v>
          </cell>
          <cell r="L1793">
            <v>0</v>
          </cell>
          <cell r="T1793">
            <v>0</v>
          </cell>
        </row>
        <row r="1794">
          <cell r="E1794">
            <v>4073.7000000000025</v>
          </cell>
          <cell r="L1794">
            <v>0</v>
          </cell>
          <cell r="T1794">
            <v>0</v>
          </cell>
        </row>
        <row r="1795">
          <cell r="E1795">
            <v>4278.2799999999888</v>
          </cell>
          <cell r="L1795">
            <v>0</v>
          </cell>
          <cell r="T1795">
            <v>0</v>
          </cell>
        </row>
        <row r="1796">
          <cell r="E1796">
            <v>4434.769999999995</v>
          </cell>
          <cell r="L1796">
            <v>0</v>
          </cell>
          <cell r="T1796">
            <v>0</v>
          </cell>
        </row>
        <row r="1797">
          <cell r="E1797">
            <v>4470.6699999999964</v>
          </cell>
          <cell r="L1797">
            <v>1.5805518265573824</v>
          </cell>
          <cell r="T1797">
            <v>0.14700281692785211</v>
          </cell>
        </row>
        <row r="1798">
          <cell r="E1798">
            <v>4379.93</v>
          </cell>
          <cell r="L1798">
            <v>12.64476511542407</v>
          </cell>
          <cell r="T1798">
            <v>1.1638638227414049</v>
          </cell>
        </row>
        <row r="1799">
          <cell r="E1799">
            <v>4260.0900000000029</v>
          </cell>
          <cell r="L1799">
            <v>8.1926863751587007</v>
          </cell>
          <cell r="T1799">
            <v>0.74444701465654362</v>
          </cell>
        </row>
        <row r="1800">
          <cell r="E1800">
            <v>4151.6299999999928</v>
          </cell>
          <cell r="L1800">
            <v>12.308246102497607</v>
          </cell>
          <cell r="T1800">
            <v>1.1047424073540242</v>
          </cell>
        </row>
        <row r="1801">
          <cell r="E1801">
            <v>4114.6500000000024</v>
          </cell>
          <cell r="L1801">
            <v>8.3697627847186382</v>
          </cell>
          <cell r="T1801">
            <v>0.74829987773591711</v>
          </cell>
        </row>
        <row r="1802">
          <cell r="E1802">
            <v>4004.529999999997</v>
          </cell>
          <cell r="L1802">
            <v>15.787794144764073</v>
          </cell>
          <cell r="T1802">
            <v>1.393355655141022</v>
          </cell>
        </row>
        <row r="1803">
          <cell r="E1803">
            <v>3942.3100000000072</v>
          </cell>
          <cell r="L1803">
            <v>13.22063794475625</v>
          </cell>
          <cell r="T1803">
            <v>1.1586569882611002</v>
          </cell>
        </row>
        <row r="1804">
          <cell r="E1804">
            <v>3902.0800000000099</v>
          </cell>
          <cell r="L1804">
            <v>5.7173261286824681</v>
          </cell>
          <cell r="T1804">
            <v>0.49896746043668827</v>
          </cell>
        </row>
        <row r="1805">
          <cell r="E1805">
            <v>3962.950000000008</v>
          </cell>
          <cell r="L1805">
            <v>9.5532277538976036</v>
          </cell>
          <cell r="T1805">
            <v>0.83942631640093168</v>
          </cell>
        </row>
        <row r="1806">
          <cell r="E1806">
            <v>4146.5299999999988</v>
          </cell>
          <cell r="L1806">
            <v>5.0658272194766898</v>
          </cell>
          <cell r="T1806">
            <v>0.45462521964509506</v>
          </cell>
        </row>
        <row r="1807">
          <cell r="E1807">
            <v>4353.3500000000104</v>
          </cell>
          <cell r="L1807">
            <v>2.8792776922332739</v>
          </cell>
          <cell r="T1807">
            <v>0.26440188740616577</v>
          </cell>
        </row>
        <row r="1808">
          <cell r="E1808">
            <v>4564.3999999999978</v>
          </cell>
          <cell r="L1808">
            <v>0</v>
          </cell>
          <cell r="T1808">
            <v>0</v>
          </cell>
        </row>
        <row r="1809">
          <cell r="E1809">
            <v>4648.5100000000075</v>
          </cell>
          <cell r="L1809">
            <v>0</v>
          </cell>
          <cell r="T1809">
            <v>0</v>
          </cell>
        </row>
        <row r="1810">
          <cell r="E1810">
            <v>4518.88</v>
          </cell>
          <cell r="L1810">
            <v>0</v>
          </cell>
          <cell r="T1810">
            <v>0</v>
          </cell>
        </row>
        <row r="1811">
          <cell r="E1811">
            <v>4325.0400000000036</v>
          </cell>
          <cell r="L1811">
            <v>0</v>
          </cell>
          <cell r="T1811">
            <v>0</v>
          </cell>
        </row>
        <row r="1812">
          <cell r="E1812">
            <v>4156.4300000000076</v>
          </cell>
          <cell r="L1812">
            <v>0</v>
          </cell>
          <cell r="T1812">
            <v>0</v>
          </cell>
        </row>
        <row r="1813">
          <cell r="E1813">
            <v>4005.6899999999951</v>
          </cell>
          <cell r="L1813">
            <v>0</v>
          </cell>
          <cell r="T1813">
            <v>0</v>
          </cell>
        </row>
        <row r="1814">
          <cell r="E1814">
            <v>3889.8199999999943</v>
          </cell>
          <cell r="L1814">
            <v>0</v>
          </cell>
          <cell r="T1814">
            <v>0</v>
          </cell>
        </row>
        <row r="1815">
          <cell r="E1815">
            <v>3852.3999999999937</v>
          </cell>
          <cell r="L1815">
            <v>0</v>
          </cell>
          <cell r="T1815">
            <v>0</v>
          </cell>
        </row>
        <row r="1816">
          <cell r="E1816">
            <v>3842.4100000000103</v>
          </cell>
          <cell r="L1816">
            <v>0</v>
          </cell>
          <cell r="T1816">
            <v>0</v>
          </cell>
        </row>
        <row r="1817">
          <cell r="E1817">
            <v>3852.7600000000029</v>
          </cell>
          <cell r="L1817">
            <v>0</v>
          </cell>
          <cell r="T1817">
            <v>0</v>
          </cell>
        </row>
        <row r="1818">
          <cell r="E1818">
            <v>3902.7200000000016</v>
          </cell>
          <cell r="L1818">
            <v>0</v>
          </cell>
          <cell r="T1818">
            <v>0</v>
          </cell>
        </row>
        <row r="1819">
          <cell r="E1819">
            <v>4048.2000000000044</v>
          </cell>
          <cell r="L1819">
            <v>0</v>
          </cell>
          <cell r="T1819">
            <v>0</v>
          </cell>
        </row>
        <row r="1820">
          <cell r="E1820">
            <v>4212.6499999999951</v>
          </cell>
          <cell r="L1820">
            <v>3.5403067351654993E-2</v>
          </cell>
          <cell r="T1820">
            <v>3.2016651412050123E-3</v>
          </cell>
        </row>
        <row r="1821">
          <cell r="E1821">
            <v>4316.1499999999887</v>
          </cell>
          <cell r="L1821">
            <v>8.8082993401930114</v>
          </cell>
          <cell r="T1821">
            <v>0.80530412599637202</v>
          </cell>
        </row>
        <row r="1822">
          <cell r="E1822">
            <v>4339.3500000000022</v>
          </cell>
          <cell r="L1822">
            <v>22.547922800716755</v>
          </cell>
          <cell r="T1822">
            <v>2.0650483022054686</v>
          </cell>
        </row>
        <row r="1823">
          <cell r="E1823">
            <v>4321.0099999999975</v>
          </cell>
          <cell r="L1823">
            <v>33.1460998763527</v>
          </cell>
          <cell r="T1823">
            <v>3.0277325279230354</v>
          </cell>
        </row>
        <row r="1824">
          <cell r="E1824">
            <v>4278.7300000000023</v>
          </cell>
          <cell r="L1824">
            <v>39.996278356575758</v>
          </cell>
          <cell r="T1824">
            <v>3.6350682114371011</v>
          </cell>
        </row>
        <row r="1825">
          <cell r="E1825">
            <v>4195.159999999998</v>
          </cell>
          <cell r="L1825">
            <v>41.621880378470024</v>
          </cell>
          <cell r="T1825">
            <v>3.74754582484411</v>
          </cell>
        </row>
        <row r="1826">
          <cell r="E1826">
            <v>4107.3499999999922</v>
          </cell>
          <cell r="L1826">
            <v>44.897007306214995</v>
          </cell>
          <cell r="T1826">
            <v>4.0019890356793439</v>
          </cell>
        </row>
        <row r="1827">
          <cell r="E1827">
            <v>4024.8699999999922</v>
          </cell>
          <cell r="L1827">
            <v>44.037736974720602</v>
          </cell>
          <cell r="T1827">
            <v>3.8889702369656334</v>
          </cell>
        </row>
        <row r="1828">
          <cell r="E1828">
            <v>3996.2100000000064</v>
          </cell>
          <cell r="L1828">
            <v>39.131691980806679</v>
          </cell>
          <cell r="T1828">
            <v>3.4454149352714012</v>
          </cell>
        </row>
        <row r="1829">
          <cell r="E1829">
            <v>4102.380000000001</v>
          </cell>
          <cell r="L1829">
            <v>30.763261868899693</v>
          </cell>
          <cell r="T1829">
            <v>2.74292411059605</v>
          </cell>
        </row>
        <row r="1830">
          <cell r="E1830">
            <v>4309.4000000000015</v>
          </cell>
          <cell r="L1830">
            <v>18.946416699973081</v>
          </cell>
          <cell r="T1830">
            <v>1.7298876415370614</v>
          </cell>
        </row>
        <row r="1831">
          <cell r="E1831">
            <v>4495.589999999992</v>
          </cell>
          <cell r="L1831">
            <v>5.7206047982326869</v>
          </cell>
          <cell r="T1831">
            <v>0.5333527187767686</v>
          </cell>
        </row>
        <row r="1832">
          <cell r="E1832">
            <v>4681.4000000000024</v>
          </cell>
          <cell r="L1832">
            <v>1.2730571457249927E-2</v>
          </cell>
          <cell r="T1832">
            <v>1.210797437124711E-3</v>
          </cell>
        </row>
        <row r="1833">
          <cell r="E1833">
            <v>4725.25000000001</v>
          </cell>
          <cell r="L1833">
            <v>0</v>
          </cell>
          <cell r="T1833">
            <v>0</v>
          </cell>
        </row>
        <row r="1834">
          <cell r="E1834">
            <v>4572.4499999999962</v>
          </cell>
          <cell r="L1834">
            <v>0</v>
          </cell>
          <cell r="T1834">
            <v>0</v>
          </cell>
        </row>
        <row r="1835">
          <cell r="E1835">
            <v>4299.9899999999989</v>
          </cell>
          <cell r="L1835">
            <v>0</v>
          </cell>
          <cell r="T1835">
            <v>0</v>
          </cell>
        </row>
        <row r="1836">
          <cell r="E1836">
            <v>4113.2800000000052</v>
          </cell>
          <cell r="L1836">
            <v>0</v>
          </cell>
          <cell r="T1836">
            <v>0</v>
          </cell>
        </row>
        <row r="1837">
          <cell r="E1837">
            <v>3998.1800000000003</v>
          </cell>
          <cell r="L1837">
            <v>0</v>
          </cell>
          <cell r="T1837">
            <v>0</v>
          </cell>
        </row>
        <row r="1838">
          <cell r="E1838">
            <v>3896.720000000003</v>
          </cell>
          <cell r="L1838">
            <v>0</v>
          </cell>
          <cell r="T1838">
            <v>0</v>
          </cell>
        </row>
        <row r="1839">
          <cell r="E1839">
            <v>3899.8800000000056</v>
          </cell>
          <cell r="L1839">
            <v>0</v>
          </cell>
          <cell r="T1839">
            <v>0</v>
          </cell>
        </row>
        <row r="1840">
          <cell r="E1840">
            <v>3926.6800000000067</v>
          </cell>
          <cell r="L1840">
            <v>0</v>
          </cell>
          <cell r="T1840">
            <v>0</v>
          </cell>
        </row>
        <row r="1841">
          <cell r="E1841">
            <v>4051.4100000000003</v>
          </cell>
          <cell r="L1841">
            <v>0</v>
          </cell>
          <cell r="T1841">
            <v>0</v>
          </cell>
        </row>
        <row r="1842">
          <cell r="E1842">
            <v>4424.6399999999958</v>
          </cell>
          <cell r="L1842">
            <v>0</v>
          </cell>
          <cell r="T1842">
            <v>0</v>
          </cell>
        </row>
        <row r="1843">
          <cell r="E1843">
            <v>4987.7500000000018</v>
          </cell>
          <cell r="L1843">
            <v>0</v>
          </cell>
          <cell r="T1843">
            <v>0</v>
          </cell>
        </row>
        <row r="1844">
          <cell r="E1844">
            <v>5264.8199999999933</v>
          </cell>
          <cell r="L1844">
            <v>4.7405543335403907E-2</v>
          </cell>
          <cell r="T1844">
            <v>4.7804556088522077E-3</v>
          </cell>
        </row>
        <row r="1845">
          <cell r="E1845">
            <v>5203.7399999999961</v>
          </cell>
          <cell r="L1845">
            <v>9.4208907053283646</v>
          </cell>
          <cell r="T1845">
            <v>0.94394396817369852</v>
          </cell>
        </row>
        <row r="1846">
          <cell r="E1846">
            <v>4998.3100000000068</v>
          </cell>
          <cell r="L1846">
            <v>22.932388918481397</v>
          </cell>
          <cell r="T1846">
            <v>2.2500017251059035</v>
          </cell>
        </row>
        <row r="1847">
          <cell r="E1847">
            <v>4844.2600000000057</v>
          </cell>
          <cell r="L1847">
            <v>32.812416435179856</v>
          </cell>
          <cell r="T1847">
            <v>3.1679218225408476</v>
          </cell>
        </row>
        <row r="1848">
          <cell r="E1848">
            <v>4789.4299999999912</v>
          </cell>
          <cell r="L1848">
            <v>39.419340436625284</v>
          </cell>
          <cell r="T1848">
            <v>3.7830879915800324</v>
          </cell>
        </row>
        <row r="1849">
          <cell r="E1849">
            <v>4736.1999999999953</v>
          </cell>
          <cell r="L1849">
            <v>42.421991986735115</v>
          </cell>
          <cell r="T1849">
            <v>4.0482550951301164</v>
          </cell>
        </row>
        <row r="1850">
          <cell r="E1850">
            <v>4684.8400000000101</v>
          </cell>
          <cell r="L1850">
            <v>43.126994449570347</v>
          </cell>
          <cell r="T1850">
            <v>4.0934387110528405</v>
          </cell>
        </row>
        <row r="1851">
          <cell r="E1851">
            <v>4675.3700000000035</v>
          </cell>
          <cell r="L1851">
            <v>43.444952113392731</v>
          </cell>
          <cell r="T1851">
            <v>4.119467569362314</v>
          </cell>
        </row>
        <row r="1852">
          <cell r="E1852">
            <v>4666.3500000000058</v>
          </cell>
          <cell r="L1852">
            <v>38.495744771234172</v>
          </cell>
          <cell r="T1852">
            <v>3.6477457955797945</v>
          </cell>
        </row>
        <row r="1853">
          <cell r="E1853">
            <v>4703.5999999999904</v>
          </cell>
          <cell r="L1853">
            <v>28.278055300310012</v>
          </cell>
          <cell r="T1853">
            <v>2.6915094704936564</v>
          </cell>
        </row>
        <row r="1854">
          <cell r="E1854">
            <v>4831.7899999999954</v>
          </cell>
          <cell r="L1854">
            <v>6.5463714933897759</v>
          </cell>
          <cell r="T1854">
            <v>0.6321290137775577</v>
          </cell>
        </row>
        <row r="1855">
          <cell r="E1855">
            <v>4960.8699999999899</v>
          </cell>
          <cell r="L1855">
            <v>3.6637879522015346</v>
          </cell>
          <cell r="T1855">
            <v>0.35849424496700522</v>
          </cell>
        </row>
        <row r="1856">
          <cell r="E1856">
            <v>5139.8900000000076</v>
          </cell>
          <cell r="L1856">
            <v>2.8605623891500348E-4</v>
          </cell>
          <cell r="T1856">
            <v>2.8497596758825239E-5</v>
          </cell>
        </row>
        <row r="1857">
          <cell r="E1857">
            <v>5162.8100000000004</v>
          </cell>
          <cell r="L1857">
            <v>0</v>
          </cell>
          <cell r="T1857">
            <v>0</v>
          </cell>
        </row>
        <row r="1858">
          <cell r="E1858">
            <v>4928.9600000000028</v>
          </cell>
          <cell r="L1858">
            <v>0</v>
          </cell>
          <cell r="T1858">
            <v>0</v>
          </cell>
        </row>
        <row r="1859">
          <cell r="E1859">
            <v>4561.3299999999954</v>
          </cell>
          <cell r="L1859">
            <v>0</v>
          </cell>
          <cell r="T1859">
            <v>0</v>
          </cell>
        </row>
        <row r="1860">
          <cell r="E1860">
            <v>4283.1899999999923</v>
          </cell>
          <cell r="L1860">
            <v>0</v>
          </cell>
          <cell r="T1860">
            <v>0</v>
          </cell>
        </row>
        <row r="1861">
          <cell r="E1861">
            <v>4050.5300000000057</v>
          </cell>
          <cell r="L1861">
            <v>0</v>
          </cell>
          <cell r="T1861">
            <v>0</v>
          </cell>
        </row>
        <row r="1862">
          <cell r="E1862">
            <v>3968.2499999999991</v>
          </cell>
          <cell r="L1862">
            <v>0</v>
          </cell>
          <cell r="T1862">
            <v>0</v>
          </cell>
        </row>
        <row r="1863">
          <cell r="E1863">
            <v>3877.0699999999933</v>
          </cell>
          <cell r="L1863">
            <v>0</v>
          </cell>
          <cell r="T1863">
            <v>0</v>
          </cell>
        </row>
        <row r="1864">
          <cell r="E1864">
            <v>3895.0700000000006</v>
          </cell>
          <cell r="L1864">
            <v>0</v>
          </cell>
          <cell r="T1864">
            <v>0</v>
          </cell>
        </row>
        <row r="1865">
          <cell r="E1865">
            <v>4064.7600000000057</v>
          </cell>
          <cell r="L1865">
            <v>0</v>
          </cell>
          <cell r="T1865">
            <v>0</v>
          </cell>
        </row>
        <row r="1866">
          <cell r="E1866">
            <v>4371.180000000003</v>
          </cell>
          <cell r="L1866">
            <v>0</v>
          </cell>
          <cell r="T1866">
            <v>0</v>
          </cell>
        </row>
        <row r="1867">
          <cell r="E1867">
            <v>4932.1299999999928</v>
          </cell>
          <cell r="L1867">
            <v>0</v>
          </cell>
          <cell r="T1867">
            <v>0</v>
          </cell>
        </row>
        <row r="1868">
          <cell r="E1868">
            <v>5213.380000000001</v>
          </cell>
          <cell r="L1868">
            <v>0</v>
          </cell>
          <cell r="T1868">
            <v>0</v>
          </cell>
        </row>
        <row r="1869">
          <cell r="E1869">
            <v>5090.1899999999978</v>
          </cell>
          <cell r="L1869">
            <v>3.5791833705277711</v>
          </cell>
          <cell r="T1869">
            <v>0.35475868685807654</v>
          </cell>
        </row>
        <row r="1870">
          <cell r="E1870">
            <v>4887.8399999999938</v>
          </cell>
          <cell r="L1870">
            <v>4.9127909986445895</v>
          </cell>
          <cell r="T1870">
            <v>0.47714423284469376</v>
          </cell>
        </row>
        <row r="1871">
          <cell r="E1871">
            <v>4836.4899999999934</v>
          </cell>
          <cell r="L1871">
            <v>9.4537634208295742</v>
          </cell>
          <cell r="T1871">
            <v>0.91316542092499731</v>
          </cell>
        </row>
        <row r="1872">
          <cell r="E1872">
            <v>4738.1200000000026</v>
          </cell>
          <cell r="L1872">
            <v>5.9046223214252986</v>
          </cell>
          <cell r="T1872">
            <v>0.56471702725139039</v>
          </cell>
        </row>
        <row r="1873">
          <cell r="E1873">
            <v>4695.1400000000076</v>
          </cell>
          <cell r="L1873">
            <v>8.2471538227390013</v>
          </cell>
          <cell r="T1873">
            <v>0.78514614767300372</v>
          </cell>
        </row>
        <row r="1874">
          <cell r="E1874">
            <v>4614.7999999999993</v>
          </cell>
          <cell r="L1874">
            <v>7.9899320146932808</v>
          </cell>
          <cell r="T1874">
            <v>0.75430456727190176</v>
          </cell>
        </row>
        <row r="1875">
          <cell r="E1875">
            <v>4546.1400000000021</v>
          </cell>
          <cell r="L1875">
            <v>13.158287675249028</v>
          </cell>
          <cell r="T1875">
            <v>1.2328968984793391</v>
          </cell>
        </row>
        <row r="1876">
          <cell r="E1876">
            <v>4452.6499999999978</v>
          </cell>
          <cell r="L1876">
            <v>11.667907390851923</v>
          </cell>
          <cell r="T1876">
            <v>1.082480917828434</v>
          </cell>
        </row>
        <row r="1877">
          <cell r="E1877">
            <v>4465.0400000000018</v>
          </cell>
          <cell r="L1877">
            <v>14.909601567069547</v>
          </cell>
          <cell r="T1877">
            <v>1.3848123432417196</v>
          </cell>
        </row>
        <row r="1878">
          <cell r="E1878">
            <v>4632.7800000000034</v>
          </cell>
          <cell r="L1878">
            <v>11.190340559706078</v>
          </cell>
          <cell r="T1878">
            <v>1.0582526083608172</v>
          </cell>
        </row>
        <row r="1879">
          <cell r="E1879">
            <v>4770.5400000000027</v>
          </cell>
          <cell r="L1879">
            <v>4.6596903013046056</v>
          </cell>
          <cell r="T1879">
            <v>0.44717609505369182</v>
          </cell>
        </row>
        <row r="1880">
          <cell r="E1880">
            <v>4985.6200000000017</v>
          </cell>
          <cell r="L1880">
            <v>6.3033399122032043E-3</v>
          </cell>
          <cell r="T1880">
            <v>6.1842305876780301E-4</v>
          </cell>
        </row>
        <row r="1881">
          <cell r="E1881">
            <v>4961.82</v>
          </cell>
          <cell r="L1881">
            <v>0</v>
          </cell>
          <cell r="T1881">
            <v>0</v>
          </cell>
        </row>
        <row r="1882">
          <cell r="E1882">
            <v>4792.1100000000033</v>
          </cell>
          <cell r="L1882">
            <v>0</v>
          </cell>
          <cell r="T1882">
            <v>0</v>
          </cell>
        </row>
        <row r="1883">
          <cell r="E1883">
            <v>4452.7000000000053</v>
          </cell>
          <cell r="L1883">
            <v>0</v>
          </cell>
          <cell r="T1883">
            <v>0</v>
          </cell>
        </row>
        <row r="1884">
          <cell r="E1884">
            <v>4172.2099999999982</v>
          </cell>
          <cell r="L1884">
            <v>0</v>
          </cell>
          <cell r="T1884">
            <v>0</v>
          </cell>
        </row>
        <row r="1885">
          <cell r="E1885">
            <v>4007.7500000000041</v>
          </cell>
          <cell r="L1885">
            <v>0</v>
          </cell>
          <cell r="T1885">
            <v>0</v>
          </cell>
        </row>
        <row r="1886">
          <cell r="E1886">
            <v>3917.5900000000011</v>
          </cell>
          <cell r="L1886">
            <v>0</v>
          </cell>
          <cell r="T1886">
            <v>0</v>
          </cell>
        </row>
        <row r="1887">
          <cell r="E1887">
            <v>3875.150000000001</v>
          </cell>
          <cell r="L1887">
            <v>0</v>
          </cell>
          <cell r="T1887">
            <v>0</v>
          </cell>
        </row>
        <row r="1888">
          <cell r="E1888">
            <v>3889.899999999991</v>
          </cell>
          <cell r="L1888">
            <v>0</v>
          </cell>
          <cell r="T1888">
            <v>0</v>
          </cell>
        </row>
        <row r="1889">
          <cell r="E1889">
            <v>3940.46</v>
          </cell>
          <cell r="L1889">
            <v>0</v>
          </cell>
          <cell r="T1889">
            <v>0</v>
          </cell>
        </row>
        <row r="1890">
          <cell r="E1890">
            <v>4269.9800000000014</v>
          </cell>
          <cell r="L1890">
            <v>0</v>
          </cell>
          <cell r="T1890">
            <v>0</v>
          </cell>
        </row>
        <row r="1891">
          <cell r="E1891">
            <v>4860.4400000000069</v>
          </cell>
          <cell r="L1891">
            <v>0</v>
          </cell>
          <cell r="T1891">
            <v>0</v>
          </cell>
        </row>
        <row r="1892">
          <cell r="E1892">
            <v>5112.770000000005</v>
          </cell>
          <cell r="L1892">
            <v>0.19392109860380166</v>
          </cell>
          <cell r="T1892">
            <v>1.9267229684373888E-2</v>
          </cell>
        </row>
        <row r="1893">
          <cell r="E1893">
            <v>5084.7300000000023</v>
          </cell>
          <cell r="L1893">
            <v>10.346366663721142</v>
          </cell>
          <cell r="T1893">
            <v>1.0245825312285888</v>
          </cell>
        </row>
        <row r="1894">
          <cell r="E1894">
            <v>4944.3000000000056</v>
          </cell>
          <cell r="L1894">
            <v>24.555625712622039</v>
          </cell>
          <cell r="T1894">
            <v>2.3960211814701324</v>
          </cell>
        </row>
        <row r="1895">
          <cell r="E1895">
            <v>4867.829999999999</v>
          </cell>
          <cell r="L1895">
            <v>35.711151194726909</v>
          </cell>
          <cell r="T1895">
            <v>3.4555392108095475</v>
          </cell>
        </row>
        <row r="1896">
          <cell r="E1896">
            <v>4800.1599999999971</v>
          </cell>
          <cell r="L1896">
            <v>44.06042706859855</v>
          </cell>
          <cell r="T1896">
            <v>4.2320871159508897</v>
          </cell>
        </row>
        <row r="1897">
          <cell r="E1897">
            <v>4686.7600000000084</v>
          </cell>
          <cell r="L1897">
            <v>47.153115623929601</v>
          </cell>
          <cell r="T1897">
            <v>4.4754764997242091</v>
          </cell>
        </row>
        <row r="1898">
          <cell r="E1898">
            <v>4622.8200000000006</v>
          </cell>
          <cell r="L1898">
            <v>48.507970631265145</v>
          </cell>
          <cell r="T1898">
            <v>4.5729618309214857</v>
          </cell>
        </row>
        <row r="1899">
          <cell r="E1899">
            <v>4585.62</v>
          </cell>
          <cell r="L1899">
            <v>44.903332489102915</v>
          </cell>
          <cell r="T1899">
            <v>4.2174090739390522</v>
          </cell>
        </row>
        <row r="1900">
          <cell r="E1900">
            <v>4573.560000000004</v>
          </cell>
          <cell r="L1900">
            <v>41.005372408948894</v>
          </cell>
          <cell r="T1900">
            <v>3.8472353675315389</v>
          </cell>
        </row>
        <row r="1901">
          <cell r="E1901">
            <v>4745.9899999999971</v>
          </cell>
          <cell r="L1901">
            <v>31.955711572894618</v>
          </cell>
          <cell r="T1901">
            <v>3.0543358379118217</v>
          </cell>
        </row>
        <row r="1902">
          <cell r="E1902">
            <v>4865.0499999999975</v>
          </cell>
          <cell r="L1902">
            <v>19.910053420920892</v>
          </cell>
          <cell r="T1902">
            <v>1.9276787389480887</v>
          </cell>
        </row>
        <row r="1903">
          <cell r="E1903">
            <v>4879.7000000000007</v>
          </cell>
          <cell r="L1903">
            <v>6.2903389171884001</v>
          </cell>
          <cell r="T1903">
            <v>0.61038562290104892</v>
          </cell>
        </row>
        <row r="1904">
          <cell r="E1904">
            <v>4989.5000000000073</v>
          </cell>
          <cell r="L1904">
            <v>1.908038916075161E-2</v>
          </cell>
          <cell r="T1904">
            <v>1.8727100068645086E-3</v>
          </cell>
        </row>
        <row r="1905">
          <cell r="E1905">
            <v>4990.7700000000013</v>
          </cell>
          <cell r="L1905">
            <v>0</v>
          </cell>
          <cell r="T1905">
            <v>0</v>
          </cell>
        </row>
        <row r="1906">
          <cell r="E1906">
            <v>4714.1000000000104</v>
          </cell>
          <cell r="L1906">
            <v>0</v>
          </cell>
          <cell r="T1906">
            <v>0</v>
          </cell>
        </row>
        <row r="1907">
          <cell r="E1907">
            <v>4434.1499999999969</v>
          </cell>
          <cell r="L1907">
            <v>0</v>
          </cell>
          <cell r="T1907">
            <v>0</v>
          </cell>
        </row>
        <row r="1908">
          <cell r="E1908">
            <v>4175.6400000000003</v>
          </cell>
          <cell r="L1908">
            <v>0</v>
          </cell>
          <cell r="T1908">
            <v>0</v>
          </cell>
        </row>
        <row r="1909">
          <cell r="E1909">
            <v>4017.2499999999995</v>
          </cell>
          <cell r="L1909">
            <v>0</v>
          </cell>
          <cell r="T1909">
            <v>0</v>
          </cell>
        </row>
        <row r="1910">
          <cell r="E1910">
            <v>3886.3299999999904</v>
          </cell>
          <cell r="L1910">
            <v>0</v>
          </cell>
          <cell r="T1910">
            <v>0</v>
          </cell>
        </row>
        <row r="1911">
          <cell r="E1911">
            <v>3853.6500000000055</v>
          </cell>
          <cell r="L1911">
            <v>0</v>
          </cell>
          <cell r="T1911">
            <v>0</v>
          </cell>
        </row>
        <row r="1912">
          <cell r="E1912">
            <v>3871.4799999999996</v>
          </cell>
          <cell r="L1912">
            <v>0</v>
          </cell>
          <cell r="T1912">
            <v>0</v>
          </cell>
        </row>
        <row r="1913">
          <cell r="E1913">
            <v>4010.4599999999964</v>
          </cell>
          <cell r="L1913">
            <v>0</v>
          </cell>
          <cell r="T1913">
            <v>0</v>
          </cell>
        </row>
        <row r="1914">
          <cell r="E1914">
            <v>4363.5000000000064</v>
          </cell>
          <cell r="L1914">
            <v>0</v>
          </cell>
          <cell r="T1914">
            <v>0</v>
          </cell>
        </row>
        <row r="1915">
          <cell r="E1915">
            <v>4883.4500000000053</v>
          </cell>
          <cell r="L1915">
            <v>0</v>
          </cell>
          <cell r="T1915">
            <v>0</v>
          </cell>
        </row>
        <row r="1916">
          <cell r="E1916">
            <v>5109.6599999999917</v>
          </cell>
          <cell r="L1916">
            <v>0.27849159646973753</v>
          </cell>
          <cell r="T1916">
            <v>2.7661217917739123E-2</v>
          </cell>
        </row>
        <row r="1917">
          <cell r="E1917">
            <v>5060.5699999999961</v>
          </cell>
          <cell r="L1917">
            <v>10.335317542239794</v>
          </cell>
          <cell r="T1917">
            <v>1.0210421884057723</v>
          </cell>
        </row>
        <row r="1918">
          <cell r="E1918">
            <v>4838.3199999999952</v>
          </cell>
          <cell r="L1918">
            <v>23.878863687439647</v>
          </cell>
          <cell r="T1918">
            <v>2.3051433823802654</v>
          </cell>
        </row>
        <row r="1919">
          <cell r="E1919">
            <v>4700.32</v>
          </cell>
          <cell r="L1919">
            <v>35.489486872694741</v>
          </cell>
          <cell r="T1919">
            <v>3.3753910195964636</v>
          </cell>
        </row>
        <row r="1920">
          <cell r="E1920">
            <v>4632.8699999999963</v>
          </cell>
          <cell r="L1920">
            <v>42.323469959232234</v>
          </cell>
          <cell r="T1920">
            <v>3.9955392567480885</v>
          </cell>
        </row>
        <row r="1921">
          <cell r="E1921">
            <v>4550.9600000000019</v>
          </cell>
          <cell r="L1921">
            <v>45.799644364376149</v>
          </cell>
          <cell r="T1921">
            <v>4.2855930944688225</v>
          </cell>
        </row>
        <row r="1922">
          <cell r="E1922">
            <v>4519.8900000000049</v>
          </cell>
          <cell r="L1922">
            <v>47.017985468972356</v>
          </cell>
          <cell r="T1922">
            <v>4.3847558324632701</v>
          </cell>
        </row>
        <row r="1923">
          <cell r="E1923">
            <v>4447.9299999999948</v>
          </cell>
          <cell r="L1923">
            <v>44.253358979529281</v>
          </cell>
          <cell r="T1923">
            <v>4.0958472165611965</v>
          </cell>
        </row>
        <row r="1924">
          <cell r="E1924">
            <v>4333.8999999999942</v>
          </cell>
          <cell r="L1924">
            <v>33.434403923567842</v>
          </cell>
          <cell r="T1924">
            <v>3.0583300538983167</v>
          </cell>
        </row>
        <row r="1925">
          <cell r="E1925">
            <v>4397.010000000002</v>
          </cell>
          <cell r="L1925">
            <v>31.097427156693836</v>
          </cell>
          <cell r="T1925">
            <v>2.8645682828082499</v>
          </cell>
        </row>
        <row r="1926">
          <cell r="E1926">
            <v>4542.9399999999978</v>
          </cell>
          <cell r="L1926">
            <v>19.181100851965311</v>
          </cell>
          <cell r="T1926">
            <v>1.7959970329029602</v>
          </cell>
        </row>
        <row r="1927">
          <cell r="E1927">
            <v>4615.4400000000014</v>
          </cell>
          <cell r="L1927">
            <v>6.1407618184412369</v>
          </cell>
          <cell r="T1927">
            <v>0.57982917967274261</v>
          </cell>
        </row>
        <row r="1928">
          <cell r="E1928">
            <v>4828.0499999999947</v>
          </cell>
          <cell r="L1928">
            <v>2.01845759843556E-2</v>
          </cell>
          <cell r="T1928">
            <v>1.9490066370053682E-3</v>
          </cell>
        </row>
        <row r="1929">
          <cell r="E1929">
            <v>4889.2399999999961</v>
          </cell>
          <cell r="L1929">
            <v>0</v>
          </cell>
          <cell r="T1929">
            <v>0</v>
          </cell>
        </row>
        <row r="1930">
          <cell r="E1930">
            <v>4736.5899999999938</v>
          </cell>
          <cell r="L1930">
            <v>0</v>
          </cell>
          <cell r="T1930">
            <v>0</v>
          </cell>
        </row>
        <row r="1931">
          <cell r="E1931">
            <v>4444.1399999999967</v>
          </cell>
          <cell r="L1931">
            <v>0</v>
          </cell>
          <cell r="T1931">
            <v>0</v>
          </cell>
        </row>
        <row r="1932">
          <cell r="E1932">
            <v>4158.7899999999954</v>
          </cell>
          <cell r="L1932">
            <v>0</v>
          </cell>
          <cell r="T1932">
            <v>0</v>
          </cell>
        </row>
        <row r="1933">
          <cell r="E1933">
            <v>3947.4200000000014</v>
          </cell>
          <cell r="L1933">
            <v>0</v>
          </cell>
          <cell r="T1933">
            <v>0</v>
          </cell>
        </row>
        <row r="1934">
          <cell r="E1934">
            <v>3833.0800000000067</v>
          </cell>
          <cell r="L1934">
            <v>0</v>
          </cell>
          <cell r="T1934">
            <v>0</v>
          </cell>
        </row>
        <row r="1935">
          <cell r="E1935">
            <v>3768.4999999999986</v>
          </cell>
          <cell r="L1935">
            <v>0</v>
          </cell>
          <cell r="T1935">
            <v>0</v>
          </cell>
        </row>
        <row r="1936">
          <cell r="E1936">
            <v>3788.6599999999967</v>
          </cell>
          <cell r="L1936">
            <v>0</v>
          </cell>
          <cell r="T1936">
            <v>0</v>
          </cell>
        </row>
        <row r="1937">
          <cell r="E1937">
            <v>3898.5599999999945</v>
          </cell>
          <cell r="L1937">
            <v>0</v>
          </cell>
          <cell r="T1937">
            <v>0</v>
          </cell>
        </row>
        <row r="1938">
          <cell r="E1938">
            <v>4202.4100000000108</v>
          </cell>
          <cell r="L1938">
            <v>0</v>
          </cell>
          <cell r="T1938">
            <v>0</v>
          </cell>
        </row>
        <row r="1939">
          <cell r="E1939">
            <v>4701.1599999999962</v>
          </cell>
          <cell r="L1939">
            <v>0</v>
          </cell>
          <cell r="T1939">
            <v>0</v>
          </cell>
        </row>
        <row r="1940">
          <cell r="E1940">
            <v>4960.9100000000044</v>
          </cell>
          <cell r="L1940">
            <v>0.35868449663570229</v>
          </cell>
          <cell r="T1940">
            <v>3.5102923535305308E-2</v>
          </cell>
        </row>
        <row r="1941">
          <cell r="E1941">
            <v>4925.9199999999964</v>
          </cell>
          <cell r="L1941">
            <v>10.241895911425701</v>
          </cell>
          <cell r="T1941">
            <v>0.99827444101538276</v>
          </cell>
        </row>
        <row r="1942">
          <cell r="E1942">
            <v>4682.6399999999994</v>
          </cell>
          <cell r="L1942">
            <v>23.721136426938845</v>
          </cell>
          <cell r="T1942">
            <v>2.2534268250192326</v>
          </cell>
        </row>
        <row r="1943">
          <cell r="E1943">
            <v>4622.38</v>
          </cell>
          <cell r="L1943">
            <v>34.58953563446336</v>
          </cell>
          <cell r="T1943">
            <v>3.2632310567887544</v>
          </cell>
        </row>
        <row r="1944">
          <cell r="E1944">
            <v>4554.1900000000023</v>
          </cell>
          <cell r="L1944">
            <v>33.400355533951789</v>
          </cell>
          <cell r="T1944">
            <v>3.1286230510531823</v>
          </cell>
        </row>
        <row r="1945">
          <cell r="E1945">
            <v>4477.1999999999898</v>
          </cell>
          <cell r="L1945">
            <v>47.122958664453613</v>
          </cell>
          <cell r="T1945">
            <v>4.3744791503258966</v>
          </cell>
        </row>
        <row r="1946">
          <cell r="E1946">
            <v>4409.4299999999985</v>
          </cell>
          <cell r="L1946">
            <v>44.620232637610471</v>
          </cell>
          <cell r="T1946">
            <v>4.1125696343178788</v>
          </cell>
        </row>
        <row r="1947">
          <cell r="E1947">
            <v>4319.8300000000027</v>
          </cell>
          <cell r="L1947">
            <v>45.948986122270497</v>
          </cell>
          <cell r="T1947">
            <v>4.1935467017892734</v>
          </cell>
        </row>
        <row r="1948">
          <cell r="E1948">
            <v>4227.4600000000028</v>
          </cell>
          <cell r="L1948">
            <v>40.416108950302004</v>
          </cell>
          <cell r="T1948">
            <v>3.6523497499561017</v>
          </cell>
        </row>
        <row r="1949">
          <cell r="E1949">
            <v>4225.8399999999947</v>
          </cell>
          <cell r="L1949">
            <v>31.631537698887978</v>
          </cell>
          <cell r="T1949">
            <v>2.8594628309801919</v>
          </cell>
        </row>
        <row r="1950">
          <cell r="E1950">
            <v>4309.6400000000085</v>
          </cell>
          <cell r="L1950">
            <v>19.469040561487176</v>
          </cell>
          <cell r="T1950">
            <v>1.7775981663771745</v>
          </cell>
        </row>
        <row r="1951">
          <cell r="E1951">
            <v>4411.8999999999942</v>
          </cell>
          <cell r="L1951">
            <v>6.191638350017965</v>
          </cell>
          <cell r="T1951">
            <v>0.57208665025518712</v>
          </cell>
        </row>
        <row r="1952">
          <cell r="E1952">
            <v>4545.93</v>
          </cell>
          <cell r="L1952">
            <v>2.5149792855683899E-2</v>
          </cell>
          <cell r="T1952">
            <v>2.3581637842653436E-3</v>
          </cell>
        </row>
        <row r="1953">
          <cell r="E1953">
            <v>4615.4400000000014</v>
          </cell>
          <cell r="L1953">
            <v>0</v>
          </cell>
          <cell r="T1953">
            <v>0</v>
          </cell>
        </row>
        <row r="1954">
          <cell r="E1954">
            <v>4465.0099999999948</v>
          </cell>
          <cell r="L1954">
            <v>0</v>
          </cell>
          <cell r="T1954">
            <v>0</v>
          </cell>
        </row>
        <row r="1955">
          <cell r="E1955">
            <v>4226.0599999999986</v>
          </cell>
          <cell r="L1955">
            <v>0</v>
          </cell>
          <cell r="T1955">
            <v>0</v>
          </cell>
        </row>
        <row r="1956">
          <cell r="E1956">
            <v>3992.7199999999957</v>
          </cell>
          <cell r="L1956">
            <v>0</v>
          </cell>
          <cell r="T1956">
            <v>0</v>
          </cell>
        </row>
        <row r="1957">
          <cell r="E1957">
            <v>3827.9200000000033</v>
          </cell>
          <cell r="L1957">
            <v>0</v>
          </cell>
          <cell r="T1957">
            <v>0</v>
          </cell>
        </row>
        <row r="1958">
          <cell r="E1958">
            <v>3777.6400000000053</v>
          </cell>
          <cell r="L1958">
            <v>0</v>
          </cell>
          <cell r="T1958">
            <v>0</v>
          </cell>
        </row>
        <row r="1959">
          <cell r="E1959">
            <v>3707.9299999999962</v>
          </cell>
          <cell r="L1959">
            <v>0</v>
          </cell>
          <cell r="T1959">
            <v>0</v>
          </cell>
        </row>
        <row r="1960">
          <cell r="E1960">
            <v>3683.8899999999976</v>
          </cell>
          <cell r="L1960">
            <v>0</v>
          </cell>
          <cell r="T1960">
            <v>0</v>
          </cell>
        </row>
        <row r="1961">
          <cell r="E1961">
            <v>3733.7000000000053</v>
          </cell>
          <cell r="L1961">
            <v>0</v>
          </cell>
          <cell r="T1961">
            <v>0</v>
          </cell>
        </row>
        <row r="1962">
          <cell r="E1962">
            <v>3824.0799999999949</v>
          </cell>
          <cell r="L1962">
            <v>0</v>
          </cell>
          <cell r="T1962">
            <v>0</v>
          </cell>
        </row>
        <row r="1963">
          <cell r="E1963">
            <v>4080.9500000000057</v>
          </cell>
          <cell r="L1963">
            <v>0</v>
          </cell>
          <cell r="T1963">
            <v>0</v>
          </cell>
        </row>
        <row r="1964">
          <cell r="E1964">
            <v>4161.7299999999959</v>
          </cell>
          <cell r="L1964">
            <v>0.49889763857106212</v>
          </cell>
          <cell r="T1964">
            <v>4.4861212754767621E-2</v>
          </cell>
        </row>
        <row r="1965">
          <cell r="E1965">
            <v>4188.8699999999935</v>
          </cell>
          <cell r="L1965">
            <v>10.464973297600661</v>
          </cell>
          <cell r="T1965">
            <v>0.94331702423141905</v>
          </cell>
        </row>
        <row r="1966">
          <cell r="E1966">
            <v>4070.0799999999954</v>
          </cell>
          <cell r="L1966">
            <v>23.339757434682465</v>
          </cell>
          <cell r="T1966">
            <v>2.0743535698234155</v>
          </cell>
        </row>
        <row r="1967">
          <cell r="E1967">
            <v>3969.0000000000036</v>
          </cell>
          <cell r="L1967">
            <v>34.04141067758114</v>
          </cell>
          <cell r="T1967">
            <v>2.9887954186960997</v>
          </cell>
        </row>
        <row r="1968">
          <cell r="E1968">
            <v>3887.5099999999993</v>
          </cell>
          <cell r="L1968">
            <v>41.706585769551303</v>
          </cell>
          <cell r="T1968">
            <v>3.6256766692890778</v>
          </cell>
        </row>
        <row r="1969">
          <cell r="E1969">
            <v>3820.0999999999985</v>
          </cell>
          <cell r="L1969">
            <v>45.752222411860707</v>
          </cell>
          <cell r="T1969">
            <v>3.9450979865823683</v>
          </cell>
        </row>
        <row r="1970">
          <cell r="E1970">
            <v>3743.6800000000007</v>
          </cell>
          <cell r="L1970">
            <v>46.11382829396986</v>
          </cell>
          <cell r="T1970">
            <v>3.9403653712029154</v>
          </cell>
        </row>
        <row r="1971">
          <cell r="E1971">
            <v>3671.0800000000104</v>
          </cell>
          <cell r="L1971">
            <v>42.612070312668195</v>
          </cell>
          <cell r="T1971">
            <v>3.6104299783555689</v>
          </cell>
        </row>
        <row r="1972">
          <cell r="E1972">
            <v>3657.5299999999952</v>
          </cell>
          <cell r="L1972">
            <v>39.434672057240775</v>
          </cell>
          <cell r="T1972">
            <v>3.3364380281773265</v>
          </cell>
        </row>
        <row r="1973">
          <cell r="E1973">
            <v>3775.0200000000054</v>
          </cell>
          <cell r="L1973">
            <v>30.638996564121307</v>
          </cell>
          <cell r="T1973">
            <v>2.6303675619374189</v>
          </cell>
        </row>
        <row r="1974">
          <cell r="E1974">
            <v>3956.3599999999947</v>
          </cell>
          <cell r="L1974">
            <v>19.265148214868336</v>
          </cell>
          <cell r="T1974">
            <v>1.6905142493178573</v>
          </cell>
        </row>
        <row r="1975">
          <cell r="E1975">
            <v>4106.3399999999992</v>
          </cell>
          <cell r="L1975">
            <v>6.2123203296245464</v>
          </cell>
          <cell r="T1975">
            <v>0.55496500944946092</v>
          </cell>
        </row>
        <row r="1976">
          <cell r="E1976">
            <v>4243.5499999999965</v>
          </cell>
          <cell r="L1976">
            <v>2.6038810628631604E-2</v>
          </cell>
          <cell r="T1976">
            <v>2.3628864882994094E-3</v>
          </cell>
        </row>
        <row r="1977">
          <cell r="E1977">
            <v>4317.1500000000024</v>
          </cell>
          <cell r="L1977">
            <v>0</v>
          </cell>
          <cell r="T1977">
            <v>0</v>
          </cell>
        </row>
        <row r="1978">
          <cell r="E1978">
            <v>4201.6000000000104</v>
          </cell>
          <cell r="L1978">
            <v>0</v>
          </cell>
          <cell r="T1978">
            <v>0</v>
          </cell>
        </row>
        <row r="1979">
          <cell r="E1979">
            <v>4024.5600000000054</v>
          </cell>
          <cell r="L1979">
            <v>0</v>
          </cell>
          <cell r="T1979">
            <v>0</v>
          </cell>
        </row>
        <row r="1980">
          <cell r="E1980">
            <v>3773.7900000000004</v>
          </cell>
          <cell r="L1980">
            <v>0</v>
          </cell>
          <cell r="T1980">
            <v>0</v>
          </cell>
        </row>
        <row r="1981">
          <cell r="E1981">
            <v>3605.1500000000005</v>
          </cell>
          <cell r="L1981">
            <v>0</v>
          </cell>
          <cell r="T1981">
            <v>0</v>
          </cell>
        </row>
        <row r="1982">
          <cell r="E1982">
            <v>3559.5699999999929</v>
          </cell>
          <cell r="L1982">
            <v>0</v>
          </cell>
          <cell r="T1982">
            <v>0</v>
          </cell>
        </row>
        <row r="1983">
          <cell r="E1983">
            <v>3515.4599999999937</v>
          </cell>
          <cell r="L1983">
            <v>0</v>
          </cell>
          <cell r="T1983">
            <v>0</v>
          </cell>
        </row>
        <row r="1984">
          <cell r="E1984">
            <v>3482.2899999999927</v>
          </cell>
          <cell r="L1984">
            <v>0</v>
          </cell>
          <cell r="T1984">
            <v>0</v>
          </cell>
        </row>
        <row r="1985">
          <cell r="E1985">
            <v>3498.3099999999959</v>
          </cell>
          <cell r="L1985">
            <v>0</v>
          </cell>
          <cell r="T1985">
            <v>0</v>
          </cell>
        </row>
        <row r="1986">
          <cell r="E1986">
            <v>3576.5299999999984</v>
          </cell>
          <cell r="L1986">
            <v>0</v>
          </cell>
          <cell r="T1986">
            <v>0</v>
          </cell>
        </row>
        <row r="1987">
          <cell r="E1987">
            <v>3728.959999999995</v>
          </cell>
          <cell r="L1987">
            <v>0</v>
          </cell>
          <cell r="T1987">
            <v>0</v>
          </cell>
        </row>
        <row r="1988">
          <cell r="E1988">
            <v>3884.8100000000013</v>
          </cell>
          <cell r="L1988">
            <v>0.63439782641470333</v>
          </cell>
          <cell r="T1988">
            <v>5.5271960552545352E-2</v>
          </cell>
        </row>
        <row r="1989">
          <cell r="E1989">
            <v>4018.7199999999957</v>
          </cell>
          <cell r="L1989">
            <v>10.879265404229479</v>
          </cell>
          <cell r="T1989">
            <v>0.96199579385529432</v>
          </cell>
        </row>
        <row r="1990">
          <cell r="E1990">
            <v>3999.4300000000003</v>
          </cell>
          <cell r="L1990">
            <v>23.897551217941842</v>
          </cell>
          <cell r="T1990">
            <v>2.1068194386239156</v>
          </cell>
        </row>
        <row r="1991">
          <cell r="E1991">
            <v>4010.5699999999965</v>
          </cell>
          <cell r="L1991">
            <v>34.293162690917654</v>
          </cell>
          <cell r="T1991">
            <v>3.0252582307048215</v>
          </cell>
        </row>
        <row r="1992">
          <cell r="E1992">
            <v>3969.249999999995</v>
          </cell>
          <cell r="L1992">
            <v>40.595292515591112</v>
          </cell>
          <cell r="T1992">
            <v>3.5629008494024674</v>
          </cell>
        </row>
        <row r="1993">
          <cell r="E1993">
            <v>3952.0299999999916</v>
          </cell>
          <cell r="L1993">
            <v>42.912044110070575</v>
          </cell>
          <cell r="T1993">
            <v>3.7582292462848272</v>
          </cell>
        </row>
        <row r="1994">
          <cell r="E1994">
            <v>3925.510000000007</v>
          </cell>
          <cell r="L1994">
            <v>44.621770389232026</v>
          </cell>
          <cell r="T1994">
            <v>3.8955831631269575</v>
          </cell>
        </row>
        <row r="1995">
          <cell r="E1995">
            <v>3813.9800000000073</v>
          </cell>
          <cell r="L1995">
            <v>43.157191445202415</v>
          </cell>
          <cell r="T1995">
            <v>3.7192520737053201</v>
          </cell>
        </row>
        <row r="1996">
          <cell r="E1996">
            <v>3805.1200000000026</v>
          </cell>
          <cell r="L1996">
            <v>38.451377893718153</v>
          </cell>
          <cell r="T1996">
            <v>3.3112167884323753</v>
          </cell>
        </row>
        <row r="1997">
          <cell r="E1997">
            <v>3983.8699999999981</v>
          </cell>
          <cell r="L1997">
            <v>30.837424895240794</v>
          </cell>
          <cell r="T1997">
            <v>2.7126519587859548</v>
          </cell>
        </row>
        <row r="1998">
          <cell r="E1998">
            <v>4128.869999999999</v>
          </cell>
          <cell r="L1998">
            <v>19.562338991391918</v>
          </cell>
          <cell r="T1998">
            <v>1.7506080951470722</v>
          </cell>
        </row>
        <row r="1999">
          <cell r="E1999">
            <v>4313.0100000000011</v>
          </cell>
          <cell r="L1999">
            <v>6.4259618529662426</v>
          </cell>
          <cell r="T1999">
            <v>0.58737674559961306</v>
          </cell>
        </row>
        <row r="2000">
          <cell r="E2000">
            <v>4464.7599999999975</v>
          </cell>
          <cell r="L2000">
            <v>3.4395401869368285E-2</v>
          </cell>
          <cell r="T2000">
            <v>3.197278168045159E-3</v>
          </cell>
        </row>
        <row r="2001">
          <cell r="E2001">
            <v>4539.0200000000032</v>
          </cell>
          <cell r="L2001">
            <v>0</v>
          </cell>
          <cell r="T2001">
            <v>0</v>
          </cell>
        </row>
        <row r="2002">
          <cell r="E2002">
            <v>4326.9199999999973</v>
          </cell>
          <cell r="L2002">
            <v>0</v>
          </cell>
          <cell r="T2002">
            <v>0</v>
          </cell>
        </row>
        <row r="2003">
          <cell r="E2003">
            <v>4086.8699999999994</v>
          </cell>
          <cell r="L2003">
            <v>0</v>
          </cell>
          <cell r="T2003">
            <v>0</v>
          </cell>
        </row>
        <row r="2004">
          <cell r="E2004">
            <v>3883.2900000000054</v>
          </cell>
          <cell r="L2004">
            <v>0</v>
          </cell>
          <cell r="T2004">
            <v>0</v>
          </cell>
        </row>
        <row r="2005">
          <cell r="E2005">
            <v>3780.9599999999955</v>
          </cell>
          <cell r="L2005">
            <v>0</v>
          </cell>
          <cell r="T2005">
            <v>0</v>
          </cell>
        </row>
        <row r="2006">
          <cell r="E2006">
            <v>3715.6300000000097</v>
          </cell>
          <cell r="L2006">
            <v>0</v>
          </cell>
          <cell r="T2006">
            <v>0</v>
          </cell>
        </row>
        <row r="2007">
          <cell r="E2007">
            <v>3710.9500000000012</v>
          </cell>
          <cell r="L2007">
            <v>0</v>
          </cell>
          <cell r="T2007">
            <v>0</v>
          </cell>
        </row>
        <row r="2008">
          <cell r="E2008">
            <v>3746.8700000000113</v>
          </cell>
          <cell r="L2008">
            <v>0</v>
          </cell>
          <cell r="T2008">
            <v>0</v>
          </cell>
        </row>
        <row r="2009">
          <cell r="E2009">
            <v>3905.309999999999</v>
          </cell>
          <cell r="L2009">
            <v>0</v>
          </cell>
          <cell r="T2009">
            <v>0</v>
          </cell>
        </row>
        <row r="2010">
          <cell r="E2010">
            <v>4218.29</v>
          </cell>
          <cell r="L2010">
            <v>0</v>
          </cell>
          <cell r="T2010">
            <v>0</v>
          </cell>
        </row>
        <row r="2011">
          <cell r="E2011">
            <v>4802.0299999999988</v>
          </cell>
          <cell r="L2011">
            <v>0</v>
          </cell>
          <cell r="T2011">
            <v>0</v>
          </cell>
        </row>
        <row r="2012">
          <cell r="E2012">
            <v>5097.6000000000058</v>
          </cell>
          <cell r="L2012">
            <v>0.48910271141980677</v>
          </cell>
          <cell r="T2012">
            <v>4.8521913561671681E-2</v>
          </cell>
        </row>
        <row r="2013">
          <cell r="E2013">
            <v>5066.8900000000003</v>
          </cell>
          <cell r="L2013">
            <v>11.577769533801781</v>
          </cell>
          <cell r="T2013">
            <v>1.1444276628380976</v>
          </cell>
        </row>
        <row r="2014">
          <cell r="E2014">
            <v>4926.2099999999937</v>
          </cell>
          <cell r="L2014">
            <v>26.205612837192326</v>
          </cell>
          <cell r="T2014">
            <v>2.5521278947353494</v>
          </cell>
        </row>
        <row r="2015">
          <cell r="E2015">
            <v>4838.5600000000022</v>
          </cell>
          <cell r="L2015">
            <v>38.030628809414338</v>
          </cell>
          <cell r="T2015">
            <v>3.6685379907557945</v>
          </cell>
        </row>
        <row r="2016">
          <cell r="E2016">
            <v>4738.2300000000096</v>
          </cell>
          <cell r="L2016">
            <v>45.351313773661737</v>
          </cell>
          <cell r="T2016">
            <v>4.3280051321607971</v>
          </cell>
        </row>
        <row r="2017">
          <cell r="E2017">
            <v>4614.7999999999993</v>
          </cell>
          <cell r="L2017">
            <v>50</v>
          </cell>
          <cell r="T2017">
            <v>4.7092434565283838</v>
          </cell>
        </row>
        <row r="2018">
          <cell r="E2018">
            <v>4538.7800000000079</v>
          </cell>
          <cell r="L2018">
            <v>49.594775850894699</v>
          </cell>
          <cell r="T2018">
            <v>4.6337078097976701</v>
          </cell>
        </row>
        <row r="2019">
          <cell r="E2019">
            <v>4432.2399999999943</v>
          </cell>
          <cell r="L2019">
            <v>46.472238357364496</v>
          </cell>
          <cell r="T2019">
            <v>4.2933924094850227</v>
          </cell>
        </row>
        <row r="2020">
          <cell r="E2020">
            <v>4397.1200000000081</v>
          </cell>
          <cell r="L2020">
            <v>42.363263851184882</v>
          </cell>
          <cell r="T2020">
            <v>3.8998469047710387</v>
          </cell>
        </row>
        <row r="2021">
          <cell r="E2021">
            <v>4430.6199999999981</v>
          </cell>
          <cell r="L2021">
            <v>31.498299853226008</v>
          </cell>
          <cell r="T2021">
            <v>2.9119981513731545</v>
          </cell>
        </row>
        <row r="2022">
          <cell r="E2022">
            <v>4589.3399999999929</v>
          </cell>
          <cell r="L2022">
            <v>20.418636358942784</v>
          </cell>
          <cell r="T2022">
            <v>1.9211563707976893</v>
          </cell>
        </row>
        <row r="2023">
          <cell r="E2023">
            <v>4652.5299999999934</v>
          </cell>
          <cell r="L2023">
            <v>6.7436386858824973</v>
          </cell>
          <cell r="T2023">
            <v>0.63921447607208393</v>
          </cell>
        </row>
        <row r="2024">
          <cell r="E2024">
            <v>4859.600000000004</v>
          </cell>
          <cell r="L2024">
            <v>3.869911735460823E-2</v>
          </cell>
          <cell r="T2024">
            <v>3.7487926028916263E-3</v>
          </cell>
        </row>
        <row r="2025">
          <cell r="E2025">
            <v>4922.4900000000089</v>
          </cell>
          <cell r="L2025">
            <v>0</v>
          </cell>
          <cell r="T2025">
            <v>0</v>
          </cell>
        </row>
        <row r="2026">
          <cell r="E2026">
            <v>4753.0999999999967</v>
          </cell>
          <cell r="L2026">
            <v>0</v>
          </cell>
          <cell r="T2026">
            <v>0</v>
          </cell>
        </row>
        <row r="2027">
          <cell r="E2027">
            <v>4447.0500000000038</v>
          </cell>
          <cell r="L2027">
            <v>0</v>
          </cell>
          <cell r="T2027">
            <v>0</v>
          </cell>
        </row>
        <row r="2028">
          <cell r="E2028">
            <v>4188.2200000000021</v>
          </cell>
          <cell r="L2028">
            <v>0</v>
          </cell>
          <cell r="T2028">
            <v>0</v>
          </cell>
        </row>
        <row r="2029">
          <cell r="E2029">
            <v>4041.8000000000034</v>
          </cell>
          <cell r="L2029">
            <v>0</v>
          </cell>
          <cell r="T2029">
            <v>0</v>
          </cell>
        </row>
        <row r="2030">
          <cell r="E2030">
            <v>3922.1900000000019</v>
          </cell>
          <cell r="L2030">
            <v>0</v>
          </cell>
          <cell r="T2030">
            <v>0</v>
          </cell>
        </row>
        <row r="2031">
          <cell r="E2031">
            <v>3888.0999999999945</v>
          </cell>
          <cell r="L2031">
            <v>0</v>
          </cell>
          <cell r="T2031">
            <v>0</v>
          </cell>
        </row>
        <row r="2032">
          <cell r="E2032">
            <v>3907.3600000000069</v>
          </cell>
          <cell r="L2032">
            <v>0</v>
          </cell>
          <cell r="T2032">
            <v>0</v>
          </cell>
        </row>
        <row r="2033">
          <cell r="E2033">
            <v>4045.8699999999926</v>
          </cell>
          <cell r="L2033">
            <v>0</v>
          </cell>
          <cell r="T2033">
            <v>0</v>
          </cell>
        </row>
        <row r="2034">
          <cell r="E2034">
            <v>4337.7100000000009</v>
          </cell>
          <cell r="L2034">
            <v>0</v>
          </cell>
          <cell r="T2034">
            <v>0</v>
          </cell>
        </row>
        <row r="2035">
          <cell r="E2035">
            <v>4886.5899999999965</v>
          </cell>
          <cell r="L2035">
            <v>0</v>
          </cell>
          <cell r="T2035">
            <v>0</v>
          </cell>
        </row>
        <row r="2036">
          <cell r="E2036">
            <v>5157.1700000000083</v>
          </cell>
          <cell r="L2036">
            <v>0.56688770821396228</v>
          </cell>
          <cell r="T2036">
            <v>5.6568781702480919E-2</v>
          </cell>
        </row>
        <row r="2037">
          <cell r="E2037">
            <v>5060.3000000000029</v>
          </cell>
          <cell r="L2037">
            <v>11.55903530596991</v>
          </cell>
          <cell r="T2037">
            <v>1.1418303664513587</v>
          </cell>
        </row>
        <row r="2038">
          <cell r="E2038">
            <v>4900.1799999999976</v>
          </cell>
          <cell r="L2038">
            <v>25.878229506477187</v>
          </cell>
          <cell r="T2038">
            <v>2.5136578854881009</v>
          </cell>
        </row>
        <row r="2039">
          <cell r="E2039">
            <v>4762.9499999999898</v>
          </cell>
          <cell r="L2039">
            <v>37.12037812585988</v>
          </cell>
          <cell r="T2039">
            <v>3.5531908711946016</v>
          </cell>
        </row>
        <row r="2040">
          <cell r="E2040">
            <v>4664.7899999999991</v>
          </cell>
          <cell r="L2040">
            <v>43.765322679117453</v>
          </cell>
          <cell r="T2040">
            <v>4.1451809080117528</v>
          </cell>
        </row>
        <row r="2041">
          <cell r="E2041">
            <v>4622.9699999999966</v>
          </cell>
          <cell r="L2041">
            <v>48.407259176996689</v>
          </cell>
          <cell r="T2041">
            <v>4.5635653697408998</v>
          </cell>
        </row>
        <row r="2042">
          <cell r="E2042">
            <v>4605.3299999999908</v>
          </cell>
          <cell r="L2042">
            <v>49.217695778436713</v>
          </cell>
          <cell r="T2042">
            <v>4.6311371562387649</v>
          </cell>
        </row>
        <row r="2043">
          <cell r="E2043">
            <v>4578.9299999999921</v>
          </cell>
          <cell r="L2043">
            <v>46.615954135245502</v>
          </cell>
          <cell r="T2043">
            <v>4.3747403275110628</v>
          </cell>
        </row>
        <row r="2044">
          <cell r="E2044">
            <v>4548.0499999999947</v>
          </cell>
          <cell r="L2044">
            <v>41.229965606771742</v>
          </cell>
          <cell r="T2044">
            <v>3.8577996384237849</v>
          </cell>
        </row>
        <row r="2045">
          <cell r="E2045">
            <v>4604.8100000000059</v>
          </cell>
          <cell r="L2045">
            <v>32.455576427069147</v>
          </cell>
          <cell r="T2045">
            <v>3.0566144200784038</v>
          </cell>
        </row>
        <row r="2046">
          <cell r="E2046">
            <v>4755.1999999999989</v>
          </cell>
          <cell r="L2046">
            <v>19.507159553835979</v>
          </cell>
          <cell r="T2046">
            <v>1.8675570905252243</v>
          </cell>
        </row>
        <row r="2047">
          <cell r="E2047">
            <v>4814.6399999999894</v>
          </cell>
          <cell r="L2047">
            <v>4.5089055911074922</v>
          </cell>
          <cell r="T2047">
            <v>0.43467310792220815</v>
          </cell>
        </row>
        <row r="2048">
          <cell r="E2048">
            <v>4931.1900000000023</v>
          </cell>
          <cell r="L2048">
            <v>1.770585749142797E-2</v>
          </cell>
          <cell r="T2048">
            <v>1.7276542721447186E-3</v>
          </cell>
        </row>
        <row r="2049">
          <cell r="E2049">
            <v>4886.2999999999965</v>
          </cell>
          <cell r="L2049">
            <v>0</v>
          </cell>
          <cell r="T2049">
            <v>0</v>
          </cell>
        </row>
        <row r="2050">
          <cell r="E2050">
            <v>4665.2900000000009</v>
          </cell>
          <cell r="L2050">
            <v>0</v>
          </cell>
          <cell r="T2050">
            <v>0</v>
          </cell>
        </row>
        <row r="2051">
          <cell r="E2051">
            <v>4349.6099999999897</v>
          </cell>
          <cell r="L2051">
            <v>0</v>
          </cell>
          <cell r="T2051">
            <v>0</v>
          </cell>
        </row>
        <row r="2052">
          <cell r="E2052">
            <v>4050.150000000001</v>
          </cell>
          <cell r="L2052">
            <v>0</v>
          </cell>
          <cell r="T2052">
            <v>0</v>
          </cell>
        </row>
        <row r="2053">
          <cell r="E2053">
            <v>3887.3799999999937</v>
          </cell>
          <cell r="L2053">
            <v>0</v>
          </cell>
          <cell r="T2053">
            <v>0</v>
          </cell>
        </row>
        <row r="2054">
          <cell r="E2054">
            <v>3760.4600000000059</v>
          </cell>
          <cell r="L2054">
            <v>0</v>
          </cell>
          <cell r="T2054">
            <v>0</v>
          </cell>
        </row>
        <row r="2055">
          <cell r="E2055">
            <v>3725.3599999999992</v>
          </cell>
          <cell r="L2055">
            <v>0</v>
          </cell>
          <cell r="T2055">
            <v>0</v>
          </cell>
        </row>
        <row r="2056">
          <cell r="E2056">
            <v>3706.6800000000062</v>
          </cell>
          <cell r="L2056">
            <v>0</v>
          </cell>
          <cell r="T2056">
            <v>0</v>
          </cell>
        </row>
        <row r="2057">
          <cell r="E2057">
            <v>3791.4100000000012</v>
          </cell>
          <cell r="L2057">
            <v>0</v>
          </cell>
          <cell r="T2057">
            <v>0</v>
          </cell>
        </row>
        <row r="2058">
          <cell r="E2058">
            <v>4099.2000000000071</v>
          </cell>
          <cell r="L2058">
            <v>0</v>
          </cell>
          <cell r="T2058">
            <v>0</v>
          </cell>
        </row>
        <row r="2059">
          <cell r="E2059">
            <v>4667.7799999999934</v>
          </cell>
          <cell r="L2059">
            <v>0</v>
          </cell>
          <cell r="T2059">
            <v>0</v>
          </cell>
        </row>
        <row r="2060">
          <cell r="E2060">
            <v>4902.850000000004</v>
          </cell>
          <cell r="L2060">
            <v>0.80032905797095055</v>
          </cell>
          <cell r="T2060">
            <v>7.7865842164101196E-2</v>
          </cell>
        </row>
        <row r="2061">
          <cell r="E2061">
            <v>4884.0199999999895</v>
          </cell>
          <cell r="L2061">
            <v>2.0835507869016312</v>
          </cell>
          <cell r="T2061">
            <v>0.20231299363604194</v>
          </cell>
        </row>
        <row r="2062">
          <cell r="E2062">
            <v>4730.6300000000092</v>
          </cell>
          <cell r="L2062">
            <v>7.2626298236826994</v>
          </cell>
          <cell r="T2062">
            <v>0.69400649157796579</v>
          </cell>
        </row>
        <row r="2063">
          <cell r="E2063">
            <v>4549.8799999999937</v>
          </cell>
          <cell r="L2063">
            <v>35.140041397054631</v>
          </cell>
          <cell r="T2063">
            <v>3.2897503174554004</v>
          </cell>
        </row>
        <row r="2064">
          <cell r="E2064">
            <v>4533.0700000000079</v>
          </cell>
          <cell r="L2064">
            <v>24.273443805873445</v>
          </cell>
          <cell r="T2064">
            <v>2.2697743848975733</v>
          </cell>
        </row>
        <row r="2065">
          <cell r="E2065">
            <v>4585.9600000000046</v>
          </cell>
          <cell r="L2065">
            <v>17.643295986150694</v>
          </cell>
          <cell r="T2065">
            <v>1.6596955147651897</v>
          </cell>
        </row>
        <row r="2066">
          <cell r="E2066">
            <v>4595.6199999999899</v>
          </cell>
          <cell r="L2066">
            <v>28.27304864470236</v>
          </cell>
          <cell r="T2066">
            <v>2.6607551137813061</v>
          </cell>
        </row>
        <row r="2067">
          <cell r="E2067">
            <v>4567.3500000000004</v>
          </cell>
          <cell r="L2067">
            <v>13.767997144809494</v>
          </cell>
          <cell r="T2067">
            <v>1.2928841371885937</v>
          </cell>
        </row>
        <row r="2068">
          <cell r="E2068">
            <v>4552.7500000000036</v>
          </cell>
          <cell r="L2068">
            <v>11.343201273028926</v>
          </cell>
          <cell r="T2068">
            <v>1.0636826167110485</v>
          </cell>
        </row>
        <row r="2069">
          <cell r="E2069">
            <v>4598.7999999999929</v>
          </cell>
          <cell r="L2069">
            <v>12.727623987765844</v>
          </cell>
          <cell r="T2069">
            <v>1.1992348091525855</v>
          </cell>
        </row>
        <row r="2070">
          <cell r="E2070">
            <v>4718.0199999999913</v>
          </cell>
          <cell r="L2070">
            <v>2.2242605509546842</v>
          </cell>
          <cell r="T2070">
            <v>0.2123287205622546</v>
          </cell>
        </row>
        <row r="2071">
          <cell r="E2071">
            <v>4725.8800000000065</v>
          </cell>
          <cell r="L2071">
            <v>2.1963622815163517</v>
          </cell>
          <cell r="T2071">
            <v>0.20983669535235094</v>
          </cell>
        </row>
        <row r="2072">
          <cell r="E2072">
            <v>4864.9899999999971</v>
          </cell>
          <cell r="L2072">
            <v>0</v>
          </cell>
          <cell r="T2072">
            <v>0</v>
          </cell>
        </row>
        <row r="2073">
          <cell r="E2073">
            <v>4880.3600000000069</v>
          </cell>
          <cell r="L2073">
            <v>0</v>
          </cell>
          <cell r="T2073">
            <v>0</v>
          </cell>
        </row>
        <row r="2074">
          <cell r="E2074">
            <v>4613.4100000000026</v>
          </cell>
          <cell r="L2074">
            <v>0</v>
          </cell>
          <cell r="T2074">
            <v>0</v>
          </cell>
        </row>
        <row r="2075">
          <cell r="E2075">
            <v>4297.9599999999973</v>
          </cell>
          <cell r="L2075">
            <v>0</v>
          </cell>
          <cell r="T2075">
            <v>0</v>
          </cell>
        </row>
        <row r="2076">
          <cell r="E2076">
            <v>4007.989999999993</v>
          </cell>
          <cell r="L2076">
            <v>0</v>
          </cell>
          <cell r="T2076">
            <v>0</v>
          </cell>
        </row>
        <row r="2077">
          <cell r="E2077">
            <v>3863.0500000000084</v>
          </cell>
          <cell r="L2077">
            <v>0</v>
          </cell>
          <cell r="T2077">
            <v>0</v>
          </cell>
        </row>
        <row r="2078">
          <cell r="E2078">
            <v>3717.9400000000046</v>
          </cell>
          <cell r="L2078">
            <v>0</v>
          </cell>
          <cell r="T2078">
            <v>0</v>
          </cell>
        </row>
        <row r="2079">
          <cell r="E2079">
            <v>3676.4799999999973</v>
          </cell>
          <cell r="L2079">
            <v>0</v>
          </cell>
          <cell r="T2079">
            <v>0</v>
          </cell>
        </row>
        <row r="2080">
          <cell r="E2080">
            <v>3663.1600000000071</v>
          </cell>
          <cell r="L2080">
            <v>0</v>
          </cell>
          <cell r="T2080">
            <v>0</v>
          </cell>
        </row>
        <row r="2081">
          <cell r="E2081">
            <v>3874.110000000011</v>
          </cell>
          <cell r="L2081">
            <v>0</v>
          </cell>
          <cell r="T2081">
            <v>0</v>
          </cell>
        </row>
        <row r="2082">
          <cell r="E2082">
            <v>4147.2099999999964</v>
          </cell>
          <cell r="L2082">
            <v>0</v>
          </cell>
          <cell r="T2082">
            <v>0</v>
          </cell>
        </row>
        <row r="2083">
          <cell r="E2083">
            <v>4642.2500000000018</v>
          </cell>
          <cell r="L2083">
            <v>0</v>
          </cell>
          <cell r="T2083">
            <v>0</v>
          </cell>
        </row>
        <row r="2084">
          <cell r="E2084">
            <v>4860.7400000000107</v>
          </cell>
          <cell r="L2084">
            <v>1.4583896703680093</v>
          </cell>
          <cell r="T2084">
            <v>0.14128004130179761</v>
          </cell>
        </row>
        <row r="2085">
          <cell r="E2085">
            <v>4841.0200000000032</v>
          </cell>
          <cell r="L2085">
            <v>11.806124116894555</v>
          </cell>
          <cell r="T2085">
            <v>1.1407678071400369</v>
          </cell>
        </row>
        <row r="2086">
          <cell r="E2086">
            <v>4833.4299999999967</v>
          </cell>
          <cell r="L2086">
            <v>25.729890344159262</v>
          </cell>
          <cell r="T2086">
            <v>2.4823399239976425</v>
          </cell>
        </row>
        <row r="2087">
          <cell r="E2087">
            <v>4901.9100000000026</v>
          </cell>
          <cell r="L2087">
            <v>36.909124922130978</v>
          </cell>
          <cell r="T2087">
            <v>3.5836203741482677</v>
          </cell>
        </row>
        <row r="2088">
          <cell r="E2088">
            <v>4765.4999999999973</v>
          </cell>
          <cell r="L2088">
            <v>43.745981806057202</v>
          </cell>
          <cell r="T2088">
            <v>4.18697320395313</v>
          </cell>
        </row>
        <row r="2089">
          <cell r="E2089">
            <v>4691.9799999999987</v>
          </cell>
          <cell r="L2089">
            <v>48.660318172902102</v>
          </cell>
          <cell r="T2089">
            <v>4.6206602374504655</v>
          </cell>
        </row>
        <row r="2090">
          <cell r="E2090">
            <v>4670.8800000000074</v>
          </cell>
          <cell r="L2090">
            <v>47.815040435291131</v>
          </cell>
          <cell r="T2090">
            <v>4.5306094316429153</v>
          </cell>
        </row>
        <row r="2091">
          <cell r="E2091">
            <v>4637.3100000000068</v>
          </cell>
          <cell r="L2091">
            <v>46.623329740749377</v>
          </cell>
          <cell r="T2091">
            <v>4.4024616072701974</v>
          </cell>
        </row>
        <row r="2092">
          <cell r="E2092">
            <v>4547.7299999999941</v>
          </cell>
          <cell r="L2092">
            <v>41.239427802551688</v>
          </cell>
          <cell r="T2092">
            <v>3.858551658302531</v>
          </cell>
        </row>
        <row r="2093">
          <cell r="E2093">
            <v>4478.7099999999946</v>
          </cell>
          <cell r="L2093">
            <v>32.043119815007017</v>
          </cell>
          <cell r="T2093">
            <v>2.9776417204011523</v>
          </cell>
        </row>
        <row r="2094">
          <cell r="E2094">
            <v>4583.4799999999977</v>
          </cell>
          <cell r="L2094">
            <v>19.95338807468476</v>
          </cell>
          <cell r="T2094">
            <v>1.8762693303742708</v>
          </cell>
        </row>
        <row r="2095">
          <cell r="E2095">
            <v>4634.4900000000043</v>
          </cell>
          <cell r="L2095">
            <v>6.7093925030118102</v>
          </cell>
          <cell r="T2095">
            <v>0.63476914108377969</v>
          </cell>
        </row>
        <row r="2096">
          <cell r="E2096">
            <v>4796.5600000000031</v>
          </cell>
          <cell r="L2096">
            <v>1.829235086486352E-2</v>
          </cell>
          <cell r="T2096">
            <v>1.7606096007511951E-3</v>
          </cell>
        </row>
        <row r="2097">
          <cell r="E2097">
            <v>4860.2500000000027</v>
          </cell>
          <cell r="L2097">
            <v>0</v>
          </cell>
          <cell r="T2097">
            <v>0</v>
          </cell>
        </row>
        <row r="2098">
          <cell r="E2098">
            <v>4676.659999999998</v>
          </cell>
          <cell r="L2098">
            <v>0</v>
          </cell>
          <cell r="T2098">
            <v>0</v>
          </cell>
        </row>
        <row r="2099">
          <cell r="E2099">
            <v>4369.4500000000053</v>
          </cell>
          <cell r="L2099">
            <v>0</v>
          </cell>
          <cell r="T2099">
            <v>0</v>
          </cell>
        </row>
        <row r="2100">
          <cell r="E2100">
            <v>4075.4499999999985</v>
          </cell>
          <cell r="L2100">
            <v>0</v>
          </cell>
          <cell r="T2100">
            <v>0</v>
          </cell>
        </row>
        <row r="2101">
          <cell r="E2101">
            <v>3883.2100000000064</v>
          </cell>
          <cell r="L2101">
            <v>0</v>
          </cell>
          <cell r="T2101">
            <v>0</v>
          </cell>
        </row>
        <row r="2102">
          <cell r="E2102">
            <v>3723.739999999993</v>
          </cell>
          <cell r="L2102">
            <v>0</v>
          </cell>
          <cell r="T2102">
            <v>0</v>
          </cell>
        </row>
        <row r="2103">
          <cell r="E2103">
            <v>3778.9399999999982</v>
          </cell>
          <cell r="L2103">
            <v>0</v>
          </cell>
          <cell r="T2103">
            <v>0</v>
          </cell>
        </row>
        <row r="2104">
          <cell r="E2104">
            <v>3797.2400000000098</v>
          </cell>
          <cell r="L2104">
            <v>0</v>
          </cell>
          <cell r="T2104">
            <v>0</v>
          </cell>
        </row>
        <row r="2105">
          <cell r="E2105">
            <v>3887.4100000000035</v>
          </cell>
          <cell r="L2105">
            <v>0</v>
          </cell>
          <cell r="T2105">
            <v>0</v>
          </cell>
        </row>
        <row r="2106">
          <cell r="E2106">
            <v>4223.5100000000075</v>
          </cell>
          <cell r="L2106">
            <v>0</v>
          </cell>
          <cell r="T2106">
            <v>0</v>
          </cell>
        </row>
        <row r="2107">
          <cell r="E2107">
            <v>4747.0999999999995</v>
          </cell>
          <cell r="L2107">
            <v>0</v>
          </cell>
          <cell r="T2107">
            <v>0</v>
          </cell>
        </row>
        <row r="2108">
          <cell r="E2108">
            <v>4990.4000000000024</v>
          </cell>
          <cell r="L2108">
            <v>1.7153693612735392</v>
          </cell>
          <cell r="T2108">
            <v>0.16836066729047161</v>
          </cell>
        </row>
        <row r="2109">
          <cell r="E2109">
            <v>4889.45</v>
          </cell>
          <cell r="L2109">
            <v>11.827464859054338</v>
          </cell>
          <cell r="T2109">
            <v>1.1484743080345652</v>
          </cell>
        </row>
        <row r="2110">
          <cell r="E2110">
            <v>4753.2400000000007</v>
          </cell>
          <cell r="L2110">
            <v>25.382808050399991</v>
          </cell>
          <cell r="T2110">
            <v>2.4287957461156111</v>
          </cell>
        </row>
        <row r="2111">
          <cell r="E2111">
            <v>4705.6899999999905</v>
          </cell>
          <cell r="L2111">
            <v>35.861053753498922</v>
          </cell>
          <cell r="T2111">
            <v>3.4125674377810356</v>
          </cell>
        </row>
        <row r="2112">
          <cell r="E2112">
            <v>4564.7299999999968</v>
          </cell>
          <cell r="L2112">
            <v>42.914597765019892</v>
          </cell>
          <cell r="T2112">
            <v>4.0221634933523092</v>
          </cell>
        </row>
        <row r="2113">
          <cell r="E2113">
            <v>4476.269999999995</v>
          </cell>
          <cell r="L2113">
            <v>47.279607172460047</v>
          </cell>
          <cell r="T2113">
            <v>4.3885434904677822</v>
          </cell>
        </row>
        <row r="2114">
          <cell r="E2114">
            <v>4431.610000000006</v>
          </cell>
          <cell r="L2114">
            <v>48.009445252299912</v>
          </cell>
          <cell r="T2114">
            <v>4.4347160055031054</v>
          </cell>
        </row>
        <row r="2115">
          <cell r="E2115">
            <v>4320.4599999999982</v>
          </cell>
          <cell r="L2115">
            <v>45.839407629078408</v>
          </cell>
          <cell r="T2115">
            <v>4.1838617979710762</v>
          </cell>
        </row>
        <row r="2116">
          <cell r="E2116">
            <v>4245.49</v>
          </cell>
          <cell r="L2116">
            <v>40.242151047738027</v>
          </cell>
          <cell r="T2116">
            <v>3.6439478769470952</v>
          </cell>
        </row>
        <row r="2117">
          <cell r="E2117">
            <v>4216.489999999998</v>
          </cell>
          <cell r="L2117">
            <v>31.709415835137598</v>
          </cell>
          <cell r="T2117">
            <v>2.8635134487285541</v>
          </cell>
        </row>
        <row r="2118">
          <cell r="E2118">
            <v>4318.5700000000033</v>
          </cell>
          <cell r="L2118">
            <v>19.859797515613611</v>
          </cell>
          <cell r="T2118">
            <v>1.8150101149503826</v>
          </cell>
        </row>
        <row r="2119">
          <cell r="E2119">
            <v>4333.0199999999995</v>
          </cell>
          <cell r="L2119">
            <v>6.7028751271681637</v>
          </cell>
          <cell r="T2119">
            <v>0.614020975501262</v>
          </cell>
        </row>
        <row r="2120">
          <cell r="E2120">
            <v>4493.9399999999941</v>
          </cell>
          <cell r="L2120">
            <v>1.7727691205478718E-2</v>
          </cell>
          <cell r="T2120">
            <v>1.6530607081222115E-3</v>
          </cell>
        </row>
        <row r="2121">
          <cell r="E2121">
            <v>4538.9800000000014</v>
          </cell>
          <cell r="L2121">
            <v>0</v>
          </cell>
          <cell r="T2121">
            <v>0</v>
          </cell>
        </row>
        <row r="2122">
          <cell r="E2122">
            <v>4436.4899999999898</v>
          </cell>
          <cell r="L2122">
            <v>0</v>
          </cell>
          <cell r="T2122">
            <v>0</v>
          </cell>
        </row>
        <row r="2123">
          <cell r="E2123">
            <v>4231.8500000000049</v>
          </cell>
          <cell r="L2123">
            <v>0</v>
          </cell>
          <cell r="T2123">
            <v>0</v>
          </cell>
        </row>
        <row r="2124">
          <cell r="E2124">
            <v>3855.5699999999988</v>
          </cell>
          <cell r="L2124">
            <v>0</v>
          </cell>
          <cell r="T2124">
            <v>0</v>
          </cell>
        </row>
        <row r="2125">
          <cell r="E2125">
            <v>3650.9000000000046</v>
          </cell>
          <cell r="L2125">
            <v>0</v>
          </cell>
          <cell r="T2125">
            <v>0</v>
          </cell>
        </row>
        <row r="2126">
          <cell r="E2126">
            <v>3508.2600000000029</v>
          </cell>
          <cell r="L2126">
            <v>0</v>
          </cell>
          <cell r="T2126">
            <v>0</v>
          </cell>
        </row>
        <row r="2127">
          <cell r="E2127">
            <v>3532.0599999999931</v>
          </cell>
          <cell r="L2127">
            <v>0</v>
          </cell>
          <cell r="T2127">
            <v>0</v>
          </cell>
        </row>
        <row r="2128">
          <cell r="E2128">
            <v>3546.1399999999962</v>
          </cell>
          <cell r="L2128">
            <v>0</v>
          </cell>
          <cell r="T2128">
            <v>0</v>
          </cell>
        </row>
        <row r="2129">
          <cell r="E2129">
            <v>3587.1899999999951</v>
          </cell>
          <cell r="L2129">
            <v>0</v>
          </cell>
          <cell r="T2129">
            <v>0</v>
          </cell>
        </row>
        <row r="2130">
          <cell r="E2130">
            <v>3704.6500000000051</v>
          </cell>
          <cell r="L2130">
            <v>0</v>
          </cell>
          <cell r="T2130">
            <v>0</v>
          </cell>
        </row>
        <row r="2131">
          <cell r="E2131">
            <v>3898.8599999999938</v>
          </cell>
          <cell r="L2131">
            <v>0</v>
          </cell>
          <cell r="T2131">
            <v>0</v>
          </cell>
        </row>
        <row r="2132">
          <cell r="E2132">
            <v>4072.4200000000019</v>
          </cell>
          <cell r="L2132">
            <v>0.64950269763693036</v>
          </cell>
          <cell r="T2132">
            <v>5.7819304377062508E-2</v>
          </cell>
        </row>
        <row r="2133">
          <cell r="E2133">
            <v>4122.2899999999972</v>
          </cell>
          <cell r="L2133">
            <v>3.8158909085118884</v>
          </cell>
          <cell r="T2133">
            <v>0.3415462645111802</v>
          </cell>
        </row>
        <row r="2134">
          <cell r="E2134">
            <v>4081.789999999995</v>
          </cell>
          <cell r="L2134">
            <v>20.844244961824153</v>
          </cell>
          <cell r="T2134">
            <v>1.8552988272876973</v>
          </cell>
        </row>
        <row r="2135">
          <cell r="E2135">
            <v>3987.70999999999</v>
          </cell>
          <cell r="L2135">
            <v>35.769250996702517</v>
          </cell>
          <cell r="T2135">
            <v>3.1469328153466449</v>
          </cell>
        </row>
        <row r="2136">
          <cell r="E2136">
            <v>3933.6699999999987</v>
          </cell>
          <cell r="L2136">
            <v>42.503334146589431</v>
          </cell>
          <cell r="T2136">
            <v>3.7146307012653779</v>
          </cell>
        </row>
        <row r="2137">
          <cell r="E2137">
            <v>3878.5299999999925</v>
          </cell>
          <cell r="L2137">
            <v>47.008675683435087</v>
          </cell>
          <cell r="T2137">
            <v>4.0809917089054579</v>
          </cell>
        </row>
        <row r="2138">
          <cell r="E2138">
            <v>3794.080000000004</v>
          </cell>
          <cell r="L2138">
            <v>46.893017824194338</v>
          </cell>
          <cell r="T2138">
            <v>4.0307847900276101</v>
          </cell>
        </row>
        <row r="2139">
          <cell r="E2139">
            <v>3769.0000000000091</v>
          </cell>
          <cell r="L2139">
            <v>35.771696262922077</v>
          </cell>
          <cell r="T2139">
            <v>3.0678389434906421</v>
          </cell>
        </row>
        <row r="2140">
          <cell r="E2140">
            <v>3702.1899999999987</v>
          </cell>
          <cell r="L2140">
            <v>27.79530952531336</v>
          </cell>
          <cell r="T2140">
            <v>2.3660585355814874</v>
          </cell>
        </row>
        <row r="2141">
          <cell r="E2141">
            <v>3744.7100000000069</v>
          </cell>
          <cell r="L2141">
            <v>17.740627324569946</v>
          </cell>
          <cell r="T2141">
            <v>1.518795031478021</v>
          </cell>
        </row>
        <row r="2142">
          <cell r="E2142">
            <v>3925.3599999999951</v>
          </cell>
          <cell r="L2142">
            <v>8.5771450701916585</v>
          </cell>
          <cell r="T2142">
            <v>0.75044269140289543</v>
          </cell>
        </row>
        <row r="2143">
          <cell r="E2143">
            <v>4091.3700000000013</v>
          </cell>
          <cell r="L2143">
            <v>5.7468998525982471</v>
          </cell>
          <cell r="T2143">
            <v>0.51253539318713592</v>
          </cell>
        </row>
        <row r="2144">
          <cell r="E2144">
            <v>4268.8499999999958</v>
          </cell>
          <cell r="L2144">
            <v>1.6842071765153687E-2</v>
          </cell>
          <cell r="T2144">
            <v>1.5326034299505409E-3</v>
          </cell>
        </row>
        <row r="2145">
          <cell r="E2145">
            <v>4395.1799999999921</v>
          </cell>
          <cell r="L2145">
            <v>0</v>
          </cell>
          <cell r="T2145">
            <v>0</v>
          </cell>
        </row>
        <row r="2146">
          <cell r="E2146">
            <v>4348.9599999999964</v>
          </cell>
          <cell r="L2146">
            <v>0</v>
          </cell>
          <cell r="T2146">
            <v>0</v>
          </cell>
        </row>
        <row r="2147">
          <cell r="E2147">
            <v>4160.7400000000061</v>
          </cell>
          <cell r="L2147">
            <v>0</v>
          </cell>
          <cell r="T2147">
            <v>0</v>
          </cell>
        </row>
        <row r="2148">
          <cell r="E2148">
            <v>3945.0800000000058</v>
          </cell>
          <cell r="L2148">
            <v>0</v>
          </cell>
          <cell r="T2148">
            <v>0</v>
          </cell>
        </row>
        <row r="2149">
          <cell r="E2149">
            <v>3807.5499999999947</v>
          </cell>
          <cell r="L2149">
            <v>0</v>
          </cell>
          <cell r="T2149">
            <v>0</v>
          </cell>
        </row>
        <row r="2150">
          <cell r="E2150">
            <v>3719.2399999999971</v>
          </cell>
          <cell r="L2150">
            <v>0</v>
          </cell>
          <cell r="T2150">
            <v>0</v>
          </cell>
        </row>
        <row r="2151">
          <cell r="E2151">
            <v>3668.8100000000004</v>
          </cell>
          <cell r="L2151">
            <v>0</v>
          </cell>
          <cell r="T2151">
            <v>0</v>
          </cell>
        </row>
        <row r="2152">
          <cell r="E2152">
            <v>3659.3400000000024</v>
          </cell>
          <cell r="L2152">
            <v>0</v>
          </cell>
          <cell r="T2152">
            <v>0</v>
          </cell>
        </row>
        <row r="2153">
          <cell r="E2153">
            <v>3712.0499999999911</v>
          </cell>
          <cell r="L2153">
            <v>0</v>
          </cell>
          <cell r="T2153">
            <v>0</v>
          </cell>
        </row>
        <row r="2154">
          <cell r="E2154">
            <v>3793.6900000000032</v>
          </cell>
          <cell r="L2154">
            <v>0</v>
          </cell>
          <cell r="T2154">
            <v>0</v>
          </cell>
        </row>
        <row r="2155">
          <cell r="E2155">
            <v>3942.8700000000072</v>
          </cell>
          <cell r="L2155">
            <v>0</v>
          </cell>
          <cell r="T2155">
            <v>0</v>
          </cell>
        </row>
        <row r="2156">
          <cell r="E2156">
            <v>3960.6500000000028</v>
          </cell>
          <cell r="L2156">
            <v>1.6311720152076752</v>
          </cell>
          <cell r="T2156">
            <v>0.14335941771923899</v>
          </cell>
        </row>
        <row r="2157">
          <cell r="E2157">
            <v>3968.3400000000042</v>
          </cell>
          <cell r="L2157">
            <v>11.619369462360551</v>
          </cell>
          <cell r="T2157">
            <v>1.0214798192500893</v>
          </cell>
        </row>
        <row r="2158">
          <cell r="E2158">
            <v>3912.3199999999947</v>
          </cell>
          <cell r="L2158">
            <v>24.529192037971807</v>
          </cell>
          <cell r="T2158">
            <v>2.1408117584001047</v>
          </cell>
        </row>
        <row r="2159">
          <cell r="E2159">
            <v>3880.0599999999963</v>
          </cell>
          <cell r="L2159">
            <v>33.766937434292764</v>
          </cell>
          <cell r="T2159">
            <v>2.93434283128272</v>
          </cell>
        </row>
        <row r="2160">
          <cell r="E2160">
            <v>3883.5300000000075</v>
          </cell>
          <cell r="L2160">
            <v>32.760348391189297</v>
          </cell>
          <cell r="T2160">
            <v>2.8481988469507087</v>
          </cell>
        </row>
        <row r="2161">
          <cell r="E2161">
            <v>3867.5199999999941</v>
          </cell>
          <cell r="L2161">
            <v>31.175287795970686</v>
          </cell>
          <cell r="T2161">
            <v>2.7055973252258809</v>
          </cell>
        </row>
        <row r="2162">
          <cell r="E2162">
            <v>3880.820000000007</v>
          </cell>
          <cell r="L2162">
            <v>44.579058038958379</v>
          </cell>
          <cell r="T2162">
            <v>3.8716817939834982</v>
          </cell>
        </row>
        <row r="2163">
          <cell r="E2163">
            <v>3904.6899999999991</v>
          </cell>
          <cell r="L2163">
            <v>42.565722869244802</v>
          </cell>
          <cell r="T2163">
            <v>3.7075782168749356</v>
          </cell>
        </row>
        <row r="2164">
          <cell r="E2164">
            <v>3954.5399999999918</v>
          </cell>
          <cell r="L2164">
            <v>37.695822820932136</v>
          </cell>
          <cell r="T2164">
            <v>3.3034005508470727</v>
          </cell>
        </row>
        <row r="2165">
          <cell r="E2165">
            <v>4106.5399999999945</v>
          </cell>
          <cell r="L2165">
            <v>30.016001075868537</v>
          </cell>
          <cell r="T2165">
            <v>2.6776737241930277</v>
          </cell>
        </row>
        <row r="2166">
          <cell r="E2166">
            <v>4277.6299999999983</v>
          </cell>
          <cell r="L2166">
            <v>18.922838318954867</v>
          </cell>
          <cell r="T2166">
            <v>1.7217149815705852</v>
          </cell>
        </row>
        <row r="2167">
          <cell r="E2167">
            <v>4404.7099999999964</v>
          </cell>
          <cell r="L2167">
            <v>6.1076388933702619</v>
          </cell>
          <cell r="T2167">
            <v>0.56388966961549158</v>
          </cell>
        </row>
        <row r="2168">
          <cell r="E2168">
            <v>4574.559999999994</v>
          </cell>
          <cell r="L2168">
            <v>1.5947488473392902E-4</v>
          </cell>
          <cell r="T2168">
            <v>1.4998528968135361E-5</v>
          </cell>
        </row>
        <row r="2169">
          <cell r="E2169">
            <v>4544.3399999999983</v>
          </cell>
          <cell r="L2169">
            <v>0</v>
          </cell>
          <cell r="T2169">
            <v>0</v>
          </cell>
        </row>
        <row r="2170">
          <cell r="E2170">
            <v>4400.5699999999924</v>
          </cell>
          <cell r="L2170">
            <v>0</v>
          </cell>
          <cell r="T2170">
            <v>0</v>
          </cell>
        </row>
        <row r="2171">
          <cell r="E2171">
            <v>4087.3100000000072</v>
          </cell>
          <cell r="L2171">
            <v>0</v>
          </cell>
          <cell r="T2171">
            <v>0</v>
          </cell>
        </row>
        <row r="2172">
          <cell r="E2172">
            <v>3887.79</v>
          </cell>
          <cell r="L2172">
            <v>0</v>
          </cell>
          <cell r="T2172">
            <v>0</v>
          </cell>
        </row>
        <row r="2173">
          <cell r="E2173">
            <v>3737.740000000003</v>
          </cell>
          <cell r="L2173">
            <v>0</v>
          </cell>
          <cell r="T2173">
            <v>0</v>
          </cell>
        </row>
        <row r="2174">
          <cell r="E2174">
            <v>3659.6800000000039</v>
          </cell>
          <cell r="L2174">
            <v>0</v>
          </cell>
          <cell r="T2174">
            <v>0</v>
          </cell>
        </row>
        <row r="2175">
          <cell r="E2175">
            <v>3671.4900000000084</v>
          </cell>
          <cell r="L2175">
            <v>0</v>
          </cell>
          <cell r="T2175">
            <v>0</v>
          </cell>
        </row>
        <row r="2176">
          <cell r="E2176">
            <v>3711.1999999999953</v>
          </cell>
          <cell r="L2176">
            <v>0</v>
          </cell>
          <cell r="T2176">
            <v>0</v>
          </cell>
        </row>
        <row r="2177">
          <cell r="E2177">
            <v>3865.4499999999971</v>
          </cell>
          <cell r="L2177">
            <v>0</v>
          </cell>
          <cell r="T2177">
            <v>0</v>
          </cell>
        </row>
        <row r="2178">
          <cell r="E2178">
            <v>4200.8599999999988</v>
          </cell>
          <cell r="L2178">
            <v>0</v>
          </cell>
          <cell r="T2178">
            <v>0</v>
          </cell>
        </row>
        <row r="2179">
          <cell r="E2179">
            <v>4738.9199999999964</v>
          </cell>
          <cell r="L2179">
            <v>0</v>
          </cell>
          <cell r="T2179">
            <v>0</v>
          </cell>
        </row>
        <row r="2180">
          <cell r="E2180">
            <v>4985.5799999999927</v>
          </cell>
          <cell r="L2180">
            <v>1.5774863103532537</v>
          </cell>
          <cell r="T2180">
            <v>0.15475413875356026</v>
          </cell>
        </row>
        <row r="2181">
          <cell r="E2181">
            <v>5014.7600000000084</v>
          </cell>
          <cell r="L2181">
            <v>9.7689532900720586</v>
          </cell>
          <cell r="T2181">
            <v>0.96072979570362804</v>
          </cell>
        </row>
        <row r="2182">
          <cell r="E2182">
            <v>4899.7700000000059</v>
          </cell>
          <cell r="L2182">
            <v>21.669086297927276</v>
          </cell>
          <cell r="T2182">
            <v>2.1051990202722664</v>
          </cell>
        </row>
        <row r="2183">
          <cell r="E2183">
            <v>4868.830000000009</v>
          </cell>
          <cell r="L2183">
            <v>33.968067685748089</v>
          </cell>
          <cell r="T2183">
            <v>3.2875187266627108</v>
          </cell>
        </row>
        <row r="2184">
          <cell r="E2184">
            <v>4779.1700000000055</v>
          </cell>
          <cell r="L2184">
            <v>39.286485725167118</v>
          </cell>
          <cell r="T2184">
            <v>3.7663824964129162</v>
          </cell>
        </row>
        <row r="2185">
          <cell r="E2185">
            <v>4780.0699999999915</v>
          </cell>
          <cell r="L2185">
            <v>45.345568013256795</v>
          </cell>
          <cell r="T2185">
            <v>4.346219544962878</v>
          </cell>
        </row>
        <row r="2186">
          <cell r="E2186">
            <v>4765.6500000000024</v>
          </cell>
          <cell r="L2186">
            <v>44.501691118963848</v>
          </cell>
          <cell r="T2186">
            <v>4.2591915787097605</v>
          </cell>
        </row>
        <row r="2187">
          <cell r="E2187">
            <v>4832.5100000000011</v>
          </cell>
          <cell r="L2187">
            <v>42.115765809015144</v>
          </cell>
          <cell r="T2187">
            <v>4.0591810845235159</v>
          </cell>
        </row>
        <row r="2188">
          <cell r="E2188">
            <v>4774.9399999999941</v>
          </cell>
          <cell r="L2188">
            <v>22.667467272180232</v>
          </cell>
          <cell r="T2188">
            <v>2.1741609480395709</v>
          </cell>
        </row>
        <row r="2189">
          <cell r="E2189">
            <v>4768.180000000003</v>
          </cell>
          <cell r="L2189">
            <v>20.717717187951052</v>
          </cell>
          <cell r="T2189">
            <v>1.9859785060143622</v>
          </cell>
        </row>
        <row r="2190">
          <cell r="E2190">
            <v>4808.1100000000042</v>
          </cell>
          <cell r="L2190">
            <v>7.3603840555887645</v>
          </cell>
          <cell r="T2190">
            <v>0.70897989256354776</v>
          </cell>
        </row>
        <row r="2191">
          <cell r="E2191">
            <v>4860.3600000000042</v>
          </cell>
          <cell r="L2191">
            <v>4.3210711810634832</v>
          </cell>
          <cell r="T2191">
            <v>0.41851816147664067</v>
          </cell>
        </row>
        <row r="2192">
          <cell r="E2192">
            <v>4950.6900000000078</v>
          </cell>
          <cell r="L2192">
            <v>2.2901775084339594E-2</v>
          </cell>
          <cell r="T2192">
            <v>2.2390387293853564E-3</v>
          </cell>
        </row>
        <row r="2193">
          <cell r="E2193">
            <v>4918.0000000000009</v>
          </cell>
          <cell r="L2193">
            <v>0</v>
          </cell>
          <cell r="T2193">
            <v>0</v>
          </cell>
        </row>
        <row r="2194">
          <cell r="E2194">
            <v>4750.5400000000072</v>
          </cell>
          <cell r="L2194">
            <v>0</v>
          </cell>
          <cell r="T2194">
            <v>0</v>
          </cell>
        </row>
        <row r="2195">
          <cell r="E2195">
            <v>4420.6100000000024</v>
          </cell>
          <cell r="L2195">
            <v>0</v>
          </cell>
          <cell r="T2195">
            <v>0</v>
          </cell>
        </row>
        <row r="2196">
          <cell r="E2196">
            <v>4096.47</v>
          </cell>
          <cell r="L2196">
            <v>0</v>
          </cell>
          <cell r="T2196">
            <v>0</v>
          </cell>
        </row>
        <row r="2197">
          <cell r="E2197">
            <v>3949.8000000000052</v>
          </cell>
          <cell r="L2197">
            <v>0</v>
          </cell>
          <cell r="T2197">
            <v>0</v>
          </cell>
        </row>
        <row r="2198">
          <cell r="E2198">
            <v>3824.9099999999989</v>
          </cell>
          <cell r="L2198">
            <v>0</v>
          </cell>
          <cell r="T2198">
            <v>0</v>
          </cell>
        </row>
        <row r="2199">
          <cell r="E2199">
            <v>3769.0800000000095</v>
          </cell>
          <cell r="L2199">
            <v>0</v>
          </cell>
          <cell r="T2199">
            <v>0</v>
          </cell>
        </row>
        <row r="2200">
          <cell r="E2200">
            <v>3765.139999999994</v>
          </cell>
          <cell r="L2200">
            <v>0</v>
          </cell>
          <cell r="T2200">
            <v>0</v>
          </cell>
        </row>
        <row r="2201">
          <cell r="E2201">
            <v>3920.9400000000051</v>
          </cell>
          <cell r="L2201">
            <v>0</v>
          </cell>
          <cell r="T2201">
            <v>0</v>
          </cell>
        </row>
        <row r="2202">
          <cell r="E2202">
            <v>4224.2400000000052</v>
          </cell>
          <cell r="L2202">
            <v>0</v>
          </cell>
          <cell r="T2202">
            <v>0</v>
          </cell>
        </row>
        <row r="2203">
          <cell r="E2203">
            <v>4768.7600000000048</v>
          </cell>
          <cell r="L2203">
            <v>0</v>
          </cell>
          <cell r="T2203">
            <v>0</v>
          </cell>
        </row>
        <row r="2204">
          <cell r="E2204">
            <v>5054.8099999999913</v>
          </cell>
          <cell r="L2204">
            <v>1.9759608136220026</v>
          </cell>
          <cell r="T2204">
            <v>0.19518336334476771</v>
          </cell>
        </row>
        <row r="2205">
          <cell r="E2205">
            <v>5003.829999999999</v>
          </cell>
          <cell r="L2205">
            <v>3.8084509260732653</v>
          </cell>
          <cell r="T2205">
            <v>0.37425351744604995</v>
          </cell>
        </row>
        <row r="2206">
          <cell r="E2206">
            <v>4871.6200000000035</v>
          </cell>
          <cell r="L2206">
            <v>8.1285037091605936</v>
          </cell>
          <cell r="T2206">
            <v>0.78802693924444611</v>
          </cell>
        </row>
        <row r="2207">
          <cell r="E2207">
            <v>4793.6099999999942</v>
          </cell>
          <cell r="L2207">
            <v>9.6818696375974103</v>
          </cell>
          <cell r="T2207">
            <v>0.93108952088914521</v>
          </cell>
        </row>
        <row r="2208">
          <cell r="E2208">
            <v>4703.6600000000099</v>
          </cell>
          <cell r="L2208">
            <v>7.8647740410100573</v>
          </cell>
          <cell r="T2208">
            <v>0.74942220050706965</v>
          </cell>
        </row>
        <row r="2209">
          <cell r="E2209">
            <v>4753.1599999999953</v>
          </cell>
          <cell r="L2209">
            <v>4.8180618973872278</v>
          </cell>
          <cell r="T2209">
            <v>0.46154279036636581</v>
          </cell>
        </row>
        <row r="2210">
          <cell r="E2210">
            <v>4780.2499999999991</v>
          </cell>
          <cell r="L2210">
            <v>4.9201346991677664</v>
          </cell>
          <cell r="T2210">
            <v>0.47263543820008636</v>
          </cell>
        </row>
        <row r="2211">
          <cell r="E2211">
            <v>4692.399999999996</v>
          </cell>
          <cell r="L2211">
            <v>4.677465091856817</v>
          </cell>
          <cell r="T2211">
            <v>0.44526555854554317</v>
          </cell>
        </row>
        <row r="2212">
          <cell r="E2212">
            <v>4625.8899999999894</v>
          </cell>
          <cell r="L2212">
            <v>26.656986376784314</v>
          </cell>
          <cell r="T2212">
            <v>2.5169079380475523</v>
          </cell>
        </row>
        <row r="2213">
          <cell r="E2213">
            <v>4579.2700000000086</v>
          </cell>
          <cell r="L2213">
            <v>3.9077292856478851</v>
          </cell>
          <cell r="T2213">
            <v>0.36762203453599795</v>
          </cell>
        </row>
        <row r="2214">
          <cell r="E2214">
            <v>4648.0100000000057</v>
          </cell>
          <cell r="L2214">
            <v>2.6027641849798844</v>
          </cell>
          <cell r="T2214">
            <v>0.24665047121743555</v>
          </cell>
        </row>
        <row r="2215">
          <cell r="E2215">
            <v>4751.8700000000035</v>
          </cell>
          <cell r="L2215">
            <v>1.8177692114968349</v>
          </cell>
          <cell r="T2215">
            <v>0.17413746846250433</v>
          </cell>
        </row>
        <row r="2216">
          <cell r="E2216">
            <v>4905.9799999999987</v>
          </cell>
          <cell r="L2216">
            <v>0</v>
          </cell>
          <cell r="T2216">
            <v>0</v>
          </cell>
        </row>
        <row r="2217">
          <cell r="E2217">
            <v>4959.2499999999882</v>
          </cell>
          <cell r="L2217">
            <v>0</v>
          </cell>
          <cell r="T2217">
            <v>0</v>
          </cell>
        </row>
        <row r="2218">
          <cell r="E2218">
            <v>4746.1100000000042</v>
          </cell>
          <cell r="L2218">
            <v>0</v>
          </cell>
          <cell r="T2218">
            <v>0</v>
          </cell>
        </row>
        <row r="2219">
          <cell r="E2219">
            <v>4439.2000000000071</v>
          </cell>
          <cell r="L2219">
            <v>0</v>
          </cell>
          <cell r="T2219">
            <v>0</v>
          </cell>
        </row>
        <row r="2220">
          <cell r="E2220">
            <v>4125.6899999999932</v>
          </cell>
          <cell r="L2220">
            <v>0</v>
          </cell>
          <cell r="T2220">
            <v>0</v>
          </cell>
        </row>
        <row r="2221">
          <cell r="E2221">
            <v>3929.3900000000058</v>
          </cell>
          <cell r="L2221">
            <v>0</v>
          </cell>
          <cell r="T2221">
            <v>0</v>
          </cell>
        </row>
        <row r="2222">
          <cell r="E2222">
            <v>3845.0499999999906</v>
          </cell>
          <cell r="L2222">
            <v>0</v>
          </cell>
          <cell r="T2222">
            <v>0</v>
          </cell>
        </row>
        <row r="2223">
          <cell r="E2223">
            <v>3810.7100000000014</v>
          </cell>
          <cell r="L2223">
            <v>0</v>
          </cell>
          <cell r="T2223">
            <v>0</v>
          </cell>
        </row>
        <row r="2224">
          <cell r="E2224">
            <v>3777.8799999999947</v>
          </cell>
          <cell r="L2224">
            <v>0</v>
          </cell>
          <cell r="T2224">
            <v>0</v>
          </cell>
        </row>
        <row r="2225">
          <cell r="E2225">
            <v>3892.6100000000015</v>
          </cell>
          <cell r="L2225">
            <v>0</v>
          </cell>
          <cell r="T2225">
            <v>0</v>
          </cell>
        </row>
        <row r="2226">
          <cell r="E2226">
            <v>4241.789999999989</v>
          </cell>
          <cell r="L2226">
            <v>0</v>
          </cell>
          <cell r="T2226">
            <v>0</v>
          </cell>
        </row>
        <row r="2227">
          <cell r="E2227">
            <v>4779.3099999999977</v>
          </cell>
          <cell r="L2227">
            <v>0</v>
          </cell>
          <cell r="T2227">
            <v>0</v>
          </cell>
        </row>
        <row r="2228">
          <cell r="E2228">
            <v>5013.3599999999979</v>
          </cell>
          <cell r="L2228">
            <v>2.0847875766763218</v>
          </cell>
          <cell r="T2228">
            <v>0.20508434914336249</v>
          </cell>
        </row>
        <row r="2229">
          <cell r="E2229">
            <v>4972.41</v>
          </cell>
          <cell r="L2229">
            <v>12.899085579898287</v>
          </cell>
          <cell r="T2229">
            <v>1.262986409480618</v>
          </cell>
        </row>
        <row r="2230">
          <cell r="E2230">
            <v>4843.6700000000083</v>
          </cell>
          <cell r="L2230">
            <v>25.972002255897696</v>
          </cell>
          <cell r="T2230">
            <v>2.5082886321315527</v>
          </cell>
        </row>
        <row r="2231">
          <cell r="E2231">
            <v>4687.5499999999975</v>
          </cell>
          <cell r="L2231">
            <v>36.289804199938175</v>
          </cell>
          <cell r="T2231">
            <v>3.4467648742765959</v>
          </cell>
        </row>
        <row r="2232">
          <cell r="E2232">
            <v>4534.82</v>
          </cell>
          <cell r="L2232">
            <v>43.662267366792072</v>
          </cell>
          <cell r="T2232">
            <v>4.0790756714304734</v>
          </cell>
        </row>
        <row r="2233">
          <cell r="E2233">
            <v>4523.4000000000051</v>
          </cell>
          <cell r="L2233">
            <v>47.382007518476499</v>
          </cell>
          <cell r="T2233">
            <v>4.4202678110150373</v>
          </cell>
        </row>
        <row r="2234">
          <cell r="E2234">
            <v>4542.5200000000013</v>
          </cell>
          <cell r="L2234">
            <v>47.784339888113763</v>
          </cell>
          <cell r="T2234">
            <v>4.4667923274337227</v>
          </cell>
        </row>
        <row r="2235">
          <cell r="E2235">
            <v>4465.4499999999962</v>
          </cell>
          <cell r="L2235">
            <v>45.514088433643721</v>
          </cell>
          <cell r="T2235">
            <v>4.2201822215820357</v>
          </cell>
        </row>
        <row r="2236">
          <cell r="E2236">
            <v>4433.5800000000072</v>
          </cell>
          <cell r="L2236">
            <v>36.954554609378413</v>
          </cell>
          <cell r="T2236">
            <v>3.4164484480006649</v>
          </cell>
        </row>
        <row r="2237">
          <cell r="E2237">
            <v>4492.8300000000017</v>
          </cell>
          <cell r="L2237">
            <v>29.876469295121449</v>
          </cell>
          <cell r="T2237">
            <v>2.7808495575227425</v>
          </cell>
        </row>
        <row r="2238">
          <cell r="E2238">
            <v>4588.0699999999961</v>
          </cell>
          <cell r="L2238">
            <v>12.349889034362315</v>
          </cell>
          <cell r="T2238">
            <v>1.1623519716549708</v>
          </cell>
        </row>
        <row r="2239">
          <cell r="E2239">
            <v>4667.3500000000004</v>
          </cell>
          <cell r="L2239">
            <v>1.3244495871579973</v>
          </cell>
          <cell r="T2239">
            <v>0.12577409360073943</v>
          </cell>
        </row>
        <row r="2240">
          <cell r="E2240">
            <v>4770.1500000000051</v>
          </cell>
          <cell r="L2240">
            <v>2.0618471299718506E-2</v>
          </cell>
          <cell r="T2240">
            <v>1.9791157073996146E-3</v>
          </cell>
        </row>
        <row r="2241">
          <cell r="E2241">
            <v>4858.5000000000018</v>
          </cell>
          <cell r="L2241">
            <v>0</v>
          </cell>
          <cell r="T2241">
            <v>0</v>
          </cell>
        </row>
        <row r="2242">
          <cell r="E2242">
            <v>4681.439999999996</v>
          </cell>
          <cell r="L2242">
            <v>0</v>
          </cell>
          <cell r="T2242">
            <v>0</v>
          </cell>
        </row>
        <row r="2243">
          <cell r="E2243">
            <v>4341.5400000000054</v>
          </cell>
          <cell r="L2243">
            <v>0</v>
          </cell>
          <cell r="T2243">
            <v>0</v>
          </cell>
        </row>
        <row r="2244">
          <cell r="E2244">
            <v>4085.6999999999957</v>
          </cell>
          <cell r="L2244">
            <v>0</v>
          </cell>
          <cell r="T2244">
            <v>0</v>
          </cell>
        </row>
        <row r="2245">
          <cell r="E2245">
            <v>3938.2000000000057</v>
          </cell>
          <cell r="L2245">
            <v>0</v>
          </cell>
          <cell r="T2245">
            <v>0</v>
          </cell>
        </row>
        <row r="2246">
          <cell r="E2246">
            <v>3821.4200000000028</v>
          </cell>
          <cell r="L2246">
            <v>0</v>
          </cell>
          <cell r="T2246">
            <v>0</v>
          </cell>
        </row>
        <row r="2247">
          <cell r="E2247">
            <v>3772.3200000000043</v>
          </cell>
          <cell r="L2247">
            <v>0</v>
          </cell>
          <cell r="T2247">
            <v>0</v>
          </cell>
        </row>
        <row r="2248">
          <cell r="E2248">
            <v>3758.8899999999958</v>
          </cell>
          <cell r="L2248">
            <v>0</v>
          </cell>
          <cell r="T2248">
            <v>0</v>
          </cell>
        </row>
        <row r="2249">
          <cell r="E2249">
            <v>3908.4199999999928</v>
          </cell>
          <cell r="L2249">
            <v>0</v>
          </cell>
          <cell r="T2249">
            <v>0</v>
          </cell>
        </row>
        <row r="2250">
          <cell r="E2250">
            <v>4239.780000000007</v>
          </cell>
          <cell r="L2250">
            <v>0</v>
          </cell>
          <cell r="T2250">
            <v>0</v>
          </cell>
        </row>
        <row r="2251">
          <cell r="E2251">
            <v>4694.9000000000015</v>
          </cell>
          <cell r="L2251">
            <v>0</v>
          </cell>
          <cell r="T2251">
            <v>0</v>
          </cell>
        </row>
        <row r="2252">
          <cell r="E2252">
            <v>5003.3300000000017</v>
          </cell>
          <cell r="L2252">
            <v>2.1104093298899822</v>
          </cell>
          <cell r="T2252">
            <v>0.2073967468995761</v>
          </cell>
        </row>
        <row r="2253">
          <cell r="E2253">
            <v>5070.6600000000044</v>
          </cell>
          <cell r="L2253">
            <v>12.650327539956328</v>
          </cell>
          <cell r="T2253">
            <v>1.250842984087285</v>
          </cell>
        </row>
        <row r="2254">
          <cell r="E2254">
            <v>5040.5400000000027</v>
          </cell>
          <cell r="L2254">
            <v>24.927355034795319</v>
          </cell>
          <cell r="T2254">
            <v>2.4558075040495169</v>
          </cell>
        </row>
        <row r="2255">
          <cell r="E2255">
            <v>5046.0300000000052</v>
          </cell>
          <cell r="L2255">
            <v>33.546821993506711</v>
          </cell>
          <cell r="T2255">
            <v>3.3052735663277417</v>
          </cell>
        </row>
        <row r="2256">
          <cell r="E2256">
            <v>5075.1200000000008</v>
          </cell>
          <cell r="L2256">
            <v>40.727635238842751</v>
          </cell>
          <cell r="T2256">
            <v>4.0228595810922343</v>
          </cell>
        </row>
        <row r="2257">
          <cell r="E2257">
            <v>5060.1299999999919</v>
          </cell>
          <cell r="L2257">
            <v>45.764345883234405</v>
          </cell>
          <cell r="T2257">
            <v>4.5124244884882501</v>
          </cell>
        </row>
        <row r="2258">
          <cell r="E2258">
            <v>5053.6000000000013</v>
          </cell>
          <cell r="L2258">
            <v>45.146278754569714</v>
          </cell>
          <cell r="T2258">
            <v>4.4487378767398695</v>
          </cell>
        </row>
        <row r="2259">
          <cell r="E2259">
            <v>4980.0600000000086</v>
          </cell>
          <cell r="L2259">
            <v>44.303568914713402</v>
          </cell>
          <cell r="T2259">
            <v>4.3339082220300043</v>
          </cell>
        </row>
        <row r="2260">
          <cell r="E2260">
            <v>4966.4299999999967</v>
          </cell>
          <cell r="L2260">
            <v>38.175494712202315</v>
          </cell>
          <cell r="T2260">
            <v>3.7305569801392267</v>
          </cell>
        </row>
        <row r="2261">
          <cell r="E2261">
            <v>4970.0899999999956</v>
          </cell>
          <cell r="L2261">
            <v>21.71284162020503</v>
          </cell>
          <cell r="T2261">
            <v>2.1244658207442626</v>
          </cell>
        </row>
        <row r="2262">
          <cell r="E2262">
            <v>5009.6899999999978</v>
          </cell>
          <cell r="L2262">
            <v>16.229972864317336</v>
          </cell>
          <cell r="T2262">
            <v>1.5947817870528525</v>
          </cell>
        </row>
        <row r="2263">
          <cell r="E2263">
            <v>4966.9499999999907</v>
          </cell>
          <cell r="L2263">
            <v>5.3116867232285081</v>
          </cell>
          <cell r="T2263">
            <v>0.52000922143179196</v>
          </cell>
        </row>
        <row r="2264">
          <cell r="E2264">
            <v>5005.5199999999923</v>
          </cell>
          <cell r="L2264">
            <v>2.0016748879505213E-2</v>
          </cell>
          <cell r="T2264">
            <v>1.9677606842378736E-3</v>
          </cell>
        </row>
        <row r="2265">
          <cell r="E2265">
            <v>5005.140000000004</v>
          </cell>
          <cell r="L2265">
            <v>0</v>
          </cell>
          <cell r="T2265">
            <v>0</v>
          </cell>
        </row>
        <row r="2266">
          <cell r="E2266">
            <v>4770.74</v>
          </cell>
          <cell r="L2266">
            <v>0</v>
          </cell>
          <cell r="T2266">
            <v>0</v>
          </cell>
        </row>
        <row r="2267">
          <cell r="E2267">
            <v>4456.3899999999931</v>
          </cell>
          <cell r="L2267">
            <v>0</v>
          </cell>
          <cell r="T2267">
            <v>0</v>
          </cell>
        </row>
        <row r="2268">
          <cell r="E2268">
            <v>4154.0600000000068</v>
          </cell>
          <cell r="L2268">
            <v>0</v>
          </cell>
          <cell r="T2268">
            <v>0</v>
          </cell>
        </row>
        <row r="2269">
          <cell r="E2269">
            <v>3967.3999999999983</v>
          </cell>
          <cell r="L2269">
            <v>0</v>
          </cell>
          <cell r="T2269">
            <v>0</v>
          </cell>
        </row>
        <row r="2270">
          <cell r="E2270">
            <v>3867.7800000000052</v>
          </cell>
          <cell r="L2270">
            <v>0</v>
          </cell>
          <cell r="T2270">
            <v>0</v>
          </cell>
        </row>
        <row r="2271">
          <cell r="E2271">
            <v>3786.37</v>
          </cell>
          <cell r="L2271">
            <v>0</v>
          </cell>
          <cell r="T2271">
            <v>0</v>
          </cell>
        </row>
        <row r="2272">
          <cell r="E2272">
            <v>3747.1499999999974</v>
          </cell>
          <cell r="L2272">
            <v>0</v>
          </cell>
          <cell r="T2272">
            <v>0</v>
          </cell>
        </row>
        <row r="2273">
          <cell r="E2273">
            <v>3871.3099999999963</v>
          </cell>
          <cell r="L2273">
            <v>0</v>
          </cell>
          <cell r="T2273">
            <v>0</v>
          </cell>
        </row>
        <row r="2274">
          <cell r="E2274">
            <v>4183.8499999999885</v>
          </cell>
          <cell r="L2274">
            <v>0</v>
          </cell>
          <cell r="T2274">
            <v>0</v>
          </cell>
        </row>
        <row r="2275">
          <cell r="E2275">
            <v>4691.0700000000043</v>
          </cell>
          <cell r="L2275">
            <v>3.9039787367738604E-4</v>
          </cell>
          <cell r="T2275">
            <v>3.7167940718063619E-5</v>
          </cell>
        </row>
        <row r="2276">
          <cell r="E2276">
            <v>4999.9000000000024</v>
          </cell>
          <cell r="L2276">
            <v>2.2787416425255378</v>
          </cell>
          <cell r="T2276">
            <v>0.2238605565889884</v>
          </cell>
        </row>
        <row r="2277">
          <cell r="E2277">
            <v>5071.1299999999992</v>
          </cell>
          <cell r="L2277">
            <v>12.858382904574675</v>
          </cell>
          <cell r="T2277">
            <v>1.2714603332815386</v>
          </cell>
        </row>
        <row r="2278">
          <cell r="E2278">
            <v>5111.6899999999987</v>
          </cell>
          <cell r="L2278">
            <v>24.985240290875069</v>
          </cell>
          <cell r="T2278">
            <v>2.4789223982670592</v>
          </cell>
        </row>
        <row r="2279">
          <cell r="E2279">
            <v>5052.3200000000052</v>
          </cell>
          <cell r="L2279">
            <v>33.957073090693704</v>
          </cell>
          <cell r="T2279">
            <v>3.3477160326292505</v>
          </cell>
        </row>
        <row r="2280">
          <cell r="E2280">
            <v>4990.9999999999918</v>
          </cell>
          <cell r="L2280">
            <v>37.836979158186381</v>
          </cell>
          <cell r="T2280">
            <v>3.7066798751775423</v>
          </cell>
        </row>
        <row r="2281">
          <cell r="E2281">
            <v>4902.8400000000011</v>
          </cell>
          <cell r="L2281">
            <v>19.740826585640775</v>
          </cell>
          <cell r="T2281">
            <v>1.9186614132413524</v>
          </cell>
        </row>
        <row r="2282">
          <cell r="E2282">
            <v>4817.4600000000082</v>
          </cell>
          <cell r="L2282">
            <v>15.454682055236246</v>
          </cell>
          <cell r="T2282">
            <v>1.4894205624832466</v>
          </cell>
        </row>
        <row r="2283">
          <cell r="E2283">
            <v>4745.7999999999929</v>
          </cell>
          <cell r="L2283">
            <v>13.268222537386162</v>
          </cell>
          <cell r="T2283">
            <v>1.2694630833493648</v>
          </cell>
        </row>
        <row r="2284">
          <cell r="E2284">
            <v>4672.9599999999964</v>
          </cell>
          <cell r="L2284">
            <v>6.1134071295599819</v>
          </cell>
          <cell r="T2284">
            <v>0.58073460439482005</v>
          </cell>
        </row>
        <row r="2285">
          <cell r="E2285">
            <v>4611.0399999999972</v>
          </cell>
          <cell r="L2285">
            <v>4.7445632540602087</v>
          </cell>
          <cell r="T2285">
            <v>0.447823696161322</v>
          </cell>
        </row>
        <row r="2286">
          <cell r="E2286">
            <v>4610.8499999999995</v>
          </cell>
          <cell r="L2286">
            <v>2.2789552531401398</v>
          </cell>
          <cell r="T2286">
            <v>0.21512846932637331</v>
          </cell>
        </row>
        <row r="2287">
          <cell r="E2287">
            <v>4543.7399999999971</v>
          </cell>
          <cell r="L2287">
            <v>0.8460799654881227</v>
          </cell>
          <cell r="T2287">
            <v>7.9310367164907802E-2</v>
          </cell>
        </row>
        <row r="2288">
          <cell r="E2288">
            <v>4524.2999999999947</v>
          </cell>
          <cell r="L2288">
            <v>0</v>
          </cell>
          <cell r="T2288">
            <v>0</v>
          </cell>
        </row>
        <row r="2289">
          <cell r="E2289">
            <v>4554.1600000000089</v>
          </cell>
          <cell r="L2289">
            <v>0</v>
          </cell>
          <cell r="T2289">
            <v>0</v>
          </cell>
        </row>
        <row r="2290">
          <cell r="E2290">
            <v>4357.4499999999907</v>
          </cell>
          <cell r="L2290">
            <v>0</v>
          </cell>
          <cell r="T2290">
            <v>0</v>
          </cell>
        </row>
        <row r="2291">
          <cell r="E2291">
            <v>4181.8000000000047</v>
          </cell>
          <cell r="L2291">
            <v>0</v>
          </cell>
          <cell r="T2291">
            <v>0</v>
          </cell>
        </row>
        <row r="2292">
          <cell r="E2292">
            <v>3812.720000000008</v>
          </cell>
          <cell r="L2292">
            <v>0</v>
          </cell>
          <cell r="T2292">
            <v>0</v>
          </cell>
        </row>
        <row r="2293">
          <cell r="E2293">
            <v>3640.4500000000025</v>
          </cell>
          <cell r="L2293">
            <v>0</v>
          </cell>
          <cell r="T2293">
            <v>0</v>
          </cell>
        </row>
        <row r="2294">
          <cell r="E2294">
            <v>3639.6200000000104</v>
          </cell>
          <cell r="L2294">
            <v>0</v>
          </cell>
          <cell r="T2294">
            <v>0</v>
          </cell>
        </row>
        <row r="2295">
          <cell r="E2295">
            <v>3529.4299999999944</v>
          </cell>
          <cell r="L2295">
            <v>0</v>
          </cell>
          <cell r="T2295">
            <v>0</v>
          </cell>
        </row>
        <row r="2296">
          <cell r="E2296">
            <v>3453.0900000000083</v>
          </cell>
          <cell r="L2296">
            <v>0</v>
          </cell>
          <cell r="T2296">
            <v>0</v>
          </cell>
        </row>
        <row r="2297">
          <cell r="E2297">
            <v>3585.9600000000032</v>
          </cell>
          <cell r="L2297">
            <v>0</v>
          </cell>
          <cell r="T2297">
            <v>0</v>
          </cell>
        </row>
        <row r="2298">
          <cell r="E2298">
            <v>3591.5800000000077</v>
          </cell>
          <cell r="L2298">
            <v>0</v>
          </cell>
          <cell r="T2298">
            <v>0</v>
          </cell>
        </row>
        <row r="2299">
          <cell r="E2299">
            <v>3810.6700000000055</v>
          </cell>
          <cell r="L2299">
            <v>0</v>
          </cell>
          <cell r="T2299">
            <v>0</v>
          </cell>
        </row>
        <row r="2300">
          <cell r="E2300">
            <v>3975.4200000000042</v>
          </cell>
          <cell r="L2300">
            <v>2.7902969417783474</v>
          </cell>
          <cell r="T2300">
            <v>0.24563120259517746</v>
          </cell>
        </row>
        <row r="2301">
          <cell r="E2301">
            <v>4219.3099999999904</v>
          </cell>
          <cell r="L2301">
            <v>2.8388539484754434</v>
          </cell>
          <cell r="T2301">
            <v>0.2568783324791184</v>
          </cell>
        </row>
        <row r="2302">
          <cell r="E2302">
            <v>4375.4899999999916</v>
          </cell>
          <cell r="L2302">
            <v>2.8871702528400549</v>
          </cell>
          <cell r="T2302">
            <v>0.26576549823130335</v>
          </cell>
        </row>
        <row r="2303">
          <cell r="E2303">
            <v>4436.6600000000062</v>
          </cell>
          <cell r="L2303">
            <v>14.572520243833488</v>
          </cell>
          <cell r="T2303">
            <v>1.3494057113866802</v>
          </cell>
        </row>
        <row r="2304">
          <cell r="E2304">
            <v>4393.1200000000044</v>
          </cell>
          <cell r="L2304">
            <v>4.6486915280620247</v>
          </cell>
          <cell r="T2304">
            <v>0.42868979667309759</v>
          </cell>
        </row>
        <row r="2305">
          <cell r="E2305">
            <v>4347.349999999994</v>
          </cell>
          <cell r="L2305">
            <v>5.6657886582845176</v>
          </cell>
          <cell r="T2305">
            <v>0.5198613728825876</v>
          </cell>
        </row>
        <row r="2306">
          <cell r="E2306">
            <v>4223.1299999999956</v>
          </cell>
          <cell r="L2306">
            <v>5.2096364903714854</v>
          </cell>
          <cell r="T2306">
            <v>0.47153654555313551</v>
          </cell>
        </row>
        <row r="2307">
          <cell r="E2307">
            <v>4137.7099999999982</v>
          </cell>
          <cell r="L2307">
            <v>4.9518111022741058</v>
          </cell>
          <cell r="T2307">
            <v>0.44395668103015851</v>
          </cell>
        </row>
        <row r="2308">
          <cell r="E2308">
            <v>4073.2599999999929</v>
          </cell>
          <cell r="L2308">
            <v>4.3225568390391249</v>
          </cell>
          <cell r="T2308">
            <v>0.38474984106323973</v>
          </cell>
        </row>
        <row r="2309">
          <cell r="E2309">
            <v>4150.2699999999977</v>
          </cell>
          <cell r="L2309">
            <v>3.4584319248156326</v>
          </cell>
          <cell r="T2309">
            <v>0.31053156038024099</v>
          </cell>
        </row>
        <row r="2310">
          <cell r="E2310">
            <v>4171.3300000000099</v>
          </cell>
          <cell r="L2310">
            <v>2.2550203025460713</v>
          </cell>
          <cell r="T2310">
            <v>0.20296948868917752</v>
          </cell>
        </row>
        <row r="2311">
          <cell r="E2311">
            <v>4214.1599999999926</v>
          </cell>
          <cell r="L2311">
            <v>1.3158968690577426</v>
          </cell>
          <cell r="T2311">
            <v>0.11901370431678515</v>
          </cell>
        </row>
        <row r="2312">
          <cell r="E2312">
            <v>4265.2400000000034</v>
          </cell>
          <cell r="L2312">
            <v>0</v>
          </cell>
          <cell r="T2312">
            <v>0</v>
          </cell>
        </row>
        <row r="2313">
          <cell r="E2313">
            <v>4243.4499999999962</v>
          </cell>
          <cell r="L2313">
            <v>0</v>
          </cell>
          <cell r="T2313">
            <v>0</v>
          </cell>
        </row>
        <row r="2314">
          <cell r="E2314">
            <v>4140.029999999997</v>
          </cell>
          <cell r="L2314">
            <v>0</v>
          </cell>
          <cell r="T2314">
            <v>0</v>
          </cell>
        </row>
        <row r="2315">
          <cell r="E2315">
            <v>3952.7200000000084</v>
          </cell>
          <cell r="L2315">
            <v>0</v>
          </cell>
          <cell r="T2315">
            <v>0</v>
          </cell>
        </row>
        <row r="2316">
          <cell r="E2316">
            <v>3709.200000000008</v>
          </cell>
          <cell r="L2316">
            <v>0</v>
          </cell>
          <cell r="T2316">
            <v>0</v>
          </cell>
        </row>
        <row r="2317">
          <cell r="E2317">
            <v>3592.3799999999947</v>
          </cell>
          <cell r="L2317">
            <v>0</v>
          </cell>
          <cell r="T2317">
            <v>0</v>
          </cell>
        </row>
        <row r="2318">
          <cell r="E2318">
            <v>3482.1100000000047</v>
          </cell>
          <cell r="L2318">
            <v>0</v>
          </cell>
          <cell r="T2318">
            <v>0</v>
          </cell>
        </row>
        <row r="2319">
          <cell r="E2319">
            <v>3348.3699999999953</v>
          </cell>
          <cell r="L2319">
            <v>0</v>
          </cell>
          <cell r="T2319">
            <v>0</v>
          </cell>
        </row>
        <row r="2320">
          <cell r="E2320">
            <v>3332.0299999999934</v>
          </cell>
          <cell r="L2320">
            <v>0</v>
          </cell>
          <cell r="T2320">
            <v>0</v>
          </cell>
        </row>
        <row r="2321">
          <cell r="E2321">
            <v>3347.2199999999966</v>
          </cell>
          <cell r="L2321">
            <v>0</v>
          </cell>
          <cell r="T2321">
            <v>0</v>
          </cell>
        </row>
        <row r="2322">
          <cell r="E2322">
            <v>3458.1399999999926</v>
          </cell>
          <cell r="L2322">
            <v>0</v>
          </cell>
          <cell r="T2322">
            <v>0</v>
          </cell>
        </row>
        <row r="2323">
          <cell r="E2323">
            <v>3583.5399999999904</v>
          </cell>
          <cell r="L2323">
            <v>0</v>
          </cell>
          <cell r="T2323">
            <v>0</v>
          </cell>
        </row>
        <row r="2324">
          <cell r="E2324">
            <v>3691.2199999999975</v>
          </cell>
          <cell r="L2324">
            <v>2.3921940968920601</v>
          </cell>
          <cell r="T2324">
            <v>0.20369236261967671</v>
          </cell>
        </row>
        <row r="2325">
          <cell r="E2325">
            <v>3730.7800000000066</v>
          </cell>
          <cell r="L2325">
            <v>13.616952545459721</v>
          </cell>
          <cell r="T2325">
            <v>1.1641331464566065</v>
          </cell>
        </row>
        <row r="2326">
          <cell r="E2326">
            <v>3917.1800000000071</v>
          </cell>
          <cell r="L2326">
            <v>26.361598420720277</v>
          </cell>
          <cell r="T2326">
            <v>2.3017762548065548</v>
          </cell>
        </row>
        <row r="2327">
          <cell r="E2327">
            <v>3931.1700000000023</v>
          </cell>
          <cell r="L2327">
            <v>36.651105287386592</v>
          </cell>
          <cell r="T2327">
            <v>3.2033862180701362</v>
          </cell>
        </row>
        <row r="2328">
          <cell r="E2328">
            <v>3959.7500000000086</v>
          </cell>
          <cell r="L2328">
            <v>44.007182289558791</v>
          </cell>
          <cell r="T2328">
            <v>3.8573205015431995</v>
          </cell>
        </row>
        <row r="2329">
          <cell r="E2329">
            <v>4173.8399999999956</v>
          </cell>
          <cell r="L2329">
            <v>47.135949336381707</v>
          </cell>
          <cell r="T2329">
            <v>4.2325379634912679</v>
          </cell>
        </row>
        <row r="2330">
          <cell r="E2330">
            <v>4137.7999999999965</v>
          </cell>
          <cell r="L2330">
            <v>47.830842962631706</v>
          </cell>
          <cell r="T2330">
            <v>4.2774189626429688</v>
          </cell>
        </row>
        <row r="2331">
          <cell r="E2331">
            <v>4112.3099999999949</v>
          </cell>
          <cell r="L2331">
            <v>46.098478131386358</v>
          </cell>
          <cell r="T2331">
            <v>4.1110924936156152</v>
          </cell>
        </row>
        <row r="2332">
          <cell r="E2332">
            <v>4153.7400000000034</v>
          </cell>
          <cell r="L2332">
            <v>40.65104313303047</v>
          </cell>
          <cell r="T2332">
            <v>3.6434169014951294</v>
          </cell>
        </row>
        <row r="2333">
          <cell r="E2333">
            <v>4058.0899999999906</v>
          </cell>
          <cell r="L2333">
            <v>31.358554879936051</v>
          </cell>
          <cell r="T2333">
            <v>2.7819040195322486</v>
          </cell>
        </row>
        <row r="2334">
          <cell r="E2334">
            <v>4121.4600000000019</v>
          </cell>
          <cell r="L2334">
            <v>18.885237845653151</v>
          </cell>
          <cell r="T2334">
            <v>1.6886747669877877</v>
          </cell>
        </row>
        <row r="2335">
          <cell r="E2335">
            <v>4224.3299999999936</v>
          </cell>
          <cell r="L2335">
            <v>4.1139934445365096</v>
          </cell>
          <cell r="T2335">
            <v>0.37244080102846056</v>
          </cell>
        </row>
        <row r="2336">
          <cell r="E2336">
            <v>4321.4299999999976</v>
          </cell>
          <cell r="L2336">
            <v>0</v>
          </cell>
          <cell r="T2336">
            <v>0</v>
          </cell>
        </row>
        <row r="2337">
          <cell r="E2337">
            <v>4464.0499999999893</v>
          </cell>
          <cell r="L2337">
            <v>0</v>
          </cell>
          <cell r="T2337">
            <v>0</v>
          </cell>
        </row>
        <row r="2338">
          <cell r="E2338">
            <v>4282.8499999999913</v>
          </cell>
          <cell r="L2338">
            <v>0</v>
          </cell>
          <cell r="T2338">
            <v>0</v>
          </cell>
        </row>
        <row r="2339">
          <cell r="E2339">
            <v>4023.3300000000067</v>
          </cell>
          <cell r="L2339">
            <v>0</v>
          </cell>
          <cell r="T2339">
            <v>0</v>
          </cell>
        </row>
        <row r="2340">
          <cell r="E2340">
            <v>3763.3200000000052</v>
          </cell>
          <cell r="L2340">
            <v>0</v>
          </cell>
          <cell r="T2340">
            <v>0</v>
          </cell>
        </row>
        <row r="2341">
          <cell r="E2341">
            <v>3591.769999999995</v>
          </cell>
          <cell r="L2341">
            <v>0</v>
          </cell>
          <cell r="T2341">
            <v>0</v>
          </cell>
        </row>
        <row r="2342">
          <cell r="E2342">
            <v>3544.0500000000038</v>
          </cell>
          <cell r="L2342">
            <v>0</v>
          </cell>
          <cell r="T2342">
            <v>0</v>
          </cell>
        </row>
        <row r="2343">
          <cell r="E2343">
            <v>3432.2300000000005</v>
          </cell>
          <cell r="L2343">
            <v>0</v>
          </cell>
          <cell r="T2343">
            <v>0</v>
          </cell>
        </row>
        <row r="2344">
          <cell r="E2344">
            <v>3456.8800000000092</v>
          </cell>
          <cell r="L2344">
            <v>0</v>
          </cell>
          <cell r="T2344">
            <v>0</v>
          </cell>
        </row>
        <row r="2345">
          <cell r="E2345">
            <v>3643.5899999999911</v>
          </cell>
          <cell r="L2345">
            <v>0</v>
          </cell>
          <cell r="T2345">
            <v>0</v>
          </cell>
        </row>
        <row r="2346">
          <cell r="E2346">
            <v>4013.9299999999989</v>
          </cell>
          <cell r="L2346">
            <v>0</v>
          </cell>
          <cell r="T2346">
            <v>0</v>
          </cell>
        </row>
        <row r="2347">
          <cell r="E2347">
            <v>4527.9499999999989</v>
          </cell>
          <cell r="L2347">
            <v>1.5131263874789784E-3</v>
          </cell>
          <cell r="T2347">
            <v>1.4160746832203586E-4</v>
          </cell>
        </row>
        <row r="2348">
          <cell r="E2348">
            <v>4814.9400000000005</v>
          </cell>
          <cell r="L2348">
            <v>2.6852798307501518</v>
          </cell>
          <cell r="T2348">
            <v>0.25890341871581768</v>
          </cell>
        </row>
        <row r="2349">
          <cell r="E2349">
            <v>4874.6000000000067</v>
          </cell>
          <cell r="L2349">
            <v>13.144441122314978</v>
          </cell>
          <cell r="T2349">
            <v>1.2743416570738191</v>
          </cell>
        </row>
        <row r="2350">
          <cell r="E2350">
            <v>4712.720000000003</v>
          </cell>
          <cell r="L2350">
            <v>18.255885192861633</v>
          </cell>
          <cell r="T2350">
            <v>1.7402117721303512</v>
          </cell>
        </row>
        <row r="2351">
          <cell r="E2351">
            <v>4673.0100000000039</v>
          </cell>
          <cell r="L2351">
            <v>21.452062534192461</v>
          </cell>
          <cell r="T2351">
            <v>2.0360823956525564</v>
          </cell>
        </row>
        <row r="2352">
          <cell r="E2352">
            <v>4780.1400000000076</v>
          </cell>
          <cell r="L2352">
            <v>13.582405704582554</v>
          </cell>
          <cell r="T2352">
            <v>1.3041112331584372</v>
          </cell>
        </row>
        <row r="2353">
          <cell r="E2353">
            <v>4717.010000000002</v>
          </cell>
          <cell r="L2353">
            <v>42.510715720422091</v>
          </cell>
          <cell r="T2353">
            <v>4.0486277348873045</v>
          </cell>
        </row>
        <row r="2354">
          <cell r="E2354">
            <v>4674.1600000000017</v>
          </cell>
          <cell r="L2354">
            <v>45.963652661862163</v>
          </cell>
          <cell r="T2354">
            <v>4.3571291302505415</v>
          </cell>
        </row>
        <row r="2355">
          <cell r="E2355">
            <v>4586.890000000004</v>
          </cell>
          <cell r="L2355">
            <v>46.573370981595005</v>
          </cell>
          <cell r="T2355">
            <v>4.3744388233972131</v>
          </cell>
        </row>
        <row r="2356">
          <cell r="E2356">
            <v>4627.120000000009</v>
          </cell>
          <cell r="L2356">
            <v>40.72604788198084</v>
          </cell>
          <cell r="T2356">
            <v>3.8427546400880601</v>
          </cell>
        </row>
        <row r="2357">
          <cell r="E2357">
            <v>4543.4299999999976</v>
          </cell>
          <cell r="L2357">
            <v>31.59243292734406</v>
          </cell>
          <cell r="T2357">
            <v>2.9561953143429491</v>
          </cell>
        </row>
        <row r="2358">
          <cell r="E2358">
            <v>4570.800000000002</v>
          </cell>
          <cell r="L2358">
            <v>19.679959720929801</v>
          </cell>
          <cell r="T2358">
            <v>1.8481067736338446</v>
          </cell>
        </row>
        <row r="2359">
          <cell r="E2359">
            <v>4588.54</v>
          </cell>
          <cell r="L2359">
            <v>7.4202837542921616</v>
          </cell>
          <cell r="T2359">
            <v>0.6986133335312843</v>
          </cell>
        </row>
        <row r="2360">
          <cell r="E2360">
            <v>4782.2199999999966</v>
          </cell>
          <cell r="L2360">
            <v>0.17674054324009772</v>
          </cell>
          <cell r="T2360">
            <v>1.6985816203487047E-2</v>
          </cell>
        </row>
        <row r="2361">
          <cell r="E2361">
            <v>4853.9699999999957</v>
          </cell>
          <cell r="L2361">
            <v>0</v>
          </cell>
          <cell r="T2361">
            <v>0</v>
          </cell>
        </row>
        <row r="2362">
          <cell r="E2362">
            <v>4676.9900000000098</v>
          </cell>
          <cell r="L2362">
            <v>0</v>
          </cell>
          <cell r="T2362">
            <v>0</v>
          </cell>
        </row>
        <row r="2363">
          <cell r="E2363">
            <v>4314.0400000000027</v>
          </cell>
          <cell r="L2363">
            <v>0</v>
          </cell>
          <cell r="T2363">
            <v>0</v>
          </cell>
        </row>
        <row r="2364">
          <cell r="E2364">
            <v>3949.8700000000013</v>
          </cell>
          <cell r="L2364">
            <v>0</v>
          </cell>
          <cell r="T2364">
            <v>0</v>
          </cell>
        </row>
        <row r="2365">
          <cell r="E2365">
            <v>3835.4100000000008</v>
          </cell>
          <cell r="L2365">
            <v>0</v>
          </cell>
          <cell r="T2365">
            <v>0</v>
          </cell>
        </row>
        <row r="2366">
          <cell r="E2366">
            <v>3698.9800000000018</v>
          </cell>
          <cell r="L2366">
            <v>0</v>
          </cell>
          <cell r="T2366">
            <v>0</v>
          </cell>
        </row>
        <row r="2367">
          <cell r="E2367">
            <v>3625.9200000000033</v>
          </cell>
          <cell r="L2367">
            <v>0</v>
          </cell>
          <cell r="T2367">
            <v>0</v>
          </cell>
        </row>
        <row r="2368">
          <cell r="E2368">
            <v>3633.0199999999977</v>
          </cell>
          <cell r="L2368">
            <v>0</v>
          </cell>
          <cell r="T2368">
            <v>0</v>
          </cell>
        </row>
        <row r="2369">
          <cell r="E2369">
            <v>3762.2599999999975</v>
          </cell>
          <cell r="L2369">
            <v>0</v>
          </cell>
          <cell r="T2369">
            <v>0</v>
          </cell>
        </row>
        <row r="2370">
          <cell r="E2370">
            <v>4029.9800000000068</v>
          </cell>
          <cell r="L2370">
            <v>0</v>
          </cell>
          <cell r="T2370">
            <v>0</v>
          </cell>
        </row>
        <row r="2371">
          <cell r="E2371">
            <v>4563.2899999999945</v>
          </cell>
          <cell r="L2371">
            <v>1.4722257437111066E-3</v>
          </cell>
          <cell r="T2371">
            <v>1.3829714953317307E-4</v>
          </cell>
        </row>
        <row r="2372">
          <cell r="E2372">
            <v>4803.54</v>
          </cell>
          <cell r="L2372">
            <v>2.7270941378450719</v>
          </cell>
          <cell r="T2372">
            <v>0.26262749300803989</v>
          </cell>
        </row>
        <row r="2373">
          <cell r="E2373">
            <v>4881.9899999999916</v>
          </cell>
          <cell r="L2373">
            <v>12.899694812779202</v>
          </cell>
          <cell r="T2373">
            <v>1.2515695979518568</v>
          </cell>
        </row>
        <row r="2374">
          <cell r="E2374">
            <v>4746.8199999999924</v>
          </cell>
          <cell r="L2374">
            <v>25.07281640390071</v>
          </cell>
          <cell r="T2374">
            <v>2.3975827731328536</v>
          </cell>
        </row>
        <row r="2375">
          <cell r="E2375">
            <v>4677.8399999999929</v>
          </cell>
          <cell r="L2375">
            <v>35.286271445159088</v>
          </cell>
          <cell r="T2375">
            <v>3.3482422125853191</v>
          </cell>
        </row>
        <row r="2376">
          <cell r="E2376">
            <v>4482.8600000000024</v>
          </cell>
          <cell r="L2376">
            <v>41.908676020733331</v>
          </cell>
          <cell r="T2376">
            <v>3.89395282586338</v>
          </cell>
        </row>
        <row r="2377">
          <cell r="E2377">
            <v>4508.18</v>
          </cell>
          <cell r="L2377">
            <v>43.061931302633724</v>
          </cell>
          <cell r="T2377">
            <v>4.0117069579546296</v>
          </cell>
        </row>
        <row r="2378">
          <cell r="E2378">
            <v>4604.2099999999946</v>
          </cell>
          <cell r="L2378">
            <v>45.327093998428857</v>
          </cell>
          <cell r="T2378">
            <v>4.2654792182511301</v>
          </cell>
        </row>
        <row r="2379">
          <cell r="E2379">
            <v>4614.100000000004</v>
          </cell>
          <cell r="L2379">
            <v>41.864982792564668</v>
          </cell>
          <cell r="T2379">
            <v>3.9445571300902884</v>
          </cell>
        </row>
        <row r="2380">
          <cell r="E2380">
            <v>4652.8700000000017</v>
          </cell>
          <cell r="L2380">
            <v>37.940757594402093</v>
          </cell>
          <cell r="T2380">
            <v>3.5901966203518896</v>
          </cell>
        </row>
        <row r="2381">
          <cell r="E2381">
            <v>4616.7199999999903</v>
          </cell>
          <cell r="L2381">
            <v>30.476136979276387</v>
          </cell>
          <cell r="T2381">
            <v>2.8741167525249693</v>
          </cell>
        </row>
        <row r="2382">
          <cell r="E2382">
            <v>4767.269999999995</v>
          </cell>
          <cell r="L2382">
            <v>18.669454284069829</v>
          </cell>
          <cell r="T2382">
            <v>1.7896678506021999</v>
          </cell>
        </row>
        <row r="2383">
          <cell r="E2383">
            <v>4994.230000000005</v>
          </cell>
          <cell r="L2383">
            <v>3.3985484264775727</v>
          </cell>
          <cell r="T2383">
            <v>0.33365969119040528</v>
          </cell>
        </row>
        <row r="2384">
          <cell r="E2384">
            <v>4762.7399999999952</v>
          </cell>
          <cell r="L2384">
            <v>0.12619604871525178</v>
          </cell>
          <cell r="T2384">
            <v>1.2103932528589212E-2</v>
          </cell>
        </row>
        <row r="2385">
          <cell r="E2385">
            <v>4880.449999999998</v>
          </cell>
          <cell r="L2385">
            <v>0</v>
          </cell>
          <cell r="T2385">
            <v>0</v>
          </cell>
        </row>
        <row r="2386">
          <cell r="E2386">
            <v>4709.3800000000019</v>
          </cell>
          <cell r="L2386">
            <v>0</v>
          </cell>
          <cell r="T2386">
            <v>0</v>
          </cell>
        </row>
        <row r="2387">
          <cell r="E2387">
            <v>4394.5600000000004</v>
          </cell>
          <cell r="L2387">
            <v>0</v>
          </cell>
          <cell r="T2387">
            <v>0</v>
          </cell>
        </row>
        <row r="2388">
          <cell r="E2388">
            <v>4071.1800000000026</v>
          </cell>
          <cell r="L2388">
            <v>0</v>
          </cell>
          <cell r="T2388">
            <v>0</v>
          </cell>
        </row>
        <row r="2389">
          <cell r="E2389">
            <v>3917.7300000000037</v>
          </cell>
          <cell r="L2389">
            <v>0</v>
          </cell>
          <cell r="T2389">
            <v>0</v>
          </cell>
        </row>
        <row r="2390">
          <cell r="E2390">
            <v>3823.4800000000032</v>
          </cell>
          <cell r="L2390">
            <v>0</v>
          </cell>
          <cell r="T2390">
            <v>0</v>
          </cell>
        </row>
        <row r="2391">
          <cell r="E2391">
            <v>3732.3399999999974</v>
          </cell>
          <cell r="L2391">
            <v>0</v>
          </cell>
          <cell r="T2391">
            <v>0</v>
          </cell>
        </row>
        <row r="2392">
          <cell r="E2392">
            <v>3761.4300000000003</v>
          </cell>
          <cell r="L2392">
            <v>0</v>
          </cell>
          <cell r="T2392">
            <v>0</v>
          </cell>
        </row>
        <row r="2393">
          <cell r="E2393">
            <v>3854.2199999999948</v>
          </cell>
          <cell r="L2393">
            <v>0</v>
          </cell>
          <cell r="T2393">
            <v>0</v>
          </cell>
        </row>
        <row r="2394">
          <cell r="E2394">
            <v>4208.5299999999934</v>
          </cell>
          <cell r="L2394">
            <v>0</v>
          </cell>
          <cell r="T2394">
            <v>0</v>
          </cell>
        </row>
        <row r="2395">
          <cell r="E2395">
            <v>4713.8000000000029</v>
          </cell>
          <cell r="L2395">
            <v>0</v>
          </cell>
          <cell r="T2395">
            <v>0</v>
          </cell>
        </row>
        <row r="2396">
          <cell r="E2396">
            <v>5051.0600000000095</v>
          </cell>
          <cell r="L2396">
            <v>0.41994587758699198</v>
          </cell>
          <cell r="T2396">
            <v>4.1469809301815985E-2</v>
          </cell>
        </row>
        <row r="2397">
          <cell r="E2397">
            <v>5115.0499999999929</v>
          </cell>
          <cell r="L2397">
            <v>4.2119803150344177</v>
          </cell>
          <cell r="T2397">
            <v>0.41849088854996808</v>
          </cell>
        </row>
        <row r="2398">
          <cell r="E2398">
            <v>5204.5899999999947</v>
          </cell>
          <cell r="L2398">
            <v>7.8966072558272868</v>
          </cell>
          <cell r="T2398">
            <v>0.791344046318045</v>
          </cell>
        </row>
        <row r="2399">
          <cell r="E2399">
            <v>5233.810000000004</v>
          </cell>
          <cell r="L2399">
            <v>21.753729915829254</v>
          </cell>
          <cell r="T2399">
            <v>2.1846354246208648</v>
          </cell>
        </row>
        <row r="2400">
          <cell r="E2400">
            <v>5264.5799999999945</v>
          </cell>
          <cell r="L2400">
            <v>38.596310048690938</v>
          </cell>
          <cell r="T2400">
            <v>3.8842443239009299</v>
          </cell>
        </row>
        <row r="2401">
          <cell r="E2401">
            <v>5239.5600000000122</v>
          </cell>
          <cell r="L2401">
            <v>44.502926413064529</v>
          </cell>
          <cell r="T2401">
            <v>4.4664386551130519</v>
          </cell>
        </row>
        <row r="2402">
          <cell r="E2402">
            <v>5236.4699999999993</v>
          </cell>
          <cell r="L2402">
            <v>45.371636704423288</v>
          </cell>
          <cell r="T2402">
            <v>4.5520507546334557</v>
          </cell>
        </row>
        <row r="2403">
          <cell r="E2403">
            <v>5188.8099999999931</v>
          </cell>
          <cell r="L2403">
            <v>44.128078483497994</v>
          </cell>
          <cell r="T2403">
            <v>4.407041280201156</v>
          </cell>
        </row>
        <row r="2404">
          <cell r="E2404">
            <v>5159.5199999999895</v>
          </cell>
          <cell r="L2404">
            <v>31.03879304564537</v>
          </cell>
          <cell r="T2404">
            <v>3.0930670002626357</v>
          </cell>
        </row>
        <row r="2405">
          <cell r="E2405">
            <v>5143.3000000000084</v>
          </cell>
          <cell r="L2405">
            <v>29.041617393817294</v>
          </cell>
          <cell r="T2405">
            <v>2.8897428419741118</v>
          </cell>
        </row>
        <row r="2406">
          <cell r="E2406">
            <v>5425.9200000000019</v>
          </cell>
          <cell r="L2406">
            <v>19.308787243278648</v>
          </cell>
          <cell r="T2406">
            <v>1.9754351034143838</v>
          </cell>
        </row>
        <row r="2407">
          <cell r="E2407">
            <v>5190.4899999999989</v>
          </cell>
          <cell r="L2407">
            <v>7.2958885498213446</v>
          </cell>
          <cell r="T2407">
            <v>0.73016261374687019</v>
          </cell>
        </row>
        <row r="2408">
          <cell r="E2408">
            <v>5131.5199999999913</v>
          </cell>
          <cell r="L2408">
            <v>0.22711628333755002</v>
          </cell>
          <cell r="T2408">
            <v>2.2606997486946057E-2</v>
          </cell>
        </row>
        <row r="2409">
          <cell r="E2409">
            <v>5101.9999999999927</v>
          </cell>
          <cell r="L2409">
            <v>0</v>
          </cell>
          <cell r="T2409">
            <v>0</v>
          </cell>
        </row>
        <row r="2410">
          <cell r="E2410">
            <v>4900.2</v>
          </cell>
          <cell r="L2410">
            <v>0</v>
          </cell>
          <cell r="T2410">
            <v>0</v>
          </cell>
        </row>
        <row r="2411">
          <cell r="E2411">
            <v>4586.0699999999915</v>
          </cell>
          <cell r="L2411">
            <v>0</v>
          </cell>
          <cell r="T2411">
            <v>0</v>
          </cell>
        </row>
        <row r="2412">
          <cell r="E2412">
            <v>4281.1099999999933</v>
          </cell>
          <cell r="L2412">
            <v>0</v>
          </cell>
          <cell r="T2412">
            <v>0</v>
          </cell>
        </row>
        <row r="2413">
          <cell r="E2413">
            <v>4092.1000000000049</v>
          </cell>
          <cell r="L2413">
            <v>0</v>
          </cell>
          <cell r="T2413">
            <v>0</v>
          </cell>
        </row>
        <row r="2414">
          <cell r="E2414">
            <v>3965.9500000000071</v>
          </cell>
          <cell r="L2414">
            <v>0</v>
          </cell>
          <cell r="T2414">
            <v>0</v>
          </cell>
        </row>
        <row r="2415">
          <cell r="E2415">
            <v>3903.749999999995</v>
          </cell>
          <cell r="L2415">
            <v>0</v>
          </cell>
          <cell r="T2415">
            <v>0</v>
          </cell>
        </row>
        <row r="2416">
          <cell r="E2416">
            <v>3958.9499999999953</v>
          </cell>
          <cell r="L2416">
            <v>0</v>
          </cell>
          <cell r="T2416">
            <v>0</v>
          </cell>
        </row>
        <row r="2417">
          <cell r="E2417">
            <v>4000.5900000000011</v>
          </cell>
          <cell r="L2417">
            <v>0</v>
          </cell>
          <cell r="T2417">
            <v>0</v>
          </cell>
        </row>
        <row r="2418">
          <cell r="E2418">
            <v>4288.4500000000035</v>
          </cell>
          <cell r="L2418">
            <v>0</v>
          </cell>
          <cell r="T2418">
            <v>0</v>
          </cell>
        </row>
        <row r="2419">
          <cell r="E2419">
            <v>4721.1500000000051</v>
          </cell>
          <cell r="L2419">
            <v>1.3333908030836248E-3</v>
          </cell>
          <cell r="T2419">
            <v>1.2734290612570476E-4</v>
          </cell>
        </row>
        <row r="2420">
          <cell r="E2420">
            <v>4960.5399999999918</v>
          </cell>
          <cell r="L2420">
            <v>3.0281117943434168</v>
          </cell>
          <cell r="T2420">
            <v>0.29629491108062211</v>
          </cell>
        </row>
        <row r="2421">
          <cell r="E2421">
            <v>5161.2499999999918</v>
          </cell>
          <cell r="L2421">
            <v>12.847610487131655</v>
          </cell>
          <cell r="T2421">
            <v>1.2817274693597938</v>
          </cell>
        </row>
        <row r="2422">
          <cell r="E2422">
            <v>5261.2099999999982</v>
          </cell>
          <cell r="L2422">
            <v>24.774946792350427</v>
          </cell>
          <cell r="T2422">
            <v>2.4942715870829488</v>
          </cell>
        </row>
        <row r="2423">
          <cell r="E2423">
            <v>5336.0900000000038</v>
          </cell>
          <cell r="L2423">
            <v>32.870114356178263</v>
          </cell>
          <cell r="T2423">
            <v>3.3318472866449156</v>
          </cell>
        </row>
        <row r="2424">
          <cell r="E2424">
            <v>5369.3800000000037</v>
          </cell>
          <cell r="L2424">
            <v>37.284368497511942</v>
          </cell>
          <cell r="T2424">
            <v>3.790503066356905</v>
          </cell>
        </row>
        <row r="2425">
          <cell r="E2425">
            <v>5327.1100000000024</v>
          </cell>
          <cell r="L2425">
            <v>41.5746265957223</v>
          </cell>
          <cell r="T2425">
            <v>4.2086478076780622</v>
          </cell>
        </row>
        <row r="2426">
          <cell r="E2426">
            <v>5317.0599999999986</v>
          </cell>
          <cell r="L2426">
            <v>35.538142766400952</v>
          </cell>
          <cell r="T2426">
            <v>3.5952129273919127</v>
          </cell>
        </row>
        <row r="2427">
          <cell r="E2427">
            <v>5288.8499999999976</v>
          </cell>
          <cell r="L2427">
            <v>40.820450235960664</v>
          </cell>
          <cell r="T2427">
            <v>4.1172562267029207</v>
          </cell>
        </row>
        <row r="2428">
          <cell r="E2428">
            <v>5172.2799999999925</v>
          </cell>
          <cell r="L2428">
            <v>35.49143264094392</v>
          </cell>
          <cell r="T2428">
            <v>3.5403786025781301</v>
          </cell>
        </row>
        <row r="2429">
          <cell r="E2429">
            <v>5145.9800000000096</v>
          </cell>
          <cell r="L2429">
            <v>28.264856406333628</v>
          </cell>
          <cell r="T2429">
            <v>2.8133083366528808</v>
          </cell>
        </row>
        <row r="2430">
          <cell r="E2430">
            <v>5145.54</v>
          </cell>
          <cell r="L2430">
            <v>13.997626297386837</v>
          </cell>
          <cell r="T2430">
            <v>1.3942232280242024</v>
          </cell>
        </row>
        <row r="2431">
          <cell r="E2431">
            <v>5100.7100000000037</v>
          </cell>
          <cell r="L2431">
            <v>4.4855457709590194</v>
          </cell>
          <cell r="T2431">
            <v>0.44503554662423994</v>
          </cell>
        </row>
        <row r="2432">
          <cell r="E2432">
            <v>5074.800000000002</v>
          </cell>
          <cell r="L2432">
            <v>0.32967062525332397</v>
          </cell>
          <cell r="T2432">
            <v>3.2631954779390071E-2</v>
          </cell>
        </row>
        <row r="2433">
          <cell r="E2433">
            <v>5057.9100000000008</v>
          </cell>
          <cell r="L2433">
            <v>0</v>
          </cell>
          <cell r="T2433">
            <v>0</v>
          </cell>
        </row>
        <row r="2434">
          <cell r="E2434">
            <v>4836.1400000000021</v>
          </cell>
          <cell r="L2434">
            <v>0</v>
          </cell>
          <cell r="T2434">
            <v>0</v>
          </cell>
        </row>
        <row r="2435">
          <cell r="E2435">
            <v>4493.8100000000059</v>
          </cell>
          <cell r="L2435">
            <v>0</v>
          </cell>
          <cell r="T2435">
            <v>0</v>
          </cell>
        </row>
        <row r="2436">
          <cell r="E2436">
            <v>4199.899999999996</v>
          </cell>
          <cell r="L2436">
            <v>0</v>
          </cell>
          <cell r="T2436">
            <v>0</v>
          </cell>
        </row>
        <row r="2437">
          <cell r="E2437">
            <v>4032.5699999999993</v>
          </cell>
          <cell r="L2437">
            <v>0</v>
          </cell>
          <cell r="T2437">
            <v>0</v>
          </cell>
        </row>
        <row r="2438">
          <cell r="E2438">
            <v>3928.0200000000023</v>
          </cell>
          <cell r="L2438">
            <v>0</v>
          </cell>
          <cell r="T2438">
            <v>0</v>
          </cell>
        </row>
        <row r="2439">
          <cell r="E2439">
            <v>3914.0400000000095</v>
          </cell>
          <cell r="L2439">
            <v>0</v>
          </cell>
          <cell r="T2439">
            <v>0</v>
          </cell>
        </row>
        <row r="2440">
          <cell r="E2440">
            <v>3883.2999999999938</v>
          </cell>
          <cell r="L2440">
            <v>0</v>
          </cell>
          <cell r="T2440">
            <v>0</v>
          </cell>
        </row>
        <row r="2441">
          <cell r="E2441">
            <v>3951.6700000000037</v>
          </cell>
          <cell r="L2441">
            <v>0</v>
          </cell>
          <cell r="T2441">
            <v>0</v>
          </cell>
        </row>
        <row r="2442">
          <cell r="E2442">
            <v>4194.4500000000053</v>
          </cell>
          <cell r="L2442">
            <v>0</v>
          </cell>
          <cell r="T2442">
            <v>0</v>
          </cell>
        </row>
        <row r="2443">
          <cell r="E2443">
            <v>4741.1300000000083</v>
          </cell>
          <cell r="L2443">
            <v>1.5160516034552836E-3</v>
          </cell>
          <cell r="T2443">
            <v>1.4508723052131245E-4</v>
          </cell>
        </row>
        <row r="2444">
          <cell r="E2444">
            <v>4973.1999999999925</v>
          </cell>
          <cell r="L2444">
            <v>2.8944504897804268</v>
          </cell>
          <cell r="T2444">
            <v>0.28357855683407251</v>
          </cell>
        </row>
        <row r="2445">
          <cell r="E2445">
            <v>5130.140000000004</v>
          </cell>
          <cell r="L2445">
            <v>9.1127983131820258</v>
          </cell>
          <cell r="T2445">
            <v>0.90653422159448382</v>
          </cell>
        </row>
        <row r="2446">
          <cell r="E2446">
            <v>5136.0899999999992</v>
          </cell>
          <cell r="L2446">
            <v>21.707002323553567</v>
          </cell>
          <cell r="T2446">
            <v>2.159226553049848</v>
          </cell>
        </row>
        <row r="2447">
          <cell r="E2447">
            <v>5135.700000000008</v>
          </cell>
          <cell r="L2447">
            <v>9.6665544166271609</v>
          </cell>
          <cell r="T2447">
            <v>0.96211914752257144</v>
          </cell>
        </row>
        <row r="2448">
          <cell r="E2448">
            <v>5031.2699999999913</v>
          </cell>
          <cell r="L2448">
            <v>33.502781914297856</v>
          </cell>
          <cell r="T2448">
            <v>3.2960910778911057</v>
          </cell>
        </row>
        <row r="2449">
          <cell r="E2449">
            <v>4862.3599999999897</v>
          </cell>
          <cell r="L2449">
            <v>20.841177696499422</v>
          </cell>
          <cell r="T2449">
            <v>2.0171748117118113</v>
          </cell>
        </row>
        <row r="2450">
          <cell r="E2450">
            <v>4785.3500000000085</v>
          </cell>
          <cell r="L2450">
            <v>25.866646881285156</v>
          </cell>
          <cell r="T2450">
            <v>2.4832363064106175</v>
          </cell>
        </row>
        <row r="2451">
          <cell r="E2451">
            <v>4847.5800000000072</v>
          </cell>
          <cell r="L2451">
            <v>22.515851421550995</v>
          </cell>
          <cell r="T2451">
            <v>2.1757832622724891</v>
          </cell>
        </row>
        <row r="2452">
          <cell r="E2452">
            <v>4787.7499999999945</v>
          </cell>
          <cell r="L2452">
            <v>31.585025474338902</v>
          </cell>
          <cell r="T2452">
            <v>3.032006052108045</v>
          </cell>
        </row>
        <row r="2453">
          <cell r="E2453">
            <v>4732.4399999999978</v>
          </cell>
          <cell r="L2453">
            <v>27.777403035885719</v>
          </cell>
          <cell r="T2453">
            <v>2.6518605728142575</v>
          </cell>
        </row>
        <row r="2454">
          <cell r="E2454">
            <v>4768.5499999999911</v>
          </cell>
          <cell r="L2454">
            <v>18.420765690231562</v>
          </cell>
          <cell r="T2454">
            <v>1.7660855770245689</v>
          </cell>
        </row>
        <row r="2455">
          <cell r="E2455">
            <v>4702.7899999999945</v>
          </cell>
          <cell r="L2455">
            <v>2.5651376588980361</v>
          </cell>
          <cell r="T2455">
            <v>0.24447764474098221</v>
          </cell>
        </row>
        <row r="2456">
          <cell r="E2456">
            <v>4716.4700000000021</v>
          </cell>
          <cell r="L2456">
            <v>0.3380797381982566</v>
          </cell>
          <cell r="T2456">
            <v>3.227139214232011E-2</v>
          </cell>
        </row>
        <row r="2457">
          <cell r="E2457">
            <v>4799.9900000000025</v>
          </cell>
          <cell r="L2457">
            <v>0</v>
          </cell>
          <cell r="T2457">
            <v>0</v>
          </cell>
        </row>
        <row r="2458">
          <cell r="E2458">
            <v>4648.8799999999928</v>
          </cell>
          <cell r="L2458">
            <v>0</v>
          </cell>
          <cell r="T2458">
            <v>0</v>
          </cell>
        </row>
        <row r="2459">
          <cell r="E2459">
            <v>4377.3700000000017</v>
          </cell>
          <cell r="L2459">
            <v>0</v>
          </cell>
          <cell r="T2459">
            <v>0</v>
          </cell>
        </row>
        <row r="2460">
          <cell r="E2460">
            <v>4122.87</v>
          </cell>
          <cell r="L2460">
            <v>0</v>
          </cell>
          <cell r="T2460">
            <v>0</v>
          </cell>
        </row>
        <row r="2461">
          <cell r="E2461">
            <v>3911.0799999999981</v>
          </cell>
          <cell r="L2461">
            <v>0</v>
          </cell>
          <cell r="T2461">
            <v>0</v>
          </cell>
        </row>
        <row r="2462">
          <cell r="E2462">
            <v>3807.0099999999998</v>
          </cell>
          <cell r="L2462">
            <v>0</v>
          </cell>
          <cell r="T2462">
            <v>0</v>
          </cell>
        </row>
        <row r="2463">
          <cell r="E2463">
            <v>3747.5999999999976</v>
          </cell>
          <cell r="L2463">
            <v>0</v>
          </cell>
          <cell r="T2463">
            <v>0</v>
          </cell>
        </row>
        <row r="2464">
          <cell r="E2464">
            <v>3713.6500000000028</v>
          </cell>
          <cell r="L2464">
            <v>0</v>
          </cell>
          <cell r="T2464">
            <v>0</v>
          </cell>
        </row>
        <row r="2465">
          <cell r="E2465">
            <v>3739.5799999999977</v>
          </cell>
          <cell r="L2465">
            <v>0</v>
          </cell>
          <cell r="T2465">
            <v>0</v>
          </cell>
        </row>
        <row r="2466">
          <cell r="E2466">
            <v>3859.2399999999943</v>
          </cell>
          <cell r="L2466">
            <v>0</v>
          </cell>
          <cell r="T2466">
            <v>0</v>
          </cell>
        </row>
        <row r="2467">
          <cell r="E2467">
            <v>4042.3299999999954</v>
          </cell>
          <cell r="L2467">
            <v>0</v>
          </cell>
          <cell r="T2467">
            <v>0</v>
          </cell>
        </row>
        <row r="2468">
          <cell r="E2468">
            <v>4168.7799999999943</v>
          </cell>
          <cell r="L2468">
            <v>1.1083220273087291</v>
          </cell>
          <cell r="T2468">
            <v>9.973601733599935E-2</v>
          </cell>
        </row>
        <row r="2469">
          <cell r="E2469">
            <v>4275.4500000000016</v>
          </cell>
          <cell r="L2469">
            <v>2.7950957779959271</v>
          </cell>
          <cell r="T2469">
            <v>0.254493188055676</v>
          </cell>
        </row>
        <row r="2470">
          <cell r="E2470">
            <v>4254.9900000000016</v>
          </cell>
          <cell r="L2470">
            <v>6.4302840829128423</v>
          </cell>
          <cell r="T2470">
            <v>0.58403372715383739</v>
          </cell>
        </row>
        <row r="2471">
          <cell r="E2471">
            <v>4221.5399999999981</v>
          </cell>
          <cell r="L2471">
            <v>15.840248376035435</v>
          </cell>
          <cell r="T2471">
            <v>1.4325904995303063</v>
          </cell>
        </row>
        <row r="2472">
          <cell r="E2472">
            <v>4153.96</v>
          </cell>
          <cell r="L2472">
            <v>24.997824532692761</v>
          </cell>
          <cell r="T2472">
            <v>2.2426093850299367</v>
          </cell>
        </row>
        <row r="2473">
          <cell r="E2473">
            <v>4090.4000000000069</v>
          </cell>
          <cell r="L2473">
            <v>34.111314508553797</v>
          </cell>
          <cell r="T2473">
            <v>3.0367189097432856</v>
          </cell>
        </row>
        <row r="2474">
          <cell r="E2474">
            <v>4003.9500000000057</v>
          </cell>
          <cell r="L2474">
            <v>34.567557201967638</v>
          </cell>
          <cell r="T2474">
            <v>3.0471027740454701</v>
          </cell>
        </row>
        <row r="2475">
          <cell r="E2475">
            <v>3908.7599999999957</v>
          </cell>
          <cell r="L2475">
            <v>36.113416977317719</v>
          </cell>
          <cell r="T2475">
            <v>3.148300513752929</v>
          </cell>
        </row>
        <row r="2476">
          <cell r="E2476">
            <v>3888.4400000000037</v>
          </cell>
          <cell r="L2476">
            <v>37.44190338461614</v>
          </cell>
          <cell r="T2476">
            <v>3.2561415810473591</v>
          </cell>
        </row>
        <row r="2477">
          <cell r="E2477">
            <v>3951.220000000003</v>
          </cell>
          <cell r="L2477">
            <v>28.68099068449968</v>
          </cell>
          <cell r="T2477">
            <v>2.5138204209233663</v>
          </cell>
        </row>
        <row r="2478">
          <cell r="E2478">
            <v>4065.4600000000087</v>
          </cell>
          <cell r="L2478">
            <v>19.303560672497287</v>
          </cell>
          <cell r="T2478">
            <v>1.715147033611629</v>
          </cell>
        </row>
        <row r="2479">
          <cell r="E2479">
            <v>4178.7200000000012</v>
          </cell>
          <cell r="L2479">
            <v>6.5638444626904713</v>
          </cell>
          <cell r="T2479">
            <v>0.59113444961758432</v>
          </cell>
        </row>
        <row r="2480">
          <cell r="E2480">
            <v>4244.2400000000016</v>
          </cell>
          <cell r="L2480">
            <v>0.40850467291072157</v>
          </cell>
          <cell r="T2480">
            <v>3.7071669055876555E-2</v>
          </cell>
        </row>
        <row r="2481">
          <cell r="E2481">
            <v>4394.0700000000052</v>
          </cell>
          <cell r="L2481">
            <v>0</v>
          </cell>
          <cell r="T2481">
            <v>0</v>
          </cell>
        </row>
        <row r="2482">
          <cell r="E2482">
            <v>4331.7900000000091</v>
          </cell>
          <cell r="L2482">
            <v>0</v>
          </cell>
          <cell r="T2482">
            <v>0</v>
          </cell>
        </row>
        <row r="2483">
          <cell r="E2483">
            <v>4126.449999999998</v>
          </cell>
          <cell r="L2483">
            <v>0</v>
          </cell>
          <cell r="T2483">
            <v>0</v>
          </cell>
        </row>
        <row r="2484">
          <cell r="E2484">
            <v>3931.9699999999953</v>
          </cell>
          <cell r="L2484">
            <v>0</v>
          </cell>
          <cell r="T2484">
            <v>0</v>
          </cell>
        </row>
        <row r="2485">
          <cell r="E2485">
            <v>3828.4500000000035</v>
          </cell>
          <cell r="L2485">
            <v>0</v>
          </cell>
          <cell r="T2485">
            <v>0</v>
          </cell>
        </row>
        <row r="2486">
          <cell r="E2486">
            <v>3703.5700000000074</v>
          </cell>
          <cell r="L2486">
            <v>0</v>
          </cell>
          <cell r="T2486">
            <v>0</v>
          </cell>
        </row>
        <row r="2487">
          <cell r="E2487">
            <v>3634.4200000000028</v>
          </cell>
          <cell r="L2487">
            <v>0</v>
          </cell>
          <cell r="T2487">
            <v>0</v>
          </cell>
        </row>
        <row r="2488">
          <cell r="E2488">
            <v>3626.640000000004</v>
          </cell>
          <cell r="L2488">
            <v>0</v>
          </cell>
          <cell r="T2488">
            <v>0</v>
          </cell>
        </row>
        <row r="2489">
          <cell r="E2489">
            <v>3630.0100000000048</v>
          </cell>
          <cell r="L2489">
            <v>0</v>
          </cell>
          <cell r="T2489">
            <v>0</v>
          </cell>
        </row>
        <row r="2490">
          <cell r="E2490">
            <v>3729.4299999999967</v>
          </cell>
          <cell r="L2490">
            <v>0</v>
          </cell>
          <cell r="T2490">
            <v>0</v>
          </cell>
        </row>
        <row r="2491">
          <cell r="E2491">
            <v>3832.399999999996</v>
          </cell>
          <cell r="L2491">
            <v>1.1436524033611018E-2</v>
          </cell>
          <cell r="T2491">
            <v>9.9036845858790912E-4</v>
          </cell>
        </row>
        <row r="2492">
          <cell r="E2492">
            <v>3952.9999999999973</v>
          </cell>
          <cell r="L2492">
            <v>3.1945034740587595</v>
          </cell>
          <cell r="T2492">
            <v>0.28048274145066898</v>
          </cell>
        </row>
        <row r="2493">
          <cell r="E2493">
            <v>3972.2899999999972</v>
          </cell>
          <cell r="L2493">
            <v>13.532643131743299</v>
          </cell>
          <cell r="T2493">
            <v>1.1900813572001425</v>
          </cell>
        </row>
        <row r="2494">
          <cell r="E2494">
            <v>3887.3000000000047</v>
          </cell>
          <cell r="L2494">
            <v>21.417140781599823</v>
          </cell>
          <cell r="T2494">
            <v>1.8641320881361025</v>
          </cell>
        </row>
        <row r="2495">
          <cell r="E2495">
            <v>3847.42</v>
          </cell>
          <cell r="L2495">
            <v>19.567340010372277</v>
          </cell>
          <cell r="T2495">
            <v>1.6954084016806519</v>
          </cell>
        </row>
        <row r="2496">
          <cell r="E2496">
            <v>3808.2800000000088</v>
          </cell>
          <cell r="L2496">
            <v>33.119183198930926</v>
          </cell>
          <cell r="T2496">
            <v>2.8540461995617079</v>
          </cell>
        </row>
        <row r="2497">
          <cell r="E2497">
            <v>3782.3099999999954</v>
          </cell>
          <cell r="L2497">
            <v>31.894318820923491</v>
          </cell>
          <cell r="T2497">
            <v>2.7402865734698025</v>
          </cell>
        </row>
        <row r="2498">
          <cell r="E2498">
            <v>3674.3699999999967</v>
          </cell>
          <cell r="L2498">
            <v>5.2408289890452542</v>
          </cell>
          <cell r="T2498">
            <v>0.4452701603127025</v>
          </cell>
        </row>
        <row r="2499">
          <cell r="E2499">
            <v>3621.8699999999917</v>
          </cell>
          <cell r="L2499">
            <v>4.9001202188298727</v>
          </cell>
          <cell r="T2499">
            <v>0.41370766768386602</v>
          </cell>
        </row>
        <row r="2500">
          <cell r="E2500">
            <v>3611.5200000000082</v>
          </cell>
          <cell r="L2500">
            <v>11.447287288858435</v>
          </cell>
          <cell r="T2500">
            <v>0.96486051332112766</v>
          </cell>
        </row>
        <row r="2501">
          <cell r="E2501">
            <v>3741.1199999999994</v>
          </cell>
          <cell r="L2501">
            <v>8.506284902691565</v>
          </cell>
          <cell r="T2501">
            <v>0.72834256056285085</v>
          </cell>
        </row>
        <row r="2502">
          <cell r="E2502">
            <v>3906.5500000000029</v>
          </cell>
          <cell r="L2502">
            <v>7.0151244189244331</v>
          </cell>
          <cell r="T2502">
            <v>0.61249897548395893</v>
          </cell>
        </row>
        <row r="2503">
          <cell r="E2503">
            <v>4097.5200000000032</v>
          </cell>
          <cell r="L2503">
            <v>3.8292185270149646</v>
          </cell>
          <cell r="T2503">
            <v>0.3417839274616199</v>
          </cell>
        </row>
        <row r="2504">
          <cell r="E2504">
            <v>4267.3600000000006</v>
          </cell>
          <cell r="L2504">
            <v>4.9380930429307371E-2</v>
          </cell>
          <cell r="T2504">
            <v>4.4928450724910363E-3</v>
          </cell>
        </row>
        <row r="2505">
          <cell r="E2505">
            <v>4404.2499999999882</v>
          </cell>
          <cell r="L2505">
            <v>0</v>
          </cell>
          <cell r="T2505">
            <v>0</v>
          </cell>
        </row>
        <row r="2506">
          <cell r="E2506">
            <v>4292.849999999994</v>
          </cell>
          <cell r="L2506">
            <v>0</v>
          </cell>
          <cell r="T2506">
            <v>0</v>
          </cell>
        </row>
        <row r="2507">
          <cell r="E2507">
            <v>4064.1199999999922</v>
          </cell>
          <cell r="L2507">
            <v>0</v>
          </cell>
          <cell r="T2507">
            <v>0</v>
          </cell>
        </row>
        <row r="2508">
          <cell r="E2508">
            <v>3840.4299999999989</v>
          </cell>
          <cell r="L2508">
            <v>0</v>
          </cell>
          <cell r="T2508">
            <v>0</v>
          </cell>
        </row>
        <row r="2509">
          <cell r="E2509">
            <v>3703.7900000000022</v>
          </cell>
          <cell r="L2509">
            <v>0</v>
          </cell>
          <cell r="T2509">
            <v>0</v>
          </cell>
        </row>
        <row r="2510">
          <cell r="E2510">
            <v>3640.5599999999977</v>
          </cell>
          <cell r="L2510">
            <v>0</v>
          </cell>
          <cell r="T2510">
            <v>0</v>
          </cell>
        </row>
        <row r="2511">
          <cell r="E2511">
            <v>3634.1400000000021</v>
          </cell>
          <cell r="L2511">
            <v>0</v>
          </cell>
          <cell r="T2511">
            <v>0</v>
          </cell>
        </row>
        <row r="2512">
          <cell r="E2512">
            <v>3690.0800000000054</v>
          </cell>
          <cell r="L2512">
            <v>0</v>
          </cell>
          <cell r="T2512">
            <v>0</v>
          </cell>
        </row>
        <row r="2513">
          <cell r="E2513">
            <v>3808.4099999999985</v>
          </cell>
          <cell r="L2513">
            <v>0</v>
          </cell>
          <cell r="T2513">
            <v>0</v>
          </cell>
        </row>
        <row r="2514">
          <cell r="E2514">
            <v>4211.2200000000048</v>
          </cell>
          <cell r="L2514">
            <v>0</v>
          </cell>
          <cell r="T2514">
            <v>0</v>
          </cell>
        </row>
        <row r="2515">
          <cell r="E2515">
            <v>4697.6799999999985</v>
          </cell>
          <cell r="L2515">
            <v>4.4434272433463917E-4</v>
          </cell>
          <cell r="T2515">
            <v>4.2332861994509585E-5</v>
          </cell>
        </row>
        <row r="2516">
          <cell r="E2516">
            <v>4911.2000000000007</v>
          </cell>
          <cell r="L2516">
            <v>2.5665675937884069</v>
          </cell>
          <cell r="T2516">
            <v>0.24989434665440058</v>
          </cell>
        </row>
        <row r="2517">
          <cell r="E2517">
            <v>4791.3500000000013</v>
          </cell>
          <cell r="L2517">
            <v>2.9156667528117204</v>
          </cell>
          <cell r="T2517">
            <v>0.28043375518973335</v>
          </cell>
        </row>
        <row r="2518">
          <cell r="E2518">
            <v>4657.3799999999956</v>
          </cell>
          <cell r="L2518">
            <v>3.054951552353435</v>
          </cell>
          <cell r="T2518">
            <v>0.28977844443215872</v>
          </cell>
        </row>
        <row r="2519">
          <cell r="E2519">
            <v>4734.7200000000066</v>
          </cell>
          <cell r="L2519">
            <v>4.5126889512549244</v>
          </cell>
          <cell r="T2519">
            <v>0.43147412158032239</v>
          </cell>
        </row>
        <row r="2520">
          <cell r="E2520">
            <v>4723.8299999999936</v>
          </cell>
          <cell r="L2520">
            <v>11.826841642929521</v>
          </cell>
          <cell r="T2520">
            <v>1.1290755607788014</v>
          </cell>
        </row>
        <row r="2521">
          <cell r="E2521">
            <v>4770.4700000000121</v>
          </cell>
          <cell r="L2521">
            <v>7.8341011464346826</v>
          </cell>
          <cell r="T2521">
            <v>0.75167801112911548</v>
          </cell>
        </row>
        <row r="2522">
          <cell r="E2522">
            <v>4725.96</v>
          </cell>
          <cell r="L2522">
            <v>45.56278194546428</v>
          </cell>
          <cell r="T2522">
            <v>4.3426027644218266</v>
          </cell>
        </row>
        <row r="2523">
          <cell r="E2523">
            <v>4690.2899999999918</v>
          </cell>
          <cell r="L2523">
            <v>43.738089973022596</v>
          </cell>
          <cell r="T2523">
            <v>4.1536622122375775</v>
          </cell>
        </row>
        <row r="2524">
          <cell r="E2524">
            <v>4674.8999999999905</v>
          </cell>
          <cell r="L2524">
            <v>38.873985798886764</v>
          </cell>
          <cell r="T2524">
            <v>3.6868039408382174</v>
          </cell>
        </row>
        <row r="2525">
          <cell r="E2525">
            <v>4636.4399999999987</v>
          </cell>
          <cell r="L2525">
            <v>30.885774444822395</v>
          </cell>
          <cell r="T2525">
            <v>2.9187263422263641</v>
          </cell>
        </row>
        <row r="2526">
          <cell r="E2526">
            <v>4714.6499999999933</v>
          </cell>
          <cell r="L2526">
            <v>19.624158824458821</v>
          </cell>
          <cell r="T2526">
            <v>1.8708734310166619</v>
          </cell>
        </row>
        <row r="2527">
          <cell r="E2527">
            <v>4736.5600000000077</v>
          </cell>
          <cell r="L2527">
            <v>7.4901203267810486</v>
          </cell>
          <cell r="T2527">
            <v>0.7161755699207788</v>
          </cell>
        </row>
        <row r="2528">
          <cell r="E2528">
            <v>4747.8300000000017</v>
          </cell>
          <cell r="L2528">
            <v>0.61227110429962428</v>
          </cell>
          <cell r="T2528">
            <v>5.8633381034269405E-2</v>
          </cell>
        </row>
        <row r="2529">
          <cell r="E2529">
            <v>4851.4900000000025</v>
          </cell>
          <cell r="L2529">
            <v>0</v>
          </cell>
          <cell r="T2529">
            <v>0</v>
          </cell>
        </row>
        <row r="2530">
          <cell r="E2530">
            <v>4686.0000000000064</v>
          </cell>
          <cell r="L2530">
            <v>0</v>
          </cell>
          <cell r="T2530">
            <v>0</v>
          </cell>
        </row>
        <row r="2531">
          <cell r="E2531">
            <v>4299.5099999999929</v>
          </cell>
          <cell r="L2531">
            <v>0</v>
          </cell>
          <cell r="T2531">
            <v>0</v>
          </cell>
        </row>
        <row r="2532">
          <cell r="E2532">
            <v>4027.5800000000017</v>
          </cell>
          <cell r="L2532">
            <v>0</v>
          </cell>
          <cell r="T2532">
            <v>0</v>
          </cell>
        </row>
        <row r="2533">
          <cell r="E2533">
            <v>3814.0199999999963</v>
          </cell>
          <cell r="L2533">
            <v>0</v>
          </cell>
          <cell r="T2533">
            <v>0</v>
          </cell>
        </row>
        <row r="2534">
          <cell r="E2534">
            <v>3735.3700000000044</v>
          </cell>
          <cell r="L2534">
            <v>0</v>
          </cell>
          <cell r="T2534">
            <v>0</v>
          </cell>
        </row>
        <row r="2535">
          <cell r="E2535">
            <v>3696.2000000000053</v>
          </cell>
          <cell r="L2535">
            <v>0</v>
          </cell>
          <cell r="T2535">
            <v>0</v>
          </cell>
        </row>
        <row r="2536">
          <cell r="E2536">
            <v>3653.6600000000099</v>
          </cell>
          <cell r="L2536">
            <v>0</v>
          </cell>
          <cell r="T2536">
            <v>0</v>
          </cell>
        </row>
        <row r="2537">
          <cell r="E2537">
            <v>3802.4300000000094</v>
          </cell>
          <cell r="L2537">
            <v>0</v>
          </cell>
          <cell r="T2537">
            <v>0</v>
          </cell>
        </row>
        <row r="2538">
          <cell r="E2538">
            <v>4148.4100000000035</v>
          </cell>
          <cell r="L2538">
            <v>0</v>
          </cell>
          <cell r="T2538">
            <v>0</v>
          </cell>
        </row>
        <row r="2539">
          <cell r="E2539">
            <v>4638.0200000000041</v>
          </cell>
          <cell r="L2539">
            <v>0</v>
          </cell>
          <cell r="T2539">
            <v>0</v>
          </cell>
        </row>
        <row r="2540">
          <cell r="E2540">
            <v>4835.9100000000026</v>
          </cell>
          <cell r="L2540">
            <v>1.7791934612084375</v>
          </cell>
          <cell r="T2540">
            <v>0.17191898314467835</v>
          </cell>
        </row>
        <row r="2541">
          <cell r="E2541">
            <v>4759.7399999999952</v>
          </cell>
          <cell r="L2541">
            <v>13.563846827089124</v>
          </cell>
          <cell r="T2541">
            <v>1.2995959656091145</v>
          </cell>
        </row>
        <row r="2542">
          <cell r="E2542">
            <v>4556.0800000000008</v>
          </cell>
          <cell r="L2542">
            <v>26.204622398331136</v>
          </cell>
          <cell r="T2542">
            <v>2.4560861451318488</v>
          </cell>
        </row>
        <row r="2543">
          <cell r="E2543">
            <v>4577.2200000000021</v>
          </cell>
          <cell r="L2543">
            <v>35.391071882624196</v>
          </cell>
          <cell r="T2543">
            <v>3.3228247320503215</v>
          </cell>
        </row>
        <row r="2544">
          <cell r="E2544">
            <v>4524.8800000000019</v>
          </cell>
          <cell r="L2544">
            <v>41.575676652476929</v>
          </cell>
          <cell r="T2544">
            <v>3.8804854356694705</v>
          </cell>
        </row>
        <row r="2545">
          <cell r="E2545">
            <v>4481.5400000000063</v>
          </cell>
          <cell r="L2545">
            <v>46.14712967914344</v>
          </cell>
          <cell r="T2545">
            <v>4.2861265457622721</v>
          </cell>
        </row>
        <row r="2546">
          <cell r="E2546">
            <v>4492.5099999999975</v>
          </cell>
          <cell r="L2546">
            <v>47.276860722759082</v>
          </cell>
          <cell r="T2546">
            <v>4.3959407633283263</v>
          </cell>
        </row>
        <row r="2547">
          <cell r="E2547">
            <v>4464.8899999999921</v>
          </cell>
          <cell r="L2547">
            <v>45.435353417853086</v>
          </cell>
          <cell r="T2547">
            <v>4.2126469609784181</v>
          </cell>
        </row>
        <row r="2548">
          <cell r="E2548">
            <v>4431.8700000000063</v>
          </cell>
          <cell r="L2548">
            <v>39.195739883133498</v>
          </cell>
          <cell r="T2548">
            <v>3.6225115454017214</v>
          </cell>
        </row>
        <row r="2549">
          <cell r="E2549">
            <v>4458.0599999999986</v>
          </cell>
          <cell r="L2549">
            <v>31.034729842290425</v>
          </cell>
          <cell r="T2549">
            <v>2.8777129294803672</v>
          </cell>
        </row>
        <row r="2550">
          <cell r="E2550">
            <v>4530.33</v>
          </cell>
          <cell r="L2550">
            <v>19.721857539178185</v>
          </cell>
          <cell r="T2550">
            <v>1.8440994432157822</v>
          </cell>
        </row>
        <row r="2551">
          <cell r="E2551">
            <v>4387.1599999999971</v>
          </cell>
          <cell r="L2551">
            <v>7.6622860367470302</v>
          </cell>
          <cell r="T2551">
            <v>0.70601676119440526</v>
          </cell>
        </row>
        <row r="2552">
          <cell r="E2552">
            <v>4583.1800000000076</v>
          </cell>
          <cell r="L2552">
            <v>0.65225819988240197</v>
          </cell>
          <cell r="T2552">
            <v>6.1398152630317782E-2</v>
          </cell>
        </row>
        <row r="2553">
          <cell r="E2553">
            <v>4787.4299999999921</v>
          </cell>
          <cell r="L2553">
            <v>0</v>
          </cell>
          <cell r="T2553">
            <v>0</v>
          </cell>
        </row>
        <row r="2554">
          <cell r="E2554">
            <v>4559.3899999999967</v>
          </cell>
          <cell r="L2554">
            <v>0</v>
          </cell>
          <cell r="T2554">
            <v>0</v>
          </cell>
        </row>
        <row r="2555">
          <cell r="E2555">
            <v>4206.2800000000088</v>
          </cell>
          <cell r="L2555">
            <v>0</v>
          </cell>
          <cell r="T2555">
            <v>0</v>
          </cell>
        </row>
        <row r="2556">
          <cell r="E2556">
            <v>3877.7099999999996</v>
          </cell>
          <cell r="L2556">
            <v>0</v>
          </cell>
          <cell r="T2556">
            <v>0</v>
          </cell>
        </row>
        <row r="2557">
          <cell r="E2557">
            <v>3924.8199999999961</v>
          </cell>
          <cell r="L2557">
            <v>0</v>
          </cell>
          <cell r="T2557">
            <v>0</v>
          </cell>
        </row>
        <row r="2558">
          <cell r="E2558">
            <v>3637.8199999999983</v>
          </cell>
          <cell r="L2558">
            <v>0</v>
          </cell>
          <cell r="T2558">
            <v>0</v>
          </cell>
        </row>
        <row r="2559">
          <cell r="E2559">
            <v>3529.4500000000053</v>
          </cell>
          <cell r="L2559">
            <v>0</v>
          </cell>
          <cell r="T2559">
            <v>0</v>
          </cell>
        </row>
        <row r="2560">
          <cell r="E2560">
            <v>3526.1599999999962</v>
          </cell>
          <cell r="L2560">
            <v>0</v>
          </cell>
          <cell r="T2560">
            <v>0</v>
          </cell>
        </row>
        <row r="2561">
          <cell r="E2561">
            <v>3666.760000000007</v>
          </cell>
          <cell r="L2561">
            <v>0</v>
          </cell>
          <cell r="T2561">
            <v>0</v>
          </cell>
        </row>
        <row r="2562">
          <cell r="E2562">
            <v>3986.2199999999975</v>
          </cell>
          <cell r="L2562">
            <v>0</v>
          </cell>
          <cell r="T2562">
            <v>0</v>
          </cell>
        </row>
        <row r="2563">
          <cell r="E2563">
            <v>4523.150000000006</v>
          </cell>
          <cell r="L2563">
            <v>1.0632878028252204E-3</v>
          </cell>
          <cell r="T2563">
            <v>9.945808687916724E-5</v>
          </cell>
        </row>
        <row r="2564">
          <cell r="E2564">
            <v>4821.2500000000091</v>
          </cell>
          <cell r="L2564">
            <v>3.6024013668106849</v>
          </cell>
          <cell r="T2564">
            <v>0.34753535962045135</v>
          </cell>
        </row>
        <row r="2565">
          <cell r="E2565">
            <v>4954.2499999999991</v>
          </cell>
          <cell r="L2565">
            <v>13.683123503007858</v>
          </cell>
          <cell r="T2565">
            <v>1.3372549968125895</v>
          </cell>
        </row>
        <row r="2566">
          <cell r="E2566">
            <v>5107.1099999999997</v>
          </cell>
          <cell r="L2566">
            <v>25.639696995701328</v>
          </cell>
          <cell r="T2566">
            <v>2.5426170124064811</v>
          </cell>
        </row>
        <row r="2567">
          <cell r="E2567">
            <v>5173.0200000000123</v>
          </cell>
          <cell r="L2567">
            <v>33.772695838459484</v>
          </cell>
          <cell r="T2567">
            <v>3.3694777465270818</v>
          </cell>
        </row>
        <row r="2568">
          <cell r="E2568">
            <v>5230.5700000000015</v>
          </cell>
          <cell r="L2568">
            <v>39.786974369671704</v>
          </cell>
          <cell r="T2568">
            <v>3.9906248892575604</v>
          </cell>
        </row>
        <row r="2569">
          <cell r="E2569">
            <v>5137.9900000000043</v>
          </cell>
          <cell r="L2569">
            <v>45.025812074061697</v>
          </cell>
          <cell r="T2569">
            <v>4.4741146918358936</v>
          </cell>
        </row>
        <row r="2570">
          <cell r="E2570">
            <v>5241.5799999999936</v>
          </cell>
          <cell r="L2570">
            <v>43.793222603228912</v>
          </cell>
          <cell r="T2570">
            <v>4.3962364490389518</v>
          </cell>
        </row>
        <row r="2571">
          <cell r="E2571">
            <v>4926.1800000000012</v>
          </cell>
          <cell r="L2571">
            <v>43.720763623644032</v>
          </cell>
          <cell r="T2571">
            <v>4.2538632765854345</v>
          </cell>
        </row>
        <row r="2572">
          <cell r="E2572">
            <v>4970.0200000000086</v>
          </cell>
          <cell r="L2572">
            <v>38.770659764577978</v>
          </cell>
          <cell r="T2572">
            <v>3.7899641623098432</v>
          </cell>
        </row>
        <row r="2573">
          <cell r="E2573">
            <v>4942.7300000000005</v>
          </cell>
          <cell r="L2573">
            <v>29.724693887371416</v>
          </cell>
          <cell r="T2573">
            <v>2.8991274053742018</v>
          </cell>
        </row>
        <row r="2574">
          <cell r="E2574">
            <v>5053.8699999999917</v>
          </cell>
          <cell r="L2574">
            <v>19.076511956955926</v>
          </cell>
          <cell r="T2574">
            <v>1.8824703965083245</v>
          </cell>
        </row>
        <row r="2575">
          <cell r="E2575">
            <v>5077.770000000005</v>
          </cell>
          <cell r="L2575">
            <v>7.2210443406067579</v>
          </cell>
          <cell r="T2575">
            <v>0.71471338011906482</v>
          </cell>
        </row>
        <row r="2576">
          <cell r="E2576">
            <v>4921.4100000000089</v>
          </cell>
          <cell r="L2576">
            <v>0.71658145758627922</v>
          </cell>
          <cell r="T2576">
            <v>6.9849064557274687E-2</v>
          </cell>
        </row>
        <row r="2577">
          <cell r="E2577">
            <v>4898.0899999999974</v>
          </cell>
          <cell r="L2577">
            <v>0</v>
          </cell>
          <cell r="T2577">
            <v>0</v>
          </cell>
        </row>
        <row r="2578">
          <cell r="E2578">
            <v>4682.4100000000062</v>
          </cell>
          <cell r="L2578">
            <v>0</v>
          </cell>
          <cell r="T2578">
            <v>0</v>
          </cell>
        </row>
        <row r="2579">
          <cell r="E2579">
            <v>4394.4999999999973</v>
          </cell>
          <cell r="L2579">
            <v>0</v>
          </cell>
          <cell r="T2579">
            <v>0</v>
          </cell>
        </row>
        <row r="2580">
          <cell r="E2580">
            <v>4084.3800000000028</v>
          </cell>
          <cell r="L2580">
            <v>0</v>
          </cell>
          <cell r="T2580">
            <v>0</v>
          </cell>
        </row>
        <row r="2581">
          <cell r="E2581">
            <v>3937.8399999999951</v>
          </cell>
          <cell r="L2581">
            <v>0</v>
          </cell>
          <cell r="T2581">
            <v>0</v>
          </cell>
        </row>
        <row r="2582">
          <cell r="E2582">
            <v>3780.6899999999951</v>
          </cell>
          <cell r="L2582">
            <v>0</v>
          </cell>
          <cell r="T2582">
            <v>0</v>
          </cell>
        </row>
        <row r="2583">
          <cell r="E2583">
            <v>3740.4800000000023</v>
          </cell>
          <cell r="L2583">
            <v>0</v>
          </cell>
          <cell r="T2583">
            <v>0</v>
          </cell>
        </row>
        <row r="2584">
          <cell r="E2584">
            <v>3701.2900000000009</v>
          </cell>
          <cell r="L2584">
            <v>0</v>
          </cell>
          <cell r="T2584">
            <v>0</v>
          </cell>
        </row>
        <row r="2585">
          <cell r="E2585">
            <v>3805.7499999999918</v>
          </cell>
          <cell r="L2585">
            <v>0</v>
          </cell>
          <cell r="T2585">
            <v>0</v>
          </cell>
        </row>
        <row r="2586">
          <cell r="E2586">
            <v>4145.0900000000101</v>
          </cell>
          <cell r="L2586">
            <v>0</v>
          </cell>
          <cell r="T2586">
            <v>0</v>
          </cell>
        </row>
        <row r="2587">
          <cell r="E2587">
            <v>4722.8500000000085</v>
          </cell>
          <cell r="L2587">
            <v>1.8403436252912779E-3</v>
          </cell>
          <cell r="T2587">
            <v>1.757894069669419E-4</v>
          </cell>
        </row>
        <row r="2588">
          <cell r="E2588">
            <v>4980.2300000000059</v>
          </cell>
          <cell r="L2588">
            <v>3.6776185148840437</v>
          </cell>
          <cell r="T2588">
            <v>0.36054690304536052</v>
          </cell>
        </row>
        <row r="2589">
          <cell r="E2589">
            <v>5018.9399999999969</v>
          </cell>
          <cell r="L2589">
            <v>13.376484250017933</v>
          </cell>
          <cell r="T2589">
            <v>1.3158085670402215</v>
          </cell>
        </row>
        <row r="2590">
          <cell r="E2590">
            <v>5004.980000000005</v>
          </cell>
          <cell r="L2590">
            <v>25.155910992241566</v>
          </cell>
          <cell r="T2590">
            <v>2.4695154659211767</v>
          </cell>
        </row>
        <row r="2591">
          <cell r="E2591">
            <v>5036.169999999991</v>
          </cell>
          <cell r="L2591">
            <v>32.883136659520133</v>
          </cell>
          <cell r="T2591">
            <v>3.2368166356718575</v>
          </cell>
        </row>
        <row r="2592">
          <cell r="E2592">
            <v>4816.2700000000041</v>
          </cell>
          <cell r="L2592">
            <v>37.175131810343593</v>
          </cell>
          <cell r="T2592">
            <v>3.5780041560883546</v>
          </cell>
        </row>
        <row r="2593">
          <cell r="E2593">
            <v>4741.2299999999932</v>
          </cell>
          <cell r="L2593">
            <v>40.050184346147446</v>
          </cell>
          <cell r="T2593">
            <v>3.8244120071713041</v>
          </cell>
        </row>
        <row r="2594">
          <cell r="E2594">
            <v>4757.4200000000037</v>
          </cell>
          <cell r="L2594">
            <v>40.287615886037031</v>
          </cell>
          <cell r="T2594">
            <v>3.8534854742092648</v>
          </cell>
        </row>
        <row r="2595">
          <cell r="E2595">
            <v>4661.7700000000086</v>
          </cell>
          <cell r="L2595">
            <v>40.155103558812314</v>
          </cell>
          <cell r="T2595">
            <v>3.8028065220842109</v>
          </cell>
        </row>
        <row r="2596">
          <cell r="E2596">
            <v>4589.1100000000097</v>
          </cell>
          <cell r="L2596">
            <v>34.963366738849885</v>
          </cell>
          <cell r="T2596">
            <v>3.2868780723647433</v>
          </cell>
        </row>
        <row r="2597">
          <cell r="E2597">
            <v>4539.3999999999933</v>
          </cell>
          <cell r="L2597">
            <v>29.636500202040789</v>
          </cell>
          <cell r="T2597">
            <v>2.7722915370086412</v>
          </cell>
        </row>
        <row r="2598">
          <cell r="E2598">
            <v>4564.1799999999985</v>
          </cell>
          <cell r="L2598">
            <v>16.739086501949327</v>
          </cell>
          <cell r="T2598">
            <v>1.5710939116506779</v>
          </cell>
        </row>
        <row r="2599">
          <cell r="E2599">
            <v>4506.8099999999986</v>
          </cell>
          <cell r="L2599">
            <v>6.5448809491453694</v>
          </cell>
          <cell r="T2599">
            <v>0.61090564933510905</v>
          </cell>
        </row>
        <row r="2600">
          <cell r="E2600">
            <v>4692.0799999999945</v>
          </cell>
          <cell r="L2600">
            <v>0.76217060128462799</v>
          </cell>
          <cell r="T2600">
            <v>7.2567227942272439E-2</v>
          </cell>
        </row>
        <row r="2601">
          <cell r="E2601">
            <v>4872.9699999999957</v>
          </cell>
          <cell r="L2601">
            <v>0</v>
          </cell>
          <cell r="T2601">
            <v>0</v>
          </cell>
        </row>
        <row r="2602">
          <cell r="E2602">
            <v>4627.6400000000021</v>
          </cell>
          <cell r="L2602">
            <v>0</v>
          </cell>
          <cell r="T2602">
            <v>0</v>
          </cell>
        </row>
        <row r="2603">
          <cell r="E2603">
            <v>4279.3200000000015</v>
          </cell>
          <cell r="L2603">
            <v>0</v>
          </cell>
          <cell r="T2603">
            <v>0</v>
          </cell>
        </row>
        <row r="2604">
          <cell r="E2604">
            <v>4047.0599999999986</v>
          </cell>
          <cell r="L2604">
            <v>0</v>
          </cell>
          <cell r="T2604">
            <v>0</v>
          </cell>
        </row>
        <row r="2605">
          <cell r="E2605">
            <v>3848.0300000000034</v>
          </cell>
          <cell r="L2605">
            <v>0</v>
          </cell>
          <cell r="T2605">
            <v>0</v>
          </cell>
        </row>
        <row r="2606">
          <cell r="E2606">
            <v>3720.8799999999937</v>
          </cell>
          <cell r="L2606">
            <v>0</v>
          </cell>
          <cell r="T2606">
            <v>0</v>
          </cell>
        </row>
        <row r="2607">
          <cell r="E2607">
            <v>3673.7300000000014</v>
          </cell>
          <cell r="L2607">
            <v>0</v>
          </cell>
          <cell r="T2607">
            <v>0</v>
          </cell>
        </row>
        <row r="2608">
          <cell r="E2608">
            <v>3666.6400000000076</v>
          </cell>
          <cell r="L2608">
            <v>0</v>
          </cell>
          <cell r="T2608">
            <v>0</v>
          </cell>
        </row>
        <row r="2609">
          <cell r="E2609">
            <v>3738.2599999999907</v>
          </cell>
          <cell r="L2609">
            <v>0</v>
          </cell>
          <cell r="T2609">
            <v>0</v>
          </cell>
        </row>
        <row r="2610">
          <cell r="E2610">
            <v>4019.8000000000097</v>
          </cell>
          <cell r="L2610">
            <v>0</v>
          </cell>
          <cell r="T2610">
            <v>0</v>
          </cell>
        </row>
        <row r="2611">
          <cell r="E2611">
            <v>4372.4700000000057</v>
          </cell>
          <cell r="L2611">
            <v>1.4771937758030959E-3</v>
          </cell>
          <cell r="T2611">
            <v>1.3595446762337815E-4</v>
          </cell>
        </row>
        <row r="2612">
          <cell r="E2612">
            <v>4565.8700000000081</v>
          </cell>
          <cell r="L2612">
            <v>3.9304459556009315</v>
          </cell>
          <cell r="T2612">
            <v>0.36923525987094763</v>
          </cell>
        </row>
        <row r="2613">
          <cell r="E2613">
            <v>4499.7899999999881</v>
          </cell>
          <cell r="L2613">
            <v>13.394800999939758</v>
          </cell>
          <cell r="T2613">
            <v>1.2488620074445862</v>
          </cell>
        </row>
        <row r="2614">
          <cell r="E2614">
            <v>4329.2799999999934</v>
          </cell>
          <cell r="L2614">
            <v>23.358631879779399</v>
          </cell>
          <cell r="T2614">
            <v>2.1368428116666109</v>
          </cell>
        </row>
        <row r="2615">
          <cell r="E2615">
            <v>4252.21000000001</v>
          </cell>
          <cell r="L2615">
            <v>28.574191448635556</v>
          </cell>
          <cell r="T2615">
            <v>2.5911062448722078</v>
          </cell>
        </row>
        <row r="2616">
          <cell r="E2616">
            <v>4245.8199999999961</v>
          </cell>
          <cell r="L2616">
            <v>33.825452051959566</v>
          </cell>
          <cell r="T2616">
            <v>3.064178103139966</v>
          </cell>
        </row>
        <row r="2617">
          <cell r="E2617">
            <v>4203.9500000000007</v>
          </cell>
          <cell r="L2617">
            <v>29.982988015818933</v>
          </cell>
          <cell r="T2617">
            <v>2.7041083135732151</v>
          </cell>
        </row>
        <row r="2618">
          <cell r="E2618">
            <v>4201.2399999999934</v>
          </cell>
          <cell r="L2618">
            <v>26.049730990985854</v>
          </cell>
          <cell r="T2618">
            <v>2.3492112704361716</v>
          </cell>
        </row>
        <row r="2619">
          <cell r="E2619">
            <v>4125.0800000000017</v>
          </cell>
          <cell r="L2619">
            <v>28.90633058193557</v>
          </cell>
          <cell r="T2619">
            <v>2.5842488672224135</v>
          </cell>
        </row>
        <row r="2620">
          <cell r="E2620">
            <v>4063.7299999999946</v>
          </cell>
          <cell r="L2620">
            <v>32.092742627118156</v>
          </cell>
          <cell r="T2620">
            <v>2.848735575855244</v>
          </cell>
        </row>
        <row r="2621">
          <cell r="E2621">
            <v>4119.1699999999955</v>
          </cell>
          <cell r="L2621">
            <v>25.432264139071357</v>
          </cell>
          <cell r="T2621">
            <v>2.2726219813398529</v>
          </cell>
        </row>
        <row r="2622">
          <cell r="E2622">
            <v>4448.9399999999978</v>
          </cell>
          <cell r="L2622">
            <v>11.650909864611458</v>
          </cell>
          <cell r="T2622">
            <v>1.0804739809191233</v>
          </cell>
        </row>
        <row r="2623">
          <cell r="E2623">
            <v>4363.1100000000015</v>
          </cell>
          <cell r="L2623">
            <v>3.3419087963152934</v>
          </cell>
          <cell r="T2623">
            <v>0.30720284766448458</v>
          </cell>
        </row>
        <row r="2624">
          <cell r="E2624">
            <v>4276.0700000000061</v>
          </cell>
          <cell r="L2624">
            <v>0.50263226283142237</v>
          </cell>
          <cell r="T2624">
            <v>4.5773859158543928E-2</v>
          </cell>
        </row>
        <row r="2625">
          <cell r="E2625">
            <v>4352.99</v>
          </cell>
          <cell r="L2625">
            <v>0</v>
          </cell>
          <cell r="T2625">
            <v>0</v>
          </cell>
        </row>
        <row r="2626">
          <cell r="E2626">
            <v>4254.6899999999951</v>
          </cell>
          <cell r="L2626">
            <v>0</v>
          </cell>
          <cell r="T2626">
            <v>0</v>
          </cell>
        </row>
        <row r="2627">
          <cell r="E2627">
            <v>3957.2300000000005</v>
          </cell>
          <cell r="L2627">
            <v>0</v>
          </cell>
          <cell r="T2627">
            <v>0</v>
          </cell>
        </row>
        <row r="2628">
          <cell r="E2628">
            <v>3693.7599999999957</v>
          </cell>
          <cell r="L2628">
            <v>0</v>
          </cell>
          <cell r="T2628">
            <v>0</v>
          </cell>
        </row>
        <row r="2629">
          <cell r="E2629">
            <v>3478.8899999999944</v>
          </cell>
          <cell r="L2629">
            <v>0</v>
          </cell>
          <cell r="T2629">
            <v>0</v>
          </cell>
        </row>
        <row r="2630">
          <cell r="E2630">
            <v>3392.4999999999982</v>
          </cell>
          <cell r="L2630">
            <v>0</v>
          </cell>
          <cell r="T2630">
            <v>0</v>
          </cell>
        </row>
        <row r="2631">
          <cell r="E2631">
            <v>3330.0599999999963</v>
          </cell>
          <cell r="L2631">
            <v>0</v>
          </cell>
          <cell r="T2631">
            <v>0</v>
          </cell>
        </row>
        <row r="2632">
          <cell r="E2632">
            <v>3302.9600000000037</v>
          </cell>
          <cell r="L2632">
            <v>0</v>
          </cell>
          <cell r="T2632">
            <v>0</v>
          </cell>
        </row>
        <row r="2633">
          <cell r="E2633">
            <v>3327.8999999999996</v>
          </cell>
          <cell r="L2633">
            <v>0</v>
          </cell>
          <cell r="T2633">
            <v>0</v>
          </cell>
        </row>
        <row r="2634">
          <cell r="E2634">
            <v>3419.420000000001</v>
          </cell>
          <cell r="L2634">
            <v>0</v>
          </cell>
          <cell r="T2634">
            <v>0</v>
          </cell>
        </row>
        <row r="2635">
          <cell r="E2635">
            <v>3569.1300000000056</v>
          </cell>
          <cell r="L2635">
            <v>7.401117507680138E-3</v>
          </cell>
          <cell r="T2635">
            <v>6.2106877567202901E-4</v>
          </cell>
        </row>
        <row r="2636">
          <cell r="E2636">
            <v>3690.8799999999956</v>
          </cell>
          <cell r="L2636">
            <v>3.7776778375515172</v>
          </cell>
          <cell r="T2636">
            <v>0.32162345247570556</v>
          </cell>
        </row>
        <row r="2637">
          <cell r="E2637">
            <v>3807.6700000000037</v>
          </cell>
          <cell r="L2637">
            <v>12.783143946190304</v>
          </cell>
          <cell r="T2637">
            <v>1.1028993465483836</v>
          </cell>
        </row>
        <row r="2638">
          <cell r="E2638">
            <v>3763.9599999999896</v>
          </cell>
          <cell r="L2638">
            <v>21.719187574185618</v>
          </cell>
          <cell r="T2638">
            <v>1.8631939356623661</v>
          </cell>
        </row>
        <row r="2639">
          <cell r="E2639">
            <v>3717.2300000000009</v>
          </cell>
          <cell r="L2639">
            <v>28.060933227399982</v>
          </cell>
          <cell r="T2639">
            <v>2.3929280442353047</v>
          </cell>
        </row>
        <row r="2640">
          <cell r="E2640">
            <v>3684.4000000000042</v>
          </cell>
          <cell r="L2640">
            <v>31.845033285238962</v>
          </cell>
          <cell r="T2640">
            <v>2.7043247472829535</v>
          </cell>
        </row>
        <row r="2641">
          <cell r="E2641">
            <v>3636.440000000006</v>
          </cell>
          <cell r="L2641">
            <v>39.44364448295471</v>
          </cell>
          <cell r="T2641">
            <v>3.3287069373845952</v>
          </cell>
        </row>
        <row r="2642">
          <cell r="E2642">
            <v>3606.9099999999912</v>
          </cell>
          <cell r="L2642">
            <v>39.698781527335562</v>
          </cell>
          <cell r="T2642">
            <v>3.3382132437559449</v>
          </cell>
        </row>
        <row r="2643">
          <cell r="E2643">
            <v>3612.3199999999956</v>
          </cell>
          <cell r="L2643">
            <v>39.034093070701665</v>
          </cell>
          <cell r="T2643">
            <v>3.2846169083081804</v>
          </cell>
        </row>
        <row r="2644">
          <cell r="E2644">
            <v>3583.7300000000032</v>
          </cell>
          <cell r="L2644">
            <v>35.121385491046659</v>
          </cell>
          <cell r="T2644">
            <v>2.945850503528618</v>
          </cell>
        </row>
        <row r="2645">
          <cell r="E2645">
            <v>3747.569999999992</v>
          </cell>
          <cell r="L2645">
            <v>28.744199632897249</v>
          </cell>
          <cell r="T2645">
            <v>2.4599657238318287</v>
          </cell>
        </row>
        <row r="2646">
          <cell r="E2646">
            <v>3900.5599999999995</v>
          </cell>
          <cell r="L2646">
            <v>18.034680518898373</v>
          </cell>
          <cell r="T2646">
            <v>1.5724739801235046</v>
          </cell>
        </row>
        <row r="2647">
          <cell r="E2647">
            <v>4042.4400000000087</v>
          </cell>
          <cell r="L2647">
            <v>6.7276342408483112</v>
          </cell>
          <cell r="T2647">
            <v>0.59664831749751102</v>
          </cell>
        </row>
        <row r="2648">
          <cell r="E2648">
            <v>4143.2100000000009</v>
          </cell>
          <cell r="L2648">
            <v>0.84187263914987831</v>
          </cell>
          <cell r="T2648">
            <v>7.554343406445696E-2</v>
          </cell>
        </row>
        <row r="2649">
          <cell r="E2649">
            <v>4202.6200000000017</v>
          </cell>
          <cell r="L2649">
            <v>0</v>
          </cell>
          <cell r="T2649">
            <v>0</v>
          </cell>
        </row>
        <row r="2650">
          <cell r="E2650">
            <v>4146.2899999999936</v>
          </cell>
          <cell r="L2650">
            <v>0</v>
          </cell>
          <cell r="T2650">
            <v>0</v>
          </cell>
        </row>
        <row r="2651">
          <cell r="E2651">
            <v>3907.7000000000044</v>
          </cell>
          <cell r="L2651">
            <v>0</v>
          </cell>
          <cell r="T2651">
            <v>0</v>
          </cell>
        </row>
        <row r="2652">
          <cell r="E2652">
            <v>3664.9500000000062</v>
          </cell>
          <cell r="L2652">
            <v>0</v>
          </cell>
          <cell r="T2652">
            <v>0</v>
          </cell>
        </row>
        <row r="2653">
          <cell r="E2653">
            <v>3453.2500000000064</v>
          </cell>
          <cell r="L2653">
            <v>0</v>
          </cell>
          <cell r="T2653">
            <v>0</v>
          </cell>
        </row>
        <row r="2654">
          <cell r="E2654">
            <v>3359.3399999999956</v>
          </cell>
          <cell r="L2654">
            <v>0</v>
          </cell>
          <cell r="T2654">
            <v>0</v>
          </cell>
        </row>
        <row r="2655">
          <cell r="E2655">
            <v>3277.3200000000102</v>
          </cell>
          <cell r="L2655">
            <v>0</v>
          </cell>
          <cell r="T2655">
            <v>0</v>
          </cell>
        </row>
        <row r="2656">
          <cell r="E2656">
            <v>3236.5199999999932</v>
          </cell>
          <cell r="L2656">
            <v>0</v>
          </cell>
          <cell r="T2656">
            <v>0</v>
          </cell>
        </row>
        <row r="2657">
          <cell r="E2657">
            <v>3240.570000000002</v>
          </cell>
          <cell r="L2657">
            <v>0</v>
          </cell>
          <cell r="T2657">
            <v>0</v>
          </cell>
        </row>
        <row r="2658">
          <cell r="E2658">
            <v>3387.7499999999955</v>
          </cell>
          <cell r="L2658">
            <v>0</v>
          </cell>
          <cell r="T2658">
            <v>0</v>
          </cell>
        </row>
        <row r="2659">
          <cell r="E2659">
            <v>3416.3600000000042</v>
          </cell>
          <cell r="L2659">
            <v>7.7898431389917186E-3</v>
          </cell>
          <cell r="T2659">
            <v>6.4149628906307044E-4</v>
          </cell>
        </row>
        <row r="2660">
          <cell r="E2660">
            <v>3575.0800000000054</v>
          </cell>
          <cell r="L2660">
            <v>3.8343108891954505</v>
          </cell>
          <cell r="T2660">
            <v>0.32191271398596655</v>
          </cell>
        </row>
        <row r="2661">
          <cell r="E2661">
            <v>3729.5299999999957</v>
          </cell>
          <cell r="L2661">
            <v>14.434374421819449</v>
          </cell>
          <cell r="T2661">
            <v>1.2337688983047883</v>
          </cell>
        </row>
        <row r="2662">
          <cell r="E2662">
            <v>3665.4400000000041</v>
          </cell>
          <cell r="L2662">
            <v>25.933802663393912</v>
          </cell>
          <cell r="T2662">
            <v>2.1981437837866906</v>
          </cell>
        </row>
        <row r="2663">
          <cell r="E2663">
            <v>3608.7100000000082</v>
          </cell>
          <cell r="L2663">
            <v>34.83667396406134</v>
          </cell>
          <cell r="T2663">
            <v>2.9309153479134693</v>
          </cell>
        </row>
        <row r="2664">
          <cell r="E2664">
            <v>3584.9800000000082</v>
          </cell>
          <cell r="L2664">
            <v>40.894690374318884</v>
          </cell>
          <cell r="T2664">
            <v>3.4293485183052326</v>
          </cell>
        </row>
        <row r="2665">
          <cell r="E2665">
            <v>3529.0200000000045</v>
          </cell>
          <cell r="L2665">
            <v>44.455466064623899</v>
          </cell>
          <cell r="T2665">
            <v>3.7016477253068842</v>
          </cell>
        </row>
        <row r="2666">
          <cell r="E2666">
            <v>3530.9600000000082</v>
          </cell>
          <cell r="L2666">
            <v>44.124149286618753</v>
          </cell>
          <cell r="T2666">
            <v>3.675015129815165</v>
          </cell>
        </row>
        <row r="2667">
          <cell r="E2667">
            <v>3519.949999999998</v>
          </cell>
          <cell r="L2667">
            <v>42.061219897581935</v>
          </cell>
          <cell r="T2667">
            <v>3.4989222659846746</v>
          </cell>
        </row>
        <row r="2668">
          <cell r="E2668">
            <v>3495.7700000000009</v>
          </cell>
          <cell r="L2668">
            <v>38.7220589008164</v>
          </cell>
          <cell r="T2668">
            <v>3.2122527823589735</v>
          </cell>
        </row>
        <row r="2669">
          <cell r="E2669">
            <v>3646.46</v>
          </cell>
          <cell r="L2669">
            <v>29.792632827384242</v>
          </cell>
          <cell r="T2669">
            <v>2.5188328991548588</v>
          </cell>
        </row>
        <row r="2670">
          <cell r="E2670">
            <v>3818.859999999996</v>
          </cell>
          <cell r="L2670">
            <v>19.638392724287524</v>
          </cell>
          <cell r="T2670">
            <v>1.6958651658978852</v>
          </cell>
        </row>
        <row r="2671">
          <cell r="E2671">
            <v>3964.9099999999976</v>
          </cell>
          <cell r="L2671">
            <v>7.7619543680961272</v>
          </cell>
          <cell r="T2671">
            <v>0.68225810229841954</v>
          </cell>
        </row>
        <row r="2672">
          <cell r="E2672">
            <v>4059.1699999999955</v>
          </cell>
          <cell r="L2672">
            <v>1.0648357018085668</v>
          </cell>
          <cell r="T2672">
            <v>9.464803162836688E-2</v>
          </cell>
        </row>
        <row r="2673">
          <cell r="E2673">
            <v>4192.1099999999979</v>
          </cell>
          <cell r="L2673">
            <v>0</v>
          </cell>
          <cell r="T2673">
            <v>0</v>
          </cell>
        </row>
        <row r="2674">
          <cell r="E2674">
            <v>4070.3299999999981</v>
          </cell>
          <cell r="L2674">
            <v>0</v>
          </cell>
          <cell r="T2674">
            <v>0</v>
          </cell>
        </row>
        <row r="2675">
          <cell r="E2675">
            <v>3808.2499999999968</v>
          </cell>
          <cell r="L2675">
            <v>0</v>
          </cell>
          <cell r="T2675">
            <v>0</v>
          </cell>
        </row>
        <row r="2676">
          <cell r="E2676">
            <v>3574.8400000000006</v>
          </cell>
          <cell r="L2676">
            <v>0</v>
          </cell>
          <cell r="T2676">
            <v>0</v>
          </cell>
        </row>
        <row r="2677">
          <cell r="E2677">
            <v>3460.2799999999957</v>
          </cell>
          <cell r="L2677">
            <v>0</v>
          </cell>
          <cell r="T2677">
            <v>0</v>
          </cell>
        </row>
        <row r="2678">
          <cell r="E2678">
            <v>3364.2300000000105</v>
          </cell>
          <cell r="L2678">
            <v>0</v>
          </cell>
          <cell r="T2678">
            <v>0</v>
          </cell>
        </row>
        <row r="2679">
          <cell r="E2679">
            <v>3313.7399999999989</v>
          </cell>
          <cell r="L2679">
            <v>0</v>
          </cell>
          <cell r="T2679">
            <v>0</v>
          </cell>
        </row>
        <row r="2680">
          <cell r="E2680">
            <v>3336.05</v>
          </cell>
          <cell r="L2680">
            <v>0</v>
          </cell>
          <cell r="T2680">
            <v>0</v>
          </cell>
        </row>
        <row r="2681">
          <cell r="E2681">
            <v>3513.6499999999955</v>
          </cell>
          <cell r="L2681">
            <v>0</v>
          </cell>
          <cell r="T2681">
            <v>0</v>
          </cell>
        </row>
        <row r="2682">
          <cell r="E2682">
            <v>3816.5699999999911</v>
          </cell>
          <cell r="L2682">
            <v>0</v>
          </cell>
          <cell r="T2682">
            <v>0</v>
          </cell>
        </row>
        <row r="2683">
          <cell r="E2683">
            <v>4226.9899999999989</v>
          </cell>
          <cell r="L2683">
            <v>0</v>
          </cell>
          <cell r="T2683">
            <v>0</v>
          </cell>
        </row>
        <row r="2684">
          <cell r="E2684">
            <v>4665.1500000000087</v>
          </cell>
          <cell r="L2684">
            <v>2.718472755108527</v>
          </cell>
          <cell r="T2684">
            <v>0.25807584361700719</v>
          </cell>
        </row>
        <row r="2685">
          <cell r="E2685">
            <v>4794.8799999999992</v>
          </cell>
          <cell r="L2685">
            <v>13.949832848996325</v>
          </cell>
          <cell r="T2685">
            <v>1.3413938039348068</v>
          </cell>
        </row>
        <row r="2686">
          <cell r="E2686">
            <v>4851.9400000000023</v>
          </cell>
          <cell r="L2686">
            <v>24.228477320714727</v>
          </cell>
          <cell r="T2686">
            <v>2.342103394100377</v>
          </cell>
        </row>
        <row r="2687">
          <cell r="E2687">
            <v>4963.5500000000065</v>
          </cell>
          <cell r="L2687">
            <v>30.180168421766108</v>
          </cell>
          <cell r="T2687">
            <v>2.9496576312485558</v>
          </cell>
        </row>
        <row r="2688">
          <cell r="E2688">
            <v>4974.5999999999931</v>
          </cell>
          <cell r="L2688">
            <v>33.764173692336826</v>
          </cell>
          <cell r="T2688">
            <v>3.302971445449657</v>
          </cell>
        </row>
        <row r="2689">
          <cell r="E2689">
            <v>4868.5500000000011</v>
          </cell>
          <cell r="L2689">
            <v>41.808574864744223</v>
          </cell>
          <cell r="T2689">
            <v>4.0445024856417149</v>
          </cell>
        </row>
        <row r="2690">
          <cell r="E2690">
            <v>4955.0400000000018</v>
          </cell>
          <cell r="L2690">
            <v>40.985113120778855</v>
          </cell>
          <cell r="T2690">
            <v>3.9999211883714452</v>
          </cell>
        </row>
        <row r="2691">
          <cell r="E2691">
            <v>4893.8700000000099</v>
          </cell>
          <cell r="L2691">
            <v>39.610661799242578</v>
          </cell>
          <cell r="T2691">
            <v>3.8422210349826855</v>
          </cell>
        </row>
        <row r="2692">
          <cell r="E2692">
            <v>4869.6099999999979</v>
          </cell>
          <cell r="L2692">
            <v>31.858756558625572</v>
          </cell>
          <cell r="T2692">
            <v>3.0839727573738855</v>
          </cell>
        </row>
        <row r="2693">
          <cell r="E2693">
            <v>4833.1900000000051</v>
          </cell>
          <cell r="L2693">
            <v>28.653904565921763</v>
          </cell>
          <cell r="T2693">
            <v>2.7639306120099718</v>
          </cell>
        </row>
        <row r="2694">
          <cell r="E2694">
            <v>4865.7500000000073</v>
          </cell>
          <cell r="L2694">
            <v>18.752883783380504</v>
          </cell>
          <cell r="T2694">
            <v>1.8158859246304928</v>
          </cell>
        </row>
        <row r="2695">
          <cell r="E2695">
            <v>4837.7700000000095</v>
          </cell>
          <cell r="L2695">
            <v>7.6142797500031199</v>
          </cell>
          <cell r="T2695">
            <v>0.73565443916231743</v>
          </cell>
        </row>
        <row r="2696">
          <cell r="E2696">
            <v>4826.1299999999947</v>
          </cell>
          <cell r="L2696">
            <v>1.0057957809469262</v>
          </cell>
          <cell r="T2696">
            <v>9.7094569671753561E-2</v>
          </cell>
        </row>
        <row r="2697">
          <cell r="E2697">
            <v>4793.41</v>
          </cell>
          <cell r="L2697">
            <v>0</v>
          </cell>
          <cell r="T2697">
            <v>0</v>
          </cell>
        </row>
        <row r="2698">
          <cell r="E2698">
            <v>4645.4999999999891</v>
          </cell>
          <cell r="L2698">
            <v>0</v>
          </cell>
          <cell r="T2698">
            <v>0</v>
          </cell>
        </row>
        <row r="2699">
          <cell r="E2699">
            <v>4265.3800000000065</v>
          </cell>
          <cell r="L2699">
            <v>0</v>
          </cell>
          <cell r="T2699">
            <v>0</v>
          </cell>
        </row>
        <row r="2700">
          <cell r="E2700">
            <v>3993.3400000000047</v>
          </cell>
          <cell r="L2700">
            <v>0</v>
          </cell>
          <cell r="T2700">
            <v>0</v>
          </cell>
        </row>
        <row r="2701">
          <cell r="E2701">
            <v>3814.0899999999997</v>
          </cell>
          <cell r="L2701">
            <v>0</v>
          </cell>
          <cell r="T2701">
            <v>0</v>
          </cell>
        </row>
        <row r="2702">
          <cell r="E2702">
            <v>3652.1700000000078</v>
          </cell>
          <cell r="L2702">
            <v>0</v>
          </cell>
          <cell r="T2702">
            <v>0</v>
          </cell>
        </row>
        <row r="2703">
          <cell r="E2703">
            <v>3601.7600000000057</v>
          </cell>
          <cell r="L2703">
            <v>0</v>
          </cell>
          <cell r="T2703">
            <v>0</v>
          </cell>
        </row>
        <row r="2704">
          <cell r="E2704">
            <v>3600.9000000000042</v>
          </cell>
          <cell r="L2704">
            <v>0</v>
          </cell>
          <cell r="T2704">
            <v>0</v>
          </cell>
        </row>
        <row r="2705">
          <cell r="E2705">
            <v>3727.5500000000011</v>
          </cell>
          <cell r="L2705">
            <v>0</v>
          </cell>
          <cell r="T2705">
            <v>0</v>
          </cell>
        </row>
        <row r="2706">
          <cell r="E2706">
            <v>4072.4200000000019</v>
          </cell>
          <cell r="L2706">
            <v>0</v>
          </cell>
          <cell r="T2706">
            <v>0</v>
          </cell>
        </row>
        <row r="2707">
          <cell r="E2707">
            <v>4511.8300000000072</v>
          </cell>
          <cell r="L2707">
            <v>2.8788517060031679E-4</v>
          </cell>
          <cell r="T2707">
            <v>2.6895844712271355E-5</v>
          </cell>
        </row>
        <row r="2708">
          <cell r="E2708">
            <v>4755.2599999999993</v>
          </cell>
          <cell r="L2708">
            <v>2.9986332106807776</v>
          </cell>
          <cell r="T2708">
            <v>0.28734294172409136</v>
          </cell>
        </row>
        <row r="2709">
          <cell r="E2709">
            <v>4645.0200000000095</v>
          </cell>
          <cell r="L2709">
            <v>11.225746787532604</v>
          </cell>
          <cell r="T2709">
            <v>1.0629617885379048</v>
          </cell>
        </row>
        <row r="2710">
          <cell r="E2710">
            <v>4539.8099999999931</v>
          </cell>
          <cell r="L2710">
            <v>13.805779644500976</v>
          </cell>
          <cell r="T2710">
            <v>1.2926486678234141</v>
          </cell>
        </row>
        <row r="2711">
          <cell r="E2711">
            <v>4469.6300000000047</v>
          </cell>
          <cell r="L2711">
            <v>19.081370879000236</v>
          </cell>
          <cell r="T2711">
            <v>1.7727401258789541</v>
          </cell>
        </row>
        <row r="2712">
          <cell r="E2712">
            <v>4420.51</v>
          </cell>
          <cell r="L2712">
            <v>24.654319567096621</v>
          </cell>
          <cell r="T2712">
            <v>2.2776829983167772</v>
          </cell>
        </row>
        <row r="2713">
          <cell r="E2713">
            <v>4398.0600000000049</v>
          </cell>
          <cell r="L2713">
            <v>13.833663400538013</v>
          </cell>
          <cell r="T2713">
            <v>1.2757120543783458</v>
          </cell>
        </row>
        <row r="2714">
          <cell r="E2714">
            <v>4398.1800000000012</v>
          </cell>
          <cell r="L2714">
            <v>12.980161344775206</v>
          </cell>
          <cell r="T2714">
            <v>1.1970781365207586</v>
          </cell>
        </row>
        <row r="2715">
          <cell r="E2715">
            <v>4509.0300000000052</v>
          </cell>
          <cell r="L2715">
            <v>18.840412655639845</v>
          </cell>
          <cell r="T2715">
            <v>1.7577731157434755</v>
          </cell>
        </row>
        <row r="2716">
          <cell r="E2716">
            <v>4361.7600000000048</v>
          </cell>
          <cell r="L2716">
            <v>10.505806396994661</v>
          </cell>
          <cell r="T2716">
            <v>0.96519860773787514</v>
          </cell>
        </row>
        <row r="2717">
          <cell r="E2717">
            <v>4309.5799999999972</v>
          </cell>
          <cell r="L2717">
            <v>4.5792026368643821</v>
          </cell>
          <cell r="T2717">
            <v>0.41845800318151305</v>
          </cell>
        </row>
        <row r="2718">
          <cell r="E2718">
            <v>4482.9199999999964</v>
          </cell>
          <cell r="L2718">
            <v>2.5161418987956021</v>
          </cell>
          <cell r="T2718">
            <v>0.23431416101993818</v>
          </cell>
        </row>
        <row r="2719">
          <cell r="E2719">
            <v>4580.8900000000049</v>
          </cell>
          <cell r="L2719">
            <v>1.2721457947542947</v>
          </cell>
          <cell r="T2719">
            <v>0.11971609630109015</v>
          </cell>
        </row>
        <row r="2720">
          <cell r="E2720">
            <v>4605.9299999999912</v>
          </cell>
          <cell r="L2720">
            <v>0.58088187109971678</v>
          </cell>
          <cell r="T2720">
            <v>5.4810838270896056E-2</v>
          </cell>
        </row>
        <row r="2721">
          <cell r="E2721">
            <v>4742.2799999999961</v>
          </cell>
          <cell r="L2721">
            <v>0</v>
          </cell>
          <cell r="T2721">
            <v>0</v>
          </cell>
        </row>
        <row r="2722">
          <cell r="E2722">
            <v>4591.3099999999949</v>
          </cell>
          <cell r="L2722">
            <v>0</v>
          </cell>
          <cell r="T2722">
            <v>0</v>
          </cell>
        </row>
        <row r="2723">
          <cell r="E2723">
            <v>4222.7900000000009</v>
          </cell>
          <cell r="L2723">
            <v>0</v>
          </cell>
          <cell r="T2723">
            <v>0</v>
          </cell>
        </row>
        <row r="2724">
          <cell r="E2724">
            <v>3895.3899999999981</v>
          </cell>
          <cell r="L2724">
            <v>0</v>
          </cell>
          <cell r="T2724">
            <v>0</v>
          </cell>
        </row>
        <row r="2725">
          <cell r="E2725">
            <v>3713.4500000000066</v>
          </cell>
          <cell r="L2725">
            <v>0</v>
          </cell>
          <cell r="T2725">
            <v>0</v>
          </cell>
        </row>
        <row r="2726">
          <cell r="E2726">
            <v>3614.5800000000013</v>
          </cell>
          <cell r="L2726">
            <v>0</v>
          </cell>
          <cell r="T2726">
            <v>0</v>
          </cell>
        </row>
        <row r="2727">
          <cell r="E2727">
            <v>3514.5299999999966</v>
          </cell>
          <cell r="L2727">
            <v>0</v>
          </cell>
          <cell r="T2727">
            <v>0</v>
          </cell>
        </row>
        <row r="2728">
          <cell r="E2728">
            <v>3533.9100000000067</v>
          </cell>
          <cell r="L2728">
            <v>0</v>
          </cell>
          <cell r="T2728">
            <v>0</v>
          </cell>
        </row>
        <row r="2729">
          <cell r="E2729">
            <v>3590.5199999999968</v>
          </cell>
          <cell r="L2729">
            <v>0</v>
          </cell>
          <cell r="T2729">
            <v>0</v>
          </cell>
        </row>
        <row r="2730">
          <cell r="E2730">
            <v>3927.4099999999926</v>
          </cell>
          <cell r="L2730">
            <v>0</v>
          </cell>
          <cell r="T2730">
            <v>0</v>
          </cell>
        </row>
        <row r="2731">
          <cell r="E2731">
            <v>4387.6399999999958</v>
          </cell>
          <cell r="L2731">
            <v>0</v>
          </cell>
          <cell r="T2731">
            <v>0</v>
          </cell>
        </row>
        <row r="2732">
          <cell r="E2732">
            <v>4679.0899999999974</v>
          </cell>
          <cell r="L2732">
            <v>0.83256135968206202</v>
          </cell>
          <cell r="T2732">
            <v>7.916178337927704E-2</v>
          </cell>
        </row>
        <row r="2733">
          <cell r="E2733">
            <v>4668.1200000000081</v>
          </cell>
          <cell r="L2733">
            <v>2.1771253939794941</v>
          </cell>
          <cell r="T2733">
            <v>0.20675381022283545</v>
          </cell>
        </row>
        <row r="2734">
          <cell r="E2734">
            <v>4592.1900000000005</v>
          </cell>
          <cell r="L2734">
            <v>4.227572883800736</v>
          </cell>
          <cell r="T2734">
            <v>0.39824695748120575</v>
          </cell>
        </row>
        <row r="2735">
          <cell r="E2735">
            <v>4711.9700000000039</v>
          </cell>
          <cell r="L2735">
            <v>4.441943197308845</v>
          </cell>
          <cell r="T2735">
            <v>0.42371156360150053</v>
          </cell>
        </row>
        <row r="2736">
          <cell r="E2736">
            <v>4670.0400000000027</v>
          </cell>
          <cell r="L2736">
            <v>5.19023101713708</v>
          </cell>
          <cell r="T2736">
            <v>0.49291387777429918</v>
          </cell>
        </row>
        <row r="2737">
          <cell r="E2737">
            <v>4715.8700000000063</v>
          </cell>
          <cell r="L2737">
            <v>5.6214005838516279</v>
          </cell>
          <cell r="T2737">
            <v>0.53640059292047226</v>
          </cell>
        </row>
        <row r="2738">
          <cell r="E2738">
            <v>4756.7499999999982</v>
          </cell>
          <cell r="L2738">
            <v>7.0460397280940406</v>
          </cell>
          <cell r="T2738">
            <v>0.67513765542207693</v>
          </cell>
        </row>
        <row r="2739">
          <cell r="E2739">
            <v>4658.4499999999907</v>
          </cell>
          <cell r="L2739">
            <v>19.606731130378368</v>
          </cell>
          <cell r="T2739">
            <v>1.858297424576449</v>
          </cell>
        </row>
        <row r="2740">
          <cell r="E2740">
            <v>4545.960000000011</v>
          </cell>
          <cell r="L2740">
            <v>18.074759910676402</v>
          </cell>
          <cell r="T2740">
            <v>1.6930549841608808</v>
          </cell>
        </row>
        <row r="2741">
          <cell r="E2741">
            <v>4557.6099999999997</v>
          </cell>
          <cell r="L2741">
            <v>4.7592187981210339</v>
          </cell>
          <cell r="T2741">
            <v>0.44668048256698967</v>
          </cell>
        </row>
        <row r="2742">
          <cell r="E2742">
            <v>4674.8099999999931</v>
          </cell>
          <cell r="L2742">
            <v>2.7540803517833345</v>
          </cell>
          <cell r="T2742">
            <v>0.26171935451384343</v>
          </cell>
        </row>
        <row r="2743">
          <cell r="E2743">
            <v>4725.0799999999917</v>
          </cell>
          <cell r="L2743">
            <v>1.3147273460106337</v>
          </cell>
          <cell r="T2743">
            <v>0.12560250811930018</v>
          </cell>
        </row>
        <row r="2744">
          <cell r="E2744">
            <v>4677.2799999999934</v>
          </cell>
          <cell r="L2744">
            <v>0.11818518412846689</v>
          </cell>
          <cell r="T2744">
            <v>1.123563603778166E-2</v>
          </cell>
        </row>
        <row r="2745">
          <cell r="E2745">
            <v>4859.09</v>
          </cell>
          <cell r="L2745">
            <v>0</v>
          </cell>
          <cell r="T2745">
            <v>0</v>
          </cell>
        </row>
        <row r="2746">
          <cell r="E2746">
            <v>4719.4100000000017</v>
          </cell>
          <cell r="L2746">
            <v>0</v>
          </cell>
          <cell r="T2746">
            <v>0</v>
          </cell>
        </row>
        <row r="2747">
          <cell r="E2747">
            <v>4333.0800000000017</v>
          </cell>
          <cell r="L2747">
            <v>0</v>
          </cell>
          <cell r="T2747">
            <v>0</v>
          </cell>
        </row>
        <row r="2748">
          <cell r="E2748">
            <v>3958.7799999999988</v>
          </cell>
          <cell r="L2748">
            <v>0</v>
          </cell>
          <cell r="T2748">
            <v>0</v>
          </cell>
        </row>
        <row r="2749">
          <cell r="E2749">
            <v>3793.0100000000016</v>
          </cell>
          <cell r="L2749">
            <v>0</v>
          </cell>
          <cell r="T2749">
            <v>0</v>
          </cell>
        </row>
        <row r="2750">
          <cell r="E2750">
            <v>3601.8300000000108</v>
          </cell>
          <cell r="L2750">
            <v>0</v>
          </cell>
          <cell r="T2750">
            <v>0</v>
          </cell>
        </row>
        <row r="2751">
          <cell r="E2751">
            <v>3663.4000000000028</v>
          </cell>
          <cell r="L2751">
            <v>0</v>
          </cell>
          <cell r="T2751">
            <v>0</v>
          </cell>
        </row>
        <row r="2752">
          <cell r="E2752">
            <v>3562.0100000000007</v>
          </cell>
          <cell r="L2752">
            <v>0</v>
          </cell>
          <cell r="T2752">
            <v>0</v>
          </cell>
        </row>
        <row r="2753">
          <cell r="E2753">
            <v>3599.3600000000042</v>
          </cell>
          <cell r="L2753">
            <v>0</v>
          </cell>
          <cell r="T2753">
            <v>0</v>
          </cell>
        </row>
        <row r="2754">
          <cell r="E2754">
            <v>3893.6600000000044</v>
          </cell>
          <cell r="L2754">
            <v>0</v>
          </cell>
          <cell r="T2754">
            <v>0</v>
          </cell>
        </row>
        <row r="2755">
          <cell r="E2755">
            <v>4338.9200000000019</v>
          </cell>
          <cell r="L2755">
            <v>0</v>
          </cell>
          <cell r="T2755">
            <v>0</v>
          </cell>
        </row>
        <row r="2756">
          <cell r="E2756">
            <v>4782.1999999999935</v>
          </cell>
          <cell r="L2756">
            <v>0.83806198927506792</v>
          </cell>
          <cell r="T2756">
            <v>8.0539649993625062E-2</v>
          </cell>
        </row>
        <row r="2757">
          <cell r="E2757">
            <v>4824.449999999998</v>
          </cell>
          <cell r="L2757">
            <v>2.2367457008677212</v>
          </cell>
          <cell r="T2757">
            <v>0.21587283560711512</v>
          </cell>
        </row>
        <row r="2758">
          <cell r="E2758">
            <v>4777.100000000004</v>
          </cell>
          <cell r="L2758">
            <v>3.4988380731256488</v>
          </cell>
          <cell r="T2758">
            <v>0.33602089309806615</v>
          </cell>
        </row>
        <row r="2759">
          <cell r="E2759">
            <v>4763.6400000000058</v>
          </cell>
          <cell r="L2759">
            <v>6.0437843103228657</v>
          </cell>
          <cell r="T2759">
            <v>0.57954708295619639</v>
          </cell>
        </row>
        <row r="2760">
          <cell r="E2760">
            <v>4617.5299999999907</v>
          </cell>
          <cell r="L2760">
            <v>6.9950804935141511</v>
          </cell>
          <cell r="T2760">
            <v>0.66061004880975815</v>
          </cell>
        </row>
        <row r="2761">
          <cell r="E2761">
            <v>4612.2999999999975</v>
          </cell>
          <cell r="L2761">
            <v>6.4784561852827753</v>
          </cell>
          <cell r="T2761">
            <v>0.61150181714947394</v>
          </cell>
        </row>
        <row r="2762">
          <cell r="E2762">
            <v>4546.1199999999908</v>
          </cell>
          <cell r="L2762">
            <v>5.6585410858641962</v>
          </cell>
          <cell r="T2762">
            <v>0.53041373298401595</v>
          </cell>
        </row>
        <row r="2763">
          <cell r="E2763">
            <v>4494.1199999999972</v>
          </cell>
          <cell r="L2763">
            <v>8.4118010747568395</v>
          </cell>
          <cell r="T2763">
            <v>0.78401971930998116</v>
          </cell>
        </row>
        <row r="2764">
          <cell r="E2764">
            <v>4460.8299999999917</v>
          </cell>
          <cell r="L2764">
            <v>9.9932110567052135</v>
          </cell>
          <cell r="T2764">
            <v>0.92801596922072349</v>
          </cell>
        </row>
        <row r="2765">
          <cell r="E2765">
            <v>4501.740000000008</v>
          </cell>
          <cell r="L2765">
            <v>4.0911799494129504</v>
          </cell>
          <cell r="T2765">
            <v>0.38172137722449406</v>
          </cell>
        </row>
        <row r="2766">
          <cell r="E2766">
            <v>4526.8900000000003</v>
          </cell>
          <cell r="L2766">
            <v>2.6863138425530622</v>
          </cell>
          <cell r="T2766">
            <v>0.25133491968790622</v>
          </cell>
        </row>
        <row r="2767">
          <cell r="E2767">
            <v>4602.3899999999994</v>
          </cell>
          <cell r="L2767">
            <v>1.5129502596356879</v>
          </cell>
          <cell r="T2767">
            <v>0.14269829962995573</v>
          </cell>
        </row>
        <row r="2768">
          <cell r="E2768">
            <v>4662.860000000006</v>
          </cell>
          <cell r="L2768">
            <v>0.63991309056349688</v>
          </cell>
          <cell r="T2768">
            <v>6.0742089158338786E-2</v>
          </cell>
        </row>
        <row r="2769">
          <cell r="E2769">
            <v>4721.5300000000043</v>
          </cell>
          <cell r="L2769">
            <v>0</v>
          </cell>
          <cell r="T2769">
            <v>0</v>
          </cell>
        </row>
        <row r="2770">
          <cell r="E2770">
            <v>4588.2199999999984</v>
          </cell>
          <cell r="L2770">
            <v>0</v>
          </cell>
          <cell r="T2770">
            <v>0</v>
          </cell>
        </row>
        <row r="2771">
          <cell r="E2771">
            <v>4234.6999999999962</v>
          </cell>
          <cell r="L2771">
            <v>0</v>
          </cell>
          <cell r="T2771">
            <v>0</v>
          </cell>
        </row>
        <row r="2772">
          <cell r="E2772">
            <v>3863.5499999999961</v>
          </cell>
          <cell r="L2772">
            <v>0</v>
          </cell>
          <cell r="T2772">
            <v>0</v>
          </cell>
        </row>
        <row r="2773">
          <cell r="E2773">
            <v>3650.3799999999901</v>
          </cell>
          <cell r="L2773">
            <v>0</v>
          </cell>
          <cell r="T2773">
            <v>0</v>
          </cell>
        </row>
        <row r="2774">
          <cell r="E2774">
            <v>3561.1199999999972</v>
          </cell>
          <cell r="L2774">
            <v>0</v>
          </cell>
          <cell r="T2774">
            <v>0</v>
          </cell>
        </row>
        <row r="2775">
          <cell r="E2775">
            <v>3474.6100000000015</v>
          </cell>
          <cell r="L2775">
            <v>0</v>
          </cell>
          <cell r="T2775">
            <v>0</v>
          </cell>
        </row>
        <row r="2776">
          <cell r="E2776">
            <v>3471.6500000000087</v>
          </cell>
          <cell r="L2776">
            <v>0</v>
          </cell>
          <cell r="T2776">
            <v>0</v>
          </cell>
        </row>
        <row r="2777">
          <cell r="E2777">
            <v>3624.4000000000033</v>
          </cell>
          <cell r="L2777">
            <v>0</v>
          </cell>
          <cell r="T2777">
            <v>0</v>
          </cell>
        </row>
        <row r="2778">
          <cell r="E2778">
            <v>3848.5500000000006</v>
          </cell>
          <cell r="L2778">
            <v>0</v>
          </cell>
          <cell r="T2778">
            <v>0</v>
          </cell>
        </row>
        <row r="2779">
          <cell r="E2779">
            <v>4277.5400000000018</v>
          </cell>
          <cell r="L2779">
            <v>0</v>
          </cell>
          <cell r="T2779">
            <v>0</v>
          </cell>
        </row>
        <row r="2780">
          <cell r="E2780">
            <v>4545.3000000000075</v>
          </cell>
          <cell r="L2780">
            <v>2.1761796563745399</v>
          </cell>
          <cell r="T2780">
            <v>0.20401052807210363</v>
          </cell>
        </row>
        <row r="2781">
          <cell r="E2781">
            <v>4524.079999999989</v>
          </cell>
          <cell r="L2781">
            <v>6.9669717387303125</v>
          </cell>
          <cell r="T2781">
            <v>0.65148609217976627</v>
          </cell>
        </row>
        <row r="2782">
          <cell r="E2782">
            <v>4368.8300000000017</v>
          </cell>
          <cell r="L2782">
            <v>5.22322574817776</v>
          </cell>
          <cell r="T2782">
            <v>0.48038823843853606</v>
          </cell>
        </row>
        <row r="2783">
          <cell r="E2783">
            <v>4293.4800000000014</v>
          </cell>
          <cell r="L2783">
            <v>6.5927991222927185</v>
          </cell>
          <cell r="T2783">
            <v>0.60133164687249518</v>
          </cell>
        </row>
        <row r="2784">
          <cell r="E2784">
            <v>4332.8800000000047</v>
          </cell>
          <cell r="L2784">
            <v>14.129036539365467</v>
          </cell>
          <cell r="T2784">
            <v>1.293722435516429</v>
          </cell>
        </row>
        <row r="2785">
          <cell r="E2785">
            <v>4338.4599999999982</v>
          </cell>
          <cell r="L2785">
            <v>13.154211204291505</v>
          </cell>
          <cell r="T2785">
            <v>1.2052651669682746</v>
          </cell>
        </row>
        <row r="2786">
          <cell r="E2786">
            <v>4320.169999999991</v>
          </cell>
          <cell r="L2786">
            <v>23.753037015578336</v>
          </cell>
          <cell r="T2786">
            <v>2.170707353529906</v>
          </cell>
        </row>
        <row r="2787">
          <cell r="E2787">
            <v>4246.76</v>
          </cell>
          <cell r="L2787">
            <v>18.024203528986831</v>
          </cell>
          <cell r="T2787">
            <v>1.6344591285342176</v>
          </cell>
        </row>
        <row r="2788">
          <cell r="E2788">
            <v>4150.4399999999969</v>
          </cell>
          <cell r="L2788">
            <v>12.373235400116544</v>
          </cell>
          <cell r="T2788">
            <v>1.1104232413263162</v>
          </cell>
        </row>
        <row r="2789">
          <cell r="E2789">
            <v>4195.4200000000055</v>
          </cell>
          <cell r="L2789">
            <v>8.0841123277544256</v>
          </cell>
          <cell r="T2789">
            <v>0.72933949973366907</v>
          </cell>
        </row>
        <row r="2790">
          <cell r="E2790">
            <v>4228.7199999999975</v>
          </cell>
          <cell r="L2790">
            <v>8.3285676215351927</v>
          </cell>
          <cell r="T2790">
            <v>0.75416754375601158</v>
          </cell>
        </row>
        <row r="2791">
          <cell r="E2791">
            <v>4292.180000000003</v>
          </cell>
          <cell r="L2791">
            <v>5.2777353273628167</v>
          </cell>
          <cell r="T2791">
            <v>0.48135232061486022</v>
          </cell>
        </row>
        <row r="2792">
          <cell r="E2792">
            <v>4291.1999999999962</v>
          </cell>
          <cell r="L2792">
            <v>0.9931269135589329</v>
          </cell>
          <cell r="T2792">
            <v>9.0590320706724015E-2</v>
          </cell>
        </row>
        <row r="2793">
          <cell r="E2793">
            <v>4463.5899999999992</v>
          </cell>
          <cell r="L2793">
            <v>0</v>
          </cell>
          <cell r="T2793">
            <v>0</v>
          </cell>
        </row>
        <row r="2794">
          <cell r="E2794">
            <v>4577.2000000000044</v>
          </cell>
          <cell r="L2794">
            <v>0</v>
          </cell>
          <cell r="T2794">
            <v>0</v>
          </cell>
        </row>
        <row r="2795">
          <cell r="E2795">
            <v>4015.6999999999925</v>
          </cell>
          <cell r="L2795">
            <v>0</v>
          </cell>
          <cell r="T2795">
            <v>0</v>
          </cell>
        </row>
        <row r="2796">
          <cell r="E2796">
            <v>3757.0700000000083</v>
          </cell>
          <cell r="L2796">
            <v>0</v>
          </cell>
          <cell r="T2796">
            <v>0</v>
          </cell>
        </row>
        <row r="2797">
          <cell r="E2797">
            <v>3581.9999999999923</v>
          </cell>
          <cell r="L2797">
            <v>0</v>
          </cell>
          <cell r="T2797">
            <v>0</v>
          </cell>
        </row>
        <row r="2798">
          <cell r="E2798">
            <v>3401.4300000000048</v>
          </cell>
          <cell r="L2798">
            <v>0</v>
          </cell>
          <cell r="T2798">
            <v>0</v>
          </cell>
        </row>
        <row r="2799">
          <cell r="E2799">
            <v>3395.1600000000003</v>
          </cell>
          <cell r="L2799">
            <v>0</v>
          </cell>
          <cell r="T2799">
            <v>0</v>
          </cell>
        </row>
        <row r="2800">
          <cell r="E2800">
            <v>3360.5400000000045</v>
          </cell>
          <cell r="L2800">
            <v>0</v>
          </cell>
          <cell r="T2800">
            <v>0</v>
          </cell>
        </row>
        <row r="2801">
          <cell r="E2801">
            <v>3368.8999999999969</v>
          </cell>
          <cell r="L2801">
            <v>0</v>
          </cell>
          <cell r="T2801">
            <v>0</v>
          </cell>
        </row>
        <row r="2802">
          <cell r="E2802">
            <v>3496.5300000000025</v>
          </cell>
          <cell r="L2802">
            <v>0</v>
          </cell>
          <cell r="T2802">
            <v>0</v>
          </cell>
        </row>
        <row r="2803">
          <cell r="E2803">
            <v>3650.2299999999937</v>
          </cell>
          <cell r="L2803">
            <v>4.9537538373479961E-2</v>
          </cell>
          <cell r="T2803">
            <v>4.1979827865361585E-3</v>
          </cell>
        </row>
        <row r="2804">
          <cell r="E2804">
            <v>3852.9999999999964</v>
          </cell>
          <cell r="L2804">
            <v>4.3000751570431985</v>
          </cell>
          <cell r="T2804">
            <v>0.3731735502169613</v>
          </cell>
        </row>
        <row r="2805">
          <cell r="E2805">
            <v>4080.2600000000048</v>
          </cell>
          <cell r="L2805">
            <v>15.561224964869025</v>
          </cell>
          <cell r="T2805">
            <v>1.3852672993211854</v>
          </cell>
        </row>
        <row r="2806">
          <cell r="E2806">
            <v>4206.4500000000053</v>
          </cell>
          <cell r="L2806">
            <v>27.523435262810281</v>
          </cell>
          <cell r="T2806">
            <v>2.4833370363467111</v>
          </cell>
        </row>
        <row r="2807">
          <cell r="E2807">
            <v>4282.9200000000028</v>
          </cell>
          <cell r="L2807">
            <v>35.63436496104179</v>
          </cell>
          <cell r="T2807">
            <v>3.240957204238839</v>
          </cell>
        </row>
        <row r="2808">
          <cell r="E2808">
            <v>4242.5200000000095</v>
          </cell>
          <cell r="L2808">
            <v>40.153051375486129</v>
          </cell>
          <cell r="T2808">
            <v>3.6347023763319157</v>
          </cell>
        </row>
        <row r="2809">
          <cell r="E2809">
            <v>4132.2599999999993</v>
          </cell>
          <cell r="L2809">
            <v>43.677629042326707</v>
          </cell>
          <cell r="T2809">
            <v>3.9045357524137216</v>
          </cell>
        </row>
        <row r="2810">
          <cell r="E2810">
            <v>3938.5100000000039</v>
          </cell>
          <cell r="L2810">
            <v>41.604244362670215</v>
          </cell>
          <cell r="T2810">
            <v>3.6382914514351796</v>
          </cell>
        </row>
        <row r="2811">
          <cell r="E2811">
            <v>3828.2799999999993</v>
          </cell>
          <cell r="L2811">
            <v>35.109589428375365</v>
          </cell>
          <cell r="T2811">
            <v>3.0323257656477836</v>
          </cell>
        </row>
        <row r="2812">
          <cell r="E2812">
            <v>3758.3699999999963</v>
          </cell>
          <cell r="L2812">
            <v>25.732728110306375</v>
          </cell>
          <cell r="T2812">
            <v>2.2054821309752697</v>
          </cell>
        </row>
        <row r="2813">
          <cell r="E2813">
            <v>3763.6699999999983</v>
          </cell>
          <cell r="L2813">
            <v>22.079332267193681</v>
          </cell>
          <cell r="T2813">
            <v>1.8939814864388609</v>
          </cell>
        </row>
        <row r="2814">
          <cell r="E2814">
            <v>3831.0100000000011</v>
          </cell>
          <cell r="L2814">
            <v>18.023216048069301</v>
          </cell>
          <cell r="T2814">
            <v>1.5587658521790217</v>
          </cell>
        </row>
        <row r="2815">
          <cell r="E2815">
            <v>3916.0499999999947</v>
          </cell>
          <cell r="L2815">
            <v>6.2710910767490757</v>
          </cell>
          <cell r="T2815">
            <v>0.54816466047032009</v>
          </cell>
        </row>
        <row r="2816">
          <cell r="E2816">
            <v>3981.830000000009</v>
          </cell>
          <cell r="L2816">
            <v>1.2086481757158292</v>
          </cell>
          <cell r="T2816">
            <v>0.10648638053407922</v>
          </cell>
        </row>
        <row r="2817">
          <cell r="E2817">
            <v>4140.1200000000053</v>
          </cell>
          <cell r="L2817">
            <v>0</v>
          </cell>
          <cell r="T2817">
            <v>0</v>
          </cell>
        </row>
        <row r="2818">
          <cell r="E2818">
            <v>4092.1900000000069</v>
          </cell>
          <cell r="L2818">
            <v>0</v>
          </cell>
          <cell r="T2818">
            <v>0</v>
          </cell>
        </row>
        <row r="2819">
          <cell r="E2819">
            <v>3909.9399999999923</v>
          </cell>
          <cell r="L2819">
            <v>0</v>
          </cell>
          <cell r="T2819">
            <v>0</v>
          </cell>
        </row>
        <row r="2820">
          <cell r="E2820">
            <v>3673.2999999999979</v>
          </cell>
          <cell r="L2820">
            <v>0</v>
          </cell>
          <cell r="T2820">
            <v>0</v>
          </cell>
        </row>
        <row r="2821">
          <cell r="E2821">
            <v>3536.2299999999918</v>
          </cell>
          <cell r="L2821">
            <v>0</v>
          </cell>
          <cell r="T2821">
            <v>0</v>
          </cell>
        </row>
        <row r="2822">
          <cell r="E2822">
            <v>3442.4499999999925</v>
          </cell>
          <cell r="L2822">
            <v>0</v>
          </cell>
          <cell r="T2822">
            <v>0</v>
          </cell>
        </row>
        <row r="2823">
          <cell r="E2823">
            <v>3393.7200000000043</v>
          </cell>
          <cell r="L2823">
            <v>0</v>
          </cell>
          <cell r="T2823">
            <v>0</v>
          </cell>
        </row>
        <row r="2824">
          <cell r="E2824">
            <v>3361.8500000000045</v>
          </cell>
          <cell r="L2824">
            <v>0</v>
          </cell>
          <cell r="T2824">
            <v>0</v>
          </cell>
        </row>
        <row r="2825">
          <cell r="E2825">
            <v>3414.1799999999935</v>
          </cell>
          <cell r="L2825">
            <v>0</v>
          </cell>
          <cell r="T2825">
            <v>0</v>
          </cell>
        </row>
        <row r="2826">
          <cell r="E2826">
            <v>3488.7300000000037</v>
          </cell>
          <cell r="L2826">
            <v>0</v>
          </cell>
          <cell r="T2826">
            <v>0</v>
          </cell>
        </row>
        <row r="2827">
          <cell r="E2827">
            <v>3528.9799999999987</v>
          </cell>
          <cell r="L2827">
            <v>5.0471674515151756E-2</v>
          </cell>
          <cell r="T2827">
            <v>4.2146176106143685E-3</v>
          </cell>
        </row>
        <row r="2828">
          <cell r="E2828">
            <v>3644.1800000000007</v>
          </cell>
          <cell r="L2828">
            <v>4.6482517200057929</v>
          </cell>
          <cell r="T2828">
            <v>0.3935074761134274</v>
          </cell>
        </row>
        <row r="2829">
          <cell r="E2829">
            <v>3738.6799999999989</v>
          </cell>
          <cell r="L2829">
            <v>14.686343287618595</v>
          </cell>
          <cell r="T2829">
            <v>1.2566535105834191</v>
          </cell>
        </row>
        <row r="2830">
          <cell r="E2830">
            <v>3683.719999999993</v>
          </cell>
          <cell r="L2830">
            <v>24.427477520848758</v>
          </cell>
          <cell r="T2830">
            <v>2.0752175843522309</v>
          </cell>
        </row>
        <row r="2831">
          <cell r="E2831">
            <v>3644.2000000000066</v>
          </cell>
          <cell r="L2831">
            <v>32.87943032272279</v>
          </cell>
          <cell r="T2831">
            <v>2.778505081991625</v>
          </cell>
        </row>
        <row r="2832">
          <cell r="E2832">
            <v>3664.8300000000027</v>
          </cell>
          <cell r="L2832">
            <v>39.669688136192057</v>
          </cell>
          <cell r="T2832">
            <v>3.3592257260793303</v>
          </cell>
        </row>
        <row r="2833">
          <cell r="E2833">
            <v>3676.4799999999973</v>
          </cell>
          <cell r="L2833">
            <v>44.398469471801945</v>
          </cell>
          <cell r="T2833">
            <v>3.7638070890925519</v>
          </cell>
        </row>
        <row r="2834">
          <cell r="E2834">
            <v>3731.8099999999995</v>
          </cell>
          <cell r="L2834">
            <v>44.548446989593153</v>
          </cell>
          <cell r="T2834">
            <v>3.8015970693923009</v>
          </cell>
        </row>
        <row r="2835">
          <cell r="E2835">
            <v>3818.4700000000103</v>
          </cell>
          <cell r="L2835">
            <v>43.487781615813581</v>
          </cell>
          <cell r="T2835">
            <v>3.7496481035809666</v>
          </cell>
        </row>
        <row r="2836">
          <cell r="E2836">
            <v>3848.5300000000084</v>
          </cell>
          <cell r="L2836">
            <v>38.818179391086083</v>
          </cell>
          <cell r="T2836">
            <v>3.3598347135798576</v>
          </cell>
        </row>
        <row r="2837">
          <cell r="E2837">
            <v>3933.4100000000008</v>
          </cell>
          <cell r="L2837">
            <v>30.585035841607038</v>
          </cell>
          <cell r="T2837">
            <v>2.6748828875552135</v>
          </cell>
        </row>
        <row r="2838">
          <cell r="E2838">
            <v>4039.7399999999966</v>
          </cell>
          <cell r="L2838">
            <v>19.662541646192601</v>
          </cell>
          <cell r="T2838">
            <v>1.7419047184907868</v>
          </cell>
        </row>
        <row r="2839">
          <cell r="E2839">
            <v>4145.05</v>
          </cell>
          <cell r="L2839">
            <v>7.6830442025724537</v>
          </cell>
          <cell r="T2839">
            <v>0.68928212832315694</v>
          </cell>
        </row>
        <row r="2840">
          <cell r="E2840">
            <v>4270.4600000000019</v>
          </cell>
          <cell r="L2840">
            <v>1.3945662662628648</v>
          </cell>
          <cell r="T2840">
            <v>0.12691575037206348</v>
          </cell>
        </row>
        <row r="2841">
          <cell r="E2841">
            <v>4290.8799999999965</v>
          </cell>
          <cell r="L2841">
            <v>0</v>
          </cell>
          <cell r="T2841">
            <v>0</v>
          </cell>
        </row>
        <row r="2842">
          <cell r="E2842">
            <v>4127.8700000000053</v>
          </cell>
          <cell r="L2842">
            <v>0</v>
          </cell>
          <cell r="T2842">
            <v>0</v>
          </cell>
        </row>
        <row r="2843">
          <cell r="E2843">
            <v>3926.0500000000052</v>
          </cell>
          <cell r="L2843">
            <v>0</v>
          </cell>
          <cell r="T2843">
            <v>0</v>
          </cell>
        </row>
        <row r="2844">
          <cell r="E2844">
            <v>3705.0800000000008</v>
          </cell>
          <cell r="L2844">
            <v>0</v>
          </cell>
          <cell r="T2844">
            <v>0</v>
          </cell>
        </row>
        <row r="2845">
          <cell r="E2845">
            <v>3581.7799999999907</v>
          </cell>
          <cell r="L2845">
            <v>0</v>
          </cell>
          <cell r="T2845">
            <v>0</v>
          </cell>
        </row>
        <row r="2846">
          <cell r="E2846">
            <v>3493.67</v>
          </cell>
          <cell r="L2846">
            <v>0</v>
          </cell>
          <cell r="T2846">
            <v>0</v>
          </cell>
        </row>
        <row r="2847">
          <cell r="E2847">
            <v>3429.3200000000029</v>
          </cell>
          <cell r="L2847">
            <v>0</v>
          </cell>
          <cell r="T2847">
            <v>0</v>
          </cell>
        </row>
        <row r="2848">
          <cell r="E2848">
            <v>3499.0799999999931</v>
          </cell>
          <cell r="L2848">
            <v>0</v>
          </cell>
          <cell r="T2848">
            <v>0</v>
          </cell>
        </row>
        <row r="2849">
          <cell r="E2849">
            <v>3626.0599999999909</v>
          </cell>
          <cell r="L2849">
            <v>0</v>
          </cell>
          <cell r="T2849">
            <v>0</v>
          </cell>
        </row>
        <row r="2850">
          <cell r="E2850">
            <v>3945.3200000000029</v>
          </cell>
          <cell r="L2850">
            <v>0</v>
          </cell>
          <cell r="T2850">
            <v>0</v>
          </cell>
        </row>
        <row r="2851">
          <cell r="E2851">
            <v>4486.0599999999977</v>
          </cell>
          <cell r="L2851">
            <v>0.15004511346994551</v>
          </cell>
          <cell r="T2851">
            <v>1.3979431502775697E-2</v>
          </cell>
        </row>
        <row r="2852">
          <cell r="E2852">
            <v>4801.9900000000043</v>
          </cell>
          <cell r="L2852">
            <v>5.5113528227141497</v>
          </cell>
          <cell r="T2852">
            <v>0.5305949277462787</v>
          </cell>
        </row>
        <row r="2853">
          <cell r="E2853">
            <v>4918.1299999999928</v>
          </cell>
          <cell r="L2853">
            <v>2.2901395861529346</v>
          </cell>
          <cell r="T2853">
            <v>0.22313940689491574</v>
          </cell>
        </row>
        <row r="2854">
          <cell r="E2854">
            <v>4878.6100000000024</v>
          </cell>
          <cell r="L2854">
            <v>6.4597617851792757</v>
          </cell>
          <cell r="T2854">
            <v>0.62675051206224452</v>
          </cell>
        </row>
        <row r="2855">
          <cell r="E2855">
            <v>4831.4899999999898</v>
          </cell>
          <cell r="L2855">
            <v>4.5084346366221171</v>
          </cell>
          <cell r="T2855">
            <v>0.43537732467393653</v>
          </cell>
        </row>
        <row r="2856">
          <cell r="E2856">
            <v>4800.5300000000088</v>
          </cell>
          <cell r="L2856">
            <v>5.1923268168726073</v>
          </cell>
          <cell r="T2856">
            <v>0.49981518694767146</v>
          </cell>
        </row>
        <row r="2857">
          <cell r="E2857">
            <v>4775.0300000000052</v>
          </cell>
          <cell r="L2857">
            <v>5.5670751126645968</v>
          </cell>
          <cell r="T2857">
            <v>0.53447539267563116</v>
          </cell>
        </row>
        <row r="2858">
          <cell r="E2858">
            <v>4757.5800000000054</v>
          </cell>
          <cell r="L2858">
            <v>5.575563613318022</v>
          </cell>
          <cell r="T2858">
            <v>0.53432850069111737</v>
          </cell>
        </row>
        <row r="2859">
          <cell r="E2859">
            <v>4713.3700000000026</v>
          </cell>
          <cell r="L2859">
            <v>5.2142278383646916</v>
          </cell>
          <cell r="T2859">
            <v>0.49742987096487923</v>
          </cell>
        </row>
        <row r="2860">
          <cell r="E2860">
            <v>4606.8700000000053</v>
          </cell>
          <cell r="L2860">
            <v>6.7624543893147333</v>
          </cell>
          <cell r="T2860">
            <v>0.63793374189299357</v>
          </cell>
        </row>
        <row r="2861">
          <cell r="E2861">
            <v>4644.5100000000093</v>
          </cell>
          <cell r="L2861">
            <v>3.7262552301421206</v>
          </cell>
          <cell r="T2861">
            <v>0.35296645374637592</v>
          </cell>
        </row>
        <row r="2862">
          <cell r="E2862">
            <v>4648.7900000000036</v>
          </cell>
          <cell r="L2862">
            <v>3.8288105142953075</v>
          </cell>
          <cell r="T2862">
            <v>0.36284135315690946</v>
          </cell>
        </row>
        <row r="2863">
          <cell r="E2863">
            <v>4641.8600000000015</v>
          </cell>
          <cell r="L2863">
            <v>6.7034135557486731</v>
          </cell>
          <cell r="T2863">
            <v>0.63469374623855401</v>
          </cell>
        </row>
        <row r="2864">
          <cell r="E2864">
            <v>4688.9499999999962</v>
          </cell>
          <cell r="L2864">
            <v>0.25228286205198525</v>
          </cell>
          <cell r="T2864">
            <v>2.4013028730223596E-2</v>
          </cell>
        </row>
        <row r="2865">
          <cell r="E2865">
            <v>4739.1100000000024</v>
          </cell>
          <cell r="L2865">
            <v>0</v>
          </cell>
          <cell r="T2865">
            <v>0</v>
          </cell>
        </row>
        <row r="2866">
          <cell r="E2866">
            <v>4642.6800000000048</v>
          </cell>
          <cell r="L2866">
            <v>0</v>
          </cell>
          <cell r="T2866">
            <v>0</v>
          </cell>
        </row>
        <row r="2867">
          <cell r="E2867">
            <v>4302.269999999995</v>
          </cell>
          <cell r="L2867">
            <v>0</v>
          </cell>
          <cell r="T2867">
            <v>0</v>
          </cell>
        </row>
        <row r="2868">
          <cell r="E2868">
            <v>4024.2799999999979</v>
          </cell>
          <cell r="L2868">
            <v>0</v>
          </cell>
          <cell r="T2868">
            <v>0</v>
          </cell>
        </row>
        <row r="2869">
          <cell r="E2869">
            <v>3774.1199999999953</v>
          </cell>
          <cell r="L2869">
            <v>0</v>
          </cell>
          <cell r="T2869">
            <v>0</v>
          </cell>
        </row>
        <row r="2870">
          <cell r="E2870">
            <v>3722.0299999999961</v>
          </cell>
          <cell r="L2870">
            <v>0</v>
          </cell>
          <cell r="T2870">
            <v>0</v>
          </cell>
        </row>
        <row r="2871">
          <cell r="E2871">
            <v>3643.7799999999979</v>
          </cell>
          <cell r="L2871">
            <v>0</v>
          </cell>
          <cell r="T2871">
            <v>0</v>
          </cell>
        </row>
        <row r="2872">
          <cell r="E2872">
            <v>3614.2299999999964</v>
          </cell>
          <cell r="L2872">
            <v>0</v>
          </cell>
          <cell r="T2872">
            <v>0</v>
          </cell>
        </row>
        <row r="2873">
          <cell r="E2873">
            <v>3769.1199999999967</v>
          </cell>
          <cell r="L2873">
            <v>0</v>
          </cell>
          <cell r="T2873">
            <v>0</v>
          </cell>
        </row>
        <row r="2874">
          <cell r="E2874">
            <v>4079.6699999999942</v>
          </cell>
          <cell r="L2874">
            <v>0</v>
          </cell>
          <cell r="T2874">
            <v>0</v>
          </cell>
        </row>
        <row r="2875">
          <cell r="E2875">
            <v>4544.0800000000036</v>
          </cell>
          <cell r="L2875">
            <v>0.1794757700168724</v>
          </cell>
          <cell r="T2875">
            <v>1.6825050385705254E-2</v>
          </cell>
        </row>
        <row r="2876">
          <cell r="E2876">
            <v>4841.2100000000028</v>
          </cell>
          <cell r="L2876">
            <v>5.282958742263907</v>
          </cell>
          <cell r="T2876">
            <v>0.51065770650984632</v>
          </cell>
        </row>
        <row r="2877">
          <cell r="E2877">
            <v>4957.4599999999937</v>
          </cell>
          <cell r="L2877">
            <v>7.1560637819086894</v>
          </cell>
          <cell r="T2877">
            <v>0.69983517499713344</v>
          </cell>
        </row>
        <row r="2878">
          <cell r="E2878">
            <v>4851.5599999999922</v>
          </cell>
          <cell r="L2878">
            <v>4.8080512601769145</v>
          </cell>
          <cell r="T2878">
            <v>0.46525526821551466</v>
          </cell>
        </row>
        <row r="2879">
          <cell r="E2879">
            <v>4867.3399999999983</v>
          </cell>
          <cell r="L2879">
            <v>17.021462839381449</v>
          </cell>
          <cell r="T2879">
            <v>1.6486502352836396</v>
          </cell>
        </row>
        <row r="2880">
          <cell r="E2880">
            <v>4932.6699999999973</v>
          </cell>
          <cell r="L2880">
            <v>17.880958671530408</v>
          </cell>
          <cell r="T2880">
            <v>1.74332081126704</v>
          </cell>
        </row>
        <row r="2881">
          <cell r="E2881">
            <v>4975.6200000000063</v>
          </cell>
          <cell r="L2881">
            <v>25.804178404681476</v>
          </cell>
          <cell r="T2881">
            <v>2.5256250983420614</v>
          </cell>
        </row>
        <row r="2882">
          <cell r="E2882">
            <v>5000.4400000000005</v>
          </cell>
          <cell r="L2882">
            <v>5.5603430643844893</v>
          </cell>
          <cell r="T2882">
            <v>0.54617438014793152</v>
          </cell>
        </row>
        <row r="2883">
          <cell r="E2883">
            <v>4982.5700000000052</v>
          </cell>
          <cell r="L2883">
            <v>18.684392466335385</v>
          </cell>
          <cell r="T2883">
            <v>1.830739628901938</v>
          </cell>
        </row>
        <row r="2884">
          <cell r="E2884">
            <v>4925.2699999999995</v>
          </cell>
          <cell r="L2884">
            <v>4.679515171168025</v>
          </cell>
          <cell r="T2884">
            <v>0.45621783846218023</v>
          </cell>
        </row>
        <row r="2885">
          <cell r="E2885">
            <v>4943.1500000000033</v>
          </cell>
          <cell r="L2885">
            <v>22.513512690720155</v>
          </cell>
          <cell r="T2885">
            <v>2.1967485717623276</v>
          </cell>
        </row>
        <row r="2886">
          <cell r="E2886">
            <v>4949.1200000000063</v>
          </cell>
          <cell r="L2886">
            <v>9.60253354490251</v>
          </cell>
          <cell r="T2886">
            <v>0.93817955094891659</v>
          </cell>
        </row>
        <row r="2887">
          <cell r="E2887">
            <v>4971.0800000000027</v>
          </cell>
          <cell r="L2887">
            <v>5.6918772578595371</v>
          </cell>
          <cell r="T2887">
            <v>0.55744916201092565</v>
          </cell>
        </row>
        <row r="2888">
          <cell r="E2888">
            <v>5115.4199999999946</v>
          </cell>
          <cell r="L2888">
            <v>1.3851338724237376</v>
          </cell>
          <cell r="T2888">
            <v>0.13764866973269818</v>
          </cell>
        </row>
        <row r="2889">
          <cell r="E2889">
            <v>5035.7999999999929</v>
          </cell>
          <cell r="L2889">
            <v>0</v>
          </cell>
          <cell r="T2889">
            <v>0</v>
          </cell>
        </row>
        <row r="2890">
          <cell r="E2890">
            <v>4746.8300000000099</v>
          </cell>
          <cell r="L2890">
            <v>0</v>
          </cell>
          <cell r="T2890">
            <v>0</v>
          </cell>
        </row>
        <row r="2891">
          <cell r="E2891">
            <v>4422.2399999999952</v>
          </cell>
          <cell r="L2891">
            <v>0</v>
          </cell>
          <cell r="T2891">
            <v>0</v>
          </cell>
        </row>
        <row r="2892">
          <cell r="E2892">
            <v>4117.6999999999935</v>
          </cell>
          <cell r="L2892">
            <v>0</v>
          </cell>
          <cell r="T2892">
            <v>0</v>
          </cell>
        </row>
        <row r="2893">
          <cell r="E2893">
            <v>3866.0899999999997</v>
          </cell>
          <cell r="L2893">
            <v>0</v>
          </cell>
          <cell r="T2893">
            <v>0</v>
          </cell>
        </row>
        <row r="2894">
          <cell r="E2894">
            <v>3749.7600000000043</v>
          </cell>
          <cell r="L2894">
            <v>0</v>
          </cell>
          <cell r="T2894">
            <v>0</v>
          </cell>
        </row>
        <row r="2895">
          <cell r="E2895">
            <v>3686.8299999999967</v>
          </cell>
          <cell r="L2895">
            <v>0</v>
          </cell>
          <cell r="T2895">
            <v>0</v>
          </cell>
        </row>
        <row r="2896">
          <cell r="E2896">
            <v>3687.720000000008</v>
          </cell>
          <cell r="L2896">
            <v>0</v>
          </cell>
          <cell r="T2896">
            <v>0</v>
          </cell>
        </row>
        <row r="2897">
          <cell r="E2897">
            <v>3798.5499999999911</v>
          </cell>
          <cell r="L2897">
            <v>0</v>
          </cell>
          <cell r="T2897">
            <v>0</v>
          </cell>
        </row>
        <row r="2898">
          <cell r="E2898">
            <v>4067.2500000000064</v>
          </cell>
          <cell r="L2898">
            <v>0</v>
          </cell>
          <cell r="T2898">
            <v>0</v>
          </cell>
        </row>
        <row r="2899">
          <cell r="E2899">
            <v>4342.880000000001</v>
          </cell>
          <cell r="L2899">
            <v>0.45027087307253971</v>
          </cell>
          <cell r="T2899">
            <v>4.1306689251541684E-2</v>
          </cell>
        </row>
        <row r="2900">
          <cell r="E2900">
            <v>4650.8700000000017</v>
          </cell>
          <cell r="L2900">
            <v>4.9537815386244262</v>
          </cell>
          <cell r="T2900">
            <v>0.46952318879084487</v>
          </cell>
        </row>
        <row r="2901">
          <cell r="E2901">
            <v>4682.9700000000048</v>
          </cell>
          <cell r="L2901">
            <v>15.800236402901993</v>
          </cell>
          <cell r="T2901">
            <v>1.5016807097963465</v>
          </cell>
        </row>
        <row r="2902">
          <cell r="E2902">
            <v>4715.3699999999908</v>
          </cell>
          <cell r="L2902">
            <v>27.538984090838397</v>
          </cell>
          <cell r="T2902">
            <v>2.624481252761143</v>
          </cell>
        </row>
        <row r="2903">
          <cell r="E2903">
            <v>4743.2800000000016</v>
          </cell>
          <cell r="L2903">
            <v>34.868453452539661</v>
          </cell>
          <cell r="T2903">
            <v>3.3312661332120115</v>
          </cell>
        </row>
        <row r="2904">
          <cell r="E2904">
            <v>4687.3699999999908</v>
          </cell>
          <cell r="L2904">
            <v>41.672200177903569</v>
          </cell>
          <cell r="T2904">
            <v>3.9567203359811174</v>
          </cell>
        </row>
        <row r="2905">
          <cell r="E2905">
            <v>4669.4399999999996</v>
          </cell>
          <cell r="L2905">
            <v>37.176246847833674</v>
          </cell>
          <cell r="T2905">
            <v>3.5241118419271515</v>
          </cell>
        </row>
        <row r="2906">
          <cell r="E2906">
            <v>4655.0999999999958</v>
          </cell>
          <cell r="L2906">
            <v>7.299411002445372</v>
          </cell>
          <cell r="T2906">
            <v>0.69205947355021635</v>
          </cell>
        </row>
        <row r="2907">
          <cell r="E2907">
            <v>4581.5899999999992</v>
          </cell>
          <cell r="L2907">
            <v>5.1913397373588861</v>
          </cell>
          <cell r="T2907">
            <v>0.48846291198333347</v>
          </cell>
        </row>
        <row r="2908">
          <cell r="E2908">
            <v>4496.4700000000039</v>
          </cell>
          <cell r="L2908">
            <v>12.502792843015079</v>
          </cell>
          <cell r="T2908">
            <v>1.165341415851799</v>
          </cell>
        </row>
        <row r="2909">
          <cell r="E2909">
            <v>4564.3400000000047</v>
          </cell>
          <cell r="L2909">
            <v>6.6660344335756019</v>
          </cell>
          <cell r="T2909">
            <v>0.62602502706067753</v>
          </cell>
        </row>
        <row r="2910">
          <cell r="E2910">
            <v>4554.9099999999908</v>
          </cell>
          <cell r="L2910">
            <v>6.6321652620906306</v>
          </cell>
          <cell r="T2910">
            <v>0.62222372615724453</v>
          </cell>
        </row>
        <row r="2911">
          <cell r="E2911">
            <v>4509.629999999991</v>
          </cell>
          <cell r="L2911">
            <v>7.7537485679680298</v>
          </cell>
          <cell r="T2911">
            <v>0.72391063100712927</v>
          </cell>
        </row>
        <row r="2912">
          <cell r="E2912">
            <v>4542.8599999999951</v>
          </cell>
          <cell r="L2912">
            <v>1.5499505789048842</v>
          </cell>
          <cell r="T2912">
            <v>0.14527089081911981</v>
          </cell>
        </row>
        <row r="2913">
          <cell r="E2913">
            <v>4600.1399999999958</v>
          </cell>
          <cell r="L2913">
            <v>2.4481032913359406E-4</v>
          </cell>
          <cell r="T2913">
            <v>2.3086484361556359E-5</v>
          </cell>
        </row>
        <row r="2914">
          <cell r="E2914">
            <v>4452.0499999999984</v>
          </cell>
          <cell r="L2914">
            <v>0</v>
          </cell>
          <cell r="T2914">
            <v>0</v>
          </cell>
        </row>
        <row r="2915">
          <cell r="E2915">
            <v>4325.1900000000069</v>
          </cell>
          <cell r="L2915">
            <v>0</v>
          </cell>
          <cell r="T2915">
            <v>0</v>
          </cell>
        </row>
        <row r="2916">
          <cell r="E2916">
            <v>4029.1799999999917</v>
          </cell>
          <cell r="L2916">
            <v>0</v>
          </cell>
          <cell r="T2916">
            <v>0</v>
          </cell>
        </row>
        <row r="2917">
          <cell r="E2917">
            <v>3819.3299999999958</v>
          </cell>
          <cell r="L2917">
            <v>0</v>
          </cell>
          <cell r="T2917">
            <v>0</v>
          </cell>
        </row>
        <row r="2918">
          <cell r="E2918">
            <v>3714.3600000000038</v>
          </cell>
          <cell r="L2918">
            <v>0</v>
          </cell>
          <cell r="T2918">
            <v>0</v>
          </cell>
        </row>
        <row r="2919">
          <cell r="E2919">
            <v>3663.1900000000023</v>
          </cell>
          <cell r="L2919">
            <v>0</v>
          </cell>
          <cell r="T2919">
            <v>0</v>
          </cell>
        </row>
        <row r="2920">
          <cell r="E2920">
            <v>3638.2100000000019</v>
          </cell>
          <cell r="L2920">
            <v>0</v>
          </cell>
          <cell r="T2920">
            <v>0</v>
          </cell>
        </row>
        <row r="2921">
          <cell r="E2921">
            <v>3753.3600000000042</v>
          </cell>
          <cell r="L2921">
            <v>0</v>
          </cell>
          <cell r="T2921">
            <v>0</v>
          </cell>
        </row>
        <row r="2922">
          <cell r="E2922">
            <v>4013.869999999989</v>
          </cell>
          <cell r="L2922">
            <v>0</v>
          </cell>
          <cell r="T2922">
            <v>0</v>
          </cell>
        </row>
        <row r="2923">
          <cell r="E2923">
            <v>4271.310000000004</v>
          </cell>
          <cell r="L2923">
            <v>0.64380927898168094</v>
          </cell>
          <cell r="T2923">
            <v>5.8599414330274158E-2</v>
          </cell>
        </row>
        <row r="2924">
          <cell r="E2924">
            <v>4666.6700000000037</v>
          </cell>
          <cell r="L2924">
            <v>4.9723148956611283</v>
          </cell>
          <cell r="T2924">
            <v>0.47205813151958864</v>
          </cell>
        </row>
        <row r="2925">
          <cell r="E2925">
            <v>4878.9599999999909</v>
          </cell>
          <cell r="L2925">
            <v>15.843491250598577</v>
          </cell>
          <cell r="T2925">
            <v>1.5364677347988618</v>
          </cell>
        </row>
        <row r="2926">
          <cell r="E2926">
            <v>4914.3399999999929</v>
          </cell>
          <cell r="L2926">
            <v>27.48217278414991</v>
          </cell>
          <cell r="T2926">
            <v>2.6730550589218183</v>
          </cell>
        </row>
        <row r="2927">
          <cell r="E2927">
            <v>4917.9599999999973</v>
          </cell>
          <cell r="L2927">
            <v>35.302196581879457</v>
          </cell>
          <cell r="T2927">
            <v>3.4334759290622969</v>
          </cell>
        </row>
        <row r="2928">
          <cell r="E2928">
            <v>4882.9399999999969</v>
          </cell>
          <cell r="L2928">
            <v>42.34382952276092</v>
          </cell>
          <cell r="T2928">
            <v>4.1021684509541956</v>
          </cell>
        </row>
        <row r="2929">
          <cell r="E2929">
            <v>4797.7099999999982</v>
          </cell>
          <cell r="L2929">
            <v>34.097439942200722</v>
          </cell>
          <cell r="T2929">
            <v>3.2760886709838815</v>
          </cell>
        </row>
        <row r="2930">
          <cell r="E2930">
            <v>4740.8300000000054</v>
          </cell>
          <cell r="L2930">
            <v>41.712561075361677</v>
          </cell>
          <cell r="T2930">
            <v>3.9826223293521252</v>
          </cell>
        </row>
        <row r="2931">
          <cell r="E2931">
            <v>4660.58</v>
          </cell>
          <cell r="L2931">
            <v>42.431540413679151</v>
          </cell>
          <cell r="T2931">
            <v>4.0173809436018928</v>
          </cell>
        </row>
        <row r="2932">
          <cell r="E2932">
            <v>4518.88</v>
          </cell>
          <cell r="L2932">
            <v>22.28979726967037</v>
          </cell>
          <cell r="T2932">
            <v>2.0813726686537848</v>
          </cell>
        </row>
        <row r="2933">
          <cell r="E2933">
            <v>4490.8500000000013</v>
          </cell>
          <cell r="L2933">
            <v>8.0823342335369439</v>
          </cell>
          <cell r="T2933">
            <v>0.75306270035798661</v>
          </cell>
        </row>
        <row r="2934">
          <cell r="E2934">
            <v>4496.029999999997</v>
          </cell>
          <cell r="L2934">
            <v>12.42761748231103</v>
          </cell>
          <cell r="T2934">
            <v>1.1582850691611384</v>
          </cell>
        </row>
        <row r="2935">
          <cell r="E2935">
            <v>4508.8999999999924</v>
          </cell>
          <cell r="L2935">
            <v>7.9953528476659264</v>
          </cell>
          <cell r="T2935">
            <v>0.74639912065958924</v>
          </cell>
        </row>
        <row r="2936">
          <cell r="E2936">
            <v>4587.2500000000027</v>
          </cell>
          <cell r="L2936">
            <v>1.5757625521909224</v>
          </cell>
          <cell r="T2936">
            <v>0.14838517488988145</v>
          </cell>
        </row>
        <row r="2937">
          <cell r="E2937">
            <v>4663.7299999999996</v>
          </cell>
          <cell r="L2937">
            <v>3.5735355437277412E-4</v>
          </cell>
          <cell r="T2937">
            <v>3.3925146453839261E-5</v>
          </cell>
        </row>
        <row r="2938">
          <cell r="E2938">
            <v>4609.6499999999951</v>
          </cell>
          <cell r="L2938">
            <v>0</v>
          </cell>
          <cell r="T2938">
            <v>0</v>
          </cell>
        </row>
        <row r="2939">
          <cell r="E2939">
            <v>4313.019999999995</v>
          </cell>
          <cell r="L2939">
            <v>0</v>
          </cell>
          <cell r="T2939">
            <v>0</v>
          </cell>
        </row>
        <row r="2940">
          <cell r="E2940">
            <v>3920.9100000000089</v>
          </cell>
          <cell r="L2940">
            <v>0</v>
          </cell>
          <cell r="T2940">
            <v>0</v>
          </cell>
        </row>
        <row r="2941">
          <cell r="E2941">
            <v>3759.7099999999905</v>
          </cell>
          <cell r="L2941">
            <v>0</v>
          </cell>
          <cell r="T2941">
            <v>0</v>
          </cell>
        </row>
        <row r="2942">
          <cell r="E2942">
            <v>3715.5200000000036</v>
          </cell>
          <cell r="L2942">
            <v>0</v>
          </cell>
          <cell r="T2942">
            <v>0</v>
          </cell>
        </row>
        <row r="2943">
          <cell r="E2943">
            <v>3606.9200000000023</v>
          </cell>
          <cell r="L2943">
            <v>0</v>
          </cell>
          <cell r="T2943">
            <v>0</v>
          </cell>
        </row>
        <row r="2944">
          <cell r="E2944">
            <v>3600.4299999999976</v>
          </cell>
          <cell r="L2944">
            <v>0</v>
          </cell>
          <cell r="T2944">
            <v>0</v>
          </cell>
        </row>
        <row r="2945">
          <cell r="E2945">
            <v>3723.6999999999962</v>
          </cell>
          <cell r="L2945">
            <v>0</v>
          </cell>
          <cell r="T2945">
            <v>0</v>
          </cell>
        </row>
        <row r="2946">
          <cell r="E2946">
            <v>4014.6600000000103</v>
          </cell>
          <cell r="L2946">
            <v>0</v>
          </cell>
          <cell r="T2946">
            <v>0</v>
          </cell>
        </row>
        <row r="2947">
          <cell r="E2947">
            <v>4426.7999999999984</v>
          </cell>
          <cell r="L2947">
            <v>0.35298513607796222</v>
          </cell>
          <cell r="T2947">
            <v>3.2678058489182149E-2</v>
          </cell>
        </row>
        <row r="2948">
          <cell r="E2948">
            <v>4645.22</v>
          </cell>
          <cell r="L2948">
            <v>3.3968456650797023</v>
          </cell>
          <cell r="T2948">
            <v>0.32179323122909409</v>
          </cell>
        </row>
        <row r="2949">
          <cell r="E2949">
            <v>4670.4599999999973</v>
          </cell>
          <cell r="L2949">
            <v>10.422330213066006</v>
          </cell>
          <cell r="T2949">
            <v>0.98955947282320267</v>
          </cell>
        </row>
        <row r="2950">
          <cell r="E2950">
            <v>4572.3400000000047</v>
          </cell>
          <cell r="L2950">
            <v>4.0223853839968529</v>
          </cell>
          <cell r="T2950">
            <v>0.37812895583738282</v>
          </cell>
        </row>
        <row r="2951">
          <cell r="E2951">
            <v>4531.989999999998</v>
          </cell>
          <cell r="L2951">
            <v>7.3431561940805414</v>
          </cell>
          <cell r="T2951">
            <v>0.68722668684313248</v>
          </cell>
        </row>
        <row r="2952">
          <cell r="E2952">
            <v>4524.3999999999887</v>
          </cell>
          <cell r="L2952">
            <v>8.2495998468308489</v>
          </cell>
          <cell r="T2952">
            <v>0.77139577319303498</v>
          </cell>
        </row>
        <row r="2953">
          <cell r="E2953">
            <v>4517.7699999999968</v>
          </cell>
          <cell r="L2953">
            <v>11.349266443593242</v>
          </cell>
          <cell r="T2953">
            <v>1.0603014439893741</v>
          </cell>
        </row>
        <row r="2954">
          <cell r="E2954">
            <v>4404.8099999999986</v>
          </cell>
          <cell r="L2954">
            <v>10.306927377531352</v>
          </cell>
          <cell r="T2954">
            <v>0.95137115788838855</v>
          </cell>
        </row>
        <row r="2955">
          <cell r="E2955">
            <v>4383.1200000000026</v>
          </cell>
          <cell r="L2955">
            <v>7.3612847673091908</v>
          </cell>
          <cell r="T2955">
            <v>0.67799659939464618</v>
          </cell>
        </row>
        <row r="2956">
          <cell r="E2956">
            <v>4324.9000000000069</v>
          </cell>
          <cell r="L2956">
            <v>5.3951576607887235</v>
          </cell>
          <cell r="T2956">
            <v>0.49382579661050841</v>
          </cell>
        </row>
        <row r="2957">
          <cell r="E2957">
            <v>4334.2199999999966</v>
          </cell>
          <cell r="L2957">
            <v>6.2475648767170231</v>
          </cell>
          <cell r="T2957">
            <v>0.57240210441068484</v>
          </cell>
        </row>
        <row r="2958">
          <cell r="E2958">
            <v>4412.8100000000059</v>
          </cell>
          <cell r="L2958">
            <v>19.50089848309041</v>
          </cell>
          <cell r="T2958">
            <v>1.8006192075590661</v>
          </cell>
        </row>
        <row r="2959">
          <cell r="E2959">
            <v>4358.7300000000032</v>
          </cell>
          <cell r="L2959">
            <v>1.4945216939454262</v>
          </cell>
          <cell r="T2959">
            <v>0.13733216333184828</v>
          </cell>
        </row>
        <row r="2960">
          <cell r="E2960">
            <v>4377.04</v>
          </cell>
          <cell r="L2960">
            <v>0.29025260055094082</v>
          </cell>
          <cell r="T2960">
            <v>2.6726392832642887E-2</v>
          </cell>
        </row>
        <row r="2961">
          <cell r="E2961">
            <v>4412.3799999999965</v>
          </cell>
          <cell r="L2961">
            <v>0</v>
          </cell>
          <cell r="T2961">
            <v>0</v>
          </cell>
        </row>
        <row r="2962">
          <cell r="E2962">
            <v>4338.730000000005</v>
          </cell>
          <cell r="L2962">
            <v>0</v>
          </cell>
          <cell r="T2962">
            <v>0</v>
          </cell>
        </row>
        <row r="2963">
          <cell r="E2963">
            <v>4147.3600000000024</v>
          </cell>
          <cell r="L2963">
            <v>0</v>
          </cell>
          <cell r="T2963">
            <v>0</v>
          </cell>
        </row>
        <row r="2964">
          <cell r="E2964">
            <v>3886.9399999999978</v>
          </cell>
          <cell r="L2964">
            <v>0</v>
          </cell>
          <cell r="T2964">
            <v>0</v>
          </cell>
        </row>
        <row r="2965">
          <cell r="E2965">
            <v>3571.2300000000041</v>
          </cell>
          <cell r="L2965">
            <v>0</v>
          </cell>
          <cell r="T2965">
            <v>0</v>
          </cell>
        </row>
        <row r="2966">
          <cell r="E2966">
            <v>3461.0300000000057</v>
          </cell>
          <cell r="L2966">
            <v>0</v>
          </cell>
          <cell r="T2966">
            <v>0</v>
          </cell>
        </row>
        <row r="2967">
          <cell r="E2967">
            <v>3385.089999999997</v>
          </cell>
          <cell r="L2967">
            <v>0</v>
          </cell>
          <cell r="T2967">
            <v>0</v>
          </cell>
        </row>
        <row r="2968">
          <cell r="E2968">
            <v>3357.479999999995</v>
          </cell>
          <cell r="L2968">
            <v>0</v>
          </cell>
          <cell r="T2968">
            <v>0</v>
          </cell>
        </row>
        <row r="2969">
          <cell r="E2969">
            <v>3388.4299999999985</v>
          </cell>
          <cell r="L2969">
            <v>0</v>
          </cell>
          <cell r="T2969">
            <v>0</v>
          </cell>
        </row>
        <row r="2970">
          <cell r="E2970">
            <v>3518.4300000000007</v>
          </cell>
          <cell r="L2970">
            <v>0</v>
          </cell>
          <cell r="T2970">
            <v>0</v>
          </cell>
        </row>
        <row r="2971">
          <cell r="E2971">
            <v>3539.9899999999934</v>
          </cell>
          <cell r="L2971">
            <v>0.20457600022030117</v>
          </cell>
          <cell r="T2971">
            <v>1.7105919524055935E-2</v>
          </cell>
        </row>
        <row r="2972">
          <cell r="E2972">
            <v>3633.0000000000018</v>
          </cell>
          <cell r="L2972">
            <v>5.0688196986801604</v>
          </cell>
          <cell r="T2972">
            <v>0.4285218765294303</v>
          </cell>
        </row>
        <row r="2973">
          <cell r="E2973">
            <v>3756.8199999999943</v>
          </cell>
          <cell r="L2973">
            <v>14.065096897666152</v>
          </cell>
          <cell r="T2973">
            <v>1.206138156500856</v>
          </cell>
        </row>
        <row r="2974">
          <cell r="E2974">
            <v>3709.710000000005</v>
          </cell>
          <cell r="L2974">
            <v>27.102972873546577</v>
          </cell>
          <cell r="T2974">
            <v>2.3093004060274325</v>
          </cell>
        </row>
        <row r="2975">
          <cell r="E2975">
            <v>3707.9800000000064</v>
          </cell>
          <cell r="L2975">
            <v>35.4449833382779</v>
          </cell>
          <cell r="T2975">
            <v>3.0178696923157986</v>
          </cell>
        </row>
        <row r="2976">
          <cell r="E2976">
            <v>3699.3399999999965</v>
          </cell>
          <cell r="L2976">
            <v>39.668041353767819</v>
          </cell>
          <cell r="T2976">
            <v>3.3730414069004837</v>
          </cell>
        </row>
        <row r="2977">
          <cell r="E2977">
            <v>3661.0300000000043</v>
          </cell>
          <cell r="L2977">
            <v>40.282314814652509</v>
          </cell>
          <cell r="T2977">
            <v>3.4094092971167811</v>
          </cell>
        </row>
        <row r="2978">
          <cell r="E2978">
            <v>3644.51</v>
          </cell>
          <cell r="L2978">
            <v>39.16515562669899</v>
          </cell>
          <cell r="T2978">
            <v>3.3084890504451323</v>
          </cell>
        </row>
        <row r="2979">
          <cell r="E2979">
            <v>3637.0500000000025</v>
          </cell>
          <cell r="L2979">
            <v>8.5686058030601409</v>
          </cell>
          <cell r="T2979">
            <v>0.72458974539358678</v>
          </cell>
        </row>
        <row r="2980">
          <cell r="E2980">
            <v>3623.2099999999932</v>
          </cell>
          <cell r="L2980">
            <v>13.400908388985661</v>
          </cell>
          <cell r="T2980">
            <v>1.1309849314316125</v>
          </cell>
        </row>
        <row r="2981">
          <cell r="E2981">
            <v>3708.9700000000043</v>
          </cell>
          <cell r="L2981">
            <v>14.538958958520984</v>
          </cell>
          <cell r="T2981">
            <v>1.2396567202094957</v>
          </cell>
        </row>
        <row r="2982">
          <cell r="E2982">
            <v>3852.329999999999</v>
          </cell>
          <cell r="L2982">
            <v>5.163448998409673</v>
          </cell>
          <cell r="T2982">
            <v>0.44804083096505565</v>
          </cell>
        </row>
        <row r="2983">
          <cell r="E2983">
            <v>4030.4799999999914</v>
          </cell>
          <cell r="L2983">
            <v>4.3866900386999879</v>
          </cell>
          <cell r="T2983">
            <v>0.38856427754399192</v>
          </cell>
        </row>
        <row r="2984">
          <cell r="E2984">
            <v>4131.6199999999981</v>
          </cell>
          <cell r="L2984">
            <v>0.27895095839992617</v>
          </cell>
          <cell r="T2984">
            <v>2.4999309997838282E-2</v>
          </cell>
        </row>
        <row r="2985">
          <cell r="E2985">
            <v>4135.0199999999932</v>
          </cell>
          <cell r="L2985">
            <v>0</v>
          </cell>
          <cell r="T2985">
            <v>0</v>
          </cell>
        </row>
        <row r="2986">
          <cell r="E2986">
            <v>4091.3099999999981</v>
          </cell>
          <cell r="L2986">
            <v>0</v>
          </cell>
          <cell r="T2986">
            <v>0</v>
          </cell>
        </row>
        <row r="2987">
          <cell r="E2987">
            <v>3839.8399999999983</v>
          </cell>
          <cell r="L2987">
            <v>0</v>
          </cell>
          <cell r="T2987">
            <v>0</v>
          </cell>
        </row>
        <row r="2988">
          <cell r="E2988">
            <v>3613.6599999999989</v>
          </cell>
          <cell r="L2988">
            <v>0</v>
          </cell>
          <cell r="T2988">
            <v>0</v>
          </cell>
        </row>
        <row r="2989">
          <cell r="E2989">
            <v>3447.3799999999969</v>
          </cell>
          <cell r="L2989">
            <v>0</v>
          </cell>
          <cell r="T2989">
            <v>0</v>
          </cell>
        </row>
        <row r="2990">
          <cell r="E2990">
            <v>3328.7300000000023</v>
          </cell>
          <cell r="L2990">
            <v>0</v>
          </cell>
          <cell r="T2990">
            <v>0</v>
          </cell>
        </row>
        <row r="2991">
          <cell r="E2991">
            <v>3272.4300000000076</v>
          </cell>
          <cell r="L2991">
            <v>0</v>
          </cell>
          <cell r="T2991">
            <v>0</v>
          </cell>
        </row>
        <row r="2992">
          <cell r="E2992">
            <v>3207.0899999999979</v>
          </cell>
          <cell r="L2992">
            <v>0</v>
          </cell>
          <cell r="T2992">
            <v>0</v>
          </cell>
        </row>
        <row r="2993">
          <cell r="E2993">
            <v>3248.8700000000035</v>
          </cell>
          <cell r="L2993">
            <v>0</v>
          </cell>
          <cell r="T2993">
            <v>0</v>
          </cell>
        </row>
        <row r="2994">
          <cell r="E2994">
            <v>3288.9999999999995</v>
          </cell>
          <cell r="L2994">
            <v>0</v>
          </cell>
          <cell r="T2994">
            <v>0</v>
          </cell>
        </row>
        <row r="2995">
          <cell r="E2995">
            <v>3336.0799999999958</v>
          </cell>
          <cell r="L2995">
            <v>0.3462492789028489</v>
          </cell>
          <cell r="T2995">
            <v>2.8227384321326099E-2</v>
          </cell>
        </row>
        <row r="2996">
          <cell r="E2996">
            <v>3476.9599999999919</v>
          </cell>
          <cell r="L2996">
            <v>5.1909452412563057</v>
          </cell>
          <cell r="T2996">
            <v>0.43055861307038867</v>
          </cell>
        </row>
        <row r="2997">
          <cell r="E2997">
            <v>3559.1799999999967</v>
          </cell>
          <cell r="L2997">
            <v>16.5678921205396</v>
          </cell>
          <cell r="T2997">
            <v>1.387144716363764</v>
          </cell>
        </row>
        <row r="2998">
          <cell r="E2998">
            <v>3608.5700000000006</v>
          </cell>
          <cell r="L2998">
            <v>12.885633128748896</v>
          </cell>
          <cell r="T2998">
            <v>1.0856070942199949</v>
          </cell>
        </row>
        <row r="2999">
          <cell r="E2999">
            <v>3603.9200000000078</v>
          </cell>
          <cell r="L2999">
            <v>5.0340979534748431</v>
          </cell>
          <cell r="T2999">
            <v>0.42409284463974473</v>
          </cell>
        </row>
        <row r="3000">
          <cell r="E3000">
            <v>3563.2499999999986</v>
          </cell>
          <cell r="L3000">
            <v>7.9520073121391492</v>
          </cell>
          <cell r="T3000">
            <v>0.66647972343980655</v>
          </cell>
        </row>
        <row r="3001">
          <cell r="E3001">
            <v>3497.9999999999968</v>
          </cell>
          <cell r="L3001">
            <v>10.635865468492876</v>
          </cell>
          <cell r="T3001">
            <v>0.88416483817354674</v>
          </cell>
        </row>
        <row r="3002">
          <cell r="E3002">
            <v>3514.9600000000055</v>
          </cell>
          <cell r="L3002">
            <v>5.8292719964543691</v>
          </cell>
          <cell r="T3002">
            <v>0.48575346728694058</v>
          </cell>
        </row>
        <row r="3003">
          <cell r="E3003">
            <v>3526.1999999999975</v>
          </cell>
          <cell r="L3003">
            <v>11.458804006831132</v>
          </cell>
          <cell r="T3003">
            <v>0.9558346132562292</v>
          </cell>
        </row>
        <row r="3004">
          <cell r="E3004">
            <v>3616.4800000000032</v>
          </cell>
          <cell r="L3004">
            <v>18.089777249654908</v>
          </cell>
          <cell r="T3004">
            <v>1.5250092749647592</v>
          </cell>
        </row>
        <row r="3005">
          <cell r="E3005">
            <v>3755.7899999999904</v>
          </cell>
          <cell r="L3005">
            <v>20.77141901982867</v>
          </cell>
          <cell r="T3005">
            <v>1.7802685741289679</v>
          </cell>
        </row>
        <row r="3006">
          <cell r="E3006">
            <v>3947.8200000000115</v>
          </cell>
          <cell r="L3006">
            <v>10.193220792723592</v>
          </cell>
          <cell r="T3006">
            <v>0.89406698712446087</v>
          </cell>
        </row>
        <row r="3007">
          <cell r="E3007">
            <v>4084.9100000000094</v>
          </cell>
          <cell r="L3007">
            <v>1.7538950156755662</v>
          </cell>
          <cell r="T3007">
            <v>0.15634371344140163</v>
          </cell>
        </row>
        <row r="3008">
          <cell r="E3008">
            <v>4145.68</v>
          </cell>
          <cell r="L3008">
            <v>0.44768174534258343</v>
          </cell>
          <cell r="T3008">
            <v>4.0183715213061078E-2</v>
          </cell>
        </row>
        <row r="3009">
          <cell r="E3009">
            <v>4218.6300000000047</v>
          </cell>
          <cell r="L3009">
            <v>0</v>
          </cell>
          <cell r="T3009">
            <v>0</v>
          </cell>
        </row>
        <row r="3010">
          <cell r="E3010">
            <v>4114.7500000000055</v>
          </cell>
          <cell r="L3010">
            <v>0</v>
          </cell>
          <cell r="T3010">
            <v>0</v>
          </cell>
        </row>
        <row r="3011">
          <cell r="E3011">
            <v>3838.1899999999969</v>
          </cell>
          <cell r="L3011">
            <v>0</v>
          </cell>
          <cell r="T3011">
            <v>0</v>
          </cell>
        </row>
        <row r="3012">
          <cell r="E3012">
            <v>3597.2499999999973</v>
          </cell>
          <cell r="L3012">
            <v>0</v>
          </cell>
          <cell r="T3012">
            <v>0</v>
          </cell>
        </row>
        <row r="3013">
          <cell r="E3013">
            <v>3420.9599999999973</v>
          </cell>
          <cell r="L3013">
            <v>0</v>
          </cell>
          <cell r="T3013">
            <v>0</v>
          </cell>
        </row>
        <row r="3014">
          <cell r="E3014">
            <v>3399.6000000000008</v>
          </cell>
          <cell r="L3014">
            <v>0</v>
          </cell>
          <cell r="T3014">
            <v>0</v>
          </cell>
        </row>
        <row r="3015">
          <cell r="E3015">
            <v>3312.650000000006</v>
          </cell>
          <cell r="L3015">
            <v>0</v>
          </cell>
          <cell r="T3015">
            <v>0</v>
          </cell>
        </row>
        <row r="3016">
          <cell r="E3016">
            <v>3358.5600000000077</v>
          </cell>
          <cell r="L3016">
            <v>0</v>
          </cell>
          <cell r="T3016">
            <v>0</v>
          </cell>
        </row>
        <row r="3017">
          <cell r="E3017">
            <v>3501.9199999999955</v>
          </cell>
          <cell r="L3017">
            <v>0</v>
          </cell>
          <cell r="T3017">
            <v>0</v>
          </cell>
        </row>
        <row r="3018">
          <cell r="E3018">
            <v>3843.9900000000007</v>
          </cell>
          <cell r="L3018">
            <v>0</v>
          </cell>
          <cell r="T3018">
            <v>0</v>
          </cell>
        </row>
        <row r="3019">
          <cell r="E3019">
            <v>4319.3100000000004</v>
          </cell>
          <cell r="L3019">
            <v>1.1728944539223436</v>
          </cell>
          <cell r="T3019">
            <v>0.10731722013588296</v>
          </cell>
        </row>
        <row r="3020">
          <cell r="E3020">
            <v>4619.5199999999932</v>
          </cell>
          <cell r="L3020">
            <v>4.2019009492484178</v>
          </cell>
          <cell r="T3020">
            <v>0.39696930444370082</v>
          </cell>
        </row>
        <row r="3021">
          <cell r="E3021">
            <v>4598.590000000002</v>
          </cell>
          <cell r="L3021">
            <v>4.0577851409532757</v>
          </cell>
          <cell r="T3021">
            <v>0.38251411700548488</v>
          </cell>
        </row>
        <row r="3022">
          <cell r="E3022">
            <v>4505.1100000000033</v>
          </cell>
          <cell r="L3022">
            <v>13.264613264447794</v>
          </cell>
          <cell r="T3022">
            <v>1.2374358267679781</v>
          </cell>
        </row>
        <row r="3023">
          <cell r="E3023">
            <v>4463.800000000002</v>
          </cell>
          <cell r="L3023">
            <v>26.234755553306822</v>
          </cell>
          <cell r="T3023">
            <v>2.4348011528818461</v>
          </cell>
        </row>
        <row r="3024">
          <cell r="E3024">
            <v>4421.2800000000061</v>
          </cell>
          <cell r="L3024">
            <v>8.5406613434384511</v>
          </cell>
          <cell r="T3024">
            <v>0.789821828494496</v>
          </cell>
        </row>
        <row r="3025">
          <cell r="E3025">
            <v>4368.880000000001</v>
          </cell>
          <cell r="L3025">
            <v>10.907848361306451</v>
          </cell>
          <cell r="T3025">
            <v>1.0028884551793453</v>
          </cell>
        </row>
        <row r="3026">
          <cell r="E3026">
            <v>4392.1900000000051</v>
          </cell>
          <cell r="L3026">
            <v>12.792643511866173</v>
          </cell>
          <cell r="T3026">
            <v>1.1790319016135982</v>
          </cell>
        </row>
        <row r="3027">
          <cell r="E3027">
            <v>4406.9100000000035</v>
          </cell>
          <cell r="L3027">
            <v>28.906568430384617</v>
          </cell>
          <cell r="T3027">
            <v>2.6659493025708798</v>
          </cell>
        </row>
        <row r="3028">
          <cell r="E3028">
            <v>4422.010000000002</v>
          </cell>
          <cell r="L3028">
            <v>11.811395039586383</v>
          </cell>
          <cell r="T3028">
            <v>1.092173509652639</v>
          </cell>
        </row>
        <row r="3029">
          <cell r="E3029">
            <v>4478.2500000000018</v>
          </cell>
          <cell r="L3029">
            <v>6.7796673102376719</v>
          </cell>
          <cell r="T3029">
            <v>0.63088384764796501</v>
          </cell>
        </row>
        <row r="3030">
          <cell r="E3030">
            <v>4566.4399999999941</v>
          </cell>
          <cell r="L3030">
            <v>2.7953059759036289</v>
          </cell>
          <cell r="T3030">
            <v>0.26263017593100813</v>
          </cell>
        </row>
        <row r="3031">
          <cell r="E3031">
            <v>4575.370000000009</v>
          </cell>
          <cell r="L3031">
            <v>1.5290627992377885</v>
          </cell>
          <cell r="T3031">
            <v>0.14380749751671829</v>
          </cell>
        </row>
        <row r="3032">
          <cell r="E3032">
            <v>4589.22</v>
          </cell>
          <cell r="L3032">
            <v>0.4113208842007095</v>
          </cell>
          <cell r="T3032">
            <v>3.8743523195080343E-2</v>
          </cell>
        </row>
        <row r="3033">
          <cell r="E3033">
            <v>4672.760000000002</v>
          </cell>
          <cell r="L3033">
            <v>0</v>
          </cell>
          <cell r="T3033">
            <v>0</v>
          </cell>
        </row>
        <row r="3034">
          <cell r="E3034">
            <v>4529.030000000007</v>
          </cell>
          <cell r="L3034">
            <v>0</v>
          </cell>
          <cell r="T3034">
            <v>0</v>
          </cell>
        </row>
        <row r="3035">
          <cell r="E3035">
            <v>4179.2499999999927</v>
          </cell>
          <cell r="L3035">
            <v>0</v>
          </cell>
          <cell r="T3035">
            <v>0</v>
          </cell>
        </row>
        <row r="3036">
          <cell r="E3036">
            <v>3887.439999999991</v>
          </cell>
          <cell r="L3036">
            <v>0</v>
          </cell>
          <cell r="T3036">
            <v>0</v>
          </cell>
        </row>
        <row r="3037">
          <cell r="E3037">
            <v>3707.4700000000048</v>
          </cell>
          <cell r="L3037">
            <v>0</v>
          </cell>
          <cell r="T3037">
            <v>0</v>
          </cell>
        </row>
        <row r="3038">
          <cell r="E3038">
            <v>3621.8799999999997</v>
          </cell>
          <cell r="L3038">
            <v>0</v>
          </cell>
          <cell r="T3038">
            <v>0</v>
          </cell>
        </row>
        <row r="3039">
          <cell r="E3039">
            <v>3515.1800000000039</v>
          </cell>
          <cell r="L3039">
            <v>0</v>
          </cell>
          <cell r="T3039">
            <v>0</v>
          </cell>
        </row>
        <row r="3040">
          <cell r="E3040">
            <v>3551.9800000000091</v>
          </cell>
          <cell r="L3040">
            <v>0</v>
          </cell>
          <cell r="T3040">
            <v>0</v>
          </cell>
        </row>
        <row r="3041">
          <cell r="E3041">
            <v>3642.5099999999975</v>
          </cell>
          <cell r="L3041">
            <v>0</v>
          </cell>
          <cell r="T3041">
            <v>0</v>
          </cell>
        </row>
        <row r="3042">
          <cell r="E3042">
            <v>3968.7699999999936</v>
          </cell>
          <cell r="L3042">
            <v>0</v>
          </cell>
          <cell r="T3042">
            <v>0</v>
          </cell>
        </row>
        <row r="3043">
          <cell r="E3043">
            <v>4377.4899999999907</v>
          </cell>
          <cell r="L3043">
            <v>0.5719091483527432</v>
          </cell>
          <cell r="T3043">
            <v>5.2662980537206749E-2</v>
          </cell>
        </row>
        <row r="3044">
          <cell r="E3044">
            <v>4448.6100000000024</v>
          </cell>
          <cell r="L3044">
            <v>1.1393743049679192</v>
          </cell>
          <cell r="T3044">
            <v>0.10572219294954266</v>
          </cell>
        </row>
        <row r="3045">
          <cell r="E3045">
            <v>4378.240000000008</v>
          </cell>
          <cell r="L3045">
            <v>2.4871022144435351</v>
          </cell>
          <cell r="T3045">
            <v>0.22901265074870025</v>
          </cell>
        </row>
        <row r="3046">
          <cell r="E3046">
            <v>4255.5100000000048</v>
          </cell>
          <cell r="L3046">
            <v>3.8130623075656391</v>
          </cell>
          <cell r="T3046">
            <v>0.34639616824097175</v>
          </cell>
        </row>
        <row r="3047">
          <cell r="E3047">
            <v>4218.8399999999956</v>
          </cell>
          <cell r="L3047">
            <v>4.9219774138394516</v>
          </cell>
          <cell r="T3047">
            <v>0.44529543737053245</v>
          </cell>
        </row>
        <row r="3048">
          <cell r="E3048">
            <v>4177.8200000000115</v>
          </cell>
          <cell r="L3048">
            <v>5.462793320807485</v>
          </cell>
          <cell r="T3048">
            <v>0.49195727433834691</v>
          </cell>
        </row>
        <row r="3049">
          <cell r="E3049">
            <v>4196.4799999999959</v>
          </cell>
          <cell r="L3049">
            <v>5.9228836696665113</v>
          </cell>
          <cell r="T3049">
            <v>0.53448701691468159</v>
          </cell>
        </row>
        <row r="3050">
          <cell r="E3050">
            <v>4182.5499999999984</v>
          </cell>
          <cell r="L3050">
            <v>6.0746826907665001</v>
          </cell>
          <cell r="T3050">
            <v>0.54733053191421277</v>
          </cell>
        </row>
        <row r="3051">
          <cell r="E3051">
            <v>4163.7300000000041</v>
          </cell>
          <cell r="L3051">
            <v>5.4596575916004273</v>
          </cell>
          <cell r="T3051">
            <v>0.49090177969446813</v>
          </cell>
        </row>
        <row r="3052">
          <cell r="E3052">
            <v>4156.8199999999943</v>
          </cell>
          <cell r="L3052">
            <v>4.8777869364005051</v>
          </cell>
          <cell r="T3052">
            <v>0.43825945970274915</v>
          </cell>
        </row>
        <row r="3053">
          <cell r="E3053">
            <v>4187.5299999999907</v>
          </cell>
          <cell r="L3053">
            <v>3.9615225683700657</v>
          </cell>
          <cell r="T3053">
            <v>0.35717697468498955</v>
          </cell>
        </row>
        <row r="3054">
          <cell r="E3054">
            <v>4240.25000000001</v>
          </cell>
          <cell r="L3054">
            <v>2.8922117115793347</v>
          </cell>
          <cell r="T3054">
            <v>0.26231337134049681</v>
          </cell>
        </row>
        <row r="3055">
          <cell r="E3055">
            <v>4310.0500000000011</v>
          </cell>
          <cell r="L3055">
            <v>1.6352918153200675</v>
          </cell>
          <cell r="T3055">
            <v>0.14946995289028564</v>
          </cell>
        </row>
        <row r="3056">
          <cell r="E3056">
            <v>4369.6799999999894</v>
          </cell>
          <cell r="L3056">
            <v>0.34855521435866671</v>
          </cell>
          <cell r="T3056">
            <v>3.206913998019445E-2</v>
          </cell>
        </row>
        <row r="3057">
          <cell r="E3057">
            <v>4441.6499999999978</v>
          </cell>
          <cell r="L3057">
            <v>0</v>
          </cell>
          <cell r="T3057">
            <v>0</v>
          </cell>
        </row>
        <row r="3058">
          <cell r="E3058">
            <v>4568.2800000000061</v>
          </cell>
          <cell r="L3058">
            <v>0</v>
          </cell>
          <cell r="T3058">
            <v>0</v>
          </cell>
        </row>
        <row r="3059">
          <cell r="E3059">
            <v>4250.7399999999952</v>
          </cell>
          <cell r="L3059">
            <v>0</v>
          </cell>
          <cell r="T3059">
            <v>0</v>
          </cell>
        </row>
        <row r="3060">
          <cell r="E3060">
            <v>3883.5500000000029</v>
          </cell>
          <cell r="L3060">
            <v>0</v>
          </cell>
          <cell r="T3060">
            <v>0</v>
          </cell>
        </row>
        <row r="3061">
          <cell r="E3061">
            <v>3723.3299999999972</v>
          </cell>
          <cell r="L3061">
            <v>0</v>
          </cell>
          <cell r="T3061">
            <v>0</v>
          </cell>
        </row>
        <row r="3062">
          <cell r="E3062">
            <v>3572.3500000000072</v>
          </cell>
          <cell r="L3062">
            <v>0</v>
          </cell>
          <cell r="T3062">
            <v>0</v>
          </cell>
        </row>
        <row r="3063">
          <cell r="E3063">
            <v>3533.460000000005</v>
          </cell>
          <cell r="L3063">
            <v>0</v>
          </cell>
          <cell r="T3063">
            <v>0</v>
          </cell>
        </row>
        <row r="3064">
          <cell r="E3064">
            <v>3536.1999999999966</v>
          </cell>
          <cell r="L3064">
            <v>0</v>
          </cell>
          <cell r="T3064">
            <v>0</v>
          </cell>
        </row>
        <row r="3065">
          <cell r="E3065">
            <v>3617.409999999998</v>
          </cell>
          <cell r="L3065">
            <v>0</v>
          </cell>
          <cell r="T3065">
            <v>0</v>
          </cell>
        </row>
        <row r="3066">
          <cell r="E3066">
            <v>3950.4900000000057</v>
          </cell>
          <cell r="L3066">
            <v>0</v>
          </cell>
          <cell r="T3066">
            <v>0</v>
          </cell>
        </row>
        <row r="3067">
          <cell r="E3067">
            <v>4390.4699999999984</v>
          </cell>
          <cell r="L3067">
            <v>3.4956626197844801E-2</v>
          </cell>
          <cell r="T3067">
            <v>3.2235355611192062E-3</v>
          </cell>
        </row>
        <row r="3068">
          <cell r="E3068">
            <v>4723.5099999999884</v>
          </cell>
          <cell r="L3068">
            <v>4.6513460116539971</v>
          </cell>
          <cell r="T3068">
            <v>0.44421233684624895</v>
          </cell>
        </row>
        <row r="3069">
          <cell r="E3069">
            <v>4843.8500000000013</v>
          </cell>
          <cell r="L3069">
            <v>12.958463951458437</v>
          </cell>
          <cell r="T3069">
            <v>1.2523958173651408</v>
          </cell>
        </row>
        <row r="3070">
          <cell r="E3070">
            <v>4835.110000000006</v>
          </cell>
          <cell r="L3070">
            <v>20.568418989989638</v>
          </cell>
          <cell r="T3070">
            <v>1.9852772156618812</v>
          </cell>
        </row>
        <row r="3071">
          <cell r="E3071">
            <v>4879.0100000000048</v>
          </cell>
          <cell r="L3071">
            <v>18.412991008968348</v>
          </cell>
          <cell r="T3071">
            <v>1.7854123931938375</v>
          </cell>
        </row>
        <row r="3072">
          <cell r="E3072">
            <v>4973.8399999999947</v>
          </cell>
          <cell r="L3072">
            <v>19.219436049687459</v>
          </cell>
          <cell r="T3072">
            <v>1.8814617969637766</v>
          </cell>
        </row>
        <row r="3073">
          <cell r="E3073">
            <v>5023.8500000000049</v>
          </cell>
          <cell r="L3073">
            <v>6.538811006867415</v>
          </cell>
          <cell r="T3073">
            <v>0.64375494333944516</v>
          </cell>
        </row>
        <row r="3074">
          <cell r="E3074">
            <v>5060.159999999998</v>
          </cell>
          <cell r="L3074">
            <v>19.865420100528787</v>
          </cell>
          <cell r="T3074">
            <v>1.9614626379179754</v>
          </cell>
        </row>
        <row r="3075">
          <cell r="E3075">
            <v>5004.920000000001</v>
          </cell>
          <cell r="L3075">
            <v>10.462590725539103</v>
          </cell>
          <cell r="T3075">
            <v>1.0278970182616831</v>
          </cell>
        </row>
        <row r="3076">
          <cell r="E3076">
            <v>5012.0400000000063</v>
          </cell>
          <cell r="L3076">
            <v>21.683879557554427</v>
          </cell>
          <cell r="T3076">
            <v>2.1305700844523017</v>
          </cell>
        </row>
        <row r="3077">
          <cell r="E3077">
            <v>5035.3299999999954</v>
          </cell>
          <cell r="L3077">
            <v>24.124317505983928</v>
          </cell>
          <cell r="T3077">
            <v>2.3755621575755868</v>
          </cell>
        </row>
        <row r="3078">
          <cell r="E3078">
            <v>4998.4200000000028</v>
          </cell>
          <cell r="L3078">
            <v>18.396151715055108</v>
          </cell>
          <cell r="T3078">
            <v>1.8053889347138465</v>
          </cell>
        </row>
        <row r="3079">
          <cell r="E3079">
            <v>4940.1399999999985</v>
          </cell>
          <cell r="L3079">
            <v>3.2198757796657587</v>
          </cell>
          <cell r="T3079">
            <v>0.31440958057464741</v>
          </cell>
        </row>
        <row r="3080">
          <cell r="E3080">
            <v>4911.3500000000022</v>
          </cell>
          <cell r="L3080">
            <v>1.9085862882270426</v>
          </cell>
          <cell r="T3080">
            <v>0.18583929259875731</v>
          </cell>
        </row>
        <row r="3081">
          <cell r="E3081">
            <v>4869.3099999999986</v>
          </cell>
          <cell r="L3081">
            <v>9.2960642849180338E-4</v>
          </cell>
          <cell r="T3081">
            <v>9.0140340034849942E-5</v>
          </cell>
        </row>
        <row r="3082">
          <cell r="E3082">
            <v>4720.3100000000004</v>
          </cell>
          <cell r="L3082">
            <v>0</v>
          </cell>
          <cell r="T3082">
            <v>0</v>
          </cell>
        </row>
        <row r="3083">
          <cell r="E3083">
            <v>4375.3999999999951</v>
          </cell>
          <cell r="L3083">
            <v>0</v>
          </cell>
          <cell r="T3083">
            <v>0</v>
          </cell>
        </row>
        <row r="3084">
          <cell r="E3084">
            <v>4019.1300000000087</v>
          </cell>
          <cell r="L3084">
            <v>0</v>
          </cell>
          <cell r="T3084">
            <v>0</v>
          </cell>
        </row>
        <row r="3085">
          <cell r="E3085">
            <v>3865.6399999999935</v>
          </cell>
          <cell r="L3085">
            <v>0</v>
          </cell>
          <cell r="T3085">
            <v>0</v>
          </cell>
        </row>
        <row r="3086">
          <cell r="E3086">
            <v>3738.7799999999925</v>
          </cell>
          <cell r="L3086">
            <v>0</v>
          </cell>
          <cell r="T3086">
            <v>0</v>
          </cell>
        </row>
        <row r="3087">
          <cell r="E3087">
            <v>3679.0399999999931</v>
          </cell>
          <cell r="L3087">
            <v>0</v>
          </cell>
          <cell r="T3087">
            <v>0</v>
          </cell>
        </row>
        <row r="3088">
          <cell r="E3088">
            <v>3674.7799999999916</v>
          </cell>
          <cell r="L3088">
            <v>0</v>
          </cell>
          <cell r="T3088">
            <v>0</v>
          </cell>
        </row>
        <row r="3089">
          <cell r="E3089">
            <v>3783.4100000000039</v>
          </cell>
          <cell r="L3089">
            <v>0</v>
          </cell>
          <cell r="T3089">
            <v>0</v>
          </cell>
        </row>
        <row r="3090">
          <cell r="E3090">
            <v>4089.3199999999983</v>
          </cell>
          <cell r="L3090">
            <v>0</v>
          </cell>
          <cell r="T3090">
            <v>0</v>
          </cell>
        </row>
        <row r="3091">
          <cell r="E3091">
            <v>4547.0800000000054</v>
          </cell>
          <cell r="L3091">
            <v>1.2431810011461677</v>
          </cell>
          <cell r="T3091">
            <v>0.11657275212382956</v>
          </cell>
        </row>
        <row r="3092">
          <cell r="E3092">
            <v>4865.6199999999963</v>
          </cell>
          <cell r="L3092">
            <v>5.3649259790712005</v>
          </cell>
          <cell r="T3092">
            <v>0.5198695839399079</v>
          </cell>
        </row>
        <row r="3093">
          <cell r="E3093">
            <v>4925.0299999999916</v>
          </cell>
          <cell r="L3093">
            <v>14.83056872231267</v>
          </cell>
          <cell r="T3093">
            <v>1.4450432447119965</v>
          </cell>
        </row>
        <row r="3094">
          <cell r="E3094">
            <v>4914.2399999999943</v>
          </cell>
          <cell r="L3094">
            <v>24.368269349721285</v>
          </cell>
          <cell r="T3094">
            <v>2.3705562170825942</v>
          </cell>
        </row>
        <row r="3095">
          <cell r="E3095">
            <v>4894.2399999999916</v>
          </cell>
          <cell r="L3095">
            <v>30.980268473886664</v>
          </cell>
          <cell r="T3095">
            <v>3.0065956433782048</v>
          </cell>
        </row>
        <row r="3096">
          <cell r="E3096">
            <v>4798.099999999994</v>
          </cell>
          <cell r="L3096">
            <v>36.628237397484462</v>
          </cell>
          <cell r="T3096">
            <v>3.5189007424951342</v>
          </cell>
        </row>
        <row r="3097">
          <cell r="E3097">
            <v>4710.5600000000031</v>
          </cell>
          <cell r="L3097">
            <v>41.400404148716063</v>
          </cell>
          <cell r="T3097">
            <v>3.9404827674607077</v>
          </cell>
        </row>
        <row r="3098">
          <cell r="E3098">
            <v>4698.1100000000006</v>
          </cell>
          <cell r="L3098">
            <v>38.17593205531481</v>
          </cell>
          <cell r="T3098">
            <v>3.6295207771445348</v>
          </cell>
        </row>
        <row r="3099">
          <cell r="E3099">
            <v>4638.6800000000057</v>
          </cell>
          <cell r="L3099">
            <v>33.865279944905332</v>
          </cell>
          <cell r="T3099">
            <v>3.200511167001423</v>
          </cell>
        </row>
        <row r="3100">
          <cell r="E3100">
            <v>4593.5300000000025</v>
          </cell>
          <cell r="L3100">
            <v>36.709517025180048</v>
          </cell>
          <cell r="T3100">
            <v>3.4523053457232891</v>
          </cell>
        </row>
        <row r="3101">
          <cell r="E3101">
            <v>4604.8299999999963</v>
          </cell>
          <cell r="L3101">
            <v>24.870560868956453</v>
          </cell>
          <cell r="T3101">
            <v>2.3432717771556781</v>
          </cell>
        </row>
        <row r="3102">
          <cell r="E3102">
            <v>4660.0300000000043</v>
          </cell>
          <cell r="L3102">
            <v>10.934989808142589</v>
          </cell>
          <cell r="T3102">
            <v>1.0370744074198228</v>
          </cell>
        </row>
        <row r="3103">
          <cell r="E3103">
            <v>4685.4999999999982</v>
          </cell>
          <cell r="L3103">
            <v>7.8675724101474778</v>
          </cell>
          <cell r="T3103">
            <v>0.74827375305176247</v>
          </cell>
        </row>
        <row r="3104">
          <cell r="E3104">
            <v>4661.6799999999994</v>
          </cell>
          <cell r="L3104">
            <v>1.7339817787243139</v>
          </cell>
          <cell r="T3104">
            <v>0.16456342317724193</v>
          </cell>
        </row>
        <row r="3105">
          <cell r="E3105">
            <v>4737.2099999999973</v>
          </cell>
          <cell r="L3105">
            <v>0</v>
          </cell>
          <cell r="T3105">
            <v>0</v>
          </cell>
        </row>
        <row r="3106">
          <cell r="E3106">
            <v>4639.2299999999996</v>
          </cell>
          <cell r="L3106">
            <v>0</v>
          </cell>
          <cell r="T3106">
            <v>0</v>
          </cell>
        </row>
        <row r="3107">
          <cell r="E3107">
            <v>4306.8099999999959</v>
          </cell>
          <cell r="L3107">
            <v>0</v>
          </cell>
          <cell r="T3107">
            <v>0</v>
          </cell>
        </row>
        <row r="3108">
          <cell r="E3108">
            <v>4006.719999999998</v>
          </cell>
          <cell r="L3108">
            <v>0</v>
          </cell>
          <cell r="T3108">
            <v>0</v>
          </cell>
        </row>
        <row r="3109">
          <cell r="E3109">
            <v>3791.4600000000014</v>
          </cell>
          <cell r="L3109">
            <v>0</v>
          </cell>
          <cell r="T3109">
            <v>0</v>
          </cell>
        </row>
        <row r="3110">
          <cell r="E3110">
            <v>3722.5599999999977</v>
          </cell>
          <cell r="L3110">
            <v>0</v>
          </cell>
          <cell r="T3110">
            <v>0</v>
          </cell>
        </row>
        <row r="3111">
          <cell r="E3111">
            <v>3650.7500000000032</v>
          </cell>
          <cell r="L3111">
            <v>0</v>
          </cell>
          <cell r="T3111">
            <v>0</v>
          </cell>
        </row>
        <row r="3112">
          <cell r="E3112">
            <v>3666.5100000000043</v>
          </cell>
          <cell r="L3112">
            <v>0</v>
          </cell>
          <cell r="T3112">
            <v>0</v>
          </cell>
        </row>
        <row r="3113">
          <cell r="E3113">
            <v>3774.5600000000059</v>
          </cell>
          <cell r="L3113">
            <v>0</v>
          </cell>
          <cell r="T3113">
            <v>0</v>
          </cell>
        </row>
        <row r="3114">
          <cell r="E3114">
            <v>4066.9900000000048</v>
          </cell>
          <cell r="L3114">
            <v>0</v>
          </cell>
          <cell r="T3114">
            <v>0</v>
          </cell>
        </row>
        <row r="3115">
          <cell r="E3115">
            <v>4417.6999999999953</v>
          </cell>
          <cell r="L3115">
            <v>3.1719311894500377E-2</v>
          </cell>
          <cell r="T3115">
            <v>2.9336300594877684E-3</v>
          </cell>
        </row>
        <row r="3116">
          <cell r="E3116">
            <v>4640.9399999999941</v>
          </cell>
          <cell r="L3116">
            <v>1.6821465086369078</v>
          </cell>
          <cell r="T3116">
            <v>0.1592985407287415</v>
          </cell>
        </row>
        <row r="3117">
          <cell r="E3117">
            <v>4568.6900000000023</v>
          </cell>
          <cell r="L3117">
            <v>2.8939848095817435</v>
          </cell>
          <cell r="T3117">
            <v>0.27196465332508524</v>
          </cell>
        </row>
        <row r="3118">
          <cell r="E3118">
            <v>4472.4100000000044</v>
          </cell>
          <cell r="L3118">
            <v>7.1050984751505464</v>
          </cell>
          <cell r="T3118">
            <v>0.66074120523990132</v>
          </cell>
        </row>
        <row r="3119">
          <cell r="E3119">
            <v>4476.6200000000072</v>
          </cell>
          <cell r="L3119">
            <v>8.0823041470023345</v>
          </cell>
          <cell r="T3119">
            <v>0.7519140661088386</v>
          </cell>
        </row>
        <row r="3120">
          <cell r="E3120">
            <v>4525.7700000000059</v>
          </cell>
          <cell r="L3120">
            <v>14.775054183211703</v>
          </cell>
          <cell r="T3120">
            <v>1.3812630820548293</v>
          </cell>
        </row>
        <row r="3121">
          <cell r="E3121">
            <v>4568.0500000000047</v>
          </cell>
          <cell r="L3121">
            <v>9.1588085387641129</v>
          </cell>
          <cell r="T3121">
            <v>0.86034509613455157</v>
          </cell>
        </row>
        <row r="3122">
          <cell r="E3122">
            <v>4474.5000000000109</v>
          </cell>
          <cell r="L3122">
            <v>20.710810845233993</v>
          </cell>
          <cell r="T3122">
            <v>1.9249485674272364</v>
          </cell>
        </row>
        <row r="3123">
          <cell r="E3123">
            <v>4345.1400000000021</v>
          </cell>
          <cell r="L3123">
            <v>5.441111513536331</v>
          </cell>
          <cell r="T3123">
            <v>0.49913246396044997</v>
          </cell>
        </row>
        <row r="3124">
          <cell r="E3124">
            <v>4194.4299999999957</v>
          </cell>
          <cell r="L3124">
            <v>4.8292412386363344</v>
          </cell>
          <cell r="T3124">
            <v>0.43572426668833941</v>
          </cell>
        </row>
        <row r="3125">
          <cell r="E3125">
            <v>4159.0399999999909</v>
          </cell>
          <cell r="L3125">
            <v>3.9434097571371831</v>
          </cell>
          <cell r="T3125">
            <v>0.35441515444972538</v>
          </cell>
        </row>
        <row r="3126">
          <cell r="E3126">
            <v>4221.3799999999937</v>
          </cell>
          <cell r="L3126">
            <v>2.8552756368423364</v>
          </cell>
          <cell r="T3126">
            <v>0.25842334811750334</v>
          </cell>
        </row>
        <row r="3127">
          <cell r="E3127">
            <v>4239.6500000000015</v>
          </cell>
          <cell r="L3127">
            <v>1.6383790824751732</v>
          </cell>
          <cell r="T3127">
            <v>0.14859624230484769</v>
          </cell>
        </row>
        <row r="3128">
          <cell r="E3128">
            <v>4284.7099999999973</v>
          </cell>
          <cell r="L3128">
            <v>1.5606995282797973</v>
          </cell>
          <cell r="T3128">
            <v>0.14225657210408826</v>
          </cell>
        </row>
        <row r="3129">
          <cell r="E3129">
            <v>4338.3300000000063</v>
          </cell>
          <cell r="L3129">
            <v>0</v>
          </cell>
          <cell r="T3129">
            <v>0</v>
          </cell>
        </row>
        <row r="3130">
          <cell r="E3130">
            <v>4318.3499999999958</v>
          </cell>
          <cell r="L3130">
            <v>0</v>
          </cell>
          <cell r="T3130">
            <v>0</v>
          </cell>
        </row>
        <row r="3131">
          <cell r="E3131">
            <v>4062.5900000000074</v>
          </cell>
          <cell r="L3131">
            <v>0</v>
          </cell>
          <cell r="T3131">
            <v>0</v>
          </cell>
        </row>
        <row r="3132">
          <cell r="E3132">
            <v>3759.7999999999956</v>
          </cell>
          <cell r="L3132">
            <v>0</v>
          </cell>
          <cell r="T3132">
            <v>0</v>
          </cell>
        </row>
        <row r="3133">
          <cell r="E3133">
            <v>3558.3900000000017</v>
          </cell>
          <cell r="L3133">
            <v>0</v>
          </cell>
          <cell r="T3133">
            <v>0</v>
          </cell>
        </row>
        <row r="3134">
          <cell r="E3134">
            <v>3424.2300000000014</v>
          </cell>
          <cell r="L3134">
            <v>0</v>
          </cell>
          <cell r="T3134">
            <v>0</v>
          </cell>
        </row>
        <row r="3135">
          <cell r="E3135">
            <v>3378.6599999999976</v>
          </cell>
          <cell r="L3135">
            <v>0</v>
          </cell>
          <cell r="T3135">
            <v>0</v>
          </cell>
        </row>
        <row r="3136">
          <cell r="E3136">
            <v>3344.290000000005</v>
          </cell>
          <cell r="L3136">
            <v>0</v>
          </cell>
          <cell r="T3136">
            <v>0</v>
          </cell>
        </row>
        <row r="3137">
          <cell r="E3137">
            <v>3373.88</v>
          </cell>
          <cell r="L3137">
            <v>0</v>
          </cell>
          <cell r="T3137">
            <v>0</v>
          </cell>
        </row>
        <row r="3138">
          <cell r="E3138">
            <v>3457.7799999999993</v>
          </cell>
          <cell r="L3138">
            <v>0</v>
          </cell>
          <cell r="T3138">
            <v>0</v>
          </cell>
        </row>
        <row r="3139">
          <cell r="E3139">
            <v>3544.8500000000022</v>
          </cell>
          <cell r="L3139">
            <v>0.59467599347180622</v>
          </cell>
          <cell r="T3139">
            <v>4.9753020281059435E-2</v>
          </cell>
        </row>
        <row r="3140">
          <cell r="E3140">
            <v>3662.850000000004</v>
          </cell>
          <cell r="L3140">
            <v>1.2492746528469478</v>
          </cell>
          <cell r="T3140">
            <v>0.10602061067675095</v>
          </cell>
        </row>
        <row r="3141">
          <cell r="E3141">
            <v>3728.8400000000011</v>
          </cell>
          <cell r="L3141">
            <v>2.6170313672211374</v>
          </cell>
          <cell r="T3141">
            <v>0.22383634221114335</v>
          </cell>
        </row>
        <row r="3142">
          <cell r="E3142">
            <v>3709.4700000000053</v>
          </cell>
          <cell r="L3142">
            <v>3.8331221329340153</v>
          </cell>
          <cell r="T3142">
            <v>0.32706853109675649</v>
          </cell>
        </row>
        <row r="3143">
          <cell r="E3143">
            <v>3680.2800000000052</v>
          </cell>
          <cell r="L3143">
            <v>4.8337295988882953</v>
          </cell>
          <cell r="T3143">
            <v>0.41098398787607948</v>
          </cell>
        </row>
        <row r="3144">
          <cell r="E3144">
            <v>3760.170000000006</v>
          </cell>
          <cell r="L3144">
            <v>5.556455381900566</v>
          </cell>
          <cell r="T3144">
            <v>0.47693061610061704</v>
          </cell>
        </row>
        <row r="3145">
          <cell r="E3145">
            <v>3765.9000000000024</v>
          </cell>
          <cell r="L3145">
            <v>5.9626659736801484</v>
          </cell>
          <cell r="T3145">
            <v>0.51213156230141976</v>
          </cell>
        </row>
        <row r="3146">
          <cell r="E3146">
            <v>3727.3300000000013</v>
          </cell>
          <cell r="L3146">
            <v>6.0054843005406164</v>
          </cell>
          <cell r="T3146">
            <v>0.51345157481136994</v>
          </cell>
        </row>
        <row r="3147">
          <cell r="E3147">
            <v>3752.159999999993</v>
          </cell>
          <cell r="L3147">
            <v>5.5668564673519407</v>
          </cell>
          <cell r="T3147">
            <v>0.47736959750545793</v>
          </cell>
        </row>
        <row r="3148">
          <cell r="E3148">
            <v>3815.2499999999995</v>
          </cell>
          <cell r="L3148">
            <v>4.9237298010599355</v>
          </cell>
          <cell r="T3148">
            <v>0.42539370515669361</v>
          </cell>
        </row>
        <row r="3149">
          <cell r="E3149">
            <v>3865.9099999999926</v>
          </cell>
          <cell r="L3149">
            <v>4.0485481541469346</v>
          </cell>
          <cell r="T3149">
            <v>0.35188069616333451</v>
          </cell>
        </row>
        <row r="3150">
          <cell r="E3150">
            <v>3878.410000000003</v>
          </cell>
          <cell r="L3150">
            <v>3.0930555637993304</v>
          </cell>
          <cell r="T3150">
            <v>0.2692414809703223</v>
          </cell>
        </row>
        <row r="3151">
          <cell r="E3151">
            <v>3906.5599999999972</v>
          </cell>
          <cell r="L3151">
            <v>2.2295025890443259</v>
          </cell>
          <cell r="T3151">
            <v>0.19471777552507774</v>
          </cell>
        </row>
        <row r="3152">
          <cell r="E3152">
            <v>3961.8799999999951</v>
          </cell>
          <cell r="L3152">
            <v>0.87439837209188964</v>
          </cell>
          <cell r="T3152">
            <v>7.6862978132794524E-2</v>
          </cell>
        </row>
        <row r="3153">
          <cell r="E3153">
            <v>4054.8399999999951</v>
          </cell>
          <cell r="L3153">
            <v>0</v>
          </cell>
          <cell r="T3153">
            <v>0</v>
          </cell>
        </row>
        <row r="3154">
          <cell r="E3154">
            <v>4025.7800000000075</v>
          </cell>
          <cell r="L3154">
            <v>0</v>
          </cell>
          <cell r="T3154">
            <v>0</v>
          </cell>
        </row>
        <row r="3155">
          <cell r="E3155">
            <v>3804.3700000000035</v>
          </cell>
          <cell r="L3155">
            <v>0</v>
          </cell>
          <cell r="T3155">
            <v>0</v>
          </cell>
        </row>
        <row r="3156">
          <cell r="E3156">
            <v>3599.6799999999953</v>
          </cell>
          <cell r="L3156">
            <v>0</v>
          </cell>
          <cell r="T3156">
            <v>0</v>
          </cell>
        </row>
        <row r="3157">
          <cell r="E3157">
            <v>3438.1100000000079</v>
          </cell>
          <cell r="L3157">
            <v>0</v>
          </cell>
          <cell r="T3157">
            <v>0</v>
          </cell>
        </row>
        <row r="3158">
          <cell r="E3158">
            <v>3325.7100000000078</v>
          </cell>
          <cell r="L3158">
            <v>0</v>
          </cell>
          <cell r="T3158">
            <v>0</v>
          </cell>
        </row>
        <row r="3159">
          <cell r="E3159">
            <v>3289.3400000000033</v>
          </cell>
          <cell r="L3159">
            <v>0</v>
          </cell>
          <cell r="T3159">
            <v>0</v>
          </cell>
        </row>
        <row r="3160">
          <cell r="E3160">
            <v>3247.1299999999956</v>
          </cell>
          <cell r="L3160">
            <v>0</v>
          </cell>
          <cell r="T3160">
            <v>0</v>
          </cell>
        </row>
        <row r="3161">
          <cell r="E3161">
            <v>3284.2099999999928</v>
          </cell>
          <cell r="L3161">
            <v>0</v>
          </cell>
          <cell r="T3161">
            <v>0</v>
          </cell>
        </row>
        <row r="3162">
          <cell r="E3162">
            <v>3326.7999999999943</v>
          </cell>
          <cell r="L3162">
            <v>0</v>
          </cell>
          <cell r="T3162">
            <v>0</v>
          </cell>
        </row>
        <row r="3163">
          <cell r="E3163">
            <v>3379.3900000000044</v>
          </cell>
          <cell r="L3163">
            <v>9.5717115219695295E-2</v>
          </cell>
          <cell r="T3163">
            <v>7.8459397368533246E-3</v>
          </cell>
        </row>
        <row r="3164">
          <cell r="E3164">
            <v>3496.4799999999968</v>
          </cell>
          <cell r="L3164">
            <v>1.2397504619433573</v>
          </cell>
          <cell r="T3164">
            <v>0.10310438437500125</v>
          </cell>
        </row>
        <row r="3165">
          <cell r="E3165">
            <v>3514.2799999999966</v>
          </cell>
          <cell r="L3165">
            <v>2.7185409908112588</v>
          </cell>
          <cell r="T3165">
            <v>0.22656264075249055</v>
          </cell>
        </row>
        <row r="3166">
          <cell r="E3166">
            <v>3520.8200000000074</v>
          </cell>
          <cell r="L3166">
            <v>4.3557769811988978</v>
          </cell>
          <cell r="T3166">
            <v>0.3632628915506757</v>
          </cell>
        </row>
        <row r="3167">
          <cell r="E3167">
            <v>3539.929999999998</v>
          </cell>
          <cell r="L3167">
            <v>4.8496712362733296</v>
          </cell>
          <cell r="T3167">
            <v>0.40538833271375552</v>
          </cell>
        </row>
        <row r="3168">
          <cell r="E3168">
            <v>3582.5400000000041</v>
          </cell>
          <cell r="L3168">
            <v>5.554026040952051</v>
          </cell>
          <cell r="T3168">
            <v>0.46666501634081214</v>
          </cell>
        </row>
        <row r="3169">
          <cell r="E3169">
            <v>3614.7600000000052</v>
          </cell>
          <cell r="L3169">
            <v>5.9534933521328801</v>
          </cell>
          <cell r="T3169">
            <v>0.50217611884409052</v>
          </cell>
        </row>
        <row r="3170">
          <cell r="E3170">
            <v>3636.5799999999977</v>
          </cell>
          <cell r="L3170">
            <v>7.1093480486415341</v>
          </cell>
          <cell r="T3170">
            <v>0.60121161338020102</v>
          </cell>
        </row>
        <row r="3171">
          <cell r="E3171">
            <v>3626.809999999999</v>
          </cell>
          <cell r="L3171">
            <v>6.9921519721541623</v>
          </cell>
          <cell r="T3171">
            <v>0.59060797820211519</v>
          </cell>
        </row>
        <row r="3172">
          <cell r="E3172">
            <v>3600.7699999999923</v>
          </cell>
          <cell r="L3172">
            <v>6.7738602684637117</v>
          </cell>
          <cell r="T3172">
            <v>0.57037629754813679</v>
          </cell>
        </row>
        <row r="3173">
          <cell r="E3173">
            <v>3658.3499999999931</v>
          </cell>
          <cell r="L3173">
            <v>4.0208156975198177</v>
          </cell>
          <cell r="T3173">
            <v>0.34098522961585331</v>
          </cell>
        </row>
        <row r="3174">
          <cell r="E3174">
            <v>3770.8299999999936</v>
          </cell>
          <cell r="L3174">
            <v>4.8124494937367164</v>
          </cell>
          <cell r="T3174">
            <v>0.41361064418697424</v>
          </cell>
        </row>
        <row r="3175">
          <cell r="E3175">
            <v>3885.9600000000028</v>
          </cell>
          <cell r="L3175">
            <v>4.4352791979563149</v>
          </cell>
          <cell r="T3175">
            <v>0.38638565915880463</v>
          </cell>
        </row>
        <row r="3176">
          <cell r="E3176">
            <v>3985.6299999999947</v>
          </cell>
          <cell r="L3176">
            <v>0.45874727007191923</v>
          </cell>
          <cell r="T3176">
            <v>4.043678240986992E-2</v>
          </cell>
        </row>
        <row r="3177">
          <cell r="E3177">
            <v>4096.9200000000101</v>
          </cell>
          <cell r="L3177">
            <v>0</v>
          </cell>
          <cell r="T3177">
            <v>0</v>
          </cell>
        </row>
        <row r="3178">
          <cell r="E3178">
            <v>4096.6699999999983</v>
          </cell>
          <cell r="L3178">
            <v>0</v>
          </cell>
          <cell r="T3178">
            <v>0</v>
          </cell>
        </row>
        <row r="3179">
          <cell r="E3179">
            <v>3836.2299999999918</v>
          </cell>
          <cell r="L3179">
            <v>0</v>
          </cell>
          <cell r="T3179">
            <v>0</v>
          </cell>
        </row>
        <row r="3180">
          <cell r="E3180">
            <v>3605.7399999999934</v>
          </cell>
          <cell r="L3180">
            <v>0</v>
          </cell>
          <cell r="T3180">
            <v>0</v>
          </cell>
        </row>
        <row r="3181">
          <cell r="E3181">
            <v>3430.0099999999998</v>
          </cell>
          <cell r="L3181">
            <v>0</v>
          </cell>
          <cell r="T3181">
            <v>0</v>
          </cell>
        </row>
        <row r="3182">
          <cell r="E3182">
            <v>3385.6999999999985</v>
          </cell>
          <cell r="L3182">
            <v>0</v>
          </cell>
          <cell r="T3182">
            <v>0</v>
          </cell>
        </row>
        <row r="3183">
          <cell r="E3183">
            <v>3356.2999999999965</v>
          </cell>
          <cell r="L3183">
            <v>0</v>
          </cell>
          <cell r="T3183">
            <v>0</v>
          </cell>
        </row>
        <row r="3184">
          <cell r="E3184">
            <v>3391.4499999999975</v>
          </cell>
          <cell r="L3184">
            <v>0</v>
          </cell>
          <cell r="T3184">
            <v>0</v>
          </cell>
        </row>
        <row r="3185">
          <cell r="E3185">
            <v>3512.1700000000046</v>
          </cell>
          <cell r="L3185">
            <v>0</v>
          </cell>
          <cell r="T3185">
            <v>0</v>
          </cell>
        </row>
        <row r="3186">
          <cell r="E3186">
            <v>3822.3400000000065</v>
          </cell>
          <cell r="L3186">
            <v>0</v>
          </cell>
          <cell r="T3186">
            <v>0</v>
          </cell>
        </row>
        <row r="3187">
          <cell r="E3187">
            <v>4258.5199999999932</v>
          </cell>
          <cell r="L3187">
            <v>1.0253793156804689</v>
          </cell>
          <cell r="T3187">
            <v>9.3196317346155411E-2</v>
          </cell>
        </row>
        <row r="3188">
          <cell r="E3188">
            <v>4530.28</v>
          </cell>
          <cell r="L3188">
            <v>1.899769710557236</v>
          </cell>
          <cell r="T3188">
            <v>0.17781683944667748</v>
          </cell>
        </row>
        <row r="3189">
          <cell r="E3189">
            <v>4568.509999999992</v>
          </cell>
          <cell r="L3189">
            <v>2.7182899355020442</v>
          </cell>
          <cell r="T3189">
            <v>0.25545124214204407</v>
          </cell>
        </row>
        <row r="3190">
          <cell r="E3190">
            <v>4519.439999999996</v>
          </cell>
          <cell r="L3190">
            <v>3.7955434339437586</v>
          </cell>
          <cell r="T3190">
            <v>0.35481217696633394</v>
          </cell>
        </row>
        <row r="3191">
          <cell r="E3191">
            <v>4494.1500000000033</v>
          </cell>
          <cell r="L3191">
            <v>4.6946780719694052</v>
          </cell>
          <cell r="T3191">
            <v>0.4376600167943252</v>
          </cell>
        </row>
        <row r="3192">
          <cell r="E3192">
            <v>4555.9700000000012</v>
          </cell>
          <cell r="L3192">
            <v>5.4805399306292069</v>
          </cell>
          <cell r="T3192">
            <v>0.51427041927126993</v>
          </cell>
        </row>
        <row r="3193">
          <cell r="E3193">
            <v>4648.7999999999984</v>
          </cell>
          <cell r="L3193">
            <v>5.8671028669368832</v>
          </cell>
          <cell r="T3193">
            <v>0.5559397560027719</v>
          </cell>
        </row>
        <row r="3194">
          <cell r="E3194">
            <v>4684.6899999999951</v>
          </cell>
          <cell r="L3194">
            <v>7.4082026250496567</v>
          </cell>
          <cell r="T3194">
            <v>0.70454225523644709</v>
          </cell>
        </row>
        <row r="3195">
          <cell r="E3195">
            <v>4698.0599999999977</v>
          </cell>
          <cell r="L3195">
            <v>5.5034616706823769</v>
          </cell>
          <cell r="T3195">
            <v>0.52417978503854101</v>
          </cell>
        </row>
        <row r="3196">
          <cell r="E3196">
            <v>4585.8099999999968</v>
          </cell>
          <cell r="L3196">
            <v>5.5090406933983056</v>
          </cell>
          <cell r="T3196">
            <v>0.51857769876005477</v>
          </cell>
        </row>
        <row r="3197">
          <cell r="E3197">
            <v>4584.7999999999993</v>
          </cell>
          <cell r="L3197">
            <v>4.1075312829647634</v>
          </cell>
          <cell r="T3197">
            <v>0.38663985844323179</v>
          </cell>
        </row>
        <row r="3198">
          <cell r="E3198">
            <v>4578.3100000000059</v>
          </cell>
          <cell r="L3198">
            <v>3.543660905319109</v>
          </cell>
          <cell r="T3198">
            <v>0.33334509733140294</v>
          </cell>
        </row>
        <row r="3199">
          <cell r="E3199">
            <v>4589.2999999999965</v>
          </cell>
          <cell r="L3199">
            <v>4.972422488760583</v>
          </cell>
          <cell r="T3199">
            <v>0.46825117282151041</v>
          </cell>
        </row>
        <row r="3200">
          <cell r="E3200">
            <v>4638.9900000000025</v>
          </cell>
          <cell r="L3200">
            <v>0.61513830286913018</v>
          </cell>
          <cell r="T3200">
            <v>5.82448979939727E-2</v>
          </cell>
        </row>
        <row r="3201">
          <cell r="E3201">
            <v>4679.3800000000083</v>
          </cell>
          <cell r="L3201">
            <v>0</v>
          </cell>
          <cell r="T3201">
            <v>0</v>
          </cell>
        </row>
        <row r="3202">
          <cell r="E3202">
            <v>4600.7499999999991</v>
          </cell>
          <cell r="L3202">
            <v>0</v>
          </cell>
          <cell r="T3202">
            <v>0</v>
          </cell>
        </row>
        <row r="3203">
          <cell r="E3203">
            <v>4212.1699999999983</v>
          </cell>
          <cell r="L3203">
            <v>0</v>
          </cell>
          <cell r="T3203">
            <v>0</v>
          </cell>
        </row>
        <row r="3204">
          <cell r="E3204">
            <v>3890.5999999999931</v>
          </cell>
          <cell r="L3204">
            <v>0</v>
          </cell>
          <cell r="T3204">
            <v>0</v>
          </cell>
        </row>
        <row r="3205">
          <cell r="E3205">
            <v>3665.9500000000016</v>
          </cell>
          <cell r="L3205">
            <v>0</v>
          </cell>
          <cell r="T3205">
            <v>0</v>
          </cell>
        </row>
        <row r="3206">
          <cell r="E3206">
            <v>3541.0500000000116</v>
          </cell>
          <cell r="L3206">
            <v>0</v>
          </cell>
          <cell r="T3206">
            <v>0</v>
          </cell>
        </row>
        <row r="3207">
          <cell r="E3207">
            <v>3496.340000000007</v>
          </cell>
          <cell r="L3207">
            <v>0</v>
          </cell>
          <cell r="T3207">
            <v>0</v>
          </cell>
        </row>
        <row r="3208">
          <cell r="E3208">
            <v>3460.4499999999953</v>
          </cell>
          <cell r="L3208">
            <v>0</v>
          </cell>
          <cell r="T3208">
            <v>0</v>
          </cell>
        </row>
        <row r="3209">
          <cell r="E3209">
            <v>3597.3300000000004</v>
          </cell>
          <cell r="L3209">
            <v>0</v>
          </cell>
          <cell r="T3209">
            <v>0</v>
          </cell>
        </row>
        <row r="3210">
          <cell r="E3210">
            <v>3866.7400000000034</v>
          </cell>
          <cell r="L3210">
            <v>0</v>
          </cell>
          <cell r="T3210">
            <v>0</v>
          </cell>
        </row>
        <row r="3211">
          <cell r="E3211">
            <v>4296.1100000000042</v>
          </cell>
          <cell r="L3211">
            <v>1.3257646072150699</v>
          </cell>
          <cell r="T3211">
            <v>0.12099547819707368</v>
          </cell>
        </row>
        <row r="3212">
          <cell r="E3212">
            <v>4525.9800000000041</v>
          </cell>
          <cell r="L3212">
            <v>5.6539777217161307</v>
          </cell>
          <cell r="T3212">
            <v>0.52885333771246223</v>
          </cell>
        </row>
        <row r="3213">
          <cell r="E3213">
            <v>4437.8999999999942</v>
          </cell>
          <cell r="L3213">
            <v>16.441856829393156</v>
          </cell>
          <cell r="T3213">
            <v>1.5225455880236041</v>
          </cell>
        </row>
        <row r="3214">
          <cell r="E3214">
            <v>4380.3699999999963</v>
          </cell>
          <cell r="L3214">
            <v>27.803082483531728</v>
          </cell>
          <cell r="T3214">
            <v>2.5569699988254797</v>
          </cell>
        </row>
        <row r="3215">
          <cell r="E3215">
            <v>4410.6799999999976</v>
          </cell>
          <cell r="L3215">
            <v>36.601271980794841</v>
          </cell>
          <cell r="T3215">
            <v>3.3754890007921858</v>
          </cell>
        </row>
        <row r="3216">
          <cell r="E3216">
            <v>4432.3800000000047</v>
          </cell>
          <cell r="L3216">
            <v>42.48065530002718</v>
          </cell>
          <cell r="T3216">
            <v>3.9255834611649334</v>
          </cell>
        </row>
        <row r="3217">
          <cell r="E3217">
            <v>4500.4800000000041</v>
          </cell>
          <cell r="L3217">
            <v>44.95772187533111</v>
          </cell>
          <cell r="T3217">
            <v>4.1844221950877909</v>
          </cell>
        </row>
        <row r="3218">
          <cell r="E3218">
            <v>4574.9799999999932</v>
          </cell>
          <cell r="L3218">
            <v>45.006539926495677</v>
          </cell>
          <cell r="T3218">
            <v>4.2223186243263626</v>
          </cell>
        </row>
        <row r="3219">
          <cell r="E3219">
            <v>4588.2499999999936</v>
          </cell>
          <cell r="L3219">
            <v>42.319295951238807</v>
          </cell>
          <cell r="T3219">
            <v>3.9763954996606117</v>
          </cell>
        </row>
        <row r="3220">
          <cell r="E3220">
            <v>4579.9199999999983</v>
          </cell>
          <cell r="L3220">
            <v>37.348180102973899</v>
          </cell>
          <cell r="T3220">
            <v>3.5071909059415702</v>
          </cell>
        </row>
        <row r="3221">
          <cell r="E3221">
            <v>4549.03999999999</v>
          </cell>
          <cell r="L3221">
            <v>28.218736392138766</v>
          </cell>
          <cell r="T3221">
            <v>2.6425871094506874</v>
          </cell>
        </row>
        <row r="3222">
          <cell r="E3222">
            <v>4553.2500000000018</v>
          </cell>
          <cell r="L3222">
            <v>18.849689056450096</v>
          </cell>
          <cell r="T3222">
            <v>1.7669316010806142</v>
          </cell>
        </row>
        <row r="3223">
          <cell r="E3223">
            <v>4555.8799999999992</v>
          </cell>
          <cell r="L3223">
            <v>8.6015942730347259</v>
          </cell>
          <cell r="T3223">
            <v>0.80698713914171094</v>
          </cell>
        </row>
        <row r="3224">
          <cell r="E3224">
            <v>4580.2200000000021</v>
          </cell>
          <cell r="L3224">
            <v>1.8676432326523247</v>
          </cell>
          <cell r="T3224">
            <v>0.1757374539383818</v>
          </cell>
        </row>
        <row r="3225">
          <cell r="E3225">
            <v>4630.7199999999939</v>
          </cell>
          <cell r="L3225">
            <v>0</v>
          </cell>
          <cell r="T3225">
            <v>0</v>
          </cell>
        </row>
        <row r="3226">
          <cell r="E3226">
            <v>4534.5500000000093</v>
          </cell>
          <cell r="L3226">
            <v>0</v>
          </cell>
          <cell r="T3226">
            <v>0</v>
          </cell>
        </row>
        <row r="3227">
          <cell r="E3227">
            <v>4347.0900000000047</v>
          </cell>
          <cell r="L3227">
            <v>0</v>
          </cell>
          <cell r="T3227">
            <v>0</v>
          </cell>
        </row>
        <row r="3228">
          <cell r="E3228">
            <v>4036.9300000000071</v>
          </cell>
          <cell r="L3228">
            <v>0</v>
          </cell>
          <cell r="T3228">
            <v>0</v>
          </cell>
        </row>
        <row r="3229">
          <cell r="E3229">
            <v>3805.5100000000011</v>
          </cell>
          <cell r="L3229">
            <v>0</v>
          </cell>
          <cell r="T3229">
            <v>0</v>
          </cell>
        </row>
        <row r="3230">
          <cell r="E3230">
            <v>3665.9400000000023</v>
          </cell>
          <cell r="L3230">
            <v>0</v>
          </cell>
          <cell r="T3230">
            <v>0</v>
          </cell>
        </row>
        <row r="3231">
          <cell r="E3231">
            <v>3592.1699999999983</v>
          </cell>
          <cell r="L3231">
            <v>0</v>
          </cell>
          <cell r="T3231">
            <v>0</v>
          </cell>
        </row>
        <row r="3232">
          <cell r="E3232">
            <v>3563.680000000003</v>
          </cell>
          <cell r="L3232">
            <v>0</v>
          </cell>
          <cell r="T3232">
            <v>0</v>
          </cell>
        </row>
        <row r="3233">
          <cell r="E3233">
            <v>3649.7299999999959</v>
          </cell>
          <cell r="L3233">
            <v>0</v>
          </cell>
          <cell r="T3233">
            <v>0</v>
          </cell>
        </row>
        <row r="3234">
          <cell r="E3234">
            <v>3819.2800000000102</v>
          </cell>
          <cell r="L3234">
            <v>0</v>
          </cell>
          <cell r="T3234">
            <v>0</v>
          </cell>
        </row>
        <row r="3235">
          <cell r="E3235">
            <v>4105.6800000000057</v>
          </cell>
          <cell r="L3235">
            <v>1.3692201763329137</v>
          </cell>
          <cell r="T3235">
            <v>0.12234271283659837</v>
          </cell>
        </row>
        <row r="3236">
          <cell r="E3236">
            <v>4429.4199999999928</v>
          </cell>
          <cell r="L3236">
            <v>5.3667225275913939</v>
          </cell>
          <cell r="T3236">
            <v>0.49682905480131012</v>
          </cell>
        </row>
        <row r="3237">
          <cell r="E3237">
            <v>4415.4899999999989</v>
          </cell>
          <cell r="L3237">
            <v>15.703522229119471</v>
          </cell>
          <cell r="T3237">
            <v>1.4507239684808155</v>
          </cell>
        </row>
        <row r="3238">
          <cell r="E3238">
            <v>4341.1099999999988</v>
          </cell>
          <cell r="L3238">
            <v>25.647554702697878</v>
          </cell>
          <cell r="T3238">
            <v>2.3489573621045565</v>
          </cell>
        </row>
        <row r="3239">
          <cell r="E3239">
            <v>4355.4199999999983</v>
          </cell>
          <cell r="L3239">
            <v>33.18521748670404</v>
          </cell>
          <cell r="T3239">
            <v>3.0427245893906729</v>
          </cell>
        </row>
        <row r="3240">
          <cell r="E3240">
            <v>4423.8100000000077</v>
          </cell>
          <cell r="L3240">
            <v>36.357413356609754</v>
          </cell>
          <cell r="T3240">
            <v>3.3578125778758476</v>
          </cell>
        </row>
        <row r="3241">
          <cell r="E3241">
            <v>4486.7899999999936</v>
          </cell>
          <cell r="L3241">
            <v>31.747257000607014</v>
          </cell>
          <cell r="T3241">
            <v>2.9527542928708499</v>
          </cell>
        </row>
        <row r="3242">
          <cell r="E3242">
            <v>4483.1199999999944</v>
          </cell>
          <cell r="L3242">
            <v>30.215486177017482</v>
          </cell>
          <cell r="T3242">
            <v>2.8094272312791873</v>
          </cell>
        </row>
        <row r="3243">
          <cell r="E3243">
            <v>4533.4399999999878</v>
          </cell>
          <cell r="L3243">
            <v>28.02542534733653</v>
          </cell>
          <cell r="T3243">
            <v>2.6201635144398097</v>
          </cell>
        </row>
        <row r="3244">
          <cell r="E3244">
            <v>4740.4399999999914</v>
          </cell>
          <cell r="L3244">
            <v>19.157863083453627</v>
          </cell>
          <cell r="T3244">
            <v>1.8313552662284565</v>
          </cell>
        </row>
        <row r="3245">
          <cell r="E3245">
            <v>4638.9799999999977</v>
          </cell>
          <cell r="L3245">
            <v>17.627702329508104</v>
          </cell>
          <cell r="T3245">
            <v>1.6675084544640413</v>
          </cell>
        </row>
        <row r="3246">
          <cell r="E3246">
            <v>4874.7200000000112</v>
          </cell>
          <cell r="L3246">
            <v>9.7443605512832416</v>
          </cell>
          <cell r="T3246">
            <v>0.94489280258039798</v>
          </cell>
        </row>
        <row r="3247">
          <cell r="E3247">
            <v>4961.0799999999936</v>
          </cell>
          <cell r="L3247">
            <v>5.4992948436875615</v>
          </cell>
          <cell r="T3247">
            <v>0.5380531912405786</v>
          </cell>
        </row>
        <row r="3248">
          <cell r="E3248">
            <v>4935.7800000000079</v>
          </cell>
          <cell r="L3248">
            <v>1.4950648895190299</v>
          </cell>
          <cell r="T3248">
            <v>0.14593728822183039</v>
          </cell>
        </row>
        <row r="3249">
          <cell r="E3249">
            <v>4801.3700000000053</v>
          </cell>
          <cell r="L3249">
            <v>0</v>
          </cell>
          <cell r="T3249">
            <v>0</v>
          </cell>
        </row>
        <row r="3250">
          <cell r="E3250">
            <v>4877.220000000003</v>
          </cell>
          <cell r="L3250">
            <v>0</v>
          </cell>
          <cell r="T3250">
            <v>0</v>
          </cell>
        </row>
        <row r="3251">
          <cell r="E3251">
            <v>4473.8600000000006</v>
          </cell>
          <cell r="L3251">
            <v>0</v>
          </cell>
          <cell r="T3251">
            <v>0</v>
          </cell>
        </row>
        <row r="3252">
          <cell r="E3252">
            <v>4146.9799999999959</v>
          </cell>
          <cell r="L3252">
            <v>0</v>
          </cell>
          <cell r="T3252">
            <v>0</v>
          </cell>
        </row>
        <row r="3253">
          <cell r="E3253">
            <v>3927.8300000000099</v>
          </cell>
          <cell r="L3253">
            <v>0</v>
          </cell>
          <cell r="T3253">
            <v>0</v>
          </cell>
        </row>
        <row r="3254">
          <cell r="E3254">
            <v>3797.1099999999974</v>
          </cell>
          <cell r="L3254">
            <v>0</v>
          </cell>
          <cell r="T3254">
            <v>0</v>
          </cell>
        </row>
        <row r="3255">
          <cell r="E3255">
            <v>3707.9200000000055</v>
          </cell>
          <cell r="L3255">
            <v>0</v>
          </cell>
          <cell r="T3255">
            <v>0</v>
          </cell>
        </row>
        <row r="3256">
          <cell r="E3256">
            <v>3649.8599999999979</v>
          </cell>
          <cell r="L3256">
            <v>0</v>
          </cell>
          <cell r="T3256">
            <v>0</v>
          </cell>
        </row>
        <row r="3257">
          <cell r="E3257">
            <v>3749.7699999999986</v>
          </cell>
          <cell r="L3257">
            <v>0</v>
          </cell>
          <cell r="T3257">
            <v>0</v>
          </cell>
        </row>
        <row r="3258">
          <cell r="E3258">
            <v>4066.2699999999959</v>
          </cell>
          <cell r="L3258">
            <v>0</v>
          </cell>
          <cell r="T3258">
            <v>0</v>
          </cell>
        </row>
        <row r="3259">
          <cell r="E3259">
            <v>4455.82</v>
          </cell>
          <cell r="L3259">
            <v>1.4303093839619576</v>
          </cell>
          <cell r="T3259">
            <v>0.13281859321341472</v>
          </cell>
        </row>
        <row r="3260">
          <cell r="E3260">
            <v>4660.1799999999967</v>
          </cell>
          <cell r="L3260">
            <v>5.4131904363235099</v>
          </cell>
          <cell r="T3260">
            <v>0.51355283461816725</v>
          </cell>
        </row>
        <row r="3261">
          <cell r="E3261">
            <v>4790.4599999999973</v>
          </cell>
          <cell r="L3261">
            <v>14.044285039266793</v>
          </cell>
          <cell r="T3261">
            <v>1.3498560795696903</v>
          </cell>
        </row>
        <row r="3262">
          <cell r="E3262">
            <v>4994.7499999999964</v>
          </cell>
          <cell r="L3262">
            <v>25.759995438759326</v>
          </cell>
          <cell r="T3262">
            <v>2.5261478731772513</v>
          </cell>
        </row>
        <row r="3263">
          <cell r="E3263">
            <v>5046.330000000009</v>
          </cell>
          <cell r="L3263">
            <v>32.427344237914632</v>
          </cell>
          <cell r="T3263">
            <v>3.1952605729966308</v>
          </cell>
        </row>
        <row r="3264">
          <cell r="E3264">
            <v>5139.92</v>
          </cell>
          <cell r="L3264">
            <v>37.324652729462208</v>
          </cell>
          <cell r="T3264">
            <v>3.7110793112942702</v>
          </cell>
        </row>
        <row r="3265">
          <cell r="E3265">
            <v>5176.389999999994</v>
          </cell>
          <cell r="L3265">
            <v>42.496555560729092</v>
          </cell>
          <cell r="T3265">
            <v>4.2393081600357618</v>
          </cell>
        </row>
        <row r="3266">
          <cell r="E3266">
            <v>5271.7900000000054</v>
          </cell>
          <cell r="L3266">
            <v>44.133867803835848</v>
          </cell>
          <cell r="T3266">
            <v>4.4433544829216771</v>
          </cell>
        </row>
        <row r="3267">
          <cell r="E3267">
            <v>5303.0299999999979</v>
          </cell>
          <cell r="L3267">
            <v>40.219037003194472</v>
          </cell>
          <cell r="T3267">
            <v>4.0622772757960774</v>
          </cell>
        </row>
        <row r="3268">
          <cell r="E3268">
            <v>5315.9600000000064</v>
          </cell>
          <cell r="L3268">
            <v>36.040995260282692</v>
          </cell>
          <cell r="T3268">
            <v>3.6456033146832851</v>
          </cell>
        </row>
        <row r="3269">
          <cell r="E3269">
            <v>5237.2700000000023</v>
          </cell>
          <cell r="L3269">
            <v>29.088914130235398</v>
          </cell>
          <cell r="T3269">
            <v>2.9211421551081003</v>
          </cell>
        </row>
        <row r="3270">
          <cell r="E3270">
            <v>5238.3999999999896</v>
          </cell>
          <cell r="L3270">
            <v>18.676846043478875</v>
          </cell>
          <cell r="T3270">
            <v>1.8767739132290444</v>
          </cell>
        </row>
        <row r="3271">
          <cell r="E3271">
            <v>5121.350000000004</v>
          </cell>
          <cell r="L3271">
            <v>8.3841037265884761</v>
          </cell>
          <cell r="T3271">
            <v>0.83335522105335258</v>
          </cell>
        </row>
        <row r="3272">
          <cell r="E3272">
            <v>4924.7100000000091</v>
          </cell>
          <cell r="L3272">
            <v>2.1360138858106179</v>
          </cell>
          <cell r="T3272">
            <v>0.20826222423056606</v>
          </cell>
        </row>
        <row r="3273">
          <cell r="E3273">
            <v>4773.7200000000093</v>
          </cell>
          <cell r="L3273">
            <v>0</v>
          </cell>
          <cell r="T3273">
            <v>0</v>
          </cell>
        </row>
        <row r="3274">
          <cell r="E3274">
            <v>4803.9400000000051</v>
          </cell>
          <cell r="L3274">
            <v>0</v>
          </cell>
          <cell r="T3274">
            <v>0</v>
          </cell>
        </row>
        <row r="3275">
          <cell r="E3275">
            <v>4438.7099999999909</v>
          </cell>
          <cell r="L3275">
            <v>0</v>
          </cell>
          <cell r="T3275">
            <v>0</v>
          </cell>
        </row>
        <row r="3276">
          <cell r="E3276">
            <v>4060.8900000000099</v>
          </cell>
          <cell r="L3276">
            <v>0</v>
          </cell>
          <cell r="T3276">
            <v>0</v>
          </cell>
        </row>
        <row r="3277">
          <cell r="E3277">
            <v>3799.4499999999971</v>
          </cell>
          <cell r="L3277">
            <v>0</v>
          </cell>
          <cell r="T3277">
            <v>0</v>
          </cell>
        </row>
        <row r="3278">
          <cell r="E3278">
            <v>3645.9300000000076</v>
          </cell>
          <cell r="L3278">
            <v>0</v>
          </cell>
          <cell r="T3278">
            <v>0</v>
          </cell>
        </row>
        <row r="3279">
          <cell r="E3279">
            <v>3508.2299999999946</v>
          </cell>
          <cell r="L3279">
            <v>0</v>
          </cell>
          <cell r="T3279">
            <v>0</v>
          </cell>
        </row>
        <row r="3280">
          <cell r="E3280">
            <v>3494.6100000000047</v>
          </cell>
          <cell r="L3280">
            <v>0</v>
          </cell>
          <cell r="T3280">
            <v>0</v>
          </cell>
        </row>
        <row r="3281">
          <cell r="E3281">
            <v>3566.0399999999995</v>
          </cell>
          <cell r="L3281">
            <v>0</v>
          </cell>
          <cell r="T3281">
            <v>0</v>
          </cell>
        </row>
        <row r="3282">
          <cell r="E3282">
            <v>3816.8499999999949</v>
          </cell>
          <cell r="L3282">
            <v>0</v>
          </cell>
          <cell r="T3282">
            <v>0</v>
          </cell>
        </row>
        <row r="3283">
          <cell r="E3283">
            <v>4246.0200000000077</v>
          </cell>
          <cell r="L3283">
            <v>1.4038690491271799</v>
          </cell>
          <cell r="T3283">
            <v>0.1274183075338442</v>
          </cell>
        </row>
        <row r="3284">
          <cell r="E3284">
            <v>4535.8800000000056</v>
          </cell>
          <cell r="L3284">
            <v>5.478057108336575</v>
          </cell>
          <cell r="T3284">
            <v>0.51294301470261416</v>
          </cell>
        </row>
        <row r="3285">
          <cell r="E3285">
            <v>4578.8799999999965</v>
          </cell>
          <cell r="L3285">
            <v>15.685212313077452</v>
          </cell>
          <cell r="T3285">
            <v>1.4745586099243155</v>
          </cell>
        </row>
        <row r="3286">
          <cell r="E3286">
            <v>4636.3</v>
          </cell>
          <cell r="L3286">
            <v>25.262554330182219</v>
          </cell>
          <cell r="T3286">
            <v>2.3880436670151539</v>
          </cell>
        </row>
        <row r="3287">
          <cell r="E3287">
            <v>4686.3699999999899</v>
          </cell>
          <cell r="L3287">
            <v>33.931806434269788</v>
          </cell>
          <cell r="T3287">
            <v>3.2228305760736475</v>
          </cell>
        </row>
        <row r="3288">
          <cell r="E3288">
            <v>4606.0500000000047</v>
          </cell>
          <cell r="L3288">
            <v>39.082430525783266</v>
          </cell>
          <cell r="T3288">
            <v>3.6798332249072701</v>
          </cell>
        </row>
        <row r="3289">
          <cell r="E3289">
            <v>4533.8700000000008</v>
          </cell>
          <cell r="L3289">
            <v>39.486817758564158</v>
          </cell>
          <cell r="T3289">
            <v>3.6894903762386093</v>
          </cell>
        </row>
        <row r="3290">
          <cell r="E3290">
            <v>4494.0100000000075</v>
          </cell>
          <cell r="L3290">
            <v>42.009311992474359</v>
          </cell>
          <cell r="T3290">
            <v>3.9079483355235425</v>
          </cell>
        </row>
        <row r="3291">
          <cell r="E3291">
            <v>4443.4499999999944</v>
          </cell>
          <cell r="L3291">
            <v>39.642023527546854</v>
          </cell>
          <cell r="T3291">
            <v>3.6682443844574664</v>
          </cell>
        </row>
        <row r="3292">
          <cell r="E3292">
            <v>4441.3499999999931</v>
          </cell>
          <cell r="L3292">
            <v>34.833197226096175</v>
          </cell>
          <cell r="T3292">
            <v>3.223421186719861</v>
          </cell>
        </row>
        <row r="3293">
          <cell r="E3293">
            <v>4547.8399999999947</v>
          </cell>
          <cell r="L3293">
            <v>24.949733140901504</v>
          </cell>
          <cell r="T3293">
            <v>2.3365899321506731</v>
          </cell>
        </row>
        <row r="3294">
          <cell r="E3294">
            <v>4595.1200000000035</v>
          </cell>
          <cell r="L3294">
            <v>17.460602982294287</v>
          </cell>
          <cell r="T3294">
            <v>1.6441153078949355</v>
          </cell>
        </row>
        <row r="3295">
          <cell r="E3295">
            <v>4482.2299999999987</v>
          </cell>
          <cell r="L3295">
            <v>8.0018676514863945</v>
          </cell>
          <cell r="T3295">
            <v>0.74488158315398323</v>
          </cell>
        </row>
        <row r="3296">
          <cell r="E3296">
            <v>4424.2499999999945</v>
          </cell>
          <cell r="L3296">
            <v>2.0528512673177235</v>
          </cell>
          <cell r="T3296">
            <v>0.18997465275060677</v>
          </cell>
        </row>
        <row r="3297">
          <cell r="E3297">
            <v>4446.569999999997</v>
          </cell>
          <cell r="L3297">
            <v>0</v>
          </cell>
          <cell r="T3297">
            <v>0</v>
          </cell>
        </row>
        <row r="3298">
          <cell r="E3298">
            <v>4361.29</v>
          </cell>
          <cell r="L3298">
            <v>0</v>
          </cell>
          <cell r="T3298">
            <v>0</v>
          </cell>
        </row>
        <row r="3299">
          <cell r="E3299">
            <v>4091.3200000000047</v>
          </cell>
          <cell r="L3299">
            <v>0</v>
          </cell>
          <cell r="T3299">
            <v>0</v>
          </cell>
        </row>
        <row r="3300">
          <cell r="E3300">
            <v>3781.5400000000013</v>
          </cell>
          <cell r="L3300">
            <v>0</v>
          </cell>
          <cell r="T3300">
            <v>0</v>
          </cell>
        </row>
        <row r="3301">
          <cell r="E3301">
            <v>3529.4399999999982</v>
          </cell>
          <cell r="L3301">
            <v>0</v>
          </cell>
          <cell r="T3301">
            <v>0</v>
          </cell>
        </row>
        <row r="3302">
          <cell r="E3302">
            <v>3405.4000000000069</v>
          </cell>
          <cell r="L3302">
            <v>0</v>
          </cell>
          <cell r="T3302">
            <v>0</v>
          </cell>
        </row>
        <row r="3303">
          <cell r="E3303">
            <v>3331.8900000000031</v>
          </cell>
          <cell r="L3303">
            <v>0</v>
          </cell>
          <cell r="T3303">
            <v>0</v>
          </cell>
        </row>
        <row r="3304">
          <cell r="E3304">
            <v>3320.6699999999983</v>
          </cell>
          <cell r="L3304">
            <v>0</v>
          </cell>
          <cell r="T3304">
            <v>0</v>
          </cell>
        </row>
        <row r="3305">
          <cell r="E3305">
            <v>3314.0000000000032</v>
          </cell>
          <cell r="L3305">
            <v>0</v>
          </cell>
          <cell r="T3305">
            <v>0</v>
          </cell>
        </row>
        <row r="3306">
          <cell r="E3306">
            <v>3400.12</v>
          </cell>
          <cell r="L3306">
            <v>0</v>
          </cell>
          <cell r="T3306">
            <v>0</v>
          </cell>
        </row>
        <row r="3307">
          <cell r="E3307">
            <v>3520.009999999997</v>
          </cell>
          <cell r="L3307">
            <v>1.4130055364594163</v>
          </cell>
          <cell r="T3307">
            <v>0.11785239538176029</v>
          </cell>
        </row>
        <row r="3308">
          <cell r="E3308">
            <v>3689.0599999999981</v>
          </cell>
          <cell r="L3308">
            <v>5.4881032899730409</v>
          </cell>
          <cell r="T3308">
            <v>0.46709336266258106</v>
          </cell>
        </row>
        <row r="3309">
          <cell r="E3309">
            <v>3940.7699999999927</v>
          </cell>
          <cell r="L3309">
            <v>15.398008101367203</v>
          </cell>
          <cell r="T3309">
            <v>1.3490628457216189</v>
          </cell>
        </row>
        <row r="3310">
          <cell r="E3310">
            <v>4091.3399999999915</v>
          </cell>
          <cell r="L3310">
            <v>25.252365286169049</v>
          </cell>
          <cell r="T3310">
            <v>2.2494925857608905</v>
          </cell>
        </row>
        <row r="3311">
          <cell r="E3311">
            <v>4188.4299999999985</v>
          </cell>
          <cell r="L3311">
            <v>34.530922658451743</v>
          </cell>
          <cell r="T3311">
            <v>3.1080586122138811</v>
          </cell>
        </row>
        <row r="3312">
          <cell r="E3312">
            <v>4164.2100000000028</v>
          </cell>
          <cell r="L3312">
            <v>39.265224544294405</v>
          </cell>
          <cell r="T3312">
            <v>3.5236348555631594</v>
          </cell>
        </row>
        <row r="3313">
          <cell r="E3313">
            <v>4111.6700000000073</v>
          </cell>
          <cell r="L3313">
            <v>40.472942336036141</v>
          </cell>
          <cell r="T3313">
            <v>3.6103554575361159</v>
          </cell>
        </row>
        <row r="3314">
          <cell r="E3314">
            <v>4021.1000000000095</v>
          </cell>
          <cell r="L3314">
            <v>39.519048629182059</v>
          </cell>
          <cell r="T3314">
            <v>3.4893734134202532</v>
          </cell>
        </row>
        <row r="3315">
          <cell r="E3315">
            <v>3969.92</v>
          </cell>
          <cell r="L3315">
            <v>32.04991660205588</v>
          </cell>
          <cell r="T3315">
            <v>2.814583424265038</v>
          </cell>
        </row>
        <row r="3316">
          <cell r="E3316">
            <v>3963.3799999999997</v>
          </cell>
          <cell r="L3316">
            <v>35.389402348617473</v>
          </cell>
          <cell r="T3316">
            <v>3.1048817134987985</v>
          </cell>
        </row>
        <row r="3317">
          <cell r="E3317">
            <v>4033.3799999999965</v>
          </cell>
          <cell r="L3317">
            <v>28.797928019164392</v>
          </cell>
          <cell r="T3317">
            <v>2.5479577982073351</v>
          </cell>
        </row>
        <row r="3318">
          <cell r="E3318">
            <v>4052.2499999999968</v>
          </cell>
          <cell r="L3318">
            <v>18.514710791664506</v>
          </cell>
          <cell r="T3318">
            <v>1.6426681681032278</v>
          </cell>
        </row>
        <row r="3319">
          <cell r="E3319">
            <v>4093.9500000000085</v>
          </cell>
          <cell r="L3319">
            <v>8.1765666098499246</v>
          </cell>
          <cell r="T3319">
            <v>0.7293311245048244</v>
          </cell>
        </row>
        <row r="3320">
          <cell r="E3320">
            <v>4101.5700000000006</v>
          </cell>
          <cell r="L3320">
            <v>2.1482133449358223</v>
          </cell>
          <cell r="T3320">
            <v>0.19184957715469864</v>
          </cell>
        </row>
        <row r="3321">
          <cell r="E3321">
            <v>4131.7499999999936</v>
          </cell>
          <cell r="L3321">
            <v>0</v>
          </cell>
          <cell r="T3321">
            <v>0</v>
          </cell>
        </row>
        <row r="3322">
          <cell r="E3322">
            <v>4062.2400000000061</v>
          </cell>
          <cell r="L3322">
            <v>0</v>
          </cell>
          <cell r="T3322">
            <v>0</v>
          </cell>
        </row>
        <row r="3323">
          <cell r="E3323">
            <v>3842.3699999999949</v>
          </cell>
          <cell r="L3323">
            <v>0</v>
          </cell>
          <cell r="T3323">
            <v>0</v>
          </cell>
        </row>
        <row r="3324">
          <cell r="E3324">
            <v>3655.7500000000086</v>
          </cell>
          <cell r="L3324">
            <v>0</v>
          </cell>
          <cell r="T3324">
            <v>0</v>
          </cell>
        </row>
        <row r="3325">
          <cell r="E3325">
            <v>3488.3000000000025</v>
          </cell>
          <cell r="L3325">
            <v>0</v>
          </cell>
          <cell r="T3325">
            <v>0</v>
          </cell>
        </row>
        <row r="3326">
          <cell r="E3326">
            <v>3402.3800000000083</v>
          </cell>
          <cell r="L3326">
            <v>0</v>
          </cell>
          <cell r="T3326">
            <v>0</v>
          </cell>
        </row>
        <row r="3327">
          <cell r="E3327">
            <v>3313.9299999999994</v>
          </cell>
          <cell r="L3327">
            <v>0</v>
          </cell>
          <cell r="T3327">
            <v>0</v>
          </cell>
        </row>
        <row r="3328">
          <cell r="E3328">
            <v>3277.5199999999936</v>
          </cell>
          <cell r="L3328">
            <v>0</v>
          </cell>
          <cell r="T3328">
            <v>0</v>
          </cell>
        </row>
        <row r="3329">
          <cell r="E3329">
            <v>3293.1599999999944</v>
          </cell>
          <cell r="L3329">
            <v>0</v>
          </cell>
          <cell r="T3329">
            <v>0</v>
          </cell>
        </row>
        <row r="3330">
          <cell r="E3330">
            <v>3361.9500000000016</v>
          </cell>
          <cell r="L3330">
            <v>0</v>
          </cell>
          <cell r="T3330">
            <v>0</v>
          </cell>
        </row>
        <row r="3331">
          <cell r="E3331">
            <v>3448.08</v>
          </cell>
          <cell r="L3331">
            <v>1.6857958066676584</v>
          </cell>
          <cell r="T3331">
            <v>0.13935945310322495</v>
          </cell>
        </row>
        <row r="3332">
          <cell r="E3332">
            <v>3597.6500000000069</v>
          </cell>
          <cell r="L3332">
            <v>5.402946516891844</v>
          </cell>
          <cell r="T3332">
            <v>0.45480941890536997</v>
          </cell>
        </row>
        <row r="3333">
          <cell r="E3333">
            <v>3812.0199999999927</v>
          </cell>
          <cell r="L3333">
            <v>14.718824450043808</v>
          </cell>
          <cell r="T3333">
            <v>1.2704030384052203</v>
          </cell>
        </row>
        <row r="3334">
          <cell r="E3334">
            <v>3952.3599999999933</v>
          </cell>
          <cell r="L3334">
            <v>23.032471627626958</v>
          </cell>
          <cell r="T3334">
            <v>2.0197013697456896</v>
          </cell>
        </row>
        <row r="3335">
          <cell r="E3335">
            <v>4036.55</v>
          </cell>
          <cell r="L3335">
            <v>28.784775067891871</v>
          </cell>
          <cell r="T3335">
            <v>2.5477169225714533</v>
          </cell>
        </row>
        <row r="3336">
          <cell r="E3336">
            <v>4088.6499999999996</v>
          </cell>
          <cell r="L3336">
            <v>32.092696577967125</v>
          </cell>
          <cell r="T3336">
            <v>2.8567931116112959</v>
          </cell>
        </row>
        <row r="3337">
          <cell r="E3337">
            <v>4054.8700000000031</v>
          </cell>
          <cell r="L3337">
            <v>40.611070216569104</v>
          </cell>
          <cell r="T3337">
            <v>3.5993981909109607</v>
          </cell>
        </row>
        <row r="3338">
          <cell r="E3338">
            <v>3990.1600000000062</v>
          </cell>
          <cell r="L3338">
            <v>40.095834887219503</v>
          </cell>
          <cell r="T3338">
            <v>3.5276470723015336</v>
          </cell>
        </row>
        <row r="3339">
          <cell r="E3339">
            <v>3953.3800000000006</v>
          </cell>
          <cell r="L3339">
            <v>38.077959977851492</v>
          </cell>
          <cell r="T3339">
            <v>3.3363639009694452</v>
          </cell>
        </row>
        <row r="3340">
          <cell r="E3340">
            <v>3969.7499999999905</v>
          </cell>
          <cell r="L3340">
            <v>35.409959906874647</v>
          </cell>
          <cell r="T3340">
            <v>3.1089622593362947</v>
          </cell>
        </row>
        <row r="3341">
          <cell r="E3341">
            <v>4105.7799999999934</v>
          </cell>
          <cell r="L3341">
            <v>28.760142654924454</v>
          </cell>
          <cell r="T3341">
            <v>2.5656130866291278</v>
          </cell>
        </row>
        <row r="3342">
          <cell r="E3342">
            <v>4246.5600000000077</v>
          </cell>
          <cell r="L3342">
            <v>18.596165027469556</v>
          </cell>
          <cell r="T3342">
            <v>1.6862315399930594</v>
          </cell>
        </row>
        <row r="3343">
          <cell r="E3343">
            <v>4238.8500000000022</v>
          </cell>
          <cell r="L3343">
            <v>8.3698024357426899</v>
          </cell>
          <cell r="T3343">
            <v>0.75875029442158848</v>
          </cell>
        </row>
        <row r="3344">
          <cell r="E3344">
            <v>4278.5199999999995</v>
          </cell>
          <cell r="L3344">
            <v>2.2031100104904158</v>
          </cell>
          <cell r="T3344">
            <v>0.20066764570128726</v>
          </cell>
        </row>
        <row r="3345">
          <cell r="E3345">
            <v>4304.0300000000016</v>
          </cell>
          <cell r="L3345">
            <v>0</v>
          </cell>
          <cell r="T3345">
            <v>0</v>
          </cell>
        </row>
        <row r="3346">
          <cell r="E3346">
            <v>4220.8799999999892</v>
          </cell>
          <cell r="L3346">
            <v>0</v>
          </cell>
          <cell r="T3346">
            <v>0</v>
          </cell>
        </row>
        <row r="3347">
          <cell r="E3347">
            <v>3975.9199999999905</v>
          </cell>
          <cell r="L3347">
            <v>0</v>
          </cell>
          <cell r="T3347">
            <v>0</v>
          </cell>
        </row>
        <row r="3348">
          <cell r="E3348">
            <v>3737.2800000000016</v>
          </cell>
          <cell r="L3348">
            <v>0</v>
          </cell>
          <cell r="T3348">
            <v>0</v>
          </cell>
        </row>
        <row r="3349">
          <cell r="E3349">
            <v>3591.1699999999905</v>
          </cell>
          <cell r="L3349">
            <v>0</v>
          </cell>
          <cell r="T3349">
            <v>0</v>
          </cell>
        </row>
        <row r="3350">
          <cell r="E3350">
            <v>3522.0299999999897</v>
          </cell>
          <cell r="L3350">
            <v>0</v>
          </cell>
          <cell r="T3350">
            <v>0</v>
          </cell>
        </row>
        <row r="3351">
          <cell r="E3351">
            <v>3510.6600000000035</v>
          </cell>
          <cell r="L3351">
            <v>0</v>
          </cell>
          <cell r="T3351">
            <v>0</v>
          </cell>
        </row>
        <row r="3352">
          <cell r="E3352">
            <v>3520.6899999999991</v>
          </cell>
          <cell r="L3352">
            <v>0</v>
          </cell>
          <cell r="T3352">
            <v>0</v>
          </cell>
        </row>
        <row r="3353">
          <cell r="E3353">
            <v>3635.6399999999917</v>
          </cell>
          <cell r="L3353">
            <v>0</v>
          </cell>
          <cell r="T3353">
            <v>0</v>
          </cell>
        </row>
        <row r="3354">
          <cell r="E3354">
            <v>3965.9999999999973</v>
          </cell>
          <cell r="L3354">
            <v>0</v>
          </cell>
          <cell r="T3354">
            <v>0</v>
          </cell>
        </row>
        <row r="3355">
          <cell r="E3355">
            <v>4365.1800000000012</v>
          </cell>
          <cell r="L3355">
            <v>1.6341630595752794</v>
          </cell>
          <cell r="T3355">
            <v>0.15026801843578141</v>
          </cell>
        </row>
        <row r="3356">
          <cell r="E3356">
            <v>4603.1700000000019</v>
          </cell>
          <cell r="L3356">
            <v>5.6444964405836222</v>
          </cell>
          <cell r="T3356">
            <v>0.53229756485688995</v>
          </cell>
        </row>
        <row r="3357">
          <cell r="E3357">
            <v>4495.5799999999963</v>
          </cell>
          <cell r="L3357">
            <v>13.011678584014696</v>
          </cell>
          <cell r="T3357">
            <v>1.2126224804878802</v>
          </cell>
        </row>
        <row r="3358">
          <cell r="E3358">
            <v>4459.9299999999985</v>
          </cell>
          <cell r="L3358">
            <v>21.712602786161153</v>
          </cell>
          <cell r="T3358">
            <v>2.0147904914738319</v>
          </cell>
        </row>
        <row r="3359">
          <cell r="E3359">
            <v>4441.8999999999905</v>
          </cell>
          <cell r="L3359">
            <v>29.358541982959029</v>
          </cell>
          <cell r="T3359">
            <v>2.7178161376559729</v>
          </cell>
        </row>
        <row r="3360">
          <cell r="E3360">
            <v>4487.5399999999945</v>
          </cell>
          <cell r="L3360">
            <v>38.313888963716344</v>
          </cell>
          <cell r="T3360">
            <v>3.5624587165339108</v>
          </cell>
        </row>
        <row r="3361">
          <cell r="E3361">
            <v>4485.3399999999892</v>
          </cell>
          <cell r="L3361">
            <v>42.675116450920214</v>
          </cell>
          <cell r="T3361">
            <v>3.9660482501776642</v>
          </cell>
        </row>
        <row r="3362">
          <cell r="E3362">
            <v>4453.6500000000078</v>
          </cell>
          <cell r="L3362">
            <v>38.383566907871455</v>
          </cell>
          <cell r="T3362">
            <v>3.5559554462715823</v>
          </cell>
        </row>
        <row r="3363">
          <cell r="E3363">
            <v>4421.9800000000077</v>
          </cell>
          <cell r="L3363">
            <v>33.077711850644143</v>
          </cell>
          <cell r="T3363">
            <v>3.0548844268469111</v>
          </cell>
        </row>
        <row r="3364">
          <cell r="E3364">
            <v>4416.1300000000019</v>
          </cell>
          <cell r="L3364">
            <v>32.137535946460424</v>
          </cell>
          <cell r="T3364">
            <v>2.9663380147640055</v>
          </cell>
        </row>
        <row r="3365">
          <cell r="E3365">
            <v>4504.3899999999994</v>
          </cell>
          <cell r="L3365">
            <v>16.581458899487274</v>
          </cell>
          <cell r="T3365">
            <v>1.546449388795736</v>
          </cell>
        </row>
        <row r="3366">
          <cell r="E3366">
            <v>4567.7300000000005</v>
          </cell>
          <cell r="L3366">
            <v>3.8876635025675075</v>
          </cell>
          <cell r="T3366">
            <v>0.36528892605019792</v>
          </cell>
        </row>
        <row r="3367">
          <cell r="E3367">
            <v>4585.9700000000021</v>
          </cell>
          <cell r="L3367">
            <v>6.4793732059169704</v>
          </cell>
          <cell r="T3367">
            <v>0.60989422466082033</v>
          </cell>
        </row>
        <row r="3368">
          <cell r="E3368">
            <v>4604.2600000000084</v>
          </cell>
          <cell r="L3368">
            <v>2.1084791319161451</v>
          </cell>
          <cell r="T3368">
            <v>0.19889984787732828</v>
          </cell>
        </row>
        <row r="3369">
          <cell r="E3369">
            <v>4643.2299999999905</v>
          </cell>
          <cell r="L3369">
            <v>0</v>
          </cell>
          <cell r="T3369">
            <v>0</v>
          </cell>
        </row>
        <row r="3370">
          <cell r="E3370">
            <v>4614.1600000000053</v>
          </cell>
          <cell r="L3370">
            <v>0</v>
          </cell>
          <cell r="T3370">
            <v>0</v>
          </cell>
        </row>
        <row r="3371">
          <cell r="E3371">
            <v>4265.279999999997</v>
          </cell>
          <cell r="L3371">
            <v>0</v>
          </cell>
          <cell r="T3371">
            <v>0</v>
          </cell>
        </row>
        <row r="3372">
          <cell r="E3372">
            <v>3899.110000000006</v>
          </cell>
          <cell r="L3372">
            <v>0</v>
          </cell>
          <cell r="T3372">
            <v>0</v>
          </cell>
        </row>
        <row r="3373">
          <cell r="E3373">
            <v>3814.5500000000056</v>
          </cell>
          <cell r="L3373">
            <v>0</v>
          </cell>
          <cell r="T3373">
            <v>0</v>
          </cell>
        </row>
        <row r="3374">
          <cell r="E3374">
            <v>3641.4399999999937</v>
          </cell>
          <cell r="L3374">
            <v>0</v>
          </cell>
          <cell r="T3374">
            <v>0</v>
          </cell>
        </row>
        <row r="3375">
          <cell r="E3375">
            <v>3526.0400000000009</v>
          </cell>
          <cell r="L3375">
            <v>0</v>
          </cell>
          <cell r="T3375">
            <v>0</v>
          </cell>
        </row>
        <row r="3376">
          <cell r="E3376">
            <v>3526.7199999999939</v>
          </cell>
          <cell r="L3376">
            <v>0</v>
          </cell>
          <cell r="T3376">
            <v>0</v>
          </cell>
        </row>
        <row r="3377">
          <cell r="E3377">
            <v>3632.2399999999989</v>
          </cell>
          <cell r="L3377">
            <v>0</v>
          </cell>
          <cell r="T3377">
            <v>0</v>
          </cell>
        </row>
        <row r="3378">
          <cell r="E3378">
            <v>3935.7799999999988</v>
          </cell>
          <cell r="L3378">
            <v>0</v>
          </cell>
          <cell r="T3378">
            <v>0</v>
          </cell>
        </row>
        <row r="3379">
          <cell r="E3379">
            <v>4374.6300000000028</v>
          </cell>
          <cell r="L3379">
            <v>0.54027079183864313</v>
          </cell>
          <cell r="T3379">
            <v>4.9734283369616605E-2</v>
          </cell>
        </row>
        <row r="3380">
          <cell r="E3380">
            <v>4651.7100000000082</v>
          </cell>
          <cell r="L3380">
            <v>2.5648137955450374</v>
          </cell>
          <cell r="T3380">
            <v>0.24314872175273194</v>
          </cell>
        </row>
        <row r="3381">
          <cell r="E3381">
            <v>4689.6900000000078</v>
          </cell>
          <cell r="L3381">
            <v>3.6196782842162594</v>
          </cell>
          <cell r="T3381">
            <v>0.34449388973644091</v>
          </cell>
        </row>
        <row r="3382">
          <cell r="E3382">
            <v>4631.3499999999931</v>
          </cell>
          <cell r="L3382">
            <v>4.522324352193853</v>
          </cell>
          <cell r="T3382">
            <v>0.427764103199479</v>
          </cell>
        </row>
        <row r="3383">
          <cell r="E3383">
            <v>4649.5199999999977</v>
          </cell>
          <cell r="L3383">
            <v>7.9083091395151</v>
          </cell>
          <cell r="T3383">
            <v>0.74932631977299025</v>
          </cell>
        </row>
        <row r="3384">
          <cell r="E3384">
            <v>4656.7600000000057</v>
          </cell>
          <cell r="L3384">
            <v>6.7828835438036208</v>
          </cell>
          <cell r="T3384">
            <v>0.64321747222402337</v>
          </cell>
        </row>
        <row r="3385">
          <cell r="E3385">
            <v>4666.6700000000037</v>
          </cell>
          <cell r="L3385">
            <v>5.7340658350528031</v>
          </cell>
          <cell r="T3385">
            <v>0.54435364712480805</v>
          </cell>
        </row>
        <row r="3386">
          <cell r="E3386">
            <v>4671.9399999999987</v>
          </cell>
          <cell r="L3386">
            <v>5.8188440871703611</v>
          </cell>
          <cell r="T3386">
            <v>0.55270322969954577</v>
          </cell>
        </row>
        <row r="3387">
          <cell r="E3387">
            <v>4654.1000000000031</v>
          </cell>
          <cell r="L3387">
            <v>10.535265668176404</v>
          </cell>
          <cell r="T3387">
            <v>0.9985674156641835</v>
          </cell>
        </row>
        <row r="3388">
          <cell r="E3388">
            <v>4740.9200000000083</v>
          </cell>
          <cell r="L3388">
            <v>9.4469598944019726</v>
          </cell>
          <cell r="T3388">
            <v>0.90359072780756833</v>
          </cell>
        </row>
        <row r="3389">
          <cell r="E3389">
            <v>4757.7799999999934</v>
          </cell>
          <cell r="L3389">
            <v>5.0136743265899746</v>
          </cell>
          <cell r="T3389">
            <v>0.48050517295087047</v>
          </cell>
        </row>
        <row r="3390">
          <cell r="E3390">
            <v>4802.5400000000027</v>
          </cell>
          <cell r="L3390">
            <v>3.061239568799925</v>
          </cell>
          <cell r="T3390">
            <v>0.29477110639709281</v>
          </cell>
        </row>
        <row r="3391">
          <cell r="E3391">
            <v>4787.18</v>
          </cell>
          <cell r="L3391">
            <v>3.9428850473281365</v>
          </cell>
          <cell r="T3391">
            <v>0.37904961263484438</v>
          </cell>
        </row>
        <row r="3392">
          <cell r="E3392">
            <v>4799.0500000000029</v>
          </cell>
          <cell r="L3392">
            <v>1.096166084035084</v>
          </cell>
          <cell r="T3392">
            <v>0.1055249643713978</v>
          </cell>
        </row>
        <row r="3393">
          <cell r="E3393">
            <v>4789.7500000000055</v>
          </cell>
          <cell r="L3393">
            <v>0</v>
          </cell>
          <cell r="T3393">
            <v>0</v>
          </cell>
        </row>
        <row r="3394">
          <cell r="E3394">
            <v>4598.7899999999981</v>
          </cell>
          <cell r="L3394">
            <v>0</v>
          </cell>
          <cell r="T3394">
            <v>0</v>
          </cell>
        </row>
        <row r="3395">
          <cell r="E3395">
            <v>4249.3700000000035</v>
          </cell>
          <cell r="L3395">
            <v>0</v>
          </cell>
          <cell r="T3395">
            <v>0</v>
          </cell>
        </row>
        <row r="3396">
          <cell r="E3396">
            <v>3953.6500000000024</v>
          </cell>
          <cell r="L3396">
            <v>0</v>
          </cell>
          <cell r="T3396">
            <v>0</v>
          </cell>
        </row>
        <row r="3397">
          <cell r="E3397">
            <v>3782.2999999999975</v>
          </cell>
          <cell r="L3397">
            <v>0</v>
          </cell>
          <cell r="T3397">
            <v>0</v>
          </cell>
        </row>
        <row r="3398">
          <cell r="E3398">
            <v>3647.9200000000042</v>
          </cell>
          <cell r="L3398">
            <v>0</v>
          </cell>
          <cell r="T3398">
            <v>0</v>
          </cell>
        </row>
        <row r="3399">
          <cell r="E3399">
            <v>3582.6300000000069</v>
          </cell>
          <cell r="L3399">
            <v>0</v>
          </cell>
          <cell r="T3399">
            <v>0</v>
          </cell>
        </row>
        <row r="3400">
          <cell r="E3400">
            <v>3584.1700000000046</v>
          </cell>
          <cell r="L3400">
            <v>0</v>
          </cell>
          <cell r="T3400">
            <v>0</v>
          </cell>
        </row>
        <row r="3401">
          <cell r="E3401">
            <v>3671.2299999999959</v>
          </cell>
          <cell r="L3401">
            <v>0</v>
          </cell>
          <cell r="T3401">
            <v>0</v>
          </cell>
        </row>
        <row r="3402">
          <cell r="E3402">
            <v>3996.7999999999925</v>
          </cell>
          <cell r="L3402">
            <v>0</v>
          </cell>
          <cell r="T3402">
            <v>0</v>
          </cell>
        </row>
        <row r="3403">
          <cell r="E3403">
            <v>4471.9500000000035</v>
          </cell>
          <cell r="L3403">
            <v>1.6639039953574724</v>
          </cell>
          <cell r="T3403">
            <v>0.15477566562822176</v>
          </cell>
        </row>
        <row r="3404">
          <cell r="E3404">
            <v>4832.3999999999969</v>
          </cell>
          <cell r="L3404">
            <v>5.0330110887507686</v>
          </cell>
          <cell r="T3404">
            <v>0.4860666959784794</v>
          </cell>
        </row>
        <row r="3405">
          <cell r="E3405">
            <v>4975.1800000000076</v>
          </cell>
          <cell r="L3405">
            <v>7.4873363600473519</v>
          </cell>
          <cell r="T3405">
            <v>0.73352323939252528</v>
          </cell>
        </row>
        <row r="3406">
          <cell r="E3406">
            <v>4946.3399999999965</v>
          </cell>
          <cell r="L3406">
            <v>5.8526836611161768</v>
          </cell>
          <cell r="T3406">
            <v>0.57176988996889122</v>
          </cell>
        </row>
        <row r="3407">
          <cell r="E3407">
            <v>4974.5299999999952</v>
          </cell>
          <cell r="L3407">
            <v>4.719854386906178</v>
          </cell>
          <cell r="T3407">
            <v>0.4624356187750891</v>
          </cell>
        </row>
        <row r="3408">
          <cell r="E3408">
            <v>4963.0299999999961</v>
          </cell>
          <cell r="L3408">
            <v>5.3944079927510993</v>
          </cell>
          <cell r="T3408">
            <v>0.52789738537194353</v>
          </cell>
        </row>
        <row r="3409">
          <cell r="E3409">
            <v>4894.7599999999893</v>
          </cell>
          <cell r="L3409">
            <v>5.851912536253626</v>
          </cell>
          <cell r="T3409">
            <v>0.56872429789837042</v>
          </cell>
        </row>
        <row r="3410">
          <cell r="E3410">
            <v>4877.4800000000114</v>
          </cell>
          <cell r="L3410">
            <v>16.361701882657982</v>
          </cell>
          <cell r="T3410">
            <v>1.5864394724503654</v>
          </cell>
        </row>
        <row r="3411">
          <cell r="E3411">
            <v>4825.3999999999987</v>
          </cell>
          <cell r="L3411">
            <v>39.135756886046536</v>
          </cell>
          <cell r="T3411">
            <v>3.7698316399137184</v>
          </cell>
        </row>
        <row r="3412">
          <cell r="E3412">
            <v>4798.4199999999955</v>
          </cell>
          <cell r="L3412">
            <v>37.683403687528333</v>
          </cell>
          <cell r="T3412">
            <v>3.6201808655468994</v>
          </cell>
        </row>
        <row r="3413">
          <cell r="E3413">
            <v>4813.3400000000056</v>
          </cell>
          <cell r="L3413">
            <v>29.544824400757381</v>
          </cell>
          <cell r="T3413">
            <v>2.8439412043326229</v>
          </cell>
        </row>
        <row r="3414">
          <cell r="E3414">
            <v>4821.5800000000036</v>
          </cell>
          <cell r="L3414">
            <v>18.867441208344729</v>
          </cell>
          <cell r="T3414">
            <v>1.8187478685067617</v>
          </cell>
        </row>
        <row r="3415">
          <cell r="E3415">
            <v>4793.4500000000071</v>
          </cell>
          <cell r="L3415">
            <v>8.4058192067836988</v>
          </cell>
          <cell r="T3415">
            <v>0.80841707772560767</v>
          </cell>
        </row>
        <row r="3416">
          <cell r="E3416">
            <v>4760.2400000000007</v>
          </cell>
          <cell r="L3416">
            <v>2.2770712289699531</v>
          </cell>
          <cell r="T3416">
            <v>0.21832028797143721</v>
          </cell>
        </row>
        <row r="3417">
          <cell r="E3417">
            <v>4751.0599999999959</v>
          </cell>
          <cell r="L3417">
            <v>0</v>
          </cell>
          <cell r="T3417">
            <v>0</v>
          </cell>
        </row>
        <row r="3418">
          <cell r="E3418">
            <v>4682.1500000000015</v>
          </cell>
          <cell r="L3418">
            <v>0</v>
          </cell>
          <cell r="T3418">
            <v>0</v>
          </cell>
        </row>
        <row r="3419">
          <cell r="E3419">
            <v>4336.9499999999916</v>
          </cell>
          <cell r="L3419">
            <v>0</v>
          </cell>
          <cell r="T3419">
            <v>0</v>
          </cell>
        </row>
        <row r="3420">
          <cell r="E3420">
            <v>4047.7800000000057</v>
          </cell>
          <cell r="L3420">
            <v>0</v>
          </cell>
          <cell r="T3420">
            <v>0</v>
          </cell>
        </row>
        <row r="3421">
          <cell r="E3421">
            <v>3815.7199999999989</v>
          </cell>
          <cell r="L3421">
            <v>0</v>
          </cell>
          <cell r="T3421">
            <v>0</v>
          </cell>
        </row>
        <row r="3422">
          <cell r="E3422">
            <v>3704.5100000000039</v>
          </cell>
          <cell r="L3422">
            <v>0</v>
          </cell>
          <cell r="T3422">
            <v>0</v>
          </cell>
        </row>
        <row r="3423">
          <cell r="E3423">
            <v>3585.3900000000076</v>
          </cell>
          <cell r="L3423">
            <v>0</v>
          </cell>
          <cell r="T3423">
            <v>0</v>
          </cell>
        </row>
        <row r="3424">
          <cell r="E3424">
            <v>3587.2199999999984</v>
          </cell>
          <cell r="L3424">
            <v>0</v>
          </cell>
          <cell r="T3424">
            <v>0</v>
          </cell>
        </row>
        <row r="3425">
          <cell r="E3425">
            <v>3689.1600000000026</v>
          </cell>
          <cell r="L3425">
            <v>0</v>
          </cell>
          <cell r="T3425">
            <v>0</v>
          </cell>
        </row>
        <row r="3426">
          <cell r="E3426">
            <v>3988.7099999999978</v>
          </cell>
          <cell r="L3426">
            <v>0</v>
          </cell>
          <cell r="T3426">
            <v>0</v>
          </cell>
        </row>
        <row r="3427">
          <cell r="E3427">
            <v>4417.6699999999973</v>
          </cell>
          <cell r="L3427">
            <v>1.4855446811853872</v>
          </cell>
          <cell r="T3427">
            <v>0.13738196502708888</v>
          </cell>
        </row>
        <row r="3428">
          <cell r="E3428">
            <v>4730.3200000000024</v>
          </cell>
          <cell r="L3428">
            <v>4.5347581479475343</v>
          </cell>
          <cell r="T3428">
            <v>0.43338631787537452</v>
          </cell>
        </row>
        <row r="3429">
          <cell r="E3429">
            <v>4808.260000000002</v>
          </cell>
          <cell r="L3429">
            <v>9.3313773297974762</v>
          </cell>
          <cell r="T3429">
            <v>0.89875031588235288</v>
          </cell>
        </row>
        <row r="3430">
          <cell r="E3430">
            <v>4818.4100000000035</v>
          </cell>
          <cell r="L3430">
            <v>6.1378112499240327</v>
          </cell>
          <cell r="T3430">
            <v>0.59188060706583201</v>
          </cell>
        </row>
        <row r="3431">
          <cell r="E3431">
            <v>4815.0599999999995</v>
          </cell>
          <cell r="L3431">
            <v>5.0836011778670471</v>
          </cell>
          <cell r="T3431">
            <v>0.49008131012578815</v>
          </cell>
        </row>
        <row r="3432">
          <cell r="E3432">
            <v>4779.4500000000016</v>
          </cell>
          <cell r="L3432">
            <v>5.1262264021678456</v>
          </cell>
          <cell r="T3432">
            <v>0.49238682941177103</v>
          </cell>
        </row>
        <row r="3433">
          <cell r="E3433">
            <v>4757.0699999999943</v>
          </cell>
          <cell r="L3433">
            <v>6.0132443896311312</v>
          </cell>
          <cell r="T3433">
            <v>0.57622900292790291</v>
          </cell>
        </row>
        <row r="3434">
          <cell r="E3434">
            <v>4779.3700000000008</v>
          </cell>
          <cell r="L3434">
            <v>6.6052885984982073</v>
          </cell>
          <cell r="T3434">
            <v>0.63439773572463309</v>
          </cell>
        </row>
        <row r="3435">
          <cell r="E3435">
            <v>4790.5199999999959</v>
          </cell>
          <cell r="L3435">
            <v>12.475328609037971</v>
          </cell>
          <cell r="T3435">
            <v>1.1991675253266294</v>
          </cell>
        </row>
        <row r="3436">
          <cell r="E3436">
            <v>4768.4099999999971</v>
          </cell>
          <cell r="L3436">
            <v>27.450448982114867</v>
          </cell>
          <cell r="T3436">
            <v>2.6304591416746916</v>
          </cell>
        </row>
        <row r="3437">
          <cell r="E3437">
            <v>4754.5100000000029</v>
          </cell>
          <cell r="L3437">
            <v>26.857907750761743</v>
          </cell>
          <cell r="T3437">
            <v>2.5700714681115642</v>
          </cell>
        </row>
        <row r="3438">
          <cell r="E3438">
            <v>4693.5600000000049</v>
          </cell>
          <cell r="L3438">
            <v>18.105865102884376</v>
          </cell>
          <cell r="T3438">
            <v>1.7224905727471196</v>
          </cell>
        </row>
        <row r="3439">
          <cell r="E3439">
            <v>4674.0900000000038</v>
          </cell>
          <cell r="L3439">
            <v>8.0034765046503615</v>
          </cell>
          <cell r="T3439">
            <v>0.76028888428754726</v>
          </cell>
        </row>
        <row r="3440">
          <cell r="E3440">
            <v>4649.6300000000047</v>
          </cell>
          <cell r="L3440">
            <v>2.2719621735511728</v>
          </cell>
          <cell r="T3440">
            <v>0.215342544406667</v>
          </cell>
        </row>
        <row r="3441">
          <cell r="E3441">
            <v>4641.1799999999967</v>
          </cell>
          <cell r="L3441">
            <v>0</v>
          </cell>
          <cell r="T3441">
            <v>0</v>
          </cell>
        </row>
        <row r="3442">
          <cell r="E3442">
            <v>4560.4899999999961</v>
          </cell>
          <cell r="L3442">
            <v>0</v>
          </cell>
          <cell r="T3442">
            <v>0</v>
          </cell>
        </row>
        <row r="3443">
          <cell r="E3443">
            <v>4294.520000000005</v>
          </cell>
          <cell r="L3443">
            <v>0</v>
          </cell>
          <cell r="T3443">
            <v>0</v>
          </cell>
        </row>
        <row r="3444">
          <cell r="E3444">
            <v>3965.8800000000024</v>
          </cell>
          <cell r="L3444">
            <v>0</v>
          </cell>
          <cell r="T3444">
            <v>0</v>
          </cell>
        </row>
        <row r="3445">
          <cell r="E3445">
            <v>3760.5699999999983</v>
          </cell>
          <cell r="L3445">
            <v>0</v>
          </cell>
          <cell r="T3445">
            <v>0</v>
          </cell>
        </row>
        <row r="3446">
          <cell r="E3446">
            <v>3620.3800000000006</v>
          </cell>
          <cell r="L3446">
            <v>0</v>
          </cell>
          <cell r="T3446">
            <v>0</v>
          </cell>
        </row>
        <row r="3447">
          <cell r="E3447">
            <v>3561.3099999999986</v>
          </cell>
          <cell r="L3447">
            <v>0</v>
          </cell>
          <cell r="T3447">
            <v>0</v>
          </cell>
        </row>
        <row r="3448">
          <cell r="E3448">
            <v>3559.8699999999949</v>
          </cell>
          <cell r="L3448">
            <v>0</v>
          </cell>
          <cell r="T3448">
            <v>0</v>
          </cell>
        </row>
        <row r="3449">
          <cell r="E3449">
            <v>3614.8299999999958</v>
          </cell>
          <cell r="L3449">
            <v>0</v>
          </cell>
          <cell r="T3449">
            <v>0</v>
          </cell>
        </row>
        <row r="3450">
          <cell r="E3450">
            <v>3924.4200000000055</v>
          </cell>
          <cell r="L3450">
            <v>0</v>
          </cell>
          <cell r="T3450">
            <v>0</v>
          </cell>
        </row>
        <row r="3451">
          <cell r="E3451">
            <v>4287.329999999999</v>
          </cell>
          <cell r="L3451">
            <v>0.72808776402539033</v>
          </cell>
          <cell r="T3451">
            <v>6.6386973899170698E-2</v>
          </cell>
        </row>
        <row r="3452">
          <cell r="E3452">
            <v>4673.7699999999986</v>
          </cell>
          <cell r="L3452">
            <v>5.3244369148192634</v>
          </cell>
          <cell r="T3452">
            <v>0.50585238823805412</v>
          </cell>
        </row>
        <row r="3453">
          <cell r="E3453">
            <v>4813.2899999999918</v>
          </cell>
          <cell r="L3453">
            <v>14.909402954721529</v>
          </cell>
          <cell r="T3453">
            <v>1.4362993017666668</v>
          </cell>
        </row>
        <row r="3454">
          <cell r="E3454">
            <v>4878.9800000000032</v>
          </cell>
          <cell r="L3454">
            <v>24.543371539598954</v>
          </cell>
          <cell r="T3454">
            <v>2.3790445679960612</v>
          </cell>
        </row>
        <row r="3455">
          <cell r="E3455">
            <v>4896.7599999999975</v>
          </cell>
          <cell r="L3455">
            <v>32.866711918039428</v>
          </cell>
          <cell r="T3455">
            <v>3.1901621182623785</v>
          </cell>
        </row>
        <row r="3456">
          <cell r="E3456">
            <v>4925.3500000000013</v>
          </cell>
          <cell r="L3456">
            <v>24.162310276283065</v>
          </cell>
          <cell r="T3456">
            <v>2.3531886838927676</v>
          </cell>
        </row>
        <row r="3457">
          <cell r="E3457">
            <v>4847.2700000000023</v>
          </cell>
          <cell r="L3457">
            <v>31.522288202732401</v>
          </cell>
          <cell r="T3457">
            <v>3.0445145655930901</v>
          </cell>
        </row>
        <row r="3458">
          <cell r="E3458">
            <v>4853.9199999999892</v>
          </cell>
          <cell r="L3458">
            <v>41.395086089347352</v>
          </cell>
          <cell r="T3458">
            <v>3.9986210131628468</v>
          </cell>
        </row>
        <row r="3459">
          <cell r="E3459">
            <v>4812.5100000000011</v>
          </cell>
          <cell r="L3459">
            <v>37.911482341089993</v>
          </cell>
          <cell r="T3459">
            <v>3.6473214642055609</v>
          </cell>
        </row>
        <row r="3460">
          <cell r="E3460">
            <v>4747.3500000000095</v>
          </cell>
          <cell r="L3460">
            <v>33.780661333792835</v>
          </cell>
          <cell r="T3460">
            <v>3.2288943183466472</v>
          </cell>
        </row>
        <row r="3461">
          <cell r="E3461">
            <v>4557.7799999999943</v>
          </cell>
          <cell r="L3461">
            <v>27.544296218555864</v>
          </cell>
          <cell r="T3461">
            <v>2.581920474499384</v>
          </cell>
        </row>
        <row r="3462">
          <cell r="E3462">
            <v>4496.4599999999964</v>
          </cell>
          <cell r="L3462">
            <v>18.29856489441725</v>
          </cell>
          <cell r="T3462">
            <v>1.7049817401011751</v>
          </cell>
        </row>
        <row r="3463">
          <cell r="E3463">
            <v>4493.3099999999922</v>
          </cell>
          <cell r="L3463">
            <v>8.1429173485984663</v>
          </cell>
          <cell r="T3463">
            <v>0.75890437815451151</v>
          </cell>
        </row>
        <row r="3464">
          <cell r="E3464">
            <v>4477.4399999999969</v>
          </cell>
          <cell r="L3464">
            <v>2.1529109928821151</v>
          </cell>
          <cell r="T3464">
            <v>0.20037510047404794</v>
          </cell>
        </row>
        <row r="3465">
          <cell r="E3465">
            <v>4466.4299999999994</v>
          </cell>
          <cell r="L3465">
            <v>0</v>
          </cell>
          <cell r="T3465">
            <v>0</v>
          </cell>
        </row>
        <row r="3466">
          <cell r="E3466">
            <v>4456.6399999999894</v>
          </cell>
          <cell r="L3466">
            <v>0</v>
          </cell>
          <cell r="T3466">
            <v>0</v>
          </cell>
        </row>
        <row r="3467">
          <cell r="E3467">
            <v>4166.9900000000016</v>
          </cell>
          <cell r="L3467">
            <v>0</v>
          </cell>
          <cell r="T3467">
            <v>0</v>
          </cell>
        </row>
        <row r="3468">
          <cell r="E3468">
            <v>3857.2500000000036</v>
          </cell>
          <cell r="L3468">
            <v>0</v>
          </cell>
          <cell r="T3468">
            <v>0</v>
          </cell>
        </row>
        <row r="3469">
          <cell r="E3469">
            <v>3654.4899999999984</v>
          </cell>
          <cell r="L3469">
            <v>0</v>
          </cell>
          <cell r="T3469">
            <v>0</v>
          </cell>
        </row>
        <row r="3470">
          <cell r="E3470">
            <v>3514.6399999999962</v>
          </cell>
          <cell r="L3470">
            <v>0</v>
          </cell>
          <cell r="T3470">
            <v>0</v>
          </cell>
        </row>
        <row r="3471">
          <cell r="E3471">
            <v>3437.8799999999992</v>
          </cell>
          <cell r="L3471">
            <v>0</v>
          </cell>
          <cell r="T3471">
            <v>0</v>
          </cell>
        </row>
        <row r="3472">
          <cell r="E3472">
            <v>3378.0699999999988</v>
          </cell>
          <cell r="L3472">
            <v>0</v>
          </cell>
          <cell r="T3472">
            <v>0</v>
          </cell>
        </row>
        <row r="3473">
          <cell r="E3473">
            <v>3384.4999999999964</v>
          </cell>
          <cell r="L3473">
            <v>0</v>
          </cell>
          <cell r="T3473">
            <v>0</v>
          </cell>
        </row>
        <row r="3474">
          <cell r="E3474">
            <v>3441.7499999999977</v>
          </cell>
          <cell r="L3474">
            <v>8.628621577710131E-4</v>
          </cell>
          <cell r="T3474">
            <v>7.128189326977008E-5</v>
          </cell>
        </row>
        <row r="3475">
          <cell r="E3475">
            <v>3485.8800000000074</v>
          </cell>
          <cell r="L3475">
            <v>1.5318300297569289</v>
          </cell>
          <cell r="T3475">
            <v>0.12722653545915819</v>
          </cell>
        </row>
        <row r="3476">
          <cell r="E3476">
            <v>3609.9799999999964</v>
          </cell>
          <cell r="L3476">
            <v>5.4129225012382678</v>
          </cell>
          <cell r="T3476">
            <v>0.45633056009910433</v>
          </cell>
        </row>
        <row r="3477">
          <cell r="E3477">
            <v>3683.6299999999969</v>
          </cell>
          <cell r="L3477">
            <v>15.243405660784617</v>
          </cell>
          <cell r="T3477">
            <v>1.2957282718252827</v>
          </cell>
        </row>
        <row r="3478">
          <cell r="E3478">
            <v>3711.099999999994</v>
          </cell>
          <cell r="L3478">
            <v>25.061396031931405</v>
          </cell>
          <cell r="T3478">
            <v>2.1359774361781092</v>
          </cell>
        </row>
        <row r="3479">
          <cell r="E3479">
            <v>3744.6799999999994</v>
          </cell>
          <cell r="L3479">
            <v>32.450149212694591</v>
          </cell>
          <cell r="T3479">
            <v>2.7755273946586385</v>
          </cell>
        </row>
        <row r="3480">
          <cell r="E3480">
            <v>3762.5499999999911</v>
          </cell>
          <cell r="L3480">
            <v>35.393430916867075</v>
          </cell>
          <cell r="T3480">
            <v>3.0331484378612004</v>
          </cell>
        </row>
        <row r="3481">
          <cell r="E3481">
            <v>3734.5900000000074</v>
          </cell>
          <cell r="L3481">
            <v>39.31225054991144</v>
          </cell>
          <cell r="T3481">
            <v>3.3569750619662955</v>
          </cell>
        </row>
        <row r="3482">
          <cell r="E3482">
            <v>3732.5200000000018</v>
          </cell>
          <cell r="L3482">
            <v>39.011275343592459</v>
          </cell>
          <cell r="T3482">
            <v>3.3305149286402411</v>
          </cell>
        </row>
        <row r="3483">
          <cell r="E3483">
            <v>3723.3400000000065</v>
          </cell>
          <cell r="L3483">
            <v>37.638664134324593</v>
          </cell>
          <cell r="T3483">
            <v>3.2100900141172133</v>
          </cell>
        </row>
        <row r="3484">
          <cell r="E3484">
            <v>3707.4900000000061</v>
          </cell>
          <cell r="L3484">
            <v>34.219656254788752</v>
          </cell>
          <cell r="T3484">
            <v>2.913596368243816</v>
          </cell>
        </row>
        <row r="3485">
          <cell r="E3485">
            <v>3737.4999999999941</v>
          </cell>
          <cell r="L3485">
            <v>25.967384995044483</v>
          </cell>
          <cell r="T3485">
            <v>2.2200477674168724</v>
          </cell>
        </row>
        <row r="3486">
          <cell r="E3486">
            <v>3809.2500000000045</v>
          </cell>
          <cell r="L3486">
            <v>18.334781216930761</v>
          </cell>
          <cell r="T3486">
            <v>1.5816310774503108</v>
          </cell>
        </row>
        <row r="3487">
          <cell r="E3487">
            <v>3902.5400000000036</v>
          </cell>
          <cell r="L3487">
            <v>2.6634401270748369</v>
          </cell>
          <cell r="T3487">
            <v>0.23250192016939764</v>
          </cell>
        </row>
        <row r="3488">
          <cell r="E3488">
            <v>3973.0399999999991</v>
          </cell>
          <cell r="L3488">
            <v>0.57905477724723731</v>
          </cell>
          <cell r="T3488">
            <v>5.0967378027507948E-2</v>
          </cell>
        </row>
        <row r="3489">
          <cell r="E3489">
            <v>4004.2100000000055</v>
          </cell>
          <cell r="L3489">
            <v>0</v>
          </cell>
          <cell r="T3489">
            <v>0</v>
          </cell>
        </row>
        <row r="3490">
          <cell r="E3490">
            <v>4037.6300000000047</v>
          </cell>
          <cell r="L3490">
            <v>0</v>
          </cell>
          <cell r="T3490">
            <v>0</v>
          </cell>
        </row>
        <row r="3491">
          <cell r="E3491">
            <v>3864.8700000000063</v>
          </cell>
          <cell r="L3491">
            <v>0</v>
          </cell>
          <cell r="T3491">
            <v>0</v>
          </cell>
        </row>
        <row r="3492">
          <cell r="E3492">
            <v>3617.8400000000051</v>
          </cell>
          <cell r="L3492">
            <v>0</v>
          </cell>
          <cell r="T3492">
            <v>0</v>
          </cell>
        </row>
        <row r="3493">
          <cell r="E3493">
            <v>3446.5300000000034</v>
          </cell>
          <cell r="L3493">
            <v>0</v>
          </cell>
          <cell r="T3493">
            <v>0</v>
          </cell>
        </row>
        <row r="3494">
          <cell r="E3494">
            <v>3308.1199999999935</v>
          </cell>
          <cell r="L3494">
            <v>0</v>
          </cell>
          <cell r="T3494">
            <v>0</v>
          </cell>
        </row>
        <row r="3495">
          <cell r="E3495">
            <v>3263.8599999999933</v>
          </cell>
          <cell r="L3495">
            <v>0</v>
          </cell>
          <cell r="T3495">
            <v>0</v>
          </cell>
        </row>
        <row r="3496">
          <cell r="E3496">
            <v>3233.690000000006</v>
          </cell>
          <cell r="L3496">
            <v>0</v>
          </cell>
          <cell r="T3496">
            <v>0</v>
          </cell>
        </row>
        <row r="3497">
          <cell r="E3497">
            <v>3248.8700000000035</v>
          </cell>
          <cell r="L3497">
            <v>0</v>
          </cell>
          <cell r="T3497">
            <v>0</v>
          </cell>
        </row>
        <row r="3498">
          <cell r="E3498">
            <v>3236.2299999999977</v>
          </cell>
          <cell r="L3498">
            <v>1.3367793797173339E-3</v>
          </cell>
          <cell r="T3498">
            <v>1.0760558825495536E-4</v>
          </cell>
        </row>
        <row r="3499">
          <cell r="E3499">
            <v>3266.639999999994</v>
          </cell>
          <cell r="L3499">
            <v>1.6041795147029754</v>
          </cell>
          <cell r="T3499">
            <v>0.1296196345192584</v>
          </cell>
        </row>
        <row r="3500">
          <cell r="E3500">
            <v>3360.8999999999983</v>
          </cell>
          <cell r="L3500">
            <v>5.6331277636826425</v>
          </cell>
          <cell r="T3500">
            <v>0.46050910001895318</v>
          </cell>
        </row>
        <row r="3501">
          <cell r="E3501">
            <v>3388.3399999999951</v>
          </cell>
          <cell r="L3501">
            <v>15.561873185731589</v>
          </cell>
          <cell r="T3501">
            <v>1.2757435869089022</v>
          </cell>
        </row>
        <row r="3502">
          <cell r="E3502">
            <v>3435.3299999999913</v>
          </cell>
          <cell r="L3502">
            <v>25.955962124553107</v>
          </cell>
          <cell r="T3502">
            <v>2.1389130451643723</v>
          </cell>
        </row>
        <row r="3503">
          <cell r="E3503">
            <v>3386.0100000000084</v>
          </cell>
          <cell r="L3503">
            <v>34.608040059305182</v>
          </cell>
          <cell r="T3503">
            <v>2.8327470665690271</v>
          </cell>
        </row>
        <row r="3504">
          <cell r="E3504">
            <v>3211.8399999999979</v>
          </cell>
          <cell r="L3504">
            <v>39.258397311700612</v>
          </cell>
          <cell r="T3504">
            <v>3.1419437638983254</v>
          </cell>
        </row>
        <row r="3505">
          <cell r="E3505">
            <v>3244.9399999999969</v>
          </cell>
          <cell r="L3505">
            <v>42.014366411262138</v>
          </cell>
          <cell r="T3505">
            <v>3.3762453197405193</v>
          </cell>
        </row>
        <row r="3506">
          <cell r="E3506">
            <v>3234.8000000000006</v>
          </cell>
          <cell r="L3506">
            <v>42.280798154357171</v>
          </cell>
          <cell r="T3506">
            <v>3.3931692084643146</v>
          </cell>
        </row>
        <row r="3507">
          <cell r="E3507">
            <v>3252.8200000000074</v>
          </cell>
          <cell r="L3507">
            <v>41.443437584090844</v>
          </cell>
          <cell r="T3507">
            <v>3.3338637983788431</v>
          </cell>
        </row>
        <row r="3508">
          <cell r="E3508">
            <v>3286.7499999999982</v>
          </cell>
          <cell r="L3508">
            <v>15.328028930478885</v>
          </cell>
          <cell r="T3508">
            <v>1.2405664262591927</v>
          </cell>
        </row>
        <row r="3509">
          <cell r="E3509">
            <v>3425.74</v>
          </cell>
          <cell r="L3509">
            <v>16.916811517642241</v>
          </cell>
          <cell r="T3509">
            <v>1.3931951731356094</v>
          </cell>
        </row>
        <row r="3510">
          <cell r="E3510">
            <v>3608.6199999999981</v>
          </cell>
          <cell r="L3510">
            <v>9.4490429118585482</v>
          </cell>
          <cell r="T3510">
            <v>0.79625544191139852</v>
          </cell>
        </row>
        <row r="3511">
          <cell r="E3511">
            <v>3741.1199999999994</v>
          </cell>
          <cell r="L3511">
            <v>7.5813899954411097</v>
          </cell>
          <cell r="T3511">
            <v>0.64918686252485713</v>
          </cell>
        </row>
        <row r="3512">
          <cell r="E3512">
            <v>3837.4400000000064</v>
          </cell>
          <cell r="L3512">
            <v>1.3991343257807276</v>
          </cell>
          <cell r="T3512">
            <v>0.12122197801045331</v>
          </cell>
        </row>
        <row r="3513">
          <cell r="E3513">
            <v>3842.5500000000006</v>
          </cell>
          <cell r="L3513">
            <v>2.4055294763796848E-3</v>
          </cell>
          <cell r="T3513">
            <v>2.0855942966591101E-4</v>
          </cell>
        </row>
        <row r="3514">
          <cell r="E3514">
            <v>4066.4799999999914</v>
          </cell>
          <cell r="L3514">
            <v>0</v>
          </cell>
          <cell r="T3514">
            <v>0</v>
          </cell>
        </row>
        <row r="3515">
          <cell r="E3515">
            <v>3880.2300000000068</v>
          </cell>
          <cell r="L3515">
            <v>0</v>
          </cell>
          <cell r="T3515">
            <v>0</v>
          </cell>
        </row>
        <row r="3516">
          <cell r="E3516">
            <v>3621.9599999999982</v>
          </cell>
          <cell r="L3516">
            <v>0</v>
          </cell>
          <cell r="T3516">
            <v>0</v>
          </cell>
        </row>
        <row r="3517">
          <cell r="E3517">
            <v>3461.090000000002</v>
          </cell>
          <cell r="L3517">
            <v>0</v>
          </cell>
          <cell r="T3517">
            <v>0</v>
          </cell>
        </row>
        <row r="3518">
          <cell r="E3518">
            <v>3362.8100000000009</v>
          </cell>
          <cell r="L3518">
            <v>0</v>
          </cell>
          <cell r="T3518">
            <v>0</v>
          </cell>
        </row>
        <row r="3519">
          <cell r="E3519">
            <v>3288.5999999999949</v>
          </cell>
          <cell r="L3519">
            <v>0</v>
          </cell>
          <cell r="T3519">
            <v>0</v>
          </cell>
        </row>
        <row r="3520">
          <cell r="E3520">
            <v>3256.770000000005</v>
          </cell>
          <cell r="L3520">
            <v>0</v>
          </cell>
          <cell r="T3520">
            <v>0</v>
          </cell>
        </row>
        <row r="3521">
          <cell r="E3521">
            <v>3320.190000000001</v>
          </cell>
          <cell r="L3521">
            <v>0</v>
          </cell>
          <cell r="T3521">
            <v>0</v>
          </cell>
        </row>
        <row r="3522">
          <cell r="E3522">
            <v>3372.3600000000033</v>
          </cell>
          <cell r="L3522">
            <v>9.0240898257464453E-4</v>
          </cell>
          <cell r="T3522">
            <v>7.3905786848627031E-5</v>
          </cell>
        </row>
        <row r="3523">
          <cell r="E3523">
            <v>3451.6199999999931</v>
          </cell>
          <cell r="L3523">
            <v>1.934744716734647</v>
          </cell>
          <cell r="T3523">
            <v>0.16000694536842275</v>
          </cell>
        </row>
        <row r="3524">
          <cell r="E3524">
            <v>3591.4399999999923</v>
          </cell>
          <cell r="L3524">
            <v>5.7051199338808072</v>
          </cell>
          <cell r="T3524">
            <v>0.47987457855379034</v>
          </cell>
        </row>
        <row r="3525">
          <cell r="E3525">
            <v>3761.5600000000013</v>
          </cell>
          <cell r="L3525">
            <v>15.858004736064141</v>
          </cell>
          <cell r="T3525">
            <v>1.3604993475196352</v>
          </cell>
        </row>
        <row r="3526">
          <cell r="E3526">
            <v>3968.9699999999962</v>
          </cell>
          <cell r="L3526">
            <v>26.152593009715495</v>
          </cell>
          <cell r="T3526">
            <v>2.2972598931542052</v>
          </cell>
        </row>
        <row r="3527">
          <cell r="E3527">
            <v>4118.2199999999966</v>
          </cell>
          <cell r="L3527">
            <v>34.038242660874282</v>
          </cell>
          <cell r="T3527">
            <v>3.0397649474584796</v>
          </cell>
        </row>
        <row r="3528">
          <cell r="E3528">
            <v>4214.909999999998</v>
          </cell>
          <cell r="L3528">
            <v>39.239281006079366</v>
          </cell>
          <cell r="T3528">
            <v>3.5413029199917219</v>
          </cell>
        </row>
        <row r="3529">
          <cell r="E3529">
            <v>4243.9699999999993</v>
          </cell>
          <cell r="L3529">
            <v>41.44470175724026</v>
          </cell>
          <cell r="T3529">
            <v>3.7519425058108027</v>
          </cell>
        </row>
        <row r="3530">
          <cell r="E3530">
            <v>4214.4200000000028</v>
          </cell>
          <cell r="L3530">
            <v>40.170414187918155</v>
          </cell>
          <cell r="T3530">
            <v>3.6249401199293061</v>
          </cell>
        </row>
        <row r="3531">
          <cell r="E3531">
            <v>4162.8699999999972</v>
          </cell>
          <cell r="L3531">
            <v>36.595759139715831</v>
          </cell>
          <cell r="T3531">
            <v>3.2841056360889525</v>
          </cell>
        </row>
        <row r="3532">
          <cell r="E3532">
            <v>4169.5299999999943</v>
          </cell>
          <cell r="L3532">
            <v>35.743908486950929</v>
          </cell>
          <cell r="T3532">
            <v>3.210216159481206</v>
          </cell>
        </row>
        <row r="3533">
          <cell r="E3533">
            <v>4146.8099999999913</v>
          </cell>
          <cell r="L3533">
            <v>27.872429677554216</v>
          </cell>
          <cell r="T3533">
            <v>2.4980654728992704</v>
          </cell>
        </row>
        <row r="3534">
          <cell r="E3534">
            <v>4237.7400000000098</v>
          </cell>
          <cell r="L3534">
            <v>18.778206720509523</v>
          </cell>
          <cell r="T3534">
            <v>1.7010587202730676</v>
          </cell>
        </row>
        <row r="3535">
          <cell r="E3535">
            <v>4255.8700000000063</v>
          </cell>
          <cell r="L3535">
            <v>8.4595282111304417</v>
          </cell>
          <cell r="T3535">
            <v>0.76832426984310587</v>
          </cell>
        </row>
        <row r="3536">
          <cell r="E3536">
            <v>4285.9099999999962</v>
          </cell>
          <cell r="L3536">
            <v>2.3650512834592359</v>
          </cell>
          <cell r="T3536">
            <v>0.21559095221982716</v>
          </cell>
        </row>
        <row r="3537">
          <cell r="E3537">
            <v>4311.4099999999944</v>
          </cell>
          <cell r="L3537">
            <v>4.2263782876822328E-4</v>
          </cell>
          <cell r="T3537">
            <v>3.8639625017822254E-5</v>
          </cell>
        </row>
        <row r="3538">
          <cell r="E3538">
            <v>4215.1800000000057</v>
          </cell>
          <cell r="L3538">
            <v>0</v>
          </cell>
          <cell r="T3538">
            <v>0</v>
          </cell>
        </row>
        <row r="3539">
          <cell r="E3539">
            <v>3934.5600000000013</v>
          </cell>
          <cell r="L3539">
            <v>0</v>
          </cell>
          <cell r="T3539">
            <v>0</v>
          </cell>
        </row>
        <row r="3540">
          <cell r="E3540">
            <v>3623.9300000000003</v>
          </cell>
          <cell r="L3540">
            <v>0</v>
          </cell>
          <cell r="T3540">
            <v>0</v>
          </cell>
        </row>
        <row r="3541">
          <cell r="E3541">
            <v>3496.9399999999946</v>
          </cell>
          <cell r="L3541">
            <v>0</v>
          </cell>
          <cell r="T3541">
            <v>0</v>
          </cell>
        </row>
        <row r="3542">
          <cell r="E3542">
            <v>3409.5700000000043</v>
          </cell>
          <cell r="L3542">
            <v>0</v>
          </cell>
          <cell r="T3542">
            <v>0</v>
          </cell>
        </row>
        <row r="3543">
          <cell r="E3543">
            <v>3372.240000000008</v>
          </cell>
          <cell r="L3543">
            <v>0</v>
          </cell>
          <cell r="T3543">
            <v>0</v>
          </cell>
        </row>
        <row r="3544">
          <cell r="E3544">
            <v>3397.8499999999963</v>
          </cell>
          <cell r="L3544">
            <v>0</v>
          </cell>
          <cell r="T3544">
            <v>0</v>
          </cell>
        </row>
        <row r="3545">
          <cell r="E3545">
            <v>3483.6999999999962</v>
          </cell>
          <cell r="L3545">
            <v>0</v>
          </cell>
          <cell r="T3545">
            <v>0</v>
          </cell>
        </row>
        <row r="3546">
          <cell r="E3546">
            <v>3791.5799999999913</v>
          </cell>
          <cell r="L3546">
            <v>1.3013786254916888E-3</v>
          </cell>
          <cell r="T3546">
            <v>1.1215617178095272E-4</v>
          </cell>
        </row>
        <row r="3547">
          <cell r="E3547">
            <v>4269.7299999999987</v>
          </cell>
          <cell r="L3547">
            <v>1.5906001648496413</v>
          </cell>
          <cell r="T3547">
            <v>0.14474297805736569</v>
          </cell>
        </row>
        <row r="3548">
          <cell r="E3548">
            <v>4622.8900000000031</v>
          </cell>
          <cell r="L3548">
            <v>5.5666615286853922</v>
          </cell>
          <cell r="T3548">
            <v>0.52604937771411642</v>
          </cell>
        </row>
        <row r="3549">
          <cell r="E3549">
            <v>4758.6399999999958</v>
          </cell>
          <cell r="L3549">
            <v>15.652023600931253</v>
          </cell>
          <cell r="T3549">
            <v>1.4993283992344004</v>
          </cell>
        </row>
        <row r="3550">
          <cell r="E3550">
            <v>4724.6899999999951</v>
          </cell>
          <cell r="L3550">
            <v>26.21826808293568</v>
          </cell>
          <cell r="T3550">
            <v>2.5012175773917988</v>
          </cell>
        </row>
        <row r="3551">
          <cell r="E3551">
            <v>4700.7400000000007</v>
          </cell>
          <cell r="L3551">
            <v>34.089128507738046</v>
          </cell>
          <cell r="T3551">
            <v>3.2425972526734768</v>
          </cell>
        </row>
        <row r="3552">
          <cell r="E3552">
            <v>4628.9100000000071</v>
          </cell>
          <cell r="L3552">
            <v>38.65869695544712</v>
          </cell>
          <cell r="T3552">
            <v>3.6487964047792047</v>
          </cell>
        </row>
        <row r="3553">
          <cell r="E3553">
            <v>4643.7200000000039</v>
          </cell>
          <cell r="L3553">
            <v>37.54630045512755</v>
          </cell>
          <cell r="T3553">
            <v>3.5495411349174901</v>
          </cell>
        </row>
        <row r="3554">
          <cell r="E3554">
            <v>4689.3499999999931</v>
          </cell>
          <cell r="L3554">
            <v>41.278869932953995</v>
          </cell>
          <cell r="T3554">
            <v>3.9202696801685306</v>
          </cell>
        </row>
        <row r="3555">
          <cell r="E3555">
            <v>4676.9699999999993</v>
          </cell>
          <cell r="L3555">
            <v>38.165954262370924</v>
          </cell>
          <cell r="T3555">
            <v>3.6205800390471268</v>
          </cell>
        </row>
        <row r="3556">
          <cell r="E3556">
            <v>4685.5499999999929</v>
          </cell>
          <cell r="L3556">
            <v>34.797840616323299</v>
          </cell>
          <cell r="T3556">
            <v>3.3046443671128145</v>
          </cell>
        </row>
        <row r="3557">
          <cell r="E3557">
            <v>4704.0500000000065</v>
          </cell>
          <cell r="L3557">
            <v>27.211923777976761</v>
          </cell>
          <cell r="T3557">
            <v>2.590309282076305</v>
          </cell>
        </row>
        <row r="3558">
          <cell r="E3558">
            <v>4728.8899999999976</v>
          </cell>
          <cell r="L3558">
            <v>14.406707844181078</v>
          </cell>
          <cell r="T3558">
            <v>1.375893478359103</v>
          </cell>
        </row>
        <row r="3559">
          <cell r="E3559">
            <v>4709.9099999999908</v>
          </cell>
          <cell r="L3559">
            <v>4.4888669867906925</v>
          </cell>
          <cell r="T3559">
            <v>0.42809492091237189</v>
          </cell>
        </row>
        <row r="3560">
          <cell r="E3560">
            <v>4759.0000000000018</v>
          </cell>
          <cell r="L3560">
            <v>1.6652807104750245</v>
          </cell>
          <cell r="T3560">
            <v>0.15964819587043166</v>
          </cell>
        </row>
        <row r="3561">
          <cell r="E3561">
            <v>4780.9899999999961</v>
          </cell>
          <cell r="L3561">
            <v>0</v>
          </cell>
          <cell r="T3561">
            <v>0</v>
          </cell>
        </row>
        <row r="3562">
          <cell r="E3562">
            <v>4758.1100000000006</v>
          </cell>
          <cell r="L3562">
            <v>0</v>
          </cell>
          <cell r="T3562">
            <v>0</v>
          </cell>
        </row>
        <row r="3563">
          <cell r="E3563">
            <v>4395.8399999999983</v>
          </cell>
          <cell r="L3563">
            <v>0</v>
          </cell>
          <cell r="T3563">
            <v>0</v>
          </cell>
        </row>
        <row r="3564">
          <cell r="E3564">
            <v>4057.059999999994</v>
          </cell>
          <cell r="L3564">
            <v>0</v>
          </cell>
          <cell r="T3564">
            <v>0</v>
          </cell>
        </row>
        <row r="3565">
          <cell r="E3565">
            <v>3815.5600000000045</v>
          </cell>
          <cell r="L3565">
            <v>0</v>
          </cell>
          <cell r="T3565">
            <v>0</v>
          </cell>
        </row>
        <row r="3566">
          <cell r="E3566">
            <v>3705.8599999999997</v>
          </cell>
          <cell r="L3566">
            <v>0</v>
          </cell>
          <cell r="T3566">
            <v>0</v>
          </cell>
        </row>
        <row r="3567">
          <cell r="E3567">
            <v>3595.8399999999965</v>
          </cell>
          <cell r="L3567">
            <v>0</v>
          </cell>
          <cell r="T3567">
            <v>0</v>
          </cell>
        </row>
        <row r="3568">
          <cell r="E3568">
            <v>3585.2199999999984</v>
          </cell>
          <cell r="L3568">
            <v>0</v>
          </cell>
          <cell r="T3568">
            <v>0</v>
          </cell>
        </row>
        <row r="3569">
          <cell r="E3569">
            <v>3676.7100000000059</v>
          </cell>
          <cell r="L3569">
            <v>0</v>
          </cell>
          <cell r="T3569">
            <v>0</v>
          </cell>
        </row>
        <row r="3570">
          <cell r="E3570">
            <v>3918.6999999999925</v>
          </cell>
          <cell r="L3570">
            <v>1.4995116425975247E-3</v>
          </cell>
          <cell r="T3570">
            <v>1.3116479931341019E-4</v>
          </cell>
        </row>
        <row r="3571">
          <cell r="E3571">
            <v>4277.1800000000094</v>
          </cell>
          <cell r="L3571">
            <v>1.6278665950179121</v>
          </cell>
          <cell r="T3571">
            <v>0.14825540097353951</v>
          </cell>
        </row>
        <row r="3572">
          <cell r="E3572">
            <v>4431.1200000000053</v>
          </cell>
          <cell r="L3572">
            <v>5.6023538490539835</v>
          </cell>
          <cell r="T3572">
            <v>0.51873086400337343</v>
          </cell>
        </row>
        <row r="3573">
          <cell r="E3573">
            <v>4562.5000000000009</v>
          </cell>
          <cell r="L3573">
            <v>15.463604668015964</v>
          </cell>
          <cell r="T3573">
            <v>1.4512260313413208</v>
          </cell>
        </row>
        <row r="3574">
          <cell r="E3574">
            <v>4626.3399999999956</v>
          </cell>
          <cell r="L3574">
            <v>25.505573643591223</v>
          </cell>
          <cell r="T3574">
            <v>2.4084625527157186</v>
          </cell>
        </row>
        <row r="3575">
          <cell r="E3575">
            <v>4654.7299999999877</v>
          </cell>
          <cell r="L3575">
            <v>32.827829126141054</v>
          </cell>
          <cell r="T3575">
            <v>3.1078707984588618</v>
          </cell>
        </row>
        <row r="3576">
          <cell r="E3576">
            <v>4692.559999999994</v>
          </cell>
          <cell r="L3576">
            <v>38.38912689713289</v>
          </cell>
          <cell r="T3576">
            <v>3.6476362102575877</v>
          </cell>
        </row>
        <row r="3577">
          <cell r="E3577">
            <v>4637.850000000004</v>
          </cell>
          <cell r="L3577">
            <v>41.763358559426486</v>
          </cell>
          <cell r="T3577">
            <v>3.9448494464804753</v>
          </cell>
        </row>
        <row r="3578">
          <cell r="E3578">
            <v>4603.0100000000111</v>
          </cell>
          <cell r="L3578">
            <v>40.576805519034181</v>
          </cell>
          <cell r="T3578">
            <v>3.8189915133107206</v>
          </cell>
        </row>
        <row r="3579">
          <cell r="E3579">
            <v>4669.6799999999976</v>
          </cell>
          <cell r="L3579">
            <v>39.676679623928749</v>
          </cell>
          <cell r="T3579">
            <v>3.7607101552057429</v>
          </cell>
        </row>
        <row r="3580">
          <cell r="E3580">
            <v>4561.5200000000023</v>
          </cell>
          <cell r="L3580">
            <v>35.176071660225048</v>
          </cell>
          <cell r="T3580">
            <v>3.297188588417157</v>
          </cell>
        </row>
        <row r="3581">
          <cell r="E3581">
            <v>4560.2200000000103</v>
          </cell>
          <cell r="L3581">
            <v>28.14217251456715</v>
          </cell>
          <cell r="T3581">
            <v>2.6385573997204119</v>
          </cell>
        </row>
        <row r="3582">
          <cell r="E3582">
            <v>4681.5199999999959</v>
          </cell>
          <cell r="L3582">
            <v>18.671726025319131</v>
          </cell>
          <cell r="T3582">
            <v>1.774040594541475</v>
          </cell>
        </row>
        <row r="3583">
          <cell r="E3583">
            <v>4706.239999999998</v>
          </cell>
          <cell r="L3583">
            <v>8.2892619987524654</v>
          </cell>
          <cell r="T3583">
            <v>0.79006417932305339</v>
          </cell>
        </row>
        <row r="3584">
          <cell r="E3584">
            <v>4681.8199999999988</v>
          </cell>
          <cell r="L3584">
            <v>2.3473903206740849</v>
          </cell>
          <cell r="T3584">
            <v>0.2232398067617396</v>
          </cell>
        </row>
        <row r="3585">
          <cell r="E3585">
            <v>4643.7999999999929</v>
          </cell>
          <cell r="L3585">
            <v>1.2028586977682481E-3</v>
          </cell>
          <cell r="T3585">
            <v>1.1395498950150795E-4</v>
          </cell>
        </row>
        <row r="3586">
          <cell r="E3586">
            <v>4628.590000000002</v>
          </cell>
          <cell r="L3586">
            <v>0</v>
          </cell>
          <cell r="T3586">
            <v>0</v>
          </cell>
        </row>
        <row r="3587">
          <cell r="E3587">
            <v>4467.4000000000015</v>
          </cell>
          <cell r="L3587">
            <v>0</v>
          </cell>
          <cell r="T3587">
            <v>0</v>
          </cell>
        </row>
        <row r="3588">
          <cell r="E3588">
            <v>4146.989999999998</v>
          </cell>
          <cell r="L3588">
            <v>0</v>
          </cell>
          <cell r="T3588">
            <v>0</v>
          </cell>
        </row>
        <row r="3589">
          <cell r="E3589">
            <v>3906.7100000000023</v>
          </cell>
          <cell r="L3589">
            <v>0</v>
          </cell>
          <cell r="T3589">
            <v>0</v>
          </cell>
        </row>
        <row r="3590">
          <cell r="E3590">
            <v>3737.6800000000035</v>
          </cell>
          <cell r="L3590">
            <v>0</v>
          </cell>
          <cell r="T3590">
            <v>0</v>
          </cell>
        </row>
        <row r="3591">
          <cell r="E3591">
            <v>3670.0500000000056</v>
          </cell>
          <cell r="L3591">
            <v>0</v>
          </cell>
          <cell r="T3591">
            <v>0</v>
          </cell>
        </row>
        <row r="3592">
          <cell r="E3592">
            <v>3621.899999999996</v>
          </cell>
          <cell r="L3592">
            <v>0</v>
          </cell>
          <cell r="T3592">
            <v>0</v>
          </cell>
        </row>
        <row r="3593">
          <cell r="E3593">
            <v>3713.9600000000028</v>
          </cell>
          <cell r="L3593">
            <v>0</v>
          </cell>
          <cell r="T3593">
            <v>0</v>
          </cell>
        </row>
        <row r="3594">
          <cell r="E3594">
            <v>3951.8000000000056</v>
          </cell>
          <cell r="L3594">
            <v>0</v>
          </cell>
          <cell r="T3594">
            <v>0</v>
          </cell>
        </row>
        <row r="3595">
          <cell r="E3595">
            <v>4308.2499999999909</v>
          </cell>
          <cell r="L3595">
            <v>1.5467101096641471</v>
          </cell>
          <cell r="T3595">
            <v>0.14134620752247429</v>
          </cell>
        </row>
        <row r="3596">
          <cell r="E3596">
            <v>4497.7299999999987</v>
          </cell>
          <cell r="L3596">
            <v>5.4492597819956794</v>
          </cell>
          <cell r="T3596">
            <v>0.5081782013821794</v>
          </cell>
        </row>
        <row r="3597">
          <cell r="E3597">
            <v>4629.9100000000044</v>
          </cell>
          <cell r="L3597">
            <v>14.669471511562406</v>
          </cell>
          <cell r="T3597">
            <v>1.3865811374162149</v>
          </cell>
        </row>
        <row r="3598">
          <cell r="E3598">
            <v>4654.9899999999907</v>
          </cell>
          <cell r="L3598">
            <v>16.371410647796637</v>
          </cell>
          <cell r="T3598">
            <v>1.5513765219411653</v>
          </cell>
        </row>
        <row r="3599">
          <cell r="E3599">
            <v>4721.6299999999928</v>
          </cell>
          <cell r="L3599">
            <v>17.391161648968584</v>
          </cell>
          <cell r="T3599">
            <v>1.659396552184262</v>
          </cell>
        </row>
        <row r="3600">
          <cell r="E3600">
            <v>4787.6999999999935</v>
          </cell>
          <cell r="L3600">
            <v>33.966822613033379</v>
          </cell>
          <cell r="T3600">
            <v>3.2602035844884085</v>
          </cell>
        </row>
        <row r="3601">
          <cell r="E3601">
            <v>4838.7500000000018</v>
          </cell>
          <cell r="L3601">
            <v>26.097532840811233</v>
          </cell>
          <cell r="T3601">
            <v>2.5191281361967413</v>
          </cell>
        </row>
        <row r="3602">
          <cell r="E3602">
            <v>4944.4600000000019</v>
          </cell>
          <cell r="L3602">
            <v>16.019634350969334</v>
          </cell>
          <cell r="T3602">
            <v>1.5638638446662299</v>
          </cell>
        </row>
        <row r="3603">
          <cell r="E3603">
            <v>4975.8999999999969</v>
          </cell>
          <cell r="L3603">
            <v>29.252619349762384</v>
          </cell>
          <cell r="T3603">
            <v>2.8626971273597519</v>
          </cell>
        </row>
        <row r="3604">
          <cell r="E3604">
            <v>5049.4500000000035</v>
          </cell>
          <cell r="L3604">
            <v>6.1980282593298641</v>
          </cell>
          <cell r="T3604">
            <v>0.61177179400146997</v>
          </cell>
        </row>
        <row r="3605">
          <cell r="E3605">
            <v>5152.9800000000032</v>
          </cell>
          <cell r="L3605">
            <v>4.5210603578627175</v>
          </cell>
          <cell r="T3605">
            <v>0.45087025932025426</v>
          </cell>
        </row>
        <row r="3606">
          <cell r="E3606">
            <v>5179.1499999999942</v>
          </cell>
          <cell r="L3606">
            <v>3.1984322780128882</v>
          </cell>
          <cell r="T3606">
            <v>0.31980911990740424</v>
          </cell>
        </row>
        <row r="3607">
          <cell r="E3607">
            <v>5167.5300000000016</v>
          </cell>
          <cell r="L3607">
            <v>1.85885370784668</v>
          </cell>
          <cell r="T3607">
            <v>0.18566755125539203</v>
          </cell>
        </row>
        <row r="3608">
          <cell r="E3608">
            <v>5102.1300000000083</v>
          </cell>
          <cell r="L3608">
            <v>0.70694608031229067</v>
          </cell>
          <cell r="T3608">
            <v>7.0163824468181701E-2</v>
          </cell>
        </row>
        <row r="3609">
          <cell r="E3609">
            <v>5067.5899999999938</v>
          </cell>
          <cell r="L3609">
            <v>0</v>
          </cell>
          <cell r="T3609">
            <v>0</v>
          </cell>
        </row>
        <row r="3610">
          <cell r="E3610">
            <v>4961.0900000000029</v>
          </cell>
          <cell r="L3610">
            <v>0</v>
          </cell>
          <cell r="T3610">
            <v>0</v>
          </cell>
        </row>
        <row r="3611">
          <cell r="E3611">
            <v>4742.5200000000041</v>
          </cell>
          <cell r="L3611">
            <v>0</v>
          </cell>
          <cell r="T3611">
            <v>0</v>
          </cell>
        </row>
        <row r="3612">
          <cell r="E3612">
            <v>4415.6599999999917</v>
          </cell>
          <cell r="L3612">
            <v>0</v>
          </cell>
          <cell r="T3612">
            <v>0</v>
          </cell>
        </row>
        <row r="3613">
          <cell r="E3613">
            <v>4141.7700000000004</v>
          </cell>
          <cell r="L3613">
            <v>0</v>
          </cell>
          <cell r="T3613">
            <v>0</v>
          </cell>
        </row>
        <row r="3614">
          <cell r="E3614">
            <v>3912.2999999999893</v>
          </cell>
          <cell r="L3614">
            <v>0</v>
          </cell>
          <cell r="T3614">
            <v>0</v>
          </cell>
        </row>
        <row r="3615">
          <cell r="E3615">
            <v>3822.8600000000051</v>
          </cell>
          <cell r="L3615">
            <v>0</v>
          </cell>
          <cell r="T3615">
            <v>0</v>
          </cell>
        </row>
        <row r="3616">
          <cell r="E3616">
            <v>3785.5800000000081</v>
          </cell>
          <cell r="L3616">
            <v>0</v>
          </cell>
          <cell r="T3616">
            <v>0</v>
          </cell>
        </row>
        <row r="3617">
          <cell r="E3617">
            <v>3886.139999999994</v>
          </cell>
          <cell r="L3617">
            <v>0</v>
          </cell>
          <cell r="T3617">
            <v>0</v>
          </cell>
        </row>
        <row r="3618">
          <cell r="E3618">
            <v>4123.7400000000043</v>
          </cell>
          <cell r="L3618">
            <v>1.9144007460137177E-3</v>
          </cell>
          <cell r="T3618">
            <v>1.7141772832474089E-4</v>
          </cell>
        </row>
        <row r="3619">
          <cell r="E3619">
            <v>4548.66</v>
          </cell>
          <cell r="L3619">
            <v>1.5732770305448052</v>
          </cell>
          <cell r="T3619">
            <v>0.14754774163611728</v>
          </cell>
        </row>
        <row r="3620">
          <cell r="E3620">
            <v>4852.3199999999915</v>
          </cell>
          <cell r="L3620">
            <v>5.7719910293333996</v>
          </cell>
          <cell r="T3620">
            <v>0.55854570269275428</v>
          </cell>
        </row>
        <row r="3621">
          <cell r="E3621">
            <v>4872.5199999999986</v>
          </cell>
          <cell r="L3621">
            <v>14.737308429336659</v>
          </cell>
          <cell r="T3621">
            <v>1.428343091494753</v>
          </cell>
        </row>
        <row r="3622">
          <cell r="E3622">
            <v>4962.8399999999956</v>
          </cell>
          <cell r="L3622">
            <v>25.079654792494701</v>
          </cell>
          <cell r="T3622">
            <v>2.4516564395835303</v>
          </cell>
        </row>
        <row r="3623">
          <cell r="E3623">
            <v>5089.6700000000028</v>
          </cell>
          <cell r="L3623">
            <v>32.683762546867186</v>
          </cell>
          <cell r="T3623">
            <v>3.234367525999005</v>
          </cell>
        </row>
        <row r="3624">
          <cell r="E3624">
            <v>5183.5099999999929</v>
          </cell>
          <cell r="L3624">
            <v>38.146670015658003</v>
          </cell>
          <cell r="T3624">
            <v>3.8089021224568569</v>
          </cell>
        </row>
        <row r="3625">
          <cell r="E3625">
            <v>5281.969999999993</v>
          </cell>
          <cell r="L3625">
            <v>41.463543390461979</v>
          </cell>
          <cell r="T3625">
            <v>4.1792014988222945</v>
          </cell>
        </row>
        <row r="3626">
          <cell r="E3626">
            <v>5405.0899999999965</v>
          </cell>
          <cell r="L3626">
            <v>42.233781759519637</v>
          </cell>
          <cell r="T3626">
            <v>4.307243319315603</v>
          </cell>
        </row>
        <row r="3627">
          <cell r="E3627">
            <v>5509.8799999999974</v>
          </cell>
          <cell r="L3627">
            <v>35.975488708953975</v>
          </cell>
          <cell r="T3627">
            <v>3.7067116945190719</v>
          </cell>
        </row>
        <row r="3628">
          <cell r="E3628">
            <v>5572.0500000000029</v>
          </cell>
          <cell r="L3628">
            <v>35.144395973332635</v>
          </cell>
          <cell r="T3628">
            <v>3.6423661831704521</v>
          </cell>
        </row>
        <row r="3629">
          <cell r="E3629">
            <v>5637.3099999999977</v>
          </cell>
          <cell r="L3629">
            <v>21.874616161935922</v>
          </cell>
          <cell r="T3629">
            <v>2.2823784406900813</v>
          </cell>
        </row>
        <row r="3630">
          <cell r="E3630">
            <v>5666.3899999999931</v>
          </cell>
          <cell r="L3630">
            <v>18.934972811662441</v>
          </cell>
          <cell r="T3630">
            <v>1.9812566266809881</v>
          </cell>
        </row>
        <row r="3631">
          <cell r="E3631">
            <v>5577.7299999999941</v>
          </cell>
          <cell r="L3631">
            <v>8.55936411231135</v>
          </cell>
          <cell r="T3631">
            <v>0.88874705663693021</v>
          </cell>
        </row>
        <row r="3632">
          <cell r="E3632">
            <v>5458.9100000000008</v>
          </cell>
          <cell r="L3632">
            <v>0.63591853999041248</v>
          </cell>
          <cell r="T3632">
            <v>6.5324653003699495E-2</v>
          </cell>
        </row>
        <row r="3633">
          <cell r="E3633">
            <v>5334.3000000000084</v>
          </cell>
          <cell r="L3633">
            <v>3.2202007786197716E-2</v>
          </cell>
          <cell r="T3633">
            <v>3.2690898669898161E-3</v>
          </cell>
        </row>
        <row r="3634">
          <cell r="E3634">
            <v>5177.7300000000014</v>
          </cell>
          <cell r="L3634">
            <v>0</v>
          </cell>
          <cell r="T3634">
            <v>0</v>
          </cell>
        </row>
        <row r="3635">
          <cell r="E3635">
            <v>4750.8400000000065</v>
          </cell>
          <cell r="L3635">
            <v>0</v>
          </cell>
          <cell r="T3635">
            <v>0</v>
          </cell>
        </row>
        <row r="3636">
          <cell r="E3636">
            <v>4369.8999999999915</v>
          </cell>
          <cell r="L3636">
            <v>0</v>
          </cell>
          <cell r="T3636">
            <v>0</v>
          </cell>
        </row>
        <row r="3637">
          <cell r="E3637">
            <v>4145.5600000000013</v>
          </cell>
          <cell r="L3637">
            <v>0</v>
          </cell>
          <cell r="T3637">
            <v>0</v>
          </cell>
        </row>
        <row r="3638">
          <cell r="E3638">
            <v>3853.8900000000012</v>
          </cell>
          <cell r="L3638">
            <v>0</v>
          </cell>
          <cell r="T3638">
            <v>0</v>
          </cell>
        </row>
        <row r="3639">
          <cell r="E3639">
            <v>3751.6600000000099</v>
          </cell>
          <cell r="L3639">
            <v>0</v>
          </cell>
          <cell r="T3639">
            <v>0</v>
          </cell>
        </row>
        <row r="3640">
          <cell r="E3640">
            <v>3669.2099999999932</v>
          </cell>
          <cell r="L3640">
            <v>0</v>
          </cell>
          <cell r="T3640">
            <v>0</v>
          </cell>
        </row>
        <row r="3641">
          <cell r="E3641">
            <v>3609.9899999999952</v>
          </cell>
          <cell r="L3641">
            <v>0</v>
          </cell>
          <cell r="T3641">
            <v>0</v>
          </cell>
        </row>
        <row r="3642">
          <cell r="E3642">
            <v>3644.8000000000043</v>
          </cell>
          <cell r="L3642">
            <v>0</v>
          </cell>
          <cell r="T3642">
            <v>0</v>
          </cell>
        </row>
        <row r="3643">
          <cell r="E3643">
            <v>3708.7900000000054</v>
          </cell>
          <cell r="L3643">
            <v>1.7986515851829619</v>
          </cell>
          <cell r="T3643">
            <v>0.15348056137236199</v>
          </cell>
        </row>
        <row r="3644">
          <cell r="E3644">
            <v>3822.9199999999978</v>
          </cell>
          <cell r="L3644">
            <v>4.4399820407081609</v>
          </cell>
          <cell r="T3644">
            <v>0.3839567183958934</v>
          </cell>
        </row>
        <row r="3645">
          <cell r="E3645">
            <v>3952.1999999999935</v>
          </cell>
          <cell r="L3645">
            <v>14.785697802111455</v>
          </cell>
          <cell r="T3645">
            <v>1.2971745287591148</v>
          </cell>
        </row>
        <row r="3646">
          <cell r="E3646">
            <v>3999.8999999999933</v>
          </cell>
          <cell r="L3646">
            <v>24.724191645632779</v>
          </cell>
          <cell r="T3646">
            <v>2.1797047991999534</v>
          </cell>
        </row>
        <row r="3647">
          <cell r="E3647">
            <v>3981.8500000000017</v>
          </cell>
          <cell r="L3647">
            <v>32.185347500155757</v>
          </cell>
          <cell r="T3647">
            <v>2.8303350217897787</v>
          </cell>
        </row>
        <row r="3648">
          <cell r="E3648">
            <v>3977.5000000000027</v>
          </cell>
          <cell r="L3648">
            <v>36.123303065410276</v>
          </cell>
          <cell r="T3648">
            <v>3.1742858800853355</v>
          </cell>
        </row>
        <row r="3649">
          <cell r="E3649">
            <v>3958.5199999999973</v>
          </cell>
          <cell r="L3649">
            <v>14.78011190216619</v>
          </cell>
          <cell r="T3649">
            <v>1.2976295915050287</v>
          </cell>
        </row>
        <row r="3650">
          <cell r="E3650">
            <v>3991.5600000000095</v>
          </cell>
          <cell r="L3650">
            <v>5.5184750680928953</v>
          </cell>
          <cell r="T3650">
            <v>0.48661371112029883</v>
          </cell>
        </row>
        <row r="3651">
          <cell r="E3651">
            <v>4028.6700000000028</v>
          </cell>
          <cell r="L3651">
            <v>5.29027007170773</v>
          </cell>
          <cell r="T3651">
            <v>0.46847948765935143</v>
          </cell>
        </row>
        <row r="3652">
          <cell r="E3652">
            <v>4098.8499999999995</v>
          </cell>
          <cell r="L3652">
            <v>4.7248601442414859</v>
          </cell>
          <cell r="T3652">
            <v>0.42176681780256331</v>
          </cell>
        </row>
        <row r="3653">
          <cell r="E3653">
            <v>4186.2499999999945</v>
          </cell>
          <cell r="L3653">
            <v>3.934535525766556</v>
          </cell>
          <cell r="T3653">
            <v>0.35469375049615337</v>
          </cell>
        </row>
        <row r="3654">
          <cell r="E3654">
            <v>4285.1700000000028</v>
          </cell>
          <cell r="L3654">
            <v>7.2275539008482053</v>
          </cell>
          <cell r="T3654">
            <v>0.65860183908898762</v>
          </cell>
        </row>
        <row r="3655">
          <cell r="E3655">
            <v>4363.4099999999962</v>
          </cell>
          <cell r="L3655">
            <v>6.4079788949960816</v>
          </cell>
          <cell r="T3655">
            <v>0.58896440706485009</v>
          </cell>
        </row>
        <row r="3656">
          <cell r="E3656">
            <v>4390.6399999999958</v>
          </cell>
          <cell r="L3656">
            <v>0.91394144502884578</v>
          </cell>
          <cell r="T3656">
            <v>8.4276672092528315E-2</v>
          </cell>
        </row>
        <row r="3657">
          <cell r="E3657">
            <v>4339.2900000000045</v>
          </cell>
          <cell r="L3657">
            <v>0</v>
          </cell>
          <cell r="T3657">
            <v>0</v>
          </cell>
        </row>
        <row r="3658">
          <cell r="E3658">
            <v>4307.2300000000023</v>
          </cell>
          <cell r="L3658">
            <v>0</v>
          </cell>
          <cell r="T3658">
            <v>0</v>
          </cell>
        </row>
        <row r="3659">
          <cell r="E3659">
            <v>4050.0900000000006</v>
          </cell>
          <cell r="L3659">
            <v>0</v>
          </cell>
          <cell r="T3659">
            <v>0</v>
          </cell>
        </row>
        <row r="3660">
          <cell r="E3660">
            <v>3775.5799999999958</v>
          </cell>
          <cell r="L3660">
            <v>0</v>
          </cell>
          <cell r="T3660">
            <v>0</v>
          </cell>
        </row>
        <row r="3661">
          <cell r="E3661">
            <v>3563.990000000008</v>
          </cell>
          <cell r="L3661">
            <v>0</v>
          </cell>
          <cell r="T3661">
            <v>0</v>
          </cell>
        </row>
        <row r="3662">
          <cell r="E3662">
            <v>3423.2899999999986</v>
          </cell>
          <cell r="L3662">
            <v>0</v>
          </cell>
          <cell r="T3662">
            <v>0</v>
          </cell>
        </row>
        <row r="3663">
          <cell r="E3663">
            <v>3349.6499999999992</v>
          </cell>
          <cell r="L3663">
            <v>0</v>
          </cell>
          <cell r="T3663">
            <v>0</v>
          </cell>
        </row>
        <row r="3664">
          <cell r="E3664">
            <v>3295.6700000000005</v>
          </cell>
          <cell r="L3664">
            <v>0</v>
          </cell>
          <cell r="T3664">
            <v>0</v>
          </cell>
        </row>
        <row r="3665">
          <cell r="E3665">
            <v>3286.4800000000032</v>
          </cell>
          <cell r="L3665">
            <v>0</v>
          </cell>
          <cell r="T3665">
            <v>0</v>
          </cell>
        </row>
        <row r="3666">
          <cell r="E3666">
            <v>3361.4700000000007</v>
          </cell>
          <cell r="L3666">
            <v>0</v>
          </cell>
          <cell r="T3666">
            <v>0</v>
          </cell>
        </row>
        <row r="3667">
          <cell r="E3667">
            <v>3469.6600000000049</v>
          </cell>
          <cell r="L3667">
            <v>0.94618021401098873</v>
          </cell>
          <cell r="T3667">
            <v>7.8430914244108862E-2</v>
          </cell>
        </row>
        <row r="3668">
          <cell r="E3668">
            <v>3459.8200000000065</v>
          </cell>
          <cell r="L3668">
            <v>1.4604118361293237</v>
          </cell>
          <cell r="T3668">
            <v>0.12090529248962412</v>
          </cell>
        </row>
        <row r="3669">
          <cell r="E3669">
            <v>3547.2500000000027</v>
          </cell>
          <cell r="L3669">
            <v>5.3745580256041281</v>
          </cell>
          <cell r="T3669">
            <v>0.44965144258685541</v>
          </cell>
        </row>
        <row r="3670">
          <cell r="E3670">
            <v>3605.6899999999914</v>
          </cell>
          <cell r="L3670">
            <v>10.977642245566138</v>
          </cell>
          <cell r="T3670">
            <v>0.92464947192183899</v>
          </cell>
        </row>
        <row r="3671">
          <cell r="E3671">
            <v>3663.5599999999981</v>
          </cell>
          <cell r="L3671">
            <v>5.3716972034653674</v>
          </cell>
          <cell r="T3671">
            <v>0.45579319592934553</v>
          </cell>
        </row>
        <row r="3672">
          <cell r="E3672">
            <v>3715.2100000000046</v>
          </cell>
          <cell r="L3672">
            <v>5.2390088967733259</v>
          </cell>
          <cell r="T3672">
            <v>0.44729526874880321</v>
          </cell>
        </row>
        <row r="3673">
          <cell r="E3673">
            <v>3785.309999999999</v>
          </cell>
          <cell r="L3673">
            <v>5.7115221546435713</v>
          </cell>
          <cell r="T3673">
            <v>0.491695372745653</v>
          </cell>
        </row>
        <row r="3674">
          <cell r="E3674">
            <v>3837.7400000000075</v>
          </cell>
          <cell r="L3674">
            <v>10.29456796057222</v>
          </cell>
          <cell r="T3674">
            <v>0.89147026421142073</v>
          </cell>
        </row>
        <row r="3675">
          <cell r="E3675">
            <v>3872.9699999999948</v>
          </cell>
          <cell r="L3675">
            <v>19.245751823353004</v>
          </cell>
          <cell r="T3675">
            <v>1.6725641201387589</v>
          </cell>
        </row>
        <row r="3676">
          <cell r="E3676">
            <v>3993.49</v>
          </cell>
          <cell r="L3676">
            <v>13.724213945415617</v>
          </cell>
          <cell r="T3676">
            <v>1.2098545278986421</v>
          </cell>
        </row>
        <row r="3677">
          <cell r="E3677">
            <v>4163.5100000000029</v>
          </cell>
          <cell r="L3677">
            <v>9.8015988593400625</v>
          </cell>
          <cell r="T3677">
            <v>0.88105667333138626</v>
          </cell>
        </row>
        <row r="3678">
          <cell r="E3678">
            <v>4378.0300000000025</v>
          </cell>
          <cell r="L3678">
            <v>10.846737600672951</v>
          </cell>
          <cell r="T3678">
            <v>0.99826522149942321</v>
          </cell>
        </row>
        <row r="3679">
          <cell r="E3679">
            <v>4486.9200000000073</v>
          </cell>
          <cell r="L3679">
            <v>8.4875559882299143</v>
          </cell>
          <cell r="T3679">
            <v>0.79046831722280331</v>
          </cell>
        </row>
        <row r="3680">
          <cell r="E3680">
            <v>4506.5999999999985</v>
          </cell>
          <cell r="L3680">
            <v>2.9685444360467552</v>
          </cell>
          <cell r="T3680">
            <v>0.2771368464364059</v>
          </cell>
        </row>
        <row r="3681">
          <cell r="E3681">
            <v>4378.8699999999935</v>
          </cell>
          <cell r="L3681">
            <v>0</v>
          </cell>
          <cell r="T3681">
            <v>0</v>
          </cell>
        </row>
        <row r="3682">
          <cell r="E3682">
            <v>4432.2600000000029</v>
          </cell>
          <cell r="L3682">
            <v>0</v>
          </cell>
          <cell r="T3682">
            <v>0</v>
          </cell>
        </row>
        <row r="3683">
          <cell r="E3683">
            <v>4201.5299999999988</v>
          </cell>
          <cell r="L3683">
            <v>0</v>
          </cell>
          <cell r="T3683">
            <v>0</v>
          </cell>
        </row>
        <row r="3684">
          <cell r="E3684">
            <v>3875.7499999999973</v>
          </cell>
          <cell r="L3684">
            <v>0</v>
          </cell>
          <cell r="T3684">
            <v>0</v>
          </cell>
        </row>
        <row r="3685">
          <cell r="E3685">
            <v>3655.4099999999976</v>
          </cell>
          <cell r="L3685">
            <v>0</v>
          </cell>
          <cell r="T3685">
            <v>0</v>
          </cell>
        </row>
        <row r="3686">
          <cell r="E3686">
            <v>3550.8299999999931</v>
          </cell>
          <cell r="L3686">
            <v>0</v>
          </cell>
          <cell r="T3686">
            <v>0</v>
          </cell>
        </row>
        <row r="3687">
          <cell r="E3687">
            <v>3489.5800000000067</v>
          </cell>
          <cell r="L3687">
            <v>0</v>
          </cell>
          <cell r="T3687">
            <v>0</v>
          </cell>
        </row>
        <row r="3688">
          <cell r="E3688">
            <v>3480.6699999999923</v>
          </cell>
          <cell r="L3688">
            <v>0</v>
          </cell>
          <cell r="T3688">
            <v>0</v>
          </cell>
        </row>
        <row r="3689">
          <cell r="E3689">
            <v>3597.8200000000043</v>
          </cell>
          <cell r="L3689">
            <v>0</v>
          </cell>
          <cell r="T3689">
            <v>0</v>
          </cell>
        </row>
        <row r="3690">
          <cell r="E3690">
            <v>3872.4900000000107</v>
          </cell>
          <cell r="L3690">
            <v>7.1795114869688096E-4</v>
          </cell>
          <cell r="T3690">
            <v>6.2464344409818295E-5</v>
          </cell>
        </row>
        <row r="3691">
          <cell r="E3691">
            <v>4284.8100000000068</v>
          </cell>
          <cell r="L3691">
            <v>1.758592726857872</v>
          </cell>
          <cell r="T3691">
            <v>0.16029430009984935</v>
          </cell>
        </row>
        <row r="3692">
          <cell r="E3692">
            <v>4555.2800000000079</v>
          </cell>
          <cell r="L3692">
            <v>5.4726766822720183</v>
          </cell>
          <cell r="T3692">
            <v>0.51349524940451374</v>
          </cell>
        </row>
        <row r="3693">
          <cell r="E3693">
            <v>4556.6099999999942</v>
          </cell>
          <cell r="L3693">
            <v>14.21783278096323</v>
          </cell>
          <cell r="T3693">
            <v>1.3335741136343131</v>
          </cell>
        </row>
        <row r="3694">
          <cell r="E3694">
            <v>4729.8699999999908</v>
          </cell>
          <cell r="L3694">
            <v>24.057254549120934</v>
          </cell>
          <cell r="T3694">
            <v>2.2965647636010544</v>
          </cell>
        </row>
        <row r="3695">
          <cell r="E3695">
            <v>4880.9300000000048</v>
          </cell>
          <cell r="L3695">
            <v>31.620748402933497</v>
          </cell>
          <cell r="T3695">
            <v>3.0645004915704703</v>
          </cell>
        </row>
        <row r="3696">
          <cell r="E3696">
            <v>4934.6199999999953</v>
          </cell>
          <cell r="L3696">
            <v>37.139064492147035</v>
          </cell>
          <cell r="T3696">
            <v>3.6178593205377183</v>
          </cell>
        </row>
        <row r="3697">
          <cell r="E3697">
            <v>4991.6500000000024</v>
          </cell>
          <cell r="L3697">
            <v>38.96463003159495</v>
          </cell>
          <cell r="T3697">
            <v>3.8171675303610755</v>
          </cell>
        </row>
        <row r="3698">
          <cell r="E3698">
            <v>5138.9899999999925</v>
          </cell>
          <cell r="L3698">
            <v>41.231599693518348</v>
          </cell>
          <cell r="T3698">
            <v>4.0983158163644475</v>
          </cell>
        </row>
        <row r="3699">
          <cell r="E3699">
            <v>5245.6700000000055</v>
          </cell>
          <cell r="L3699">
            <v>30.282031484853565</v>
          </cell>
          <cell r="T3699">
            <v>3.0432483573495119</v>
          </cell>
        </row>
        <row r="3700">
          <cell r="E3700">
            <v>5335.5900000000101</v>
          </cell>
          <cell r="L3700">
            <v>29.933329293883748</v>
          </cell>
          <cell r="T3700">
            <v>3.034476714907214</v>
          </cell>
        </row>
        <row r="3701">
          <cell r="E3701">
            <v>5457.3599999999969</v>
          </cell>
          <cell r="L3701">
            <v>18.043175581869455</v>
          </cell>
          <cell r="T3701">
            <v>1.8515740792608995</v>
          </cell>
        </row>
        <row r="3702">
          <cell r="E3702">
            <v>5527.9599999999919</v>
          </cell>
          <cell r="L3702">
            <v>14.717465275414876</v>
          </cell>
          <cell r="T3702">
            <v>1.5206100285631692</v>
          </cell>
        </row>
        <row r="3703">
          <cell r="E3703">
            <v>5559.6900000000032</v>
          </cell>
          <cell r="L3703">
            <v>1.8125075392562824</v>
          </cell>
          <cell r="T3703">
            <v>0.18794636502752837</v>
          </cell>
        </row>
        <row r="3704">
          <cell r="E3704">
            <v>5558.4900000000052</v>
          </cell>
          <cell r="L3704">
            <v>1.605779749242543</v>
          </cell>
          <cell r="T3704">
            <v>0.1664930147535415</v>
          </cell>
        </row>
        <row r="3705">
          <cell r="E3705">
            <v>5277.200000000008</v>
          </cell>
          <cell r="L3705">
            <v>0</v>
          </cell>
          <cell r="T3705">
            <v>0</v>
          </cell>
        </row>
        <row r="3706">
          <cell r="E3706">
            <v>5323.519999999995</v>
          </cell>
          <cell r="L3706">
            <v>0</v>
          </cell>
          <cell r="T3706">
            <v>0</v>
          </cell>
        </row>
        <row r="3707">
          <cell r="E3707">
            <v>4902.8400000000011</v>
          </cell>
          <cell r="L3707">
            <v>0</v>
          </cell>
          <cell r="T3707">
            <v>0</v>
          </cell>
        </row>
        <row r="3708">
          <cell r="E3708">
            <v>4493.7199999999993</v>
          </cell>
          <cell r="L3708">
            <v>0</v>
          </cell>
          <cell r="T3708">
            <v>0</v>
          </cell>
        </row>
        <row r="3709">
          <cell r="E3709">
            <v>4180.8000000000102</v>
          </cell>
          <cell r="L3709">
            <v>0</v>
          </cell>
          <cell r="T3709">
            <v>0</v>
          </cell>
        </row>
        <row r="3710">
          <cell r="E3710">
            <v>3966.1300000000047</v>
          </cell>
          <cell r="L3710">
            <v>0</v>
          </cell>
          <cell r="T3710">
            <v>0</v>
          </cell>
        </row>
        <row r="3711">
          <cell r="E3711">
            <v>3856.4600000000059</v>
          </cell>
          <cell r="L3711">
            <v>0</v>
          </cell>
          <cell r="T3711">
            <v>0</v>
          </cell>
        </row>
        <row r="3712">
          <cell r="E3712">
            <v>3830.1099999999942</v>
          </cell>
          <cell r="L3712">
            <v>0</v>
          </cell>
          <cell r="T3712">
            <v>0</v>
          </cell>
        </row>
        <row r="3713">
          <cell r="E3713">
            <v>3852.5999999999899</v>
          </cell>
          <cell r="L3713">
            <v>0</v>
          </cell>
          <cell r="T3713">
            <v>0</v>
          </cell>
        </row>
        <row r="3714">
          <cell r="E3714">
            <v>4161.75</v>
          </cell>
          <cell r="L3714">
            <v>9.3127030769623535E-4</v>
          </cell>
          <cell r="T3714">
            <v>8.3743109826173168E-5</v>
          </cell>
        </row>
        <row r="3715">
          <cell r="E3715">
            <v>4721.8200000000043</v>
          </cell>
          <cell r="L3715">
            <v>1.9621386365367877</v>
          </cell>
          <cell r="T3715">
            <v>0.18738296664196241</v>
          </cell>
        </row>
        <row r="3716">
          <cell r="E3716">
            <v>4862.1800000000076</v>
          </cell>
          <cell r="L3716">
            <v>2.5777868364193499</v>
          </cell>
          <cell r="T3716">
            <v>0.24974192386889627</v>
          </cell>
        </row>
        <row r="3717">
          <cell r="E3717">
            <v>5053.9799999999959</v>
          </cell>
          <cell r="L3717">
            <v>8.7294017700728261</v>
          </cell>
          <cell r="T3717">
            <v>0.86190088638886664</v>
          </cell>
        </row>
        <row r="3718">
          <cell r="E3718">
            <v>5194.8700000000026</v>
          </cell>
          <cell r="L3718">
            <v>11.696973698068089</v>
          </cell>
          <cell r="T3718">
            <v>1.1708479918715966</v>
          </cell>
        </row>
        <row r="3719">
          <cell r="E3719">
            <v>5325.3000000000038</v>
          </cell>
          <cell r="L3719">
            <v>22.353501228371261</v>
          </cell>
          <cell r="T3719">
            <v>2.2647229335661905</v>
          </cell>
        </row>
        <row r="3720">
          <cell r="E3720">
            <v>5527.9599999999919</v>
          </cell>
          <cell r="L3720">
            <v>22.4482377236079</v>
          </cell>
          <cell r="T3720">
            <v>2.318450179030151</v>
          </cell>
        </row>
        <row r="3721">
          <cell r="E3721">
            <v>5732.159999999998</v>
          </cell>
          <cell r="L3721">
            <v>38.563568801251044</v>
          </cell>
          <cell r="T3721">
            <v>4.0555790526395867</v>
          </cell>
        </row>
        <row r="3722">
          <cell r="E3722">
            <v>5942.1399999999931</v>
          </cell>
          <cell r="L3722">
            <v>42.990629755088733</v>
          </cell>
          <cell r="T3722">
            <v>4.6067620666372022</v>
          </cell>
        </row>
        <row r="3723">
          <cell r="E3723">
            <v>6206.3900000000021</v>
          </cell>
          <cell r="L3723">
            <v>35.69518453930457</v>
          </cell>
          <cell r="T3723">
            <v>3.9162251465586451</v>
          </cell>
        </row>
        <row r="3724">
          <cell r="E3724">
            <v>6415.8299999999936</v>
          </cell>
          <cell r="L3724">
            <v>35.257477985447828</v>
          </cell>
          <cell r="T3724">
            <v>3.9381755628783139</v>
          </cell>
        </row>
        <row r="3725">
          <cell r="E3725">
            <v>6416.7300000000077</v>
          </cell>
          <cell r="L3725">
            <v>27.704857426074152</v>
          </cell>
          <cell r="T3725">
            <v>3.0958762900836518</v>
          </cell>
        </row>
        <row r="3726">
          <cell r="E3726">
            <v>6239.2900000000091</v>
          </cell>
          <cell r="L3726">
            <v>15.27006313381343</v>
          </cell>
          <cell r="T3726">
            <v>1.6816978451251998</v>
          </cell>
        </row>
        <row r="3727">
          <cell r="E3727">
            <v>5956.5000000000027</v>
          </cell>
          <cell r="L3727">
            <v>9.2570346236170753</v>
          </cell>
          <cell r="T3727">
            <v>0.99484642216066277</v>
          </cell>
        </row>
        <row r="3728">
          <cell r="E3728">
            <v>5804.5899999999956</v>
          </cell>
          <cell r="L3728">
            <v>2.3435799701265578</v>
          </cell>
          <cell r="T3728">
            <v>0.24853679500847647</v>
          </cell>
        </row>
        <row r="3729">
          <cell r="E3729">
            <v>5625.2900000000027</v>
          </cell>
          <cell r="L3729">
            <v>0</v>
          </cell>
          <cell r="T3729">
            <v>0</v>
          </cell>
        </row>
        <row r="3730">
          <cell r="E3730">
            <v>5190.1899999999951</v>
          </cell>
          <cell r="L3730">
            <v>0</v>
          </cell>
          <cell r="T3730">
            <v>0</v>
          </cell>
        </row>
        <row r="3731">
          <cell r="E3731">
            <v>4963.8200000000043</v>
          </cell>
          <cell r="L3731">
            <v>0</v>
          </cell>
          <cell r="T3731">
            <v>0</v>
          </cell>
        </row>
        <row r="3732">
          <cell r="E3732">
            <v>4549.83</v>
          </cell>
          <cell r="L3732">
            <v>0</v>
          </cell>
          <cell r="T3732">
            <v>0</v>
          </cell>
        </row>
        <row r="3733">
          <cell r="E3733">
            <v>4291.6600000000026</v>
          </cell>
          <cell r="L3733">
            <v>0</v>
          </cell>
          <cell r="T3733">
            <v>0</v>
          </cell>
        </row>
        <row r="3734">
          <cell r="E3734">
            <v>4107.9199999999928</v>
          </cell>
          <cell r="L3734">
            <v>0</v>
          </cell>
          <cell r="T3734">
            <v>0</v>
          </cell>
        </row>
        <row r="3735">
          <cell r="E3735">
            <v>3954.1000000000067</v>
          </cell>
          <cell r="L3735">
            <v>0</v>
          </cell>
          <cell r="T3735">
            <v>0</v>
          </cell>
        </row>
        <row r="3736">
          <cell r="E3736">
            <v>3928.4699999999921</v>
          </cell>
          <cell r="L3736">
            <v>0</v>
          </cell>
          <cell r="T3736">
            <v>0</v>
          </cell>
        </row>
        <row r="3737">
          <cell r="E3737">
            <v>4078.5600000000086</v>
          </cell>
          <cell r="L3737">
            <v>0</v>
          </cell>
          <cell r="T3737">
            <v>0</v>
          </cell>
        </row>
        <row r="3738">
          <cell r="E3738">
            <v>4397.3300000000027</v>
          </cell>
          <cell r="L3738">
            <v>0</v>
          </cell>
          <cell r="T3738">
            <v>0</v>
          </cell>
        </row>
        <row r="3739">
          <cell r="E3739">
            <v>4741.3399999999929</v>
          </cell>
          <cell r="L3739">
            <v>0.9077821872315518</v>
          </cell>
          <cell r="T3739">
            <v>8.687295643176185E-2</v>
          </cell>
        </row>
        <row r="3740">
          <cell r="E3740">
            <v>5067.089999999992</v>
          </cell>
          <cell r="L3740">
            <v>1.5626704994471146</v>
          </cell>
          <cell r="T3740">
            <v>0.15455044560349052</v>
          </cell>
        </row>
        <row r="3741">
          <cell r="E3741">
            <v>5086.7900000000027</v>
          </cell>
          <cell r="L3741">
            <v>2.5829236345215398</v>
          </cell>
          <cell r="T3741">
            <v>0.25593968343218876</v>
          </cell>
        </row>
        <row r="3742">
          <cell r="E3742">
            <v>5107.140000000004</v>
          </cell>
          <cell r="L3742">
            <v>3.690866448505044</v>
          </cell>
          <cell r="T3742">
            <v>0.36643877044843975</v>
          </cell>
        </row>
        <row r="3743">
          <cell r="E3743">
            <v>5189.8099999999977</v>
          </cell>
          <cell r="L3743">
            <v>10.231871060186576</v>
          </cell>
          <cell r="T3743">
            <v>1.0237664968390163</v>
          </cell>
        </row>
        <row r="3744">
          <cell r="E3744">
            <v>5373.8400000000074</v>
          </cell>
          <cell r="L3744">
            <v>5.1059691765080446</v>
          </cell>
          <cell r="T3744">
            <v>0.52017601530587854</v>
          </cell>
        </row>
        <row r="3745">
          <cell r="E3745">
            <v>5469.0499999999956</v>
          </cell>
          <cell r="L3745">
            <v>5.6944019822403922</v>
          </cell>
          <cell r="T3745">
            <v>0.58536610774262954</v>
          </cell>
        </row>
        <row r="3746">
          <cell r="E3746">
            <v>5624.4499999999944</v>
          </cell>
          <cell r="L3746">
            <v>5.6418683333678548</v>
          </cell>
          <cell r="T3746">
            <v>0.5884440665213333</v>
          </cell>
        </row>
        <row r="3747">
          <cell r="E3747">
            <v>5706.730000000005</v>
          </cell>
          <cell r="L3747">
            <v>5.5713161412074985</v>
          </cell>
          <cell r="T3747">
            <v>0.58550479383848142</v>
          </cell>
        </row>
        <row r="3748">
          <cell r="E3748">
            <v>5827.8900000000085</v>
          </cell>
          <cell r="L3748">
            <v>5.2103940653230163</v>
          </cell>
          <cell r="T3748">
            <v>0.55365001961672533</v>
          </cell>
        </row>
        <row r="3749">
          <cell r="E3749">
            <v>5978.3000000000029</v>
          </cell>
          <cell r="L3749">
            <v>4.0471746279103051</v>
          </cell>
          <cell r="T3749">
            <v>0.43589881600200897</v>
          </cell>
        </row>
        <row r="3750">
          <cell r="E3750">
            <v>6062.7199999999912</v>
          </cell>
          <cell r="L3750">
            <v>2.9556904298333619</v>
          </cell>
          <cell r="T3750">
            <v>0.32073819706420181</v>
          </cell>
        </row>
        <row r="3751">
          <cell r="E3751">
            <v>6047.0300000000043</v>
          </cell>
          <cell r="L3751">
            <v>4.8739080869982399</v>
          </cell>
          <cell r="T3751">
            <v>0.52811739017306536</v>
          </cell>
        </row>
        <row r="3752">
          <cell r="E3752">
            <v>5996.8799999999928</v>
          </cell>
          <cell r="L3752">
            <v>2.6345979814335938</v>
          </cell>
          <cell r="T3752">
            <v>0.28424466252636194</v>
          </cell>
        </row>
        <row r="3753">
          <cell r="E3753">
            <v>5875.4200000000083</v>
          </cell>
          <cell r="L3753">
            <v>0.13858063094123438</v>
          </cell>
          <cell r="T3753">
            <v>1.4792185370424704E-2</v>
          </cell>
        </row>
        <row r="3754">
          <cell r="E3754">
            <v>5694.9700000000075</v>
          </cell>
          <cell r="L3754">
            <v>0</v>
          </cell>
          <cell r="T3754">
            <v>0</v>
          </cell>
        </row>
        <row r="3755">
          <cell r="E3755">
            <v>5347.1799999999939</v>
          </cell>
          <cell r="L3755">
            <v>0</v>
          </cell>
          <cell r="T3755">
            <v>0</v>
          </cell>
        </row>
        <row r="3756">
          <cell r="E3756">
            <v>4889.2500000000027</v>
          </cell>
          <cell r="L3756">
            <v>0</v>
          </cell>
          <cell r="T3756">
            <v>0</v>
          </cell>
        </row>
        <row r="3757">
          <cell r="E3757">
            <v>4489.9399999999896</v>
          </cell>
          <cell r="L3757">
            <v>0</v>
          </cell>
          <cell r="T3757">
            <v>0</v>
          </cell>
        </row>
        <row r="3758">
          <cell r="E3758">
            <v>4212.7300000000014</v>
          </cell>
          <cell r="L3758">
            <v>0</v>
          </cell>
          <cell r="T3758">
            <v>0</v>
          </cell>
        </row>
        <row r="3759">
          <cell r="E3759">
            <v>4073.0700000000074</v>
          </cell>
          <cell r="L3759">
            <v>0</v>
          </cell>
          <cell r="T3759">
            <v>0</v>
          </cell>
        </row>
        <row r="3760">
          <cell r="E3760">
            <v>3969.1500000000005</v>
          </cell>
          <cell r="L3760">
            <v>0</v>
          </cell>
          <cell r="T3760">
            <v>0</v>
          </cell>
        </row>
        <row r="3761">
          <cell r="E3761">
            <v>4038.7700000000073</v>
          </cell>
          <cell r="L3761">
            <v>0</v>
          </cell>
          <cell r="T3761">
            <v>0</v>
          </cell>
        </row>
        <row r="3762">
          <cell r="E3762">
            <v>4173.4599999999982</v>
          </cell>
          <cell r="L3762">
            <v>1.3471385123276381E-3</v>
          </cell>
          <cell r="T3762">
            <v>1.2129800370530575E-4</v>
          </cell>
        </row>
        <row r="3763">
          <cell r="E3763">
            <v>4485.0699999999961</v>
          </cell>
          <cell r="L3763">
            <v>1.7906541997745558</v>
          </cell>
          <cell r="T3763">
            <v>0.16679879786352103</v>
          </cell>
        </row>
        <row r="3764">
          <cell r="E3764">
            <v>4902.03</v>
          </cell>
          <cell r="L3764">
            <v>6.6943703137590234</v>
          </cell>
          <cell r="T3764">
            <v>0.65104900086953421</v>
          </cell>
        </row>
        <row r="3765">
          <cell r="E3765">
            <v>5047.6699999999937</v>
          </cell>
          <cell r="L3765">
            <v>9.042177038905308</v>
          </cell>
          <cell r="T3765">
            <v>0.89220861487137881</v>
          </cell>
        </row>
        <row r="3766">
          <cell r="E3766">
            <v>5180.2700000000013</v>
          </cell>
          <cell r="L3766">
            <v>12.603546051690298</v>
          </cell>
          <cell r="T3766">
            <v>1.2597372837417424</v>
          </cell>
        </row>
        <row r="3767">
          <cell r="E3767">
            <v>5347.4299999999976</v>
          </cell>
          <cell r="L3767">
            <v>32.198707671776297</v>
          </cell>
          <cell r="T3767">
            <v>3.2674552528324057</v>
          </cell>
        </row>
        <row r="3768">
          <cell r="E3768">
            <v>5465.9599999999955</v>
          </cell>
          <cell r="L3768">
            <v>38.471224360842079</v>
          </cell>
          <cell r="T3768">
            <v>3.9469899837349658</v>
          </cell>
        </row>
        <row r="3769">
          <cell r="E3769">
            <v>5626.3699999999972</v>
          </cell>
          <cell r="L3769">
            <v>41.660603757796849</v>
          </cell>
          <cell r="T3769">
            <v>4.338146503574535</v>
          </cell>
        </row>
        <row r="3770">
          <cell r="E3770">
            <v>5793.2899999999991</v>
          </cell>
          <cell r="L3770">
            <v>9.8912464123807204</v>
          </cell>
          <cell r="T3770">
            <v>1.047507064770798</v>
          </cell>
        </row>
        <row r="3771">
          <cell r="E3771">
            <v>5908.8300000000045</v>
          </cell>
          <cell r="L3771">
            <v>39.616514350768412</v>
          </cell>
          <cell r="T3771">
            <v>4.2332658202649327</v>
          </cell>
        </row>
        <row r="3772">
          <cell r="E3772">
            <v>6034.7699999999932</v>
          </cell>
          <cell r="L3772">
            <v>12.749232107761754</v>
          </cell>
          <cell r="T3772">
            <v>1.3794471717901615</v>
          </cell>
        </row>
        <row r="3773">
          <cell r="E3773">
            <v>6197.5200000000114</v>
          </cell>
          <cell r="L3773">
            <v>18.998334995631303</v>
          </cell>
          <cell r="T3773">
            <v>2.084399359408053</v>
          </cell>
        </row>
        <row r="3774">
          <cell r="E3774">
            <v>6314.8500000000022</v>
          </cell>
          <cell r="L3774">
            <v>19.540337995806713</v>
          </cell>
          <cell r="T3774">
            <v>2.1655413044172747</v>
          </cell>
        </row>
        <row r="3775">
          <cell r="E3775">
            <v>6233.8800000000028</v>
          </cell>
          <cell r="L3775">
            <v>8.6434730340252806</v>
          </cell>
          <cell r="T3775">
            <v>0.95176056415130006</v>
          </cell>
        </row>
        <row r="3776">
          <cell r="E3776">
            <v>6205.720000000003</v>
          </cell>
          <cell r="L3776">
            <v>2.5411660715933313</v>
          </cell>
          <cell r="T3776">
            <v>0.2792169691865638</v>
          </cell>
        </row>
        <row r="3777">
          <cell r="E3777">
            <v>5981.8000000000011</v>
          </cell>
          <cell r="L3777">
            <v>0.18135339768129771</v>
          </cell>
          <cell r="T3777">
            <v>1.9542260258276656E-2</v>
          </cell>
        </row>
        <row r="3778">
          <cell r="E3778">
            <v>5793.350000000004</v>
          </cell>
          <cell r="L3778">
            <v>0</v>
          </cell>
          <cell r="T3778">
            <v>0</v>
          </cell>
        </row>
        <row r="3779">
          <cell r="E3779">
            <v>5566.7099999999973</v>
          </cell>
          <cell r="L3779">
            <v>0</v>
          </cell>
          <cell r="T3779">
            <v>0</v>
          </cell>
        </row>
        <row r="3780">
          <cell r="E3780">
            <v>5073.0300000000007</v>
          </cell>
          <cell r="L3780">
            <v>0</v>
          </cell>
          <cell r="T3780">
            <v>0</v>
          </cell>
        </row>
        <row r="3781">
          <cell r="E3781">
            <v>4663.0200000000013</v>
          </cell>
          <cell r="L3781">
            <v>0</v>
          </cell>
          <cell r="T3781">
            <v>0</v>
          </cell>
        </row>
        <row r="3782">
          <cell r="E3782">
            <v>4388.7099999999946</v>
          </cell>
          <cell r="L3782">
            <v>0</v>
          </cell>
          <cell r="T3782">
            <v>0</v>
          </cell>
        </row>
        <row r="3783">
          <cell r="E3783">
            <v>4212.1099999999915</v>
          </cell>
          <cell r="L3783">
            <v>0</v>
          </cell>
          <cell r="T3783">
            <v>0</v>
          </cell>
        </row>
        <row r="3784">
          <cell r="E3784">
            <v>4152.7000000000089</v>
          </cell>
          <cell r="L3784">
            <v>0</v>
          </cell>
          <cell r="T3784">
            <v>0</v>
          </cell>
        </row>
        <row r="3785">
          <cell r="E3785">
            <v>4276.220000000003</v>
          </cell>
          <cell r="L3785">
            <v>0</v>
          </cell>
          <cell r="T3785">
            <v>0</v>
          </cell>
        </row>
        <row r="3786">
          <cell r="E3786">
            <v>4558.9199999999973</v>
          </cell>
          <cell r="L3786">
            <v>2.0118636237697073E-3</v>
          </cell>
          <cell r="T3786">
            <v>1.8890196224674582E-4</v>
          </cell>
        </row>
        <row r="3787">
          <cell r="E3787">
            <v>4864.6999999999962</v>
          </cell>
          <cell r="L3787">
            <v>1.6375133956694889</v>
          </cell>
          <cell r="T3787">
            <v>0.15869484275572177</v>
          </cell>
        </row>
        <row r="3788">
          <cell r="E3788">
            <v>5314.5899999999929</v>
          </cell>
          <cell r="L3788">
            <v>5.6412246630846017</v>
          </cell>
          <cell r="T3788">
            <v>0.57143990229724295</v>
          </cell>
        </row>
        <row r="3789">
          <cell r="E3789">
            <v>5607.3199999999924</v>
          </cell>
          <cell r="L3789">
            <v>15.056919904562044</v>
          </cell>
          <cell r="T3789">
            <v>1.5672029032957653</v>
          </cell>
        </row>
        <row r="3790">
          <cell r="E3790">
            <v>5687.9599999999946</v>
          </cell>
          <cell r="L3790">
            <v>25.012303038859436</v>
          </cell>
          <cell r="T3790">
            <v>2.6215644857711595</v>
          </cell>
        </row>
        <row r="3791">
          <cell r="E3791">
            <v>5860.8800000000037</v>
          </cell>
          <cell r="L3791">
            <v>32.513835476903814</v>
          </cell>
          <cell r="T3791">
            <v>3.4605634432164152</v>
          </cell>
        </row>
        <row r="3792">
          <cell r="E3792">
            <v>6061.9999999999936</v>
          </cell>
          <cell r="L3792">
            <v>37.530818564055394</v>
          </cell>
          <cell r="T3792">
            <v>4.06571435263686</v>
          </cell>
        </row>
        <row r="3793">
          <cell r="E3793">
            <v>6340.8500000000113</v>
          </cell>
          <cell r="L3793">
            <v>15.739887685743357</v>
          </cell>
          <cell r="T3793">
            <v>1.7485383679868391</v>
          </cell>
        </row>
        <row r="3794">
          <cell r="E3794">
            <v>6608.9100000000008</v>
          </cell>
          <cell r="L3794">
            <v>33.253097631781607</v>
          </cell>
          <cell r="T3794">
            <v>3.7750599980063271</v>
          </cell>
        </row>
        <row r="3795">
          <cell r="E3795">
            <v>6685.2899999999963</v>
          </cell>
          <cell r="L3795">
            <v>30.206863404275786</v>
          </cell>
          <cell r="T3795">
            <v>3.4513388546693022</v>
          </cell>
        </row>
        <row r="3796">
          <cell r="E3796">
            <v>6774.479999999995</v>
          </cell>
          <cell r="L3796">
            <v>32.477596971764342</v>
          </cell>
          <cell r="T3796">
            <v>3.7375039555727199</v>
          </cell>
        </row>
        <row r="3797">
          <cell r="E3797">
            <v>6831.89</v>
          </cell>
          <cell r="L3797">
            <v>20.176040459447421</v>
          </cell>
          <cell r="T3797">
            <v>2.3339267724422825</v>
          </cell>
        </row>
        <row r="3798">
          <cell r="E3798">
            <v>6836.2699999999959</v>
          </cell>
          <cell r="L3798">
            <v>7.4383623947598911</v>
          </cell>
          <cell r="T3798">
            <v>0.86124314567950933</v>
          </cell>
        </row>
        <row r="3799">
          <cell r="E3799">
            <v>6731.3799999999992</v>
          </cell>
          <cell r="L3799">
            <v>2.0549246592466042</v>
          </cell>
          <cell r="T3799">
            <v>0.23597118418183527</v>
          </cell>
        </row>
        <row r="3800">
          <cell r="E3800">
            <v>6541.5799999999936</v>
          </cell>
          <cell r="L3800">
            <v>1.2235802983044552</v>
          </cell>
          <cell r="T3800">
            <v>0.138333955550479</v>
          </cell>
        </row>
        <row r="3801">
          <cell r="E3801">
            <v>6298.1099999999888</v>
          </cell>
          <cell r="L3801">
            <v>0</v>
          </cell>
          <cell r="T3801">
            <v>0</v>
          </cell>
        </row>
        <row r="3802">
          <cell r="E3802">
            <v>6060.3999999999969</v>
          </cell>
          <cell r="L3802">
            <v>0</v>
          </cell>
          <cell r="T3802">
            <v>0</v>
          </cell>
        </row>
        <row r="3803">
          <cell r="E3803">
            <v>5627.7699999999995</v>
          </cell>
          <cell r="L3803">
            <v>0</v>
          </cell>
          <cell r="T3803">
            <v>0</v>
          </cell>
        </row>
        <row r="3804">
          <cell r="E3804">
            <v>5117.579999999999</v>
          </cell>
          <cell r="L3804">
            <v>0</v>
          </cell>
          <cell r="T3804">
            <v>0</v>
          </cell>
        </row>
        <row r="3805">
          <cell r="E3805">
            <v>4703.3500000000058</v>
          </cell>
          <cell r="L3805">
            <v>0</v>
          </cell>
          <cell r="T3805">
            <v>0</v>
          </cell>
        </row>
        <row r="3806">
          <cell r="E3806">
            <v>4412.9399999999932</v>
          </cell>
          <cell r="L3806">
            <v>0</v>
          </cell>
          <cell r="T3806">
            <v>0</v>
          </cell>
        </row>
        <row r="3807">
          <cell r="E3807">
            <v>4198.9199999999983</v>
          </cell>
          <cell r="L3807">
            <v>0</v>
          </cell>
          <cell r="T3807">
            <v>0</v>
          </cell>
        </row>
        <row r="3808">
          <cell r="E3808">
            <v>4087.2900000000091</v>
          </cell>
          <cell r="L3808">
            <v>0</v>
          </cell>
          <cell r="T3808">
            <v>0</v>
          </cell>
        </row>
        <row r="3809">
          <cell r="E3809">
            <v>4038.5900000000006</v>
          </cell>
          <cell r="L3809">
            <v>0</v>
          </cell>
          <cell r="T3809">
            <v>0</v>
          </cell>
        </row>
        <row r="3810">
          <cell r="E3810">
            <v>4012.5000000000023</v>
          </cell>
          <cell r="L3810">
            <v>0</v>
          </cell>
          <cell r="T3810">
            <v>0</v>
          </cell>
        </row>
        <row r="3811">
          <cell r="E3811">
            <v>4144.3599999999988</v>
          </cell>
          <cell r="L3811">
            <v>0.35530428296593447</v>
          </cell>
          <cell r="T3811">
            <v>3.1887412552805472E-2</v>
          </cell>
        </row>
        <row r="3812">
          <cell r="E3812">
            <v>4401.4400000000087</v>
          </cell>
          <cell r="L3812">
            <v>1.4506080814026647</v>
          </cell>
          <cell r="T3812">
            <v>0.13391628838326142</v>
          </cell>
        </row>
        <row r="3813">
          <cell r="E3813">
            <v>4677.4700000000048</v>
          </cell>
          <cell r="L3813">
            <v>2.6620212237516885</v>
          </cell>
          <cell r="T3813">
            <v>0.25304246015457466</v>
          </cell>
        </row>
        <row r="3814">
          <cell r="E3814">
            <v>4880.3399999999974</v>
          </cell>
          <cell r="L3814">
            <v>3.816275330459725</v>
          </cell>
          <cell r="T3814">
            <v>0.37038758664039051</v>
          </cell>
        </row>
        <row r="3815">
          <cell r="E3815">
            <v>5061.0599999999959</v>
          </cell>
          <cell r="L3815">
            <v>4.7159074455911822</v>
          </cell>
          <cell r="T3815">
            <v>0.46605357287353399</v>
          </cell>
        </row>
        <row r="3816">
          <cell r="E3816">
            <v>5227.6400000000103</v>
          </cell>
          <cell r="L3816">
            <v>5.3623328190055979</v>
          </cell>
          <cell r="T3816">
            <v>0.53865372264681355</v>
          </cell>
        </row>
        <row r="3817">
          <cell r="E3817">
            <v>5340.5199999999986</v>
          </cell>
          <cell r="L3817">
            <v>5.7680072872605557</v>
          </cell>
          <cell r="T3817">
            <v>0.58573379775043577</v>
          </cell>
        </row>
        <row r="3818">
          <cell r="E3818">
            <v>5438.8899999999994</v>
          </cell>
          <cell r="L3818">
            <v>5.7684876187504885</v>
          </cell>
          <cell r="T3818">
            <v>0.59129316293547163</v>
          </cell>
        </row>
        <row r="3819">
          <cell r="E3819">
            <v>5528.7800000000061</v>
          </cell>
          <cell r="L3819">
            <v>5.3894184767996007</v>
          </cell>
          <cell r="T3819">
            <v>0.5571398888805561</v>
          </cell>
        </row>
        <row r="3820">
          <cell r="E3820">
            <v>5614.020000000005</v>
          </cell>
          <cell r="L3820">
            <v>5.9377637849981353</v>
          </cell>
          <cell r="T3820">
            <v>0.61869912747260969</v>
          </cell>
        </row>
        <row r="3821">
          <cell r="E3821">
            <v>5821.1200000000053</v>
          </cell>
          <cell r="L3821">
            <v>3.9346014828741058</v>
          </cell>
          <cell r="T3821">
            <v>0.4178563741115795</v>
          </cell>
        </row>
        <row r="3822">
          <cell r="E3822">
            <v>5943.6799999999967</v>
          </cell>
          <cell r="L3822">
            <v>3.2812091097108342</v>
          </cell>
          <cell r="T3822">
            <v>0.35232837423518504</v>
          </cell>
        </row>
        <row r="3823">
          <cell r="E3823">
            <v>5918.7999999999911</v>
          </cell>
          <cell r="L3823">
            <v>9.5676929339601937</v>
          </cell>
          <cell r="T3823">
            <v>1.0247679105350471</v>
          </cell>
        </row>
        <row r="3824">
          <cell r="E3824">
            <v>5881.2200000000048</v>
          </cell>
          <cell r="L3824">
            <v>0.77495322890464624</v>
          </cell>
          <cell r="T3824">
            <v>8.2759500902284344E-2</v>
          </cell>
        </row>
        <row r="3825">
          <cell r="E3825">
            <v>5660.1300000000019</v>
          </cell>
          <cell r="L3825">
            <v>0</v>
          </cell>
          <cell r="T3825">
            <v>0</v>
          </cell>
        </row>
        <row r="3826">
          <cell r="E3826">
            <v>5456.9300000000112</v>
          </cell>
          <cell r="L3826">
            <v>0</v>
          </cell>
          <cell r="T3826">
            <v>0</v>
          </cell>
        </row>
        <row r="3827">
          <cell r="E3827">
            <v>5097.9199999999955</v>
          </cell>
          <cell r="L3827">
            <v>0</v>
          </cell>
          <cell r="T3827">
            <v>0</v>
          </cell>
        </row>
        <row r="3828">
          <cell r="E3828">
            <v>4694.3100000000022</v>
          </cell>
          <cell r="L3828">
            <v>0</v>
          </cell>
          <cell r="T3828">
            <v>0</v>
          </cell>
        </row>
        <row r="3829">
          <cell r="E3829">
            <v>4327.1100000000033</v>
          </cell>
          <cell r="L3829">
            <v>0</v>
          </cell>
          <cell r="T3829">
            <v>0</v>
          </cell>
        </row>
        <row r="3830">
          <cell r="E3830">
            <v>4082.4900000000025</v>
          </cell>
          <cell r="L3830">
            <v>0</v>
          </cell>
          <cell r="T3830">
            <v>0</v>
          </cell>
        </row>
        <row r="3831">
          <cell r="E3831">
            <v>3935.1399999999971</v>
          </cell>
          <cell r="L3831">
            <v>0</v>
          </cell>
          <cell r="T3831">
            <v>0</v>
          </cell>
        </row>
        <row r="3832">
          <cell r="E3832">
            <v>3827.0100000000039</v>
          </cell>
          <cell r="L3832">
            <v>0</v>
          </cell>
          <cell r="T3832">
            <v>0</v>
          </cell>
        </row>
        <row r="3833">
          <cell r="E3833">
            <v>3792.7399999999961</v>
          </cell>
          <cell r="L3833">
            <v>0</v>
          </cell>
          <cell r="T3833">
            <v>0</v>
          </cell>
        </row>
        <row r="3834">
          <cell r="E3834">
            <v>3753.0600000000004</v>
          </cell>
          <cell r="L3834">
            <v>2.1934123585635981E-3</v>
          </cell>
          <cell r="T3834">
            <v>1.8817512545865611E-4</v>
          </cell>
        </row>
        <row r="3835">
          <cell r="E3835">
            <v>3793.8500000000017</v>
          </cell>
          <cell r="L3835">
            <v>1.623955332653193</v>
          </cell>
          <cell r="T3835">
            <v>0.13998001598065457</v>
          </cell>
        </row>
        <row r="3836">
          <cell r="E3836">
            <v>3993.080000000009</v>
          </cell>
          <cell r="L3836">
            <v>5.5087027173190473</v>
          </cell>
          <cell r="T3836">
            <v>0.48583686776464674</v>
          </cell>
        </row>
        <row r="3837">
          <cell r="E3837">
            <v>4200.7499999999964</v>
          </cell>
          <cell r="L3837">
            <v>15.498199547417684</v>
          </cell>
          <cell r="T3837">
            <v>1.3984487169414024</v>
          </cell>
        </row>
        <row r="3838">
          <cell r="E3838">
            <v>4308.7599999999966</v>
          </cell>
          <cell r="L3838">
            <v>25.300702590188084</v>
          </cell>
          <cell r="T3838">
            <v>2.3090449918372542</v>
          </cell>
        </row>
        <row r="3839">
          <cell r="E3839">
            <v>4376.4900000000007</v>
          </cell>
          <cell r="L3839">
            <v>32.895458309238585</v>
          </cell>
          <cell r="T3839">
            <v>3.0231370948213225</v>
          </cell>
        </row>
        <row r="3840">
          <cell r="E3840">
            <v>4400.0499999999938</v>
          </cell>
          <cell r="L3840">
            <v>38.878189271502592</v>
          </cell>
          <cell r="T3840">
            <v>3.580876878259005</v>
          </cell>
        </row>
        <row r="3841">
          <cell r="E3841">
            <v>4483.5499999999956</v>
          </cell>
          <cell r="L3841">
            <v>6.6167298142601432</v>
          </cell>
          <cell r="T3841">
            <v>0.61607676688527135</v>
          </cell>
        </row>
        <row r="3842">
          <cell r="E3842">
            <v>4413.7299999999959</v>
          </cell>
          <cell r="L3842">
            <v>27.134826816857299</v>
          </cell>
          <cell r="T3842">
            <v>2.5046506264216077</v>
          </cell>
        </row>
        <row r="3843">
          <cell r="E3843">
            <v>4379.4800000000014</v>
          </cell>
          <cell r="L3843">
            <v>13.075342739869743</v>
          </cell>
          <cell r="T3843">
            <v>1.2034068863431457</v>
          </cell>
        </row>
        <row r="3844">
          <cell r="E3844">
            <v>4348.8399999999965</v>
          </cell>
          <cell r="L3844">
            <v>31.277945441712291</v>
          </cell>
          <cell r="T3844">
            <v>2.8661065084088477</v>
          </cell>
        </row>
        <row r="3845">
          <cell r="E3845">
            <v>4313.420000000001</v>
          </cell>
          <cell r="L3845">
            <v>22.595642221420757</v>
          </cell>
          <cell r="T3845">
            <v>2.0635490067588762</v>
          </cell>
        </row>
        <row r="3846">
          <cell r="E3846">
            <v>4354.6699999999992</v>
          </cell>
          <cell r="L3846">
            <v>15.902229795553707</v>
          </cell>
          <cell r="T3846">
            <v>1.459400979957536</v>
          </cell>
        </row>
        <row r="3847">
          <cell r="E3847">
            <v>4390.4500000000007</v>
          </cell>
          <cell r="L3847">
            <v>9.618101666440463</v>
          </cell>
          <cell r="T3847">
            <v>0.88644548457705241</v>
          </cell>
        </row>
        <row r="3848">
          <cell r="E3848">
            <v>4420.4400000000069</v>
          </cell>
          <cell r="L3848">
            <v>3.1117397485049954</v>
          </cell>
          <cell r="T3848">
            <v>0.2878303752750071</v>
          </cell>
        </row>
        <row r="3849">
          <cell r="E3849">
            <v>4427.2599999999911</v>
          </cell>
          <cell r="L3849">
            <v>0.25791204588643546</v>
          </cell>
          <cell r="T3849">
            <v>2.3877857119259716E-2</v>
          </cell>
        </row>
        <row r="3850">
          <cell r="E3850">
            <v>4431.2399999999925</v>
          </cell>
          <cell r="L3850">
            <v>0</v>
          </cell>
          <cell r="T3850">
            <v>0</v>
          </cell>
        </row>
        <row r="3851">
          <cell r="E3851">
            <v>4166.9800000000032</v>
          </cell>
          <cell r="L3851">
            <v>0</v>
          </cell>
          <cell r="T3851">
            <v>0</v>
          </cell>
        </row>
        <row r="3852">
          <cell r="E3852">
            <v>3897.8199999999915</v>
          </cell>
          <cell r="L3852">
            <v>0</v>
          </cell>
          <cell r="T3852">
            <v>0</v>
          </cell>
        </row>
        <row r="3853">
          <cell r="E3853">
            <v>3686.3600000000092</v>
          </cell>
          <cell r="L3853">
            <v>0</v>
          </cell>
          <cell r="T3853">
            <v>0</v>
          </cell>
        </row>
        <row r="3854">
          <cell r="E3854">
            <v>3588.9799999999991</v>
          </cell>
          <cell r="L3854">
            <v>0</v>
          </cell>
          <cell r="T3854">
            <v>0</v>
          </cell>
        </row>
        <row r="3855">
          <cell r="E3855">
            <v>3527.7999999999952</v>
          </cell>
          <cell r="L3855">
            <v>0</v>
          </cell>
          <cell r="T3855">
            <v>0</v>
          </cell>
        </row>
        <row r="3856">
          <cell r="E3856">
            <v>3540.5700000000047</v>
          </cell>
          <cell r="L3856">
            <v>0</v>
          </cell>
          <cell r="T3856">
            <v>0</v>
          </cell>
        </row>
        <row r="3857">
          <cell r="E3857">
            <v>3635.2300000000009</v>
          </cell>
          <cell r="L3857">
            <v>0</v>
          </cell>
          <cell r="T3857">
            <v>0</v>
          </cell>
        </row>
        <row r="3858">
          <cell r="E3858">
            <v>3880.0999999999972</v>
          </cell>
          <cell r="L3858">
            <v>0</v>
          </cell>
          <cell r="T3858">
            <v>0</v>
          </cell>
        </row>
        <row r="3859">
          <cell r="E3859">
            <v>4286.5799999999945</v>
          </cell>
          <cell r="L3859">
            <v>1.2152789239225013</v>
          </cell>
          <cell r="T3859">
            <v>0.11079674342272483</v>
          </cell>
        </row>
        <row r="3860">
          <cell r="E3860">
            <v>4630.0000000000055</v>
          </cell>
          <cell r="L3860">
            <v>3.39937308123806</v>
          </cell>
          <cell r="T3860">
            <v>0.3215194106924173</v>
          </cell>
        </row>
        <row r="3861">
          <cell r="E3861">
            <v>4806.5100000000048</v>
          </cell>
          <cell r="L3861">
            <v>4.8850074954122</v>
          </cell>
          <cell r="T3861">
            <v>0.47052884424738295</v>
          </cell>
        </row>
        <row r="3862">
          <cell r="E3862">
            <v>4828.7900000000045</v>
          </cell>
          <cell r="L3862">
            <v>4.6430263241273524</v>
          </cell>
          <cell r="T3862">
            <v>0.44824781111310585</v>
          </cell>
        </row>
        <row r="3863">
          <cell r="E3863">
            <v>4900.1299999999965</v>
          </cell>
          <cell r="L3863">
            <v>4.693949716027169</v>
          </cell>
          <cell r="T3863">
            <v>0.45646325625148165</v>
          </cell>
        </row>
        <row r="3864">
          <cell r="E3864">
            <v>4992.3</v>
          </cell>
          <cell r="L3864">
            <v>5.3353435539100476</v>
          </cell>
          <cell r="T3864">
            <v>0.52365325956816378</v>
          </cell>
        </row>
        <row r="3865">
          <cell r="E3865">
            <v>5115.4100000000108</v>
          </cell>
          <cell r="L3865">
            <v>5.8139097450195143</v>
          </cell>
          <cell r="T3865">
            <v>0.57762589065441716</v>
          </cell>
        </row>
        <row r="3866">
          <cell r="E3866">
            <v>5180.9400000000032</v>
          </cell>
          <cell r="L3866">
            <v>5.8351973060088085</v>
          </cell>
          <cell r="T3866">
            <v>0.58347896045506786</v>
          </cell>
        </row>
        <row r="3867">
          <cell r="E3867">
            <v>5225.3399999999947</v>
          </cell>
          <cell r="L3867">
            <v>5.4281990105273383</v>
          </cell>
          <cell r="T3867">
            <v>0.54514639939134213</v>
          </cell>
        </row>
        <row r="3868">
          <cell r="E3868">
            <v>5249.3100000000013</v>
          </cell>
          <cell r="L3868">
            <v>11.808868287760388</v>
          </cell>
          <cell r="T3868">
            <v>1.1883145212204909</v>
          </cell>
        </row>
        <row r="3869">
          <cell r="E3869">
            <v>5306.9900000000007</v>
          </cell>
          <cell r="L3869">
            <v>4.6737667505134484</v>
          </cell>
          <cell r="T3869">
            <v>0.473117103470031</v>
          </cell>
        </row>
        <row r="3870">
          <cell r="E3870">
            <v>5364.1400000000012</v>
          </cell>
          <cell r="L3870">
            <v>5.03176287689607</v>
          </cell>
          <cell r="T3870">
            <v>0.5121438589922036</v>
          </cell>
        </row>
        <row r="3871">
          <cell r="E3871">
            <v>5260.5999999999985</v>
          </cell>
          <cell r="L3871">
            <v>2.3200946986305016</v>
          </cell>
          <cell r="T3871">
            <v>0.23383929948886362</v>
          </cell>
        </row>
        <row r="3872">
          <cell r="E3872">
            <v>5292.49</v>
          </cell>
          <cell r="L3872">
            <v>1.184723823224439</v>
          </cell>
          <cell r="T3872">
            <v>0.1197818505752366</v>
          </cell>
        </row>
        <row r="3873">
          <cell r="E3873">
            <v>5168.5700000000033</v>
          </cell>
          <cell r="L3873">
            <v>0</v>
          </cell>
          <cell r="T3873">
            <v>0</v>
          </cell>
        </row>
        <row r="3874">
          <cell r="E3874">
            <v>5054.6199999999935</v>
          </cell>
          <cell r="L3874">
            <v>0</v>
          </cell>
          <cell r="T3874">
            <v>0</v>
          </cell>
        </row>
        <row r="3875">
          <cell r="E3875">
            <v>4714.1799999999957</v>
          </cell>
          <cell r="L3875">
            <v>0</v>
          </cell>
          <cell r="T3875">
            <v>0</v>
          </cell>
        </row>
        <row r="3876">
          <cell r="E3876">
            <v>4318.5700000000033</v>
          </cell>
          <cell r="L3876">
            <v>0</v>
          </cell>
          <cell r="T3876">
            <v>0</v>
          </cell>
        </row>
        <row r="3877">
          <cell r="E3877">
            <v>4023.0899999999992</v>
          </cell>
          <cell r="L3877">
            <v>0</v>
          </cell>
          <cell r="T3877">
            <v>0</v>
          </cell>
        </row>
        <row r="3878">
          <cell r="E3878">
            <v>3846.93</v>
          </cell>
          <cell r="L3878">
            <v>0</v>
          </cell>
          <cell r="T3878">
            <v>0</v>
          </cell>
        </row>
        <row r="3879">
          <cell r="E3879">
            <v>3720.7099999999969</v>
          </cell>
          <cell r="L3879">
            <v>0</v>
          </cell>
          <cell r="T3879">
            <v>0</v>
          </cell>
        </row>
        <row r="3880">
          <cell r="E3880">
            <v>3680.8100000000009</v>
          </cell>
          <cell r="L3880">
            <v>0</v>
          </cell>
          <cell r="T3880">
            <v>0</v>
          </cell>
        </row>
        <row r="3881">
          <cell r="E3881">
            <v>3767.5599999999927</v>
          </cell>
          <cell r="L3881">
            <v>0</v>
          </cell>
          <cell r="T3881">
            <v>0</v>
          </cell>
        </row>
        <row r="3882">
          <cell r="E3882">
            <v>4020.0899999999915</v>
          </cell>
          <cell r="L3882">
            <v>0</v>
          </cell>
          <cell r="T3882">
            <v>0</v>
          </cell>
        </row>
        <row r="3883">
          <cell r="E3883">
            <v>4413.139999999994</v>
          </cell>
          <cell r="L3883">
            <v>0.3137572238866802</v>
          </cell>
          <cell r="T3883">
            <v>2.9003774657212489E-2</v>
          </cell>
        </row>
        <row r="3884">
          <cell r="E3884">
            <v>4770.0000000000027</v>
          </cell>
          <cell r="L3884">
            <v>1.4343036297541185</v>
          </cell>
          <cell r="T3884">
            <v>0.13766242051133304</v>
          </cell>
        </row>
        <row r="3885">
          <cell r="E3885">
            <v>4974.3299999999972</v>
          </cell>
          <cell r="L3885">
            <v>2.8564995209322501</v>
          </cell>
          <cell r="T3885">
            <v>0.27989266405893432</v>
          </cell>
        </row>
        <row r="3886">
          <cell r="E3886">
            <v>5101.0299999999961</v>
          </cell>
          <cell r="L3886">
            <v>5.6200499464957732</v>
          </cell>
          <cell r="T3886">
            <v>0.55758008990869712</v>
          </cell>
        </row>
        <row r="3887">
          <cell r="E3887">
            <v>5168.2400000000098</v>
          </cell>
          <cell r="L3887">
            <v>23.623000818523746</v>
          </cell>
          <cell r="T3887">
            <v>2.3570025439139499</v>
          </cell>
        </row>
        <row r="3888">
          <cell r="E3888">
            <v>5155.7999999999947</v>
          </cell>
          <cell r="L3888">
            <v>17.933632201119003</v>
          </cell>
          <cell r="T3888">
            <v>1.7876953921813765</v>
          </cell>
        </row>
        <row r="3889">
          <cell r="E3889">
            <v>5176.2000000000007</v>
          </cell>
          <cell r="L3889">
            <v>5.4746365799064867</v>
          </cell>
          <cell r="T3889">
            <v>0.54718223713098268</v>
          </cell>
        </row>
        <row r="3890">
          <cell r="E3890">
            <v>5176.1900000000051</v>
          </cell>
          <cell r="L3890">
            <v>6.8617794052488081</v>
          </cell>
          <cell r="T3890">
            <v>0.68577469215233577</v>
          </cell>
        </row>
        <row r="3891">
          <cell r="E3891">
            <v>5119.820000000007</v>
          </cell>
          <cell r="L3891">
            <v>21.838846636337841</v>
          </cell>
          <cell r="T3891">
            <v>2.1688496112383291</v>
          </cell>
        </row>
        <row r="3892">
          <cell r="E3892">
            <v>5079.979999999995</v>
          </cell>
          <cell r="L3892">
            <v>14.862535154851683</v>
          </cell>
          <cell r="T3892">
            <v>1.4707670924317426</v>
          </cell>
        </row>
        <row r="3893">
          <cell r="E3893">
            <v>5007.2800000000034</v>
          </cell>
          <cell r="L3893">
            <v>22.023592421238263</v>
          </cell>
          <cell r="T3893">
            <v>2.1628804458450759</v>
          </cell>
        </row>
        <row r="3894">
          <cell r="E3894">
            <v>4975.9399999999996</v>
          </cell>
          <cell r="L3894">
            <v>6.7717218061293369</v>
          </cell>
          <cell r="T3894">
            <v>0.66349156957221567</v>
          </cell>
        </row>
        <row r="3895">
          <cell r="E3895">
            <v>4892.9099999999971</v>
          </cell>
          <cell r="L3895">
            <v>3.7366312106463573</v>
          </cell>
          <cell r="T3895">
            <v>0.36312195232039812</v>
          </cell>
        </row>
        <row r="3896">
          <cell r="E3896">
            <v>4851.4600000000073</v>
          </cell>
          <cell r="L3896">
            <v>0.77555617476281091</v>
          </cell>
          <cell r="T3896">
            <v>7.5063066460643313E-2</v>
          </cell>
        </row>
        <row r="3897">
          <cell r="E3897">
            <v>4842.5900000000029</v>
          </cell>
          <cell r="L3897">
            <v>0</v>
          </cell>
          <cell r="T3897">
            <v>0</v>
          </cell>
        </row>
        <row r="3898">
          <cell r="E3898">
            <v>4773.6799999999939</v>
          </cell>
          <cell r="L3898">
            <v>0</v>
          </cell>
          <cell r="T3898">
            <v>0</v>
          </cell>
        </row>
        <row r="3899">
          <cell r="E3899">
            <v>4484.3699999999944</v>
          </cell>
          <cell r="L3899">
            <v>0</v>
          </cell>
          <cell r="T3899">
            <v>0</v>
          </cell>
        </row>
        <row r="3900">
          <cell r="E3900">
            <v>4122.6500000000042</v>
          </cell>
          <cell r="L3900">
            <v>0</v>
          </cell>
          <cell r="T3900">
            <v>0</v>
          </cell>
        </row>
        <row r="3901">
          <cell r="E3901">
            <v>3929.3699999999903</v>
          </cell>
          <cell r="L3901">
            <v>0</v>
          </cell>
          <cell r="T3901">
            <v>0</v>
          </cell>
        </row>
        <row r="3902">
          <cell r="E3902">
            <v>3777.5199999999973</v>
          </cell>
          <cell r="L3902">
            <v>0</v>
          </cell>
          <cell r="T3902">
            <v>0</v>
          </cell>
        </row>
        <row r="3903">
          <cell r="E3903">
            <v>3687.6600000000089</v>
          </cell>
          <cell r="L3903">
            <v>0</v>
          </cell>
          <cell r="T3903">
            <v>0</v>
          </cell>
        </row>
        <row r="3904">
          <cell r="E3904">
            <v>3633.9299999999939</v>
          </cell>
          <cell r="L3904">
            <v>0</v>
          </cell>
          <cell r="T3904">
            <v>0</v>
          </cell>
        </row>
        <row r="3905">
          <cell r="E3905">
            <v>3720.3900000000049</v>
          </cell>
          <cell r="L3905">
            <v>0</v>
          </cell>
          <cell r="T3905">
            <v>0</v>
          </cell>
        </row>
        <row r="3906">
          <cell r="E3906">
            <v>3984.7299999999918</v>
          </cell>
          <cell r="L3906">
            <v>0</v>
          </cell>
          <cell r="T3906">
            <v>0</v>
          </cell>
        </row>
        <row r="3907">
          <cell r="E3907">
            <v>4319.8600000000088</v>
          </cell>
          <cell r="L3907">
            <v>0.32806941849313637</v>
          </cell>
          <cell r="T3907">
            <v>3.0020895168490824E-2</v>
          </cell>
        </row>
        <row r="3908">
          <cell r="E3908">
            <v>4641.4699999999984</v>
          </cell>
          <cell r="L3908">
            <v>1.4753906843756017</v>
          </cell>
          <cell r="T3908">
            <v>0.139728220782672</v>
          </cell>
        </row>
        <row r="3909">
          <cell r="E3909">
            <v>4719.2899999999927</v>
          </cell>
          <cell r="L3909">
            <v>2.6617863600802631</v>
          </cell>
          <cell r="T3909">
            <v>0.2541224050855817</v>
          </cell>
        </row>
        <row r="3910">
          <cell r="E3910">
            <v>4699.3600000000033</v>
          </cell>
          <cell r="L3910">
            <v>4.6690363596426279</v>
          </cell>
          <cell r="T3910">
            <v>0.44478521660130355</v>
          </cell>
        </row>
        <row r="3911">
          <cell r="E3911">
            <v>4740.5200000000023</v>
          </cell>
          <cell r="L3911">
            <v>5.9147479892847947</v>
          </cell>
          <cell r="T3911">
            <v>0.56582553489079146</v>
          </cell>
        </row>
        <row r="3912">
          <cell r="E3912">
            <v>4823.180000000003</v>
          </cell>
          <cell r="L3912">
            <v>5.4219528684526876</v>
          </cell>
          <cell r="T3912">
            <v>0.52312470698416291</v>
          </cell>
        </row>
        <row r="3913">
          <cell r="E3913">
            <v>4874.3099999999968</v>
          </cell>
          <cell r="L3913">
            <v>5.8192785697312486</v>
          </cell>
          <cell r="T3913">
            <v>0.56438147560857033</v>
          </cell>
        </row>
        <row r="3914">
          <cell r="E3914">
            <v>4893.9900000000089</v>
          </cell>
          <cell r="L3914">
            <v>5.8822158254054795</v>
          </cell>
          <cell r="T3914">
            <v>0.57162381365833426</v>
          </cell>
        </row>
        <row r="3915">
          <cell r="E3915">
            <v>4867.6100000000042</v>
          </cell>
          <cell r="L3915">
            <v>5.4860191349259093</v>
          </cell>
          <cell r="T3915">
            <v>0.53170779495030729</v>
          </cell>
        </row>
        <row r="3916">
          <cell r="E3916">
            <v>4844.9099999999944</v>
          </cell>
          <cell r="L3916">
            <v>4.8410614817324733</v>
          </cell>
          <cell r="T3916">
            <v>0.46813124884192803</v>
          </cell>
        </row>
        <row r="3917">
          <cell r="E3917">
            <v>4827.0899999999965</v>
          </cell>
          <cell r="L3917">
            <v>4.9226243473668214</v>
          </cell>
          <cell r="T3917">
            <v>0.47515099691918294</v>
          </cell>
        </row>
        <row r="3918">
          <cell r="E3918">
            <v>4827.91</v>
          </cell>
          <cell r="L3918">
            <v>3.0585563817525787</v>
          </cell>
          <cell r="T3918">
            <v>0.29527861782480613</v>
          </cell>
        </row>
        <row r="3919">
          <cell r="E3919">
            <v>4812.0099999999911</v>
          </cell>
          <cell r="L3919">
            <v>1.9732093532294475</v>
          </cell>
          <cell r="T3919">
            <v>0.19019890671188477</v>
          </cell>
        </row>
        <row r="3920">
          <cell r="E3920">
            <v>4833.6199999999917</v>
          </cell>
          <cell r="L3920">
            <v>0.79533815385375672</v>
          </cell>
          <cell r="T3920">
            <v>7.683767711296241E-2</v>
          </cell>
        </row>
        <row r="3921">
          <cell r="E3921">
            <v>4776.3999999999951</v>
          </cell>
          <cell r="L3921">
            <v>0</v>
          </cell>
          <cell r="T3921">
            <v>0</v>
          </cell>
        </row>
        <row r="3922">
          <cell r="E3922">
            <v>4732.0000000000055</v>
          </cell>
          <cell r="L3922">
            <v>0</v>
          </cell>
          <cell r="T3922">
            <v>0</v>
          </cell>
        </row>
        <row r="3923">
          <cell r="E3923">
            <v>4402.7500000000018</v>
          </cell>
          <cell r="L3923">
            <v>0</v>
          </cell>
          <cell r="T3923">
            <v>0</v>
          </cell>
        </row>
        <row r="3924">
          <cell r="E3924">
            <v>4073.8900000000035</v>
          </cell>
          <cell r="L3924">
            <v>0</v>
          </cell>
          <cell r="T3924">
            <v>0</v>
          </cell>
        </row>
        <row r="3925">
          <cell r="E3925">
            <v>3831.0699999999956</v>
          </cell>
          <cell r="L3925">
            <v>0</v>
          </cell>
          <cell r="T3925">
            <v>0</v>
          </cell>
        </row>
        <row r="3926">
          <cell r="E3926">
            <v>3668.58</v>
          </cell>
          <cell r="L3926">
            <v>0</v>
          </cell>
          <cell r="T3926">
            <v>0</v>
          </cell>
        </row>
        <row r="3927">
          <cell r="E3927">
            <v>3608.180000000003</v>
          </cell>
          <cell r="L3927">
            <v>0</v>
          </cell>
          <cell r="T3927">
            <v>0</v>
          </cell>
        </row>
        <row r="3928">
          <cell r="E3928">
            <v>3588.2800000000007</v>
          </cell>
          <cell r="L3928">
            <v>0</v>
          </cell>
          <cell r="T3928">
            <v>0</v>
          </cell>
        </row>
        <row r="3929">
          <cell r="E3929">
            <v>3681.3999999999983</v>
          </cell>
          <cell r="L3929">
            <v>0</v>
          </cell>
          <cell r="T3929">
            <v>0</v>
          </cell>
        </row>
        <row r="3930">
          <cell r="E3930">
            <v>3869.1100000000056</v>
          </cell>
          <cell r="L3930">
            <v>0</v>
          </cell>
          <cell r="T3930">
            <v>0</v>
          </cell>
        </row>
        <row r="3931">
          <cell r="E3931">
            <v>4249.0599999999913</v>
          </cell>
          <cell r="L3931">
            <v>0.78348375503256995</v>
          </cell>
          <cell r="T3931">
            <v>7.1137214395093906E-2</v>
          </cell>
        </row>
        <row r="3932">
          <cell r="E3932">
            <v>4532.8099999999949</v>
          </cell>
          <cell r="L3932">
            <v>1.6524785851477979</v>
          </cell>
          <cell r="T3932">
            <v>0.15471435458493943</v>
          </cell>
        </row>
        <row r="3933">
          <cell r="E3933">
            <v>4590.7000000000016</v>
          </cell>
          <cell r="L3933">
            <v>2.651527447873228</v>
          </cell>
          <cell r="T3933">
            <v>0.24976274822893174</v>
          </cell>
        </row>
        <row r="3934">
          <cell r="E3934">
            <v>4612.5200000000023</v>
          </cell>
          <cell r="L3934">
            <v>6.4995036069693954</v>
          </cell>
          <cell r="T3934">
            <v>0.61350195543673181</v>
          </cell>
        </row>
        <row r="3935">
          <cell r="E3935">
            <v>4676.9600000000009</v>
          </cell>
          <cell r="L3935">
            <v>4.6943392751741584</v>
          </cell>
          <cell r="T3935">
            <v>0.44615345426791464</v>
          </cell>
        </row>
        <row r="3936">
          <cell r="E3936">
            <v>4701.529999999997</v>
          </cell>
          <cell r="L3936">
            <v>5.1498980961906433</v>
          </cell>
          <cell r="T3936">
            <v>0.49069101385521208</v>
          </cell>
        </row>
        <row r="3937">
          <cell r="E3937">
            <v>4772.6900000000032</v>
          </cell>
          <cell r="L3937">
            <v>5.6761841803532347</v>
          </cell>
          <cell r="T3937">
            <v>0.5448160618525435</v>
          </cell>
        </row>
        <row r="3938">
          <cell r="E3938">
            <v>4785.5100000000029</v>
          </cell>
          <cell r="L3938">
            <v>5.8262216209371385</v>
          </cell>
          <cell r="T3938">
            <v>0.55995041794722056</v>
          </cell>
        </row>
        <row r="3939">
          <cell r="E3939">
            <v>4815.8300000000036</v>
          </cell>
          <cell r="L3939">
            <v>8.7805898682199146</v>
          </cell>
          <cell r="T3939">
            <v>0.84638288593941979</v>
          </cell>
        </row>
        <row r="3940">
          <cell r="E3940">
            <v>4825.6399999999976</v>
          </cell>
          <cell r="L3940">
            <v>5.8789661070338974</v>
          </cell>
          <cell r="T3940">
            <v>0.56734713619880495</v>
          </cell>
        </row>
        <row r="3941">
          <cell r="E3941">
            <v>4882.4899999999971</v>
          </cell>
          <cell r="L3941">
            <v>4.0310818732562943</v>
          </cell>
          <cell r="T3941">
            <v>0.39131640155665082</v>
          </cell>
        </row>
        <row r="3942">
          <cell r="E3942">
            <v>4964.8199999999915</v>
          </cell>
          <cell r="L3942">
            <v>2.9928088088413034</v>
          </cell>
          <cell r="T3942">
            <v>0.29296703392719792</v>
          </cell>
        </row>
        <row r="3943">
          <cell r="E3943">
            <v>5018.63</v>
          </cell>
          <cell r="L3943">
            <v>1.9364617900485337</v>
          </cell>
          <cell r="T3943">
            <v>0.19059493046916032</v>
          </cell>
        </row>
        <row r="3944">
          <cell r="E3944">
            <v>5017.5099999999993</v>
          </cell>
          <cell r="L3944">
            <v>1.8819940909423774</v>
          </cell>
          <cell r="T3944">
            <v>0.18521383798724855</v>
          </cell>
        </row>
        <row r="3945">
          <cell r="E3945">
            <v>4969.4800000000077</v>
          </cell>
          <cell r="L3945">
            <v>4.5813345471918974E-2</v>
          </cell>
          <cell r="T3945">
            <v>4.4874908007841441E-3</v>
          </cell>
        </row>
        <row r="3946">
          <cell r="E3946">
            <v>4906.4100000000035</v>
          </cell>
          <cell r="L3946">
            <v>0</v>
          </cell>
          <cell r="T3946">
            <v>0</v>
          </cell>
        </row>
        <row r="3947">
          <cell r="E3947">
            <v>4569.4400000000041</v>
          </cell>
          <cell r="L3947">
            <v>0</v>
          </cell>
          <cell r="T3947">
            <v>0</v>
          </cell>
        </row>
        <row r="3948">
          <cell r="E3948">
            <v>4214.3299999999963</v>
          </cell>
          <cell r="L3948">
            <v>0</v>
          </cell>
          <cell r="T3948">
            <v>0</v>
          </cell>
        </row>
        <row r="3949">
          <cell r="E3949">
            <v>3943.01</v>
          </cell>
          <cell r="L3949">
            <v>0</v>
          </cell>
          <cell r="T3949">
            <v>0</v>
          </cell>
        </row>
        <row r="3950">
          <cell r="E3950">
            <v>3747.8500000000095</v>
          </cell>
          <cell r="L3950">
            <v>0</v>
          </cell>
          <cell r="T3950">
            <v>0</v>
          </cell>
        </row>
        <row r="3951">
          <cell r="E3951">
            <v>3649.0900000000029</v>
          </cell>
          <cell r="L3951">
            <v>0</v>
          </cell>
          <cell r="T3951">
            <v>0</v>
          </cell>
        </row>
        <row r="3952">
          <cell r="E3952">
            <v>3658.5200000000041</v>
          </cell>
          <cell r="L3952">
            <v>0</v>
          </cell>
          <cell r="T3952">
            <v>0</v>
          </cell>
        </row>
        <row r="3953">
          <cell r="E3953">
            <v>3746.0300000000011</v>
          </cell>
          <cell r="L3953">
            <v>0</v>
          </cell>
          <cell r="T3953">
            <v>0</v>
          </cell>
        </row>
        <row r="3954">
          <cell r="E3954">
            <v>3990.0099999999948</v>
          </cell>
          <cell r="L3954">
            <v>0</v>
          </cell>
          <cell r="T3954">
            <v>0</v>
          </cell>
        </row>
        <row r="3955">
          <cell r="E3955">
            <v>4351.6699999999964</v>
          </cell>
          <cell r="L3955">
            <v>0.5057265279498554</v>
          </cell>
          <cell r="T3955">
            <v>4.6438355540885823E-2</v>
          </cell>
        </row>
        <row r="3956">
          <cell r="E3956">
            <v>4729.6699999999992</v>
          </cell>
          <cell r="L3956">
            <v>2.0126434675765061</v>
          </cell>
          <cell r="T3956">
            <v>0.19236193403776269</v>
          </cell>
        </row>
        <row r="3957">
          <cell r="E3957">
            <v>4865.84</v>
          </cell>
          <cell r="L3957">
            <v>2.6422688246872839</v>
          </cell>
          <cell r="T3957">
            <v>0.2560835048698209</v>
          </cell>
        </row>
        <row r="3958">
          <cell r="E3958">
            <v>4945.0100000000039</v>
          </cell>
          <cell r="L3958">
            <v>3.7840232809107652</v>
          </cell>
          <cell r="T3958">
            <v>0.36966661191672756</v>
          </cell>
        </row>
        <row r="3959">
          <cell r="E3959">
            <v>5137.8100000000068</v>
          </cell>
          <cell r="L3959">
            <v>5.855107913364761</v>
          </cell>
          <cell r="T3959">
            <v>0.58300091398268705</v>
          </cell>
        </row>
        <row r="3960">
          <cell r="E3960">
            <v>5276.699999999998</v>
          </cell>
          <cell r="L3960">
            <v>5.299477734799571</v>
          </cell>
          <cell r="T3960">
            <v>0.53487622653392464</v>
          </cell>
        </row>
        <row r="3961">
          <cell r="E3961">
            <v>5418.759999999992</v>
          </cell>
          <cell r="L3961">
            <v>6.6159894430895321</v>
          </cell>
          <cell r="T3961">
            <v>0.67684433429258206</v>
          </cell>
        </row>
        <row r="3962">
          <cell r="E3962">
            <v>5490.8799999999983</v>
          </cell>
          <cell r="L3962">
            <v>10.049379325923841</v>
          </cell>
          <cell r="T3962">
            <v>1.0349406181421728</v>
          </cell>
        </row>
        <row r="3963">
          <cell r="E3963">
            <v>5497.6800000000039</v>
          </cell>
          <cell r="L3963">
            <v>14.293932554118532</v>
          </cell>
          <cell r="T3963">
            <v>1.4726931524119209</v>
          </cell>
        </row>
        <row r="3964">
          <cell r="E3964">
            <v>5555.970000000003</v>
          </cell>
          <cell r="L3964">
            <v>11.234937438428103</v>
          </cell>
          <cell r="T3964">
            <v>1.1640417994831296</v>
          </cell>
        </row>
        <row r="3965">
          <cell r="E3965">
            <v>5597.7999999999993</v>
          </cell>
          <cell r="L3965">
            <v>13.210614892673478</v>
          </cell>
          <cell r="T3965">
            <v>1.3739426177162386</v>
          </cell>
        </row>
        <row r="3966">
          <cell r="E3966">
            <v>5622.530000000007</v>
          </cell>
          <cell r="L3966">
            <v>10.358756667078515</v>
          </cell>
          <cell r="T3966">
            <v>1.0799671714630676</v>
          </cell>
        </row>
        <row r="3967">
          <cell r="E3967">
            <v>5595.5700000000015</v>
          </cell>
          <cell r="L3967">
            <v>3.2583883044173692</v>
          </cell>
          <cell r="T3967">
            <v>0.33898049655272189</v>
          </cell>
        </row>
        <row r="3968">
          <cell r="E3968">
            <v>5518.3100000000059</v>
          </cell>
          <cell r="L3968">
            <v>1.4197830276876831</v>
          </cell>
          <cell r="T3968">
            <v>0.14665792144842271</v>
          </cell>
        </row>
        <row r="3969">
          <cell r="E3969">
            <v>5401.2999999999938</v>
          </cell>
          <cell r="L3969">
            <v>0</v>
          </cell>
          <cell r="T3969">
            <v>0</v>
          </cell>
        </row>
        <row r="3970">
          <cell r="E3970">
            <v>5302.7600000000039</v>
          </cell>
          <cell r="L3970">
            <v>0</v>
          </cell>
          <cell r="T3970">
            <v>0</v>
          </cell>
        </row>
        <row r="3971">
          <cell r="E3971">
            <v>5019.0400000000018</v>
          </cell>
          <cell r="L3971">
            <v>0</v>
          </cell>
          <cell r="T3971">
            <v>0</v>
          </cell>
        </row>
        <row r="3972">
          <cell r="E3972">
            <v>4599.7700000000095</v>
          </cell>
          <cell r="L3972">
            <v>0</v>
          </cell>
          <cell r="T3972">
            <v>0</v>
          </cell>
        </row>
        <row r="3973">
          <cell r="E3973">
            <v>4315.7900000000027</v>
          </cell>
          <cell r="L3973">
            <v>0</v>
          </cell>
          <cell r="T3973">
            <v>0</v>
          </cell>
        </row>
        <row r="3974">
          <cell r="E3974">
            <v>4095.6600000000008</v>
          </cell>
          <cell r="L3974">
            <v>0</v>
          </cell>
          <cell r="T3974">
            <v>0</v>
          </cell>
        </row>
        <row r="3975">
          <cell r="E3975">
            <v>3929.000000000005</v>
          </cell>
          <cell r="L3975">
            <v>0</v>
          </cell>
          <cell r="T3975">
            <v>0</v>
          </cell>
        </row>
        <row r="3976">
          <cell r="E3976">
            <v>3841.5400000000041</v>
          </cell>
          <cell r="L3976">
            <v>0</v>
          </cell>
          <cell r="T3976">
            <v>0</v>
          </cell>
        </row>
        <row r="3977">
          <cell r="E3977">
            <v>3820.1700000000028</v>
          </cell>
          <cell r="L3977">
            <v>0</v>
          </cell>
          <cell r="T3977">
            <v>0</v>
          </cell>
        </row>
        <row r="3978">
          <cell r="E3978">
            <v>3844.3399999999992</v>
          </cell>
          <cell r="L3978">
            <v>0</v>
          </cell>
          <cell r="T3978">
            <v>0</v>
          </cell>
        </row>
        <row r="3979">
          <cell r="E3979">
            <v>3926.3000000000056</v>
          </cell>
          <cell r="L3979">
            <v>0.85248962539465478</v>
          </cell>
          <cell r="T3979">
            <v>7.4630400366459071E-2</v>
          </cell>
        </row>
        <row r="3980">
          <cell r="E3980">
            <v>4056.1000000000104</v>
          </cell>
          <cell r="L3980">
            <v>2.8761694428407472</v>
          </cell>
          <cell r="T3980">
            <v>0.25553182620978987</v>
          </cell>
        </row>
        <row r="3981">
          <cell r="E3981">
            <v>4214.990000000008</v>
          </cell>
          <cell r="L3981">
            <v>6.5706545578703022</v>
          </cell>
          <cell r="T3981">
            <v>0.5941411270896424</v>
          </cell>
        </row>
        <row r="3982">
          <cell r="E3982">
            <v>4281.8199999999952</v>
          </cell>
          <cell r="L3982">
            <v>19.687086056436598</v>
          </cell>
          <cell r="T3982">
            <v>1.7919976197072174</v>
          </cell>
        </row>
        <row r="3983">
          <cell r="E3983">
            <v>4391.9000000000015</v>
          </cell>
          <cell r="L3983">
            <v>20.580329518058413</v>
          </cell>
          <cell r="T3983">
            <v>1.8958732821156445</v>
          </cell>
        </row>
        <row r="3984">
          <cell r="E3984">
            <v>4455.6700000000037</v>
          </cell>
          <cell r="L3984">
            <v>12.748092901674859</v>
          </cell>
          <cell r="T3984">
            <v>1.1830052309405801</v>
          </cell>
        </row>
        <row r="3985">
          <cell r="E3985">
            <v>4547.1299999999974</v>
          </cell>
          <cell r="L3985">
            <v>22.092318267781316</v>
          </cell>
          <cell r="T3985">
            <v>2.0691655250466283</v>
          </cell>
        </row>
        <row r="3986">
          <cell r="E3986">
            <v>4588.9499999999971</v>
          </cell>
          <cell r="L3986">
            <v>5.5982682380790374</v>
          </cell>
          <cell r="T3986">
            <v>0.52714885278419388</v>
          </cell>
        </row>
        <row r="3987">
          <cell r="E3987">
            <v>4646.0099999999948</v>
          </cell>
          <cell r="L3987">
            <v>14.88144664917756</v>
          </cell>
          <cell r="T3987">
            <v>1.4089774496778773</v>
          </cell>
        </row>
        <row r="3988">
          <cell r="E3988">
            <v>4727.6199999999935</v>
          </cell>
          <cell r="L3988">
            <v>32.725716230766892</v>
          </cell>
          <cell r="T3988">
            <v>3.121852277360631</v>
          </cell>
        </row>
        <row r="3989">
          <cell r="E3989">
            <v>4791.99</v>
          </cell>
          <cell r="L3989">
            <v>23.948395046396186</v>
          </cell>
          <cell r="T3989">
            <v>2.3008943047070716</v>
          </cell>
        </row>
        <row r="3990">
          <cell r="E3990">
            <v>4766.6099999999997</v>
          </cell>
          <cell r="L3990">
            <v>18.210944569312378</v>
          </cell>
          <cell r="T3990">
            <v>1.7456399828542999</v>
          </cell>
        </row>
        <row r="3991">
          <cell r="E3991">
            <v>4653.5899999999892</v>
          </cell>
          <cell r="L3991">
            <v>7.1703453060499287</v>
          </cell>
          <cell r="T3991">
            <v>0.67972025031940575</v>
          </cell>
        </row>
        <row r="3992">
          <cell r="E3992">
            <v>4592.100000000004</v>
          </cell>
          <cell r="L3992">
            <v>3.0297453425351897</v>
          </cell>
          <cell r="T3992">
            <v>0.2854253574842005</v>
          </cell>
        </row>
        <row r="3993">
          <cell r="E3993">
            <v>4546.9599999999964</v>
          </cell>
          <cell r="L3993">
            <v>0.33662753692055775</v>
          </cell>
          <cell r="T3993">
            <v>3.156668692099629E-2</v>
          </cell>
        </row>
        <row r="3994">
          <cell r="E3994">
            <v>4544.279999999997</v>
          </cell>
          <cell r="L3994">
            <v>0</v>
          </cell>
          <cell r="T3994">
            <v>0</v>
          </cell>
        </row>
        <row r="3995">
          <cell r="E3995">
            <v>4314.8399999999983</v>
          </cell>
          <cell r="L3995">
            <v>0</v>
          </cell>
          <cell r="T3995">
            <v>0</v>
          </cell>
        </row>
        <row r="3996">
          <cell r="E3996">
            <v>4040.7099999999982</v>
          </cell>
          <cell r="L3996">
            <v>0</v>
          </cell>
          <cell r="T3996">
            <v>0</v>
          </cell>
        </row>
        <row r="3997">
          <cell r="E3997">
            <v>3801.1299999999992</v>
          </cell>
          <cell r="L3997">
            <v>0</v>
          </cell>
          <cell r="T3997">
            <v>0</v>
          </cell>
        </row>
        <row r="3998">
          <cell r="E3998">
            <v>3634.6199999999967</v>
          </cell>
          <cell r="L3998">
            <v>0</v>
          </cell>
          <cell r="T3998">
            <v>0</v>
          </cell>
        </row>
        <row r="3999">
          <cell r="E3999">
            <v>3543.4499999999994</v>
          </cell>
          <cell r="L3999">
            <v>0</v>
          </cell>
          <cell r="T3999">
            <v>0</v>
          </cell>
        </row>
        <row r="4000">
          <cell r="E4000">
            <v>3488.8399999999897</v>
          </cell>
          <cell r="L4000">
            <v>0</v>
          </cell>
          <cell r="T4000">
            <v>0</v>
          </cell>
        </row>
        <row r="4001">
          <cell r="E4001">
            <v>3458.910000000008</v>
          </cell>
          <cell r="L4001">
            <v>0</v>
          </cell>
          <cell r="T4001">
            <v>0</v>
          </cell>
        </row>
        <row r="4002">
          <cell r="E4002">
            <v>3480.6600000000026</v>
          </cell>
          <cell r="L4002">
            <v>1.4770285776556738E-3</v>
          </cell>
          <cell r="T4002">
            <v>1.2260812354725203E-4</v>
          </cell>
        </row>
        <row r="4003">
          <cell r="E4003">
            <v>3521.2799999999957</v>
          </cell>
          <cell r="L4003">
            <v>1.7755217110959287</v>
          </cell>
          <cell r="T4003">
            <v>0.14810785480767663</v>
          </cell>
        </row>
        <row r="4004">
          <cell r="E4004">
            <v>3631.1600000000039</v>
          </cell>
          <cell r="L4004">
            <v>5.4934304493729247</v>
          </cell>
          <cell r="T4004">
            <v>0.4643031253854133</v>
          </cell>
        </row>
        <row r="4005">
          <cell r="E4005">
            <v>3800.0800000000049</v>
          </cell>
          <cell r="L4005">
            <v>14.500230716298324</v>
          </cell>
          <cell r="T4005">
            <v>1.2497945069790148</v>
          </cell>
        </row>
        <row r="4006">
          <cell r="E4006">
            <v>3898.3299999999967</v>
          </cell>
          <cell r="L4006">
            <v>16.775374475136246</v>
          </cell>
          <cell r="T4006">
            <v>1.4624069079909532</v>
          </cell>
        </row>
        <row r="4007">
          <cell r="E4007">
            <v>3922.0800000000031</v>
          </cell>
          <cell r="L4007">
            <v>17.631531371073773</v>
          </cell>
          <cell r="T4007">
            <v>1.5412028589989859</v>
          </cell>
        </row>
        <row r="4008">
          <cell r="E4008">
            <v>3919.2199999999953</v>
          </cell>
          <cell r="L4008">
            <v>10.038341293440906</v>
          </cell>
          <cell r="T4008">
            <v>0.87758534303702618</v>
          </cell>
        </row>
        <row r="4009">
          <cell r="E4009">
            <v>4020.7900000000041</v>
          </cell>
          <cell r="L4009">
            <v>17.571012794529825</v>
          </cell>
          <cell r="T4009">
            <v>1.5534517172122833</v>
          </cell>
        </row>
        <row r="4010">
          <cell r="E4010">
            <v>4085.4100000000012</v>
          </cell>
          <cell r="L4010">
            <v>34.645488542949856</v>
          </cell>
          <cell r="T4010">
            <v>3.0824323815345451</v>
          </cell>
        </row>
        <row r="4011">
          <cell r="E4011">
            <v>4181.1099999999924</v>
          </cell>
          <cell r="L4011">
            <v>38.474002352319822</v>
          </cell>
          <cell r="T4011">
            <v>3.4593298448235146</v>
          </cell>
        </row>
        <row r="4012">
          <cell r="E4012">
            <v>4264.6200000000026</v>
          </cell>
          <cell r="L4012">
            <v>28.822080027828921</v>
          </cell>
          <cell r="T4012">
            <v>2.6171336747347596</v>
          </cell>
        </row>
        <row r="4013">
          <cell r="E4013">
            <v>4411.3200000000006</v>
          </cell>
          <cell r="L4013">
            <v>23.670513604532108</v>
          </cell>
          <cell r="T4013">
            <v>2.1847461082288646</v>
          </cell>
        </row>
        <row r="4014">
          <cell r="E4014">
            <v>4591.2800000000052</v>
          </cell>
          <cell r="L4014">
            <v>13.044103930057204</v>
          </cell>
          <cell r="T4014">
            <v>1.2280584385107431</v>
          </cell>
        </row>
        <row r="4015">
          <cell r="E4015">
            <v>4665.699999999998</v>
          </cell>
          <cell r="L4015">
            <v>8.7964769268939502</v>
          </cell>
          <cell r="T4015">
            <v>0.83485157406175858</v>
          </cell>
        </row>
        <row r="4016">
          <cell r="E4016">
            <v>4727.5600000000059</v>
          </cell>
          <cell r="L4016">
            <v>2.6838990365479352</v>
          </cell>
          <cell r="T4016">
            <v>0.25645283439826017</v>
          </cell>
        </row>
        <row r="4017">
          <cell r="E4017">
            <v>4680.0100000000029</v>
          </cell>
          <cell r="L4017">
            <v>0.38807238579234266</v>
          </cell>
          <cell r="T4017">
            <v>3.6903231973155926E-2</v>
          </cell>
        </row>
        <row r="4018">
          <cell r="E4018">
            <v>4666.2000000000053</v>
          </cell>
          <cell r="L4018">
            <v>0</v>
          </cell>
          <cell r="T4018">
            <v>0</v>
          </cell>
        </row>
        <row r="4019">
          <cell r="E4019">
            <v>4416.7000000000025</v>
          </cell>
          <cell r="L4019">
            <v>0</v>
          </cell>
          <cell r="T4019">
            <v>0</v>
          </cell>
        </row>
        <row r="4020">
          <cell r="E4020">
            <v>4089.9299999999907</v>
          </cell>
          <cell r="L4020">
            <v>0</v>
          </cell>
          <cell r="T4020">
            <v>0</v>
          </cell>
        </row>
        <row r="4021">
          <cell r="E4021">
            <v>3848.000000000005</v>
          </cell>
          <cell r="L4021">
            <v>0</v>
          </cell>
          <cell r="T4021">
            <v>0</v>
          </cell>
        </row>
        <row r="4022">
          <cell r="E4022">
            <v>3692.7800000000011</v>
          </cell>
          <cell r="L4022">
            <v>0</v>
          </cell>
          <cell r="T4022">
            <v>0</v>
          </cell>
        </row>
        <row r="4023">
          <cell r="E4023">
            <v>3631.6800000000048</v>
          </cell>
          <cell r="L4023">
            <v>0</v>
          </cell>
          <cell r="T4023">
            <v>0</v>
          </cell>
        </row>
        <row r="4024">
          <cell r="E4024">
            <v>3632.9600000000019</v>
          </cell>
          <cell r="L4024">
            <v>0</v>
          </cell>
          <cell r="T4024">
            <v>0</v>
          </cell>
        </row>
        <row r="4025">
          <cell r="E4025">
            <v>3732.4599999999982</v>
          </cell>
          <cell r="L4025">
            <v>0</v>
          </cell>
          <cell r="T4025">
            <v>0</v>
          </cell>
        </row>
        <row r="4026">
          <cell r="E4026">
            <v>3987.8800000000056</v>
          </cell>
          <cell r="L4026">
            <v>0</v>
          </cell>
          <cell r="T4026">
            <v>0</v>
          </cell>
        </row>
        <row r="4027">
          <cell r="E4027">
            <v>4424.6599999999944</v>
          </cell>
          <cell r="L4027">
            <v>0.98545258898360044</v>
          </cell>
          <cell r="T4027">
            <v>9.1205210475891363E-2</v>
          </cell>
        </row>
        <row r="4028">
          <cell r="E4028">
            <v>4811.3500000000076</v>
          </cell>
          <cell r="L4028">
            <v>5.3122385013990234</v>
          </cell>
          <cell r="T4028">
            <v>0.51192201898720668</v>
          </cell>
        </row>
        <row r="4029">
          <cell r="E4029">
            <v>4986.0499999999965</v>
          </cell>
          <cell r="L4029">
            <v>14.759880102065923</v>
          </cell>
          <cell r="T4029">
            <v>1.4470158244712366</v>
          </cell>
        </row>
        <row r="4030">
          <cell r="E4030">
            <v>5083.109999999996</v>
          </cell>
          <cell r="L4030">
            <v>24.692836433827164</v>
          </cell>
          <cell r="T4030">
            <v>2.4430380642143064</v>
          </cell>
        </row>
        <row r="4031">
          <cell r="E4031">
            <v>5128.340000000002</v>
          </cell>
          <cell r="L4031">
            <v>33.080641762179432</v>
          </cell>
          <cell r="T4031">
            <v>3.2860980144578207</v>
          </cell>
        </row>
        <row r="4032">
          <cell r="E4032">
            <v>5211.9799999999941</v>
          </cell>
          <cell r="L4032">
            <v>38.463159891106052</v>
          </cell>
          <cell r="T4032">
            <v>3.8511343668405971</v>
          </cell>
        </row>
        <row r="4033">
          <cell r="E4033">
            <v>5300.4099999999944</v>
          </cell>
          <cell r="L4033">
            <v>41.18767811239622</v>
          </cell>
          <cell r="T4033">
            <v>4.1588542584668176</v>
          </cell>
        </row>
        <row r="4034">
          <cell r="E4034">
            <v>5415.3500000000022</v>
          </cell>
          <cell r="L4034">
            <v>42.339592930146978</v>
          </cell>
          <cell r="T4034">
            <v>4.3222286222207913</v>
          </cell>
        </row>
        <row r="4035">
          <cell r="E4035">
            <v>5473.8799999999928</v>
          </cell>
          <cell r="L4035">
            <v>40.851769347945975</v>
          </cell>
          <cell r="T4035">
            <v>4.1938527842812618</v>
          </cell>
        </row>
        <row r="4036">
          <cell r="E4036">
            <v>5485.899999999996</v>
          </cell>
          <cell r="L4036">
            <v>34.480776154297956</v>
          </cell>
          <cell r="T4036">
            <v>3.5449663169538326</v>
          </cell>
        </row>
        <row r="4037">
          <cell r="E4037">
            <v>5453.2899999999963</v>
          </cell>
          <cell r="L4037">
            <v>27.575122949574155</v>
          </cell>
          <cell r="T4037">
            <v>2.8272748098315788</v>
          </cell>
        </row>
        <row r="4038">
          <cell r="E4038">
            <v>5355.5300000000025</v>
          </cell>
          <cell r="L4038">
            <v>3.296709830477011</v>
          </cell>
          <cell r="T4038">
            <v>0.33530034851992241</v>
          </cell>
        </row>
        <row r="4039">
          <cell r="E4039">
            <v>5304.1399999999949</v>
          </cell>
          <cell r="L4039">
            <v>1.8664671215238935</v>
          </cell>
          <cell r="T4039">
            <v>0.18891475713007821</v>
          </cell>
        </row>
        <row r="4040">
          <cell r="E4040">
            <v>5244.0399999999991</v>
          </cell>
          <cell r="L4040">
            <v>0.76865372616971284</v>
          </cell>
          <cell r="T4040">
            <v>7.7353749813482864E-2</v>
          </cell>
        </row>
        <row r="4041">
          <cell r="E4041">
            <v>5184.7700000000023</v>
          </cell>
          <cell r="L4041">
            <v>0</v>
          </cell>
          <cell r="T4041">
            <v>0</v>
          </cell>
        </row>
        <row r="4042">
          <cell r="E4042">
            <v>5105.7900000000009</v>
          </cell>
          <cell r="L4042">
            <v>0</v>
          </cell>
          <cell r="T4042">
            <v>0</v>
          </cell>
        </row>
        <row r="4043">
          <cell r="E4043">
            <v>4801.8199999999961</v>
          </cell>
          <cell r="L4043">
            <v>0</v>
          </cell>
          <cell r="T4043">
            <v>0</v>
          </cell>
        </row>
        <row r="4044">
          <cell r="E4044">
            <v>4392.9399999999978</v>
          </cell>
          <cell r="L4044">
            <v>0</v>
          </cell>
          <cell r="T4044">
            <v>0</v>
          </cell>
        </row>
        <row r="4045">
          <cell r="E4045">
            <v>4109.8200000000024</v>
          </cell>
          <cell r="L4045">
            <v>0</v>
          </cell>
          <cell r="T4045">
            <v>0</v>
          </cell>
        </row>
        <row r="4046">
          <cell r="E4046">
            <v>3958.2700000000041</v>
          </cell>
          <cell r="L4046">
            <v>0</v>
          </cell>
          <cell r="T4046">
            <v>0</v>
          </cell>
        </row>
        <row r="4047">
          <cell r="E4047">
            <v>3844.2599999999961</v>
          </cell>
          <cell r="L4047">
            <v>0</v>
          </cell>
          <cell r="T4047">
            <v>0</v>
          </cell>
        </row>
        <row r="4048">
          <cell r="E4048">
            <v>3788.4199999999946</v>
          </cell>
          <cell r="L4048">
            <v>0</v>
          </cell>
          <cell r="T4048">
            <v>0</v>
          </cell>
        </row>
        <row r="4049">
          <cell r="E4049">
            <v>3857.6299999999997</v>
          </cell>
          <cell r="L4049">
            <v>0</v>
          </cell>
          <cell r="T4049">
            <v>0</v>
          </cell>
        </row>
        <row r="4050">
          <cell r="E4050">
            <v>4086.7999999999997</v>
          </cell>
          <cell r="L4050">
            <v>4.5165173505229449E-4</v>
          </cell>
          <cell r="T4050">
            <v>4.0273443573823897E-5</v>
          </cell>
        </row>
        <row r="4051">
          <cell r="E4051">
            <v>4474.2600000000048</v>
          </cell>
          <cell r="L4051">
            <v>1.8481281728655707</v>
          </cell>
          <cell r="T4051">
            <v>0.17195286364403728</v>
          </cell>
        </row>
        <row r="4052">
          <cell r="E4052">
            <v>4814.9600000000055</v>
          </cell>
          <cell r="L4052">
            <v>5.6051083292727633</v>
          </cell>
          <cell r="T4052">
            <v>0.54033594436805288</v>
          </cell>
        </row>
        <row r="4053">
          <cell r="E4053">
            <v>4962.2199999999948</v>
          </cell>
          <cell r="L4053">
            <v>13.644228064633193</v>
          </cell>
          <cell r="T4053">
            <v>1.3345255613958216</v>
          </cell>
        </row>
        <row r="4054">
          <cell r="E4054">
            <v>5039.9999999999991</v>
          </cell>
          <cell r="L4054">
            <v>12.47731234771571</v>
          </cell>
          <cell r="T4054">
            <v>1.2299963977402513</v>
          </cell>
        </row>
        <row r="4055">
          <cell r="E4055">
            <v>5147.2300000000059</v>
          </cell>
          <cell r="L4055">
            <v>9.6557651278169825</v>
          </cell>
          <cell r="T4055">
            <v>0.96213461440765968</v>
          </cell>
        </row>
        <row r="4056">
          <cell r="E4056">
            <v>5251.66</v>
          </cell>
          <cell r="L4056">
            <v>15.674343164176527</v>
          </cell>
          <cell r="T4056">
            <v>1.5773355137480394</v>
          </cell>
        </row>
        <row r="4057">
          <cell r="E4057">
            <v>5320.7100000000073</v>
          </cell>
          <cell r="L4057">
            <v>34.19628565604377</v>
          </cell>
          <cell r="T4057">
            <v>3.4609187878259036</v>
          </cell>
        </row>
        <row r="4058">
          <cell r="E4058">
            <v>5362.1000000000085</v>
          </cell>
          <cell r="L4058">
            <v>29.172970947436518</v>
          </cell>
          <cell r="T4058">
            <v>2.9650322360648715</v>
          </cell>
        </row>
        <row r="4059">
          <cell r="E4059">
            <v>5391.0499999999965</v>
          </cell>
          <cell r="L4059">
            <v>39.558235420980566</v>
          </cell>
          <cell r="T4059">
            <v>4.0295344648166065</v>
          </cell>
        </row>
        <row r="4060">
          <cell r="E4060">
            <v>5393.9900000000052</v>
          </cell>
          <cell r="L4060">
            <v>35.568046454917798</v>
          </cell>
          <cell r="T4060">
            <v>3.6248372059253597</v>
          </cell>
        </row>
        <row r="4061">
          <cell r="E4061">
            <v>5429.039999999989</v>
          </cell>
          <cell r="L4061">
            <v>28.148551456902549</v>
          </cell>
          <cell r="T4061">
            <v>2.8793636314876494</v>
          </cell>
        </row>
        <row r="4062">
          <cell r="E4062">
            <v>5468.1600000000008</v>
          </cell>
          <cell r="L4062">
            <v>19.098700373355342</v>
          </cell>
          <cell r="T4062">
            <v>1.9617851315188091</v>
          </cell>
        </row>
        <row r="4063">
          <cell r="E4063">
            <v>5375.6000000000095</v>
          </cell>
          <cell r="L4063">
            <v>9.1349787130183326</v>
          </cell>
          <cell r="T4063">
            <v>0.93059965855718474</v>
          </cell>
        </row>
        <row r="4064">
          <cell r="E4064">
            <v>5301.089999999992</v>
          </cell>
          <cell r="L4064">
            <v>2.6545067099692248</v>
          </cell>
          <cell r="T4064">
            <v>0.26858655611977156</v>
          </cell>
        </row>
        <row r="4065">
          <cell r="E4065">
            <v>5248.3000000000029</v>
          </cell>
          <cell r="L4065">
            <v>0.39656519594244777</v>
          </cell>
          <cell r="T4065">
            <v>3.992572757488233E-2</v>
          </cell>
        </row>
        <row r="4066">
          <cell r="E4066">
            <v>5159.8000000000102</v>
          </cell>
          <cell r="L4066">
            <v>0</v>
          </cell>
          <cell r="T4066">
            <v>0</v>
          </cell>
        </row>
        <row r="4067">
          <cell r="E4067">
            <v>4826.6000000000095</v>
          </cell>
          <cell r="L4067">
            <v>0</v>
          </cell>
          <cell r="T4067">
            <v>0</v>
          </cell>
        </row>
        <row r="4068">
          <cell r="E4068">
            <v>4411.6599999999926</v>
          </cell>
          <cell r="L4068">
            <v>0</v>
          </cell>
          <cell r="T4068">
            <v>0</v>
          </cell>
        </row>
        <row r="4069">
          <cell r="E4069">
            <v>4125.12</v>
          </cell>
          <cell r="L4069">
            <v>0</v>
          </cell>
          <cell r="T4069">
            <v>0</v>
          </cell>
        </row>
        <row r="4070">
          <cell r="E4070">
            <v>3922.8699999999935</v>
          </cell>
          <cell r="L4070">
            <v>0</v>
          </cell>
          <cell r="T4070">
            <v>0</v>
          </cell>
        </row>
        <row r="4071">
          <cell r="E4071">
            <v>3819.0199999999995</v>
          </cell>
          <cell r="L4071">
            <v>0</v>
          </cell>
          <cell r="T4071">
            <v>0</v>
          </cell>
        </row>
        <row r="4072">
          <cell r="E4072">
            <v>3756.0999999999981</v>
          </cell>
          <cell r="L4072">
            <v>0</v>
          </cell>
          <cell r="T4072">
            <v>0</v>
          </cell>
        </row>
        <row r="4073">
          <cell r="E4073">
            <v>3811.429999999993</v>
          </cell>
          <cell r="L4073">
            <v>0</v>
          </cell>
          <cell r="T4073">
            <v>0</v>
          </cell>
        </row>
        <row r="4074">
          <cell r="E4074">
            <v>4019.0899999999961</v>
          </cell>
          <cell r="L4074">
            <v>0</v>
          </cell>
          <cell r="T4074">
            <v>0</v>
          </cell>
        </row>
        <row r="4075">
          <cell r="E4075">
            <v>4469.5999999999958</v>
          </cell>
          <cell r="L4075">
            <v>2.0302253555777274</v>
          </cell>
          <cell r="T4075">
            <v>0.18879924229258904</v>
          </cell>
        </row>
        <row r="4076">
          <cell r="E4076">
            <v>4825.1900000000041</v>
          </cell>
          <cell r="L4076">
            <v>5.4505079205003621</v>
          </cell>
          <cell r="T4076">
            <v>0.52598705739364959</v>
          </cell>
        </row>
        <row r="4077">
          <cell r="E4077">
            <v>4961.5500000000084</v>
          </cell>
          <cell r="L4077">
            <v>15.34521143247631</v>
          </cell>
          <cell r="T4077">
            <v>1.5006584601742361</v>
          </cell>
        </row>
        <row r="4078">
          <cell r="E4078">
            <v>5043.060000000004</v>
          </cell>
          <cell r="L4078">
            <v>11.976631620959681</v>
          </cell>
          <cell r="T4078">
            <v>1.1810308818758131</v>
          </cell>
        </row>
        <row r="4079">
          <cell r="E4079">
            <v>5189.1900000000005</v>
          </cell>
          <cell r="L4079">
            <v>5.7425832865611062</v>
          </cell>
          <cell r="T4079">
            <v>0.57468373407300533</v>
          </cell>
        </row>
        <row r="4080">
          <cell r="E4080">
            <v>5286.9900000000071</v>
          </cell>
          <cell r="L4080">
            <v>11.186180749757888</v>
          </cell>
          <cell r="T4080">
            <v>1.1297980131857912</v>
          </cell>
        </row>
        <row r="4081">
          <cell r="E4081">
            <v>5336.4000000000042</v>
          </cell>
          <cell r="L4081">
            <v>12.309093488796666</v>
          </cell>
          <cell r="T4081">
            <v>1.2490589202816409</v>
          </cell>
        </row>
        <row r="4082">
          <cell r="E4082">
            <v>5385.8799999999937</v>
          </cell>
          <cell r="L4082">
            <v>20.547670869908085</v>
          </cell>
          <cell r="T4082">
            <v>2.0940623901597064</v>
          </cell>
        </row>
        <row r="4083">
          <cell r="E4083">
            <v>5445.5400000000027</v>
          </cell>
          <cell r="L4083">
            <v>19.492597554565137</v>
          </cell>
          <cell r="T4083">
            <v>1.9979312211407887</v>
          </cell>
        </row>
        <row r="4084">
          <cell r="E4084">
            <v>5531.4300000000057</v>
          </cell>
          <cell r="L4084">
            <v>16.88787494584275</v>
          </cell>
          <cell r="T4084">
            <v>1.7452329417919827</v>
          </cell>
        </row>
        <row r="4085">
          <cell r="E4085">
            <v>5585.940000000006</v>
          </cell>
          <cell r="L4085">
            <v>23.049221524047908</v>
          </cell>
          <cell r="T4085">
            <v>2.3933664435689934</v>
          </cell>
        </row>
        <row r="4086">
          <cell r="E4086">
            <v>5592.8300000000045</v>
          </cell>
          <cell r="L4086">
            <v>11.390592876938214</v>
          </cell>
          <cell r="T4086">
            <v>1.1842162556267795</v>
          </cell>
        </row>
        <row r="4087">
          <cell r="E4087">
            <v>5474.3699999999972</v>
          </cell>
          <cell r="L4087">
            <v>8.2339617617422309</v>
          </cell>
          <cell r="T4087">
            <v>0.84674004561293259</v>
          </cell>
        </row>
        <row r="4088">
          <cell r="E4088">
            <v>5430.2</v>
          </cell>
          <cell r="L4088">
            <v>2.7773154954799417</v>
          </cell>
          <cell r="T4088">
            <v>0.28449525255746266</v>
          </cell>
        </row>
        <row r="4089">
          <cell r="E4089">
            <v>5346.6499999999905</v>
          </cell>
          <cell r="L4089">
            <v>0.3811773935699575</v>
          </cell>
          <cell r="T4089">
            <v>3.8741525350815209E-2</v>
          </cell>
        </row>
        <row r="4090">
          <cell r="E4090">
            <v>5282.9400000000051</v>
          </cell>
          <cell r="L4090">
            <v>0</v>
          </cell>
          <cell r="T4090">
            <v>0</v>
          </cell>
        </row>
        <row r="4091">
          <cell r="E4091">
            <v>4875.6900000000005</v>
          </cell>
          <cell r="L4091">
            <v>0</v>
          </cell>
          <cell r="T4091">
            <v>0</v>
          </cell>
        </row>
        <row r="4092">
          <cell r="E4092">
            <v>4478.370000000009</v>
          </cell>
          <cell r="L4092">
            <v>0</v>
          </cell>
          <cell r="T4092">
            <v>0</v>
          </cell>
        </row>
        <row r="4093">
          <cell r="E4093">
            <v>4177.6699999999955</v>
          </cell>
          <cell r="L4093">
            <v>0</v>
          </cell>
          <cell r="T4093">
            <v>0</v>
          </cell>
        </row>
        <row r="4094">
          <cell r="E4094">
            <v>3969.5100000000007</v>
          </cell>
          <cell r="L4094">
            <v>0</v>
          </cell>
          <cell r="T4094">
            <v>0</v>
          </cell>
        </row>
        <row r="4095">
          <cell r="E4095">
            <v>3898.620000000004</v>
          </cell>
          <cell r="L4095">
            <v>0</v>
          </cell>
          <cell r="T4095">
            <v>0</v>
          </cell>
        </row>
        <row r="4096">
          <cell r="E4096">
            <v>3832.3799999999933</v>
          </cell>
          <cell r="L4096">
            <v>0</v>
          </cell>
          <cell r="T4096">
            <v>0</v>
          </cell>
        </row>
        <row r="4097">
          <cell r="E4097">
            <v>3936.9300000000021</v>
          </cell>
          <cell r="L4097">
            <v>0</v>
          </cell>
          <cell r="T4097">
            <v>0</v>
          </cell>
        </row>
        <row r="4098">
          <cell r="E4098">
            <v>4148.8200000000024</v>
          </cell>
          <cell r="L4098">
            <v>0</v>
          </cell>
          <cell r="T4098">
            <v>0</v>
          </cell>
        </row>
        <row r="4099">
          <cell r="E4099">
            <v>4544.1599999999989</v>
          </cell>
          <cell r="L4099">
            <v>1.3274164213651216</v>
          </cell>
          <cell r="T4099">
            <v>0.12443234698002925</v>
          </cell>
        </row>
        <row r="4100">
          <cell r="E4100">
            <v>4916.3899999999949</v>
          </cell>
          <cell r="L4100">
            <v>5.287994779633026</v>
          </cell>
          <cell r="T4100">
            <v>0.51506106548094976</v>
          </cell>
        </row>
        <row r="4101">
          <cell r="E4101">
            <v>5116.3900000000058</v>
          </cell>
          <cell r="L4101">
            <v>13.845986269546225</v>
          </cell>
          <cell r="T4101">
            <v>1.3751817300717448</v>
          </cell>
        </row>
        <row r="4102">
          <cell r="E4102">
            <v>5117.6399999999967</v>
          </cell>
          <cell r="L4102">
            <v>22.388546226053148</v>
          </cell>
          <cell r="T4102">
            <v>2.2228989248906146</v>
          </cell>
        </row>
        <row r="4103">
          <cell r="E4103">
            <v>5298.8799999999901</v>
          </cell>
          <cell r="L4103">
            <v>11.849855095261432</v>
          </cell>
          <cell r="T4103">
            <v>1.1981596985215219</v>
          </cell>
        </row>
        <row r="4104">
          <cell r="E4104">
            <v>5413.4099999999953</v>
          </cell>
          <cell r="L4104">
            <v>16.520877048168373</v>
          </cell>
          <cell r="T4104">
            <v>1.6884455394865654</v>
          </cell>
        </row>
        <row r="4105">
          <cell r="E4105">
            <v>5555.909999999998</v>
          </cell>
          <cell r="L4105">
            <v>38.455635627952041</v>
          </cell>
          <cell r="T4105">
            <v>3.9788804783584055</v>
          </cell>
        </row>
        <row r="4106">
          <cell r="E4106">
            <v>5674.5200000000023</v>
          </cell>
          <cell r="L4106">
            <v>39.439763689074894</v>
          </cell>
          <cell r="T4106">
            <v>4.1256568040043931</v>
          </cell>
        </row>
        <row r="4107">
          <cell r="E4107">
            <v>5604.8400000000047</v>
          </cell>
          <cell r="L4107">
            <v>35.892508713772607</v>
          </cell>
          <cell r="T4107">
            <v>3.731129193291963</v>
          </cell>
        </row>
        <row r="4108">
          <cell r="E4108">
            <v>5525.0199999999995</v>
          </cell>
          <cell r="L4108">
            <v>28.599783141770224</v>
          </cell>
          <cell r="T4108">
            <v>2.9520505940972726</v>
          </cell>
        </row>
        <row r="4109">
          <cell r="E4109">
            <v>5471.5700000000033</v>
          </cell>
          <cell r="L4109">
            <v>27.08640608218419</v>
          </cell>
          <cell r="T4109">
            <v>2.782035199236816</v>
          </cell>
        </row>
        <row r="4110">
          <cell r="E4110">
            <v>5399.1899999999941</v>
          </cell>
          <cell r="L4110">
            <v>18.827791916008291</v>
          </cell>
          <cell r="T4110">
            <v>1.9213881593004771</v>
          </cell>
        </row>
        <row r="4111">
          <cell r="E4111">
            <v>5279.7300000000041</v>
          </cell>
          <cell r="L4111">
            <v>9.1744210609987</v>
          </cell>
          <cell r="T4111">
            <v>0.9260591222146104</v>
          </cell>
        </row>
        <row r="4112">
          <cell r="E4112">
            <v>5197.119999999999</v>
          </cell>
          <cell r="L4112">
            <v>2.7869582624709963</v>
          </cell>
          <cell r="T4112">
            <v>0.27916122467559035</v>
          </cell>
        </row>
        <row r="4113">
          <cell r="E4113">
            <v>5120.6999999999944</v>
          </cell>
          <cell r="L4113">
            <v>0.40118326318560316</v>
          </cell>
          <cell r="T4113">
            <v>3.9890671117063903E-2</v>
          </cell>
        </row>
        <row r="4114">
          <cell r="E4114">
            <v>5032.0200000000077</v>
          </cell>
          <cell r="L4114">
            <v>0</v>
          </cell>
          <cell r="T4114">
            <v>0</v>
          </cell>
        </row>
        <row r="4115">
          <cell r="E4115">
            <v>4745.090000000002</v>
          </cell>
          <cell r="L4115">
            <v>0</v>
          </cell>
          <cell r="T4115">
            <v>0</v>
          </cell>
        </row>
        <row r="4116">
          <cell r="E4116">
            <v>4366.8099999999913</v>
          </cell>
          <cell r="L4116">
            <v>0</v>
          </cell>
          <cell r="T4116">
            <v>0</v>
          </cell>
        </row>
        <row r="4117">
          <cell r="E4117">
            <v>4114.6400000000012</v>
          </cell>
          <cell r="L4117">
            <v>0</v>
          </cell>
          <cell r="T4117">
            <v>0</v>
          </cell>
        </row>
        <row r="4118">
          <cell r="E4118">
            <v>3963.410000000008</v>
          </cell>
          <cell r="L4118">
            <v>0</v>
          </cell>
          <cell r="T4118">
            <v>0</v>
          </cell>
        </row>
        <row r="4119">
          <cell r="E4119">
            <v>3854.7500000000073</v>
          </cell>
          <cell r="L4119">
            <v>0</v>
          </cell>
          <cell r="T4119">
            <v>0</v>
          </cell>
        </row>
        <row r="4120">
          <cell r="E4120">
            <v>3818.2900000000041</v>
          </cell>
          <cell r="L4120">
            <v>0</v>
          </cell>
          <cell r="T4120">
            <v>0</v>
          </cell>
        </row>
        <row r="4121">
          <cell r="E4121">
            <v>3918.4299999999948</v>
          </cell>
          <cell r="L4121">
            <v>0</v>
          </cell>
          <cell r="T4121">
            <v>0</v>
          </cell>
        </row>
        <row r="4122">
          <cell r="E4122">
            <v>4092.63</v>
          </cell>
          <cell r="L4122">
            <v>0</v>
          </cell>
          <cell r="T4122">
            <v>0</v>
          </cell>
        </row>
        <row r="4123">
          <cell r="E4123">
            <v>4471.4799999999996</v>
          </cell>
          <cell r="L4123">
            <v>0.75044498632286394</v>
          </cell>
          <cell r="T4123">
            <v>6.9806198783226137E-2</v>
          </cell>
        </row>
        <row r="4124">
          <cell r="E4124">
            <v>4811.1499999999896</v>
          </cell>
          <cell r="L4124">
            <v>4.7036011441097587</v>
          </cell>
          <cell r="T4124">
            <v>0.45327553901279316</v>
          </cell>
        </row>
        <row r="4125">
          <cell r="E4125">
            <v>4992.4399999999969</v>
          </cell>
          <cell r="L4125">
            <v>3.0112604671969501</v>
          </cell>
          <cell r="T4125">
            <v>0.29559006865383708</v>
          </cell>
        </row>
        <row r="4126">
          <cell r="E4126">
            <v>5083.6999999999898</v>
          </cell>
          <cell r="L4126">
            <v>3.7373143386499907</v>
          </cell>
          <cell r="T4126">
            <v>0.37019152654738718</v>
          </cell>
        </row>
        <row r="4127">
          <cell r="E4127">
            <v>5156.7300000000032</v>
          </cell>
          <cell r="L4127">
            <v>11.234613507132512</v>
          </cell>
          <cell r="T4127">
            <v>1.1204071910142375</v>
          </cell>
        </row>
        <row r="4128">
          <cell r="E4128">
            <v>5229.7999999999993</v>
          </cell>
          <cell r="L4128">
            <v>7.1866571228097946</v>
          </cell>
          <cell r="T4128">
            <v>0.72199243742579711</v>
          </cell>
        </row>
        <row r="4129">
          <cell r="E4129">
            <v>5255.5900000000038</v>
          </cell>
          <cell r="L4129">
            <v>21.635847399532697</v>
          </cell>
          <cell r="T4129">
            <v>2.1774058891596724</v>
          </cell>
        </row>
        <row r="4130">
          <cell r="E4130">
            <v>5279.4300000000048</v>
          </cell>
          <cell r="L4130">
            <v>6.8853409485721553</v>
          </cell>
          <cell r="T4130">
            <v>0.69506340174757497</v>
          </cell>
        </row>
        <row r="4131">
          <cell r="E4131">
            <v>5284.7100000000073</v>
          </cell>
          <cell r="L4131">
            <v>5.8259846089400709</v>
          </cell>
          <cell r="T4131">
            <v>0.58845509894490533</v>
          </cell>
        </row>
        <row r="4132">
          <cell r="E4132">
            <v>5263.1899999999978</v>
          </cell>
          <cell r="L4132">
            <v>6.4184408631106677</v>
          </cell>
          <cell r="T4132">
            <v>0.646930663274361</v>
          </cell>
        </row>
        <row r="4133">
          <cell r="E4133">
            <v>5235.8400000000047</v>
          </cell>
          <cell r="L4133">
            <v>7.6517518209115831</v>
          </cell>
          <cell r="T4133">
            <v>0.76914939284506545</v>
          </cell>
        </row>
        <row r="4134">
          <cell r="E4134">
            <v>5164.8599999999951</v>
          </cell>
          <cell r="L4134">
            <v>7.4991547129864928</v>
          </cell>
          <cell r="T4134">
            <v>0.74861948850775661</v>
          </cell>
        </row>
        <row r="4135">
          <cell r="E4135">
            <v>5063.7200000000039</v>
          </cell>
          <cell r="L4135">
            <v>9.1442078351646039</v>
          </cell>
          <cell r="T4135">
            <v>0.90371007502017164</v>
          </cell>
        </row>
        <row r="4136">
          <cell r="E4136">
            <v>4990.6000000000022</v>
          </cell>
          <cell r="L4136">
            <v>2.7113069145920998</v>
          </cell>
          <cell r="T4136">
            <v>0.26610143417110521</v>
          </cell>
        </row>
        <row r="4137">
          <cell r="E4137">
            <v>4873.6799999999976</v>
          </cell>
          <cell r="L4137">
            <v>0.42942621484246696</v>
          </cell>
          <cell r="T4137">
            <v>4.1657322259197826E-2</v>
          </cell>
        </row>
        <row r="4138">
          <cell r="E4138">
            <v>4874.9799999999987</v>
          </cell>
          <cell r="L4138">
            <v>0</v>
          </cell>
          <cell r="T4138">
            <v>0</v>
          </cell>
        </row>
        <row r="4139">
          <cell r="E4139">
            <v>4592.4499999999989</v>
          </cell>
          <cell r="L4139">
            <v>0</v>
          </cell>
          <cell r="T4139">
            <v>0</v>
          </cell>
        </row>
        <row r="4140">
          <cell r="E4140">
            <v>4237.8500000000085</v>
          </cell>
          <cell r="L4140">
            <v>0</v>
          </cell>
          <cell r="T4140">
            <v>0</v>
          </cell>
        </row>
        <row r="4141">
          <cell r="E4141">
            <v>3952.6400000000031</v>
          </cell>
          <cell r="L4141">
            <v>0</v>
          </cell>
          <cell r="T4141">
            <v>0</v>
          </cell>
        </row>
        <row r="4142">
          <cell r="E4142">
            <v>3784.0200000000032</v>
          </cell>
          <cell r="L4142">
            <v>0</v>
          </cell>
          <cell r="T4142">
            <v>0</v>
          </cell>
        </row>
        <row r="4143">
          <cell r="E4143">
            <v>3679.5700000000115</v>
          </cell>
          <cell r="L4143">
            <v>0</v>
          </cell>
          <cell r="T4143">
            <v>0</v>
          </cell>
        </row>
        <row r="4144">
          <cell r="E4144">
            <v>3631.1500000000087</v>
          </cell>
          <cell r="L4144">
            <v>0</v>
          </cell>
          <cell r="T4144">
            <v>0</v>
          </cell>
        </row>
        <row r="4145">
          <cell r="E4145">
            <v>3608.0199999999986</v>
          </cell>
          <cell r="L4145">
            <v>0</v>
          </cell>
          <cell r="T4145">
            <v>0</v>
          </cell>
        </row>
        <row r="4146">
          <cell r="E4146">
            <v>3652.2699999999932</v>
          </cell>
          <cell r="L4146">
            <v>1.1945437747868197E-3</v>
          </cell>
          <cell r="T4146">
            <v>1.0125494645762956E-4</v>
          </cell>
        </row>
        <row r="4147">
          <cell r="E4147">
            <v>3742.6999999999985</v>
          </cell>
          <cell r="L4147">
            <v>1.7439234362431808</v>
          </cell>
          <cell r="T4147">
            <v>0.14941296888537181</v>
          </cell>
        </row>
        <row r="4148">
          <cell r="E4148">
            <v>3925.5900000000033</v>
          </cell>
          <cell r="L4148">
            <v>5.1116802020565899</v>
          </cell>
          <cell r="T4148">
            <v>0.44734424001171647</v>
          </cell>
        </row>
        <row r="4149">
          <cell r="E4149">
            <v>4033.4900000000007</v>
          </cell>
          <cell r="L4149">
            <v>13.37507643077967</v>
          </cell>
          <cell r="T4149">
            <v>1.1845029851810978</v>
          </cell>
        </row>
        <row r="4150">
          <cell r="E4150">
            <v>4190.9299999999957</v>
          </cell>
          <cell r="L4150">
            <v>23.700875090128186</v>
          </cell>
          <cell r="T4150">
            <v>2.1352286741125681</v>
          </cell>
        </row>
        <row r="4151">
          <cell r="E4151">
            <v>4277.9500000000062</v>
          </cell>
          <cell r="L4151">
            <v>26.620384767898141</v>
          </cell>
          <cell r="T4151">
            <v>2.42108149026717</v>
          </cell>
        </row>
        <row r="4152">
          <cell r="E4152">
            <v>4398.4100000000044</v>
          </cell>
          <cell r="L4152">
            <v>35.542139812515231</v>
          </cell>
          <cell r="T4152">
            <v>3.2736564483329857</v>
          </cell>
        </row>
        <row r="4153">
          <cell r="E4153">
            <v>4453.7000000000071</v>
          </cell>
          <cell r="L4153">
            <v>38.029577894264413</v>
          </cell>
          <cell r="T4153">
            <v>3.5232512581678748</v>
          </cell>
        </row>
        <row r="4154">
          <cell r="E4154">
            <v>4513.4500000000062</v>
          </cell>
          <cell r="L4154">
            <v>36.474565999841907</v>
          </cell>
          <cell r="T4154">
            <v>3.4012052787993525</v>
          </cell>
        </row>
        <row r="4155">
          <cell r="E4155">
            <v>4534.8799999999965</v>
          </cell>
          <cell r="L4155">
            <v>33.454710938091907</v>
          </cell>
          <cell r="T4155">
            <v>3.1272785553665017</v>
          </cell>
        </row>
        <row r="4156">
          <cell r="E4156">
            <v>4651.7100000000082</v>
          </cell>
          <cell r="L4156">
            <v>33.416984180098709</v>
          </cell>
          <cell r="T4156">
            <v>3.1625423559371484</v>
          </cell>
        </row>
        <row r="4157">
          <cell r="E4157">
            <v>4787.4299999999921</v>
          </cell>
          <cell r="L4157">
            <v>27.533927614217756</v>
          </cell>
          <cell r="T4157">
            <v>2.6436215717549203</v>
          </cell>
        </row>
        <row r="4158">
          <cell r="E4158">
            <v>4815.96</v>
          </cell>
          <cell r="L4158">
            <v>17.285720458530122</v>
          </cell>
          <cell r="T4158">
            <v>1.6654613529535709</v>
          </cell>
        </row>
        <row r="4159">
          <cell r="E4159">
            <v>4738.8399999999983</v>
          </cell>
          <cell r="L4159">
            <v>9.4534117174392129</v>
          </cell>
          <cell r="T4159">
            <v>0.90401302560803742</v>
          </cell>
        </row>
        <row r="4160">
          <cell r="E4160">
            <v>4691.6099999999997</v>
          </cell>
          <cell r="L4160">
            <v>2.6396488145378374</v>
          </cell>
          <cell r="T4160">
            <v>0.25128586710798118</v>
          </cell>
        </row>
        <row r="4161">
          <cell r="E4161">
            <v>4681.439999999996</v>
          </cell>
          <cell r="L4161">
            <v>8.7499045758450203E-2</v>
          </cell>
          <cell r="T4161">
            <v>8.3219848047519918E-3</v>
          </cell>
        </row>
        <row r="4162">
          <cell r="E4162">
            <v>4667.4399999999996</v>
          </cell>
          <cell r="L4162">
            <v>0</v>
          </cell>
          <cell r="T4162">
            <v>0</v>
          </cell>
        </row>
        <row r="4163">
          <cell r="E4163">
            <v>4479.9899999999916</v>
          </cell>
          <cell r="L4163">
            <v>0</v>
          </cell>
          <cell r="T4163">
            <v>0</v>
          </cell>
        </row>
        <row r="4164">
          <cell r="E4164">
            <v>4221.9800000000059</v>
          </cell>
          <cell r="L4164">
            <v>0</v>
          </cell>
          <cell r="T4164">
            <v>0</v>
          </cell>
        </row>
        <row r="4165">
          <cell r="E4165">
            <v>4013.4299999999921</v>
          </cell>
          <cell r="L4165">
            <v>0</v>
          </cell>
          <cell r="T4165">
            <v>0</v>
          </cell>
        </row>
        <row r="4166">
          <cell r="E4166">
            <v>3853.8099999999954</v>
          </cell>
          <cell r="L4166">
            <v>0</v>
          </cell>
          <cell r="T4166">
            <v>0</v>
          </cell>
        </row>
        <row r="4167">
          <cell r="E4167">
            <v>3781.6099999999983</v>
          </cell>
          <cell r="L4167">
            <v>0</v>
          </cell>
          <cell r="T4167">
            <v>0</v>
          </cell>
        </row>
        <row r="4168">
          <cell r="E4168">
            <v>3720.1500000000042</v>
          </cell>
          <cell r="L4168">
            <v>0</v>
          </cell>
          <cell r="T4168">
            <v>0</v>
          </cell>
        </row>
        <row r="4169">
          <cell r="E4169">
            <v>3698.6799999999957</v>
          </cell>
          <cell r="L4169">
            <v>0</v>
          </cell>
          <cell r="T4169">
            <v>0</v>
          </cell>
        </row>
        <row r="4170">
          <cell r="E4170">
            <v>3733.8700000000058</v>
          </cell>
          <cell r="L4170">
            <v>0</v>
          </cell>
          <cell r="T4170">
            <v>0</v>
          </cell>
        </row>
        <row r="4171">
          <cell r="E4171">
            <v>3777.7699999999954</v>
          </cell>
          <cell r="L4171">
            <v>0.48754465512380779</v>
          </cell>
          <cell r="T4171">
            <v>4.1948175143261324E-2</v>
          </cell>
        </row>
        <row r="4172">
          <cell r="E4172">
            <v>3961.8300000000031</v>
          </cell>
          <cell r="L4172">
            <v>5.3068430729694569</v>
          </cell>
          <cell r="T4172">
            <v>0.46636369222915164</v>
          </cell>
        </row>
        <row r="4173">
          <cell r="E4173">
            <v>4156.9400000000005</v>
          </cell>
          <cell r="L4173">
            <v>12.842144075797973</v>
          </cell>
          <cell r="T4173">
            <v>1.1533123780432106</v>
          </cell>
        </row>
        <row r="4174">
          <cell r="E4174">
            <v>4331.4400000000005</v>
          </cell>
          <cell r="L4174">
            <v>6.4890062096414569</v>
          </cell>
          <cell r="T4174">
            <v>0.59433416528645466</v>
          </cell>
        </row>
        <row r="4175">
          <cell r="E4175">
            <v>4436.0200000000032</v>
          </cell>
          <cell r="L4175">
            <v>4.5033167177910931</v>
          </cell>
          <cell r="T4175">
            <v>0.41721563599458023</v>
          </cell>
        </row>
        <row r="4176">
          <cell r="E4176">
            <v>4562.6000000000004</v>
          </cell>
          <cell r="L4176">
            <v>13.860879885032693</v>
          </cell>
          <cell r="T4176">
            <v>1.3009450158569962</v>
          </cell>
        </row>
        <row r="4177">
          <cell r="E4177">
            <v>4642.7299999999959</v>
          </cell>
          <cell r="L4177">
            <v>7.7437469400142493</v>
          </cell>
          <cell r="T4177">
            <v>0.73321904281874595</v>
          </cell>
        </row>
        <row r="4178">
          <cell r="E4178">
            <v>4719.18</v>
          </cell>
          <cell r="L4178">
            <v>39.788215474563422</v>
          </cell>
          <cell r="T4178">
            <v>3.7907691319906007</v>
          </cell>
        </row>
        <row r="4179">
          <cell r="E4179">
            <v>4794.3200000000015</v>
          </cell>
          <cell r="L4179">
            <v>14.940305581702235</v>
          </cell>
          <cell r="T4179">
            <v>1.4364754873740821</v>
          </cell>
        </row>
        <row r="4180">
          <cell r="E4180">
            <v>4819.849999999994</v>
          </cell>
          <cell r="L4180">
            <v>6.6009138626870394</v>
          </cell>
          <cell r="T4180">
            <v>0.63661616323679482</v>
          </cell>
        </row>
        <row r="4181">
          <cell r="E4181">
            <v>4922.9499999999898</v>
          </cell>
          <cell r="L4181">
            <v>6.4340206357487366</v>
          </cell>
          <cell r="T4181">
            <v>0.62706280989095831</v>
          </cell>
        </row>
        <row r="4182">
          <cell r="E4182">
            <v>4935.4200000000101</v>
          </cell>
          <cell r="L4182">
            <v>20.10155963158395</v>
          </cell>
          <cell r="T4182">
            <v>1.9601295050533736</v>
          </cell>
        </row>
        <row r="4183">
          <cell r="E4183">
            <v>4972.230000000005</v>
          </cell>
          <cell r="L4183">
            <v>2.0168859975385844</v>
          </cell>
          <cell r="T4183">
            <v>0.19759083755252504</v>
          </cell>
        </row>
        <row r="4184">
          <cell r="E4184">
            <v>4927.9299999999957</v>
          </cell>
          <cell r="L4184">
            <v>3.1435457735850934</v>
          </cell>
          <cell r="T4184">
            <v>0.30657993054683175</v>
          </cell>
        </row>
        <row r="4185">
          <cell r="E4185">
            <v>4899.8400000000074</v>
          </cell>
          <cell r="L4185">
            <v>0.10910334383901746</v>
          </cell>
          <cell r="T4185">
            <v>1.0612076946927118E-2</v>
          </cell>
        </row>
        <row r="4186">
          <cell r="E4186">
            <v>4877.389999999994</v>
          </cell>
          <cell r="L4186">
            <v>0</v>
          </cell>
          <cell r="T4186">
            <v>0</v>
          </cell>
        </row>
        <row r="4187">
          <cell r="E4187">
            <v>4582.9600000000009</v>
          </cell>
          <cell r="L4187">
            <v>0</v>
          </cell>
          <cell r="T4187">
            <v>0</v>
          </cell>
        </row>
        <row r="4188">
          <cell r="E4188">
            <v>4280.9499999999907</v>
          </cell>
          <cell r="L4188">
            <v>0</v>
          </cell>
          <cell r="T4188">
            <v>0</v>
          </cell>
        </row>
        <row r="4189">
          <cell r="E4189">
            <v>4037.4200000000037</v>
          </cell>
          <cell r="L4189">
            <v>0</v>
          </cell>
          <cell r="T4189">
            <v>0</v>
          </cell>
        </row>
        <row r="4190">
          <cell r="E4190">
            <v>3875.0299999999993</v>
          </cell>
          <cell r="L4190">
            <v>0</v>
          </cell>
          <cell r="T4190">
            <v>0</v>
          </cell>
        </row>
        <row r="4191">
          <cell r="E4191">
            <v>3778.3200000000033</v>
          </cell>
          <cell r="L4191">
            <v>0</v>
          </cell>
          <cell r="T4191">
            <v>0</v>
          </cell>
        </row>
        <row r="4192">
          <cell r="E4192">
            <v>3785.0999999999935</v>
          </cell>
          <cell r="L4192">
            <v>0</v>
          </cell>
          <cell r="T4192">
            <v>0</v>
          </cell>
        </row>
        <row r="4193">
          <cell r="E4193">
            <v>3893.2399999999971</v>
          </cell>
          <cell r="L4193">
            <v>0</v>
          </cell>
          <cell r="T4193">
            <v>0</v>
          </cell>
        </row>
        <row r="4194">
          <cell r="E4194">
            <v>4199.6299999999937</v>
          </cell>
          <cell r="L4194">
            <v>3.2595286760105346E-4</v>
          </cell>
          <cell r="T4194">
            <v>2.9434892894641962E-5</v>
          </cell>
        </row>
        <row r="4195">
          <cell r="E4195">
            <v>4576.2200000000021</v>
          </cell>
          <cell r="L4195">
            <v>1.7713924038584978</v>
          </cell>
          <cell r="T4195">
            <v>0.16661115257738857</v>
          </cell>
        </row>
        <row r="4196">
          <cell r="E4196">
            <v>4939.2200000000057</v>
          </cell>
          <cell r="L4196">
            <v>5.5120629002098669</v>
          </cell>
          <cell r="T4196">
            <v>0.53811732430403936</v>
          </cell>
        </row>
        <row r="4197">
          <cell r="E4197">
            <v>5102.4900000000025</v>
          </cell>
          <cell r="L4197">
            <v>12.968559173746339</v>
          </cell>
          <cell r="T4197">
            <v>1.2863308676023735</v>
          </cell>
        </row>
        <row r="4198">
          <cell r="E4198">
            <v>5227.409999999998</v>
          </cell>
          <cell r="L4198">
            <v>21.053375816097766</v>
          </cell>
          <cell r="T4198">
            <v>2.1130644281511195</v>
          </cell>
        </row>
        <row r="4199">
          <cell r="E4199">
            <v>5298.6700000000064</v>
          </cell>
          <cell r="L4199">
            <v>26.8934625940709</v>
          </cell>
          <cell r="T4199">
            <v>2.7170751219691738</v>
          </cell>
        </row>
        <row r="4200">
          <cell r="E4200">
            <v>5359.0899999999947</v>
          </cell>
          <cell r="L4200">
            <v>35.692924749340435</v>
          </cell>
          <cell r="T4200">
            <v>3.6254359673048384</v>
          </cell>
        </row>
        <row r="4201">
          <cell r="E4201">
            <v>5387.5200000000023</v>
          </cell>
          <cell r="L4201">
            <v>36.677175882070593</v>
          </cell>
          <cell r="T4201">
            <v>3.7353542031378311</v>
          </cell>
        </row>
        <row r="4202">
          <cell r="E4202">
            <v>5404.5600000000022</v>
          </cell>
          <cell r="L4202">
            <v>39.569929064482416</v>
          </cell>
          <cell r="T4202">
            <v>4.0359150209560539</v>
          </cell>
        </row>
        <row r="4203">
          <cell r="E4203">
            <v>5398.7399999999907</v>
          </cell>
          <cell r="L4203">
            <v>37.084802908571731</v>
          </cell>
          <cell r="T4203">
            <v>3.7808311108447015</v>
          </cell>
        </row>
        <row r="4204">
          <cell r="E4204">
            <v>5304.8700000000035</v>
          </cell>
          <cell r="L4204">
            <v>33.097232624840551</v>
          </cell>
          <cell r="T4204">
            <v>3.3447731510077574</v>
          </cell>
        </row>
        <row r="4205">
          <cell r="E4205">
            <v>5354.9199999999973</v>
          </cell>
          <cell r="L4205">
            <v>26.795726558019588</v>
          </cell>
          <cell r="T4205">
            <v>2.7218803503465097</v>
          </cell>
        </row>
        <row r="4206">
          <cell r="E4206">
            <v>5344.9599999999991</v>
          </cell>
          <cell r="L4206">
            <v>15.791628254768655</v>
          </cell>
          <cell r="T4206">
            <v>1.6034746563846056</v>
          </cell>
        </row>
        <row r="4207">
          <cell r="E4207">
            <v>5286.5199999999959</v>
          </cell>
          <cell r="L4207">
            <v>8.8636270487384117</v>
          </cell>
          <cell r="T4207">
            <v>0.89528844898723037</v>
          </cell>
        </row>
        <row r="4208">
          <cell r="E4208">
            <v>5291.7499999999982</v>
          </cell>
          <cell r="L4208">
            <v>3.171030752990236</v>
          </cell>
          <cell r="T4208">
            <v>0.32055221901464392</v>
          </cell>
        </row>
        <row r="4209">
          <cell r="E4209">
            <v>5205.3399999999938</v>
          </cell>
          <cell r="L4209">
            <v>0.24558251681188145</v>
          </cell>
          <cell r="T4209">
            <v>2.4622236884169979E-2</v>
          </cell>
        </row>
        <row r="4210">
          <cell r="E4210">
            <v>5132.4299999999967</v>
          </cell>
          <cell r="L4210">
            <v>0</v>
          </cell>
          <cell r="T4210">
            <v>0</v>
          </cell>
        </row>
        <row r="4211">
          <cell r="E4211">
            <v>4798.0499999999956</v>
          </cell>
          <cell r="L4211">
            <v>0</v>
          </cell>
          <cell r="T4211">
            <v>0</v>
          </cell>
        </row>
        <row r="4212">
          <cell r="E4212">
            <v>4409.8400000000011</v>
          </cell>
          <cell r="L4212">
            <v>0</v>
          </cell>
          <cell r="T4212">
            <v>0</v>
          </cell>
        </row>
        <row r="4213">
          <cell r="E4213">
            <v>4091.2099999999982</v>
          </cell>
          <cell r="L4213">
            <v>0</v>
          </cell>
          <cell r="T4213">
            <v>0</v>
          </cell>
        </row>
        <row r="4214">
          <cell r="E4214">
            <v>3939.3600000000051</v>
          </cell>
          <cell r="L4214">
            <v>0</v>
          </cell>
          <cell r="T4214">
            <v>0</v>
          </cell>
        </row>
        <row r="4215">
          <cell r="E4215">
            <v>3849.4499999999953</v>
          </cell>
          <cell r="L4215">
            <v>0</v>
          </cell>
          <cell r="T4215">
            <v>0</v>
          </cell>
        </row>
        <row r="4216">
          <cell r="E4216">
            <v>3813.3899999999985</v>
          </cell>
          <cell r="L4216">
            <v>0</v>
          </cell>
          <cell r="T4216">
            <v>0</v>
          </cell>
        </row>
        <row r="4217">
          <cell r="E4217">
            <v>3877.4799999999946</v>
          </cell>
          <cell r="L4217">
            <v>0</v>
          </cell>
          <cell r="T4217">
            <v>0</v>
          </cell>
        </row>
        <row r="4218">
          <cell r="E4218">
            <v>4082.6799999999921</v>
          </cell>
          <cell r="L4218">
            <v>1.3343376705139717E-3</v>
          </cell>
          <cell r="T4218">
            <v>1.1892648581124377E-4</v>
          </cell>
        </row>
        <row r="4219">
          <cell r="E4219">
            <v>4550.5600000000104</v>
          </cell>
          <cell r="L4219">
            <v>1.5626877035581421</v>
          </cell>
          <cell r="T4219">
            <v>0.146584246902421</v>
          </cell>
        </row>
        <row r="4220">
          <cell r="E4220">
            <v>4893.609999999996</v>
          </cell>
          <cell r="L4220">
            <v>5.1607604582674069</v>
          </cell>
          <cell r="T4220">
            <v>0.50151427153741679</v>
          </cell>
        </row>
        <row r="4221">
          <cell r="E4221">
            <v>5059.4500000000098</v>
          </cell>
          <cell r="L4221">
            <v>12.454926363539441</v>
          </cell>
          <cell r="T4221">
            <v>1.2301663952584931</v>
          </cell>
        </row>
        <row r="4222">
          <cell r="E4222">
            <v>5108.04</v>
          </cell>
          <cell r="L4222">
            <v>15.407522667238258</v>
          </cell>
          <cell r="T4222">
            <v>1.5288879133368027</v>
          </cell>
        </row>
        <row r="4223">
          <cell r="E4223">
            <v>5234.6799999999994</v>
          </cell>
          <cell r="L4223">
            <v>29.394242359292942</v>
          </cell>
          <cell r="T4223">
            <v>2.9510139098338186</v>
          </cell>
        </row>
        <row r="4224">
          <cell r="E4224">
            <v>5358.3599999999906</v>
          </cell>
          <cell r="L4224">
            <v>7.6006535228540644</v>
          </cell>
          <cell r="T4224">
            <v>0.7730822384246494</v>
          </cell>
        </row>
        <row r="4225">
          <cell r="E4225">
            <v>5497.779999999997</v>
          </cell>
          <cell r="L4225">
            <v>15.282807101018175</v>
          </cell>
          <cell r="T4225">
            <v>1.5745121900481536</v>
          </cell>
        </row>
        <row r="4226">
          <cell r="E4226">
            <v>5644.1399999999967</v>
          </cell>
          <cell r="L4226">
            <v>5.4829736308886012</v>
          </cell>
          <cell r="T4226">
            <v>0.57291718063879671</v>
          </cell>
        </row>
        <row r="4227">
          <cell r="E4227">
            <v>5745.9899999999971</v>
          </cell>
          <cell r="L4227">
            <v>9.1818427999759109</v>
          </cell>
          <cell r="T4227">
            <v>0.96824044896675332</v>
          </cell>
        </row>
        <row r="4228">
          <cell r="E4228">
            <v>5782.7599999999939</v>
          </cell>
          <cell r="L4228">
            <v>25.653345465430316</v>
          </cell>
          <cell r="T4228">
            <v>2.7120596037684663</v>
          </cell>
        </row>
        <row r="4229">
          <cell r="E4229">
            <v>5884.8600000000069</v>
          </cell>
          <cell r="L4229">
            <v>8.7753600145898254</v>
          </cell>
          <cell r="T4229">
            <v>0.93708840326326026</v>
          </cell>
        </row>
        <row r="4230">
          <cell r="E4230">
            <v>5993.4600000000073</v>
          </cell>
          <cell r="L4230">
            <v>3.9520873487485959</v>
          </cell>
          <cell r="T4230">
            <v>0.42623157549587631</v>
          </cell>
        </row>
        <row r="4231">
          <cell r="E4231">
            <v>5959.16</v>
          </cell>
          <cell r="L4231">
            <v>2.0029997780234994</v>
          </cell>
          <cell r="T4231">
            <v>0.21538694228092936</v>
          </cell>
        </row>
        <row r="4232">
          <cell r="E4232">
            <v>5936.9999999999973</v>
          </cell>
          <cell r="L4232">
            <v>0.84961579387756747</v>
          </cell>
          <cell r="T4232">
            <v>9.1186133468909247E-2</v>
          </cell>
        </row>
        <row r="4233">
          <cell r="E4233">
            <v>5731.8899999999967</v>
          </cell>
          <cell r="L4233">
            <v>0</v>
          </cell>
          <cell r="T4233">
            <v>0</v>
          </cell>
        </row>
        <row r="4234">
          <cell r="E4234">
            <v>5575.3399999999929</v>
          </cell>
          <cell r="L4234">
            <v>0</v>
          </cell>
          <cell r="T4234">
            <v>0</v>
          </cell>
        </row>
        <row r="4235">
          <cell r="E4235">
            <v>5147.8400000000038</v>
          </cell>
          <cell r="L4235">
            <v>0</v>
          </cell>
          <cell r="T4235">
            <v>0</v>
          </cell>
        </row>
        <row r="4236">
          <cell r="E4236">
            <v>4671.4999999999982</v>
          </cell>
          <cell r="L4236">
            <v>0</v>
          </cell>
          <cell r="T4236">
            <v>0</v>
          </cell>
        </row>
        <row r="4237">
          <cell r="E4237">
            <v>4329.4799999999932</v>
          </cell>
          <cell r="L4237">
            <v>0</v>
          </cell>
          <cell r="T4237">
            <v>0</v>
          </cell>
        </row>
        <row r="4238">
          <cell r="E4238">
            <v>4091.3800000000024</v>
          </cell>
          <cell r="L4238">
            <v>0</v>
          </cell>
          <cell r="T4238">
            <v>0</v>
          </cell>
        </row>
        <row r="4239">
          <cell r="E4239">
            <v>3950.249999999995</v>
          </cell>
          <cell r="L4239">
            <v>0</v>
          </cell>
          <cell r="T4239">
            <v>0</v>
          </cell>
        </row>
        <row r="4240">
          <cell r="E4240">
            <v>3914.8500000000017</v>
          </cell>
          <cell r="L4240">
            <v>0</v>
          </cell>
          <cell r="T4240">
            <v>0</v>
          </cell>
        </row>
        <row r="4241">
          <cell r="E4241">
            <v>3979.5000000000064</v>
          </cell>
          <cell r="L4241">
            <v>0</v>
          </cell>
          <cell r="T4241">
            <v>0</v>
          </cell>
        </row>
        <row r="4242">
          <cell r="E4242">
            <v>4206.6300000000101</v>
          </cell>
          <cell r="L4242">
            <v>0</v>
          </cell>
          <cell r="T4242">
            <v>0</v>
          </cell>
        </row>
        <row r="4243">
          <cell r="E4243">
            <v>4616.5299999999916</v>
          </cell>
          <cell r="L4243">
            <v>1.9159998608736379</v>
          </cell>
          <cell r="T4243">
            <v>0.18097795720404974</v>
          </cell>
        </row>
        <row r="4244">
          <cell r="E4244">
            <v>5038.4900000000016</v>
          </cell>
          <cell r="L4244">
            <v>4.8521712252033726</v>
          </cell>
          <cell r="T4244">
            <v>0.47844274651106389</v>
          </cell>
        </row>
        <row r="4245">
          <cell r="E4245">
            <v>5306.1200000000072</v>
          </cell>
          <cell r="L4245">
            <v>6.0595271623654758</v>
          </cell>
          <cell r="T4245">
            <v>0.61329996272343124</v>
          </cell>
        </row>
        <row r="4246">
          <cell r="E4246">
            <v>5400.430000000003</v>
          </cell>
          <cell r="L4246">
            <v>13.478739571594451</v>
          </cell>
          <cell r="T4246">
            <v>1.3760525753878028</v>
          </cell>
        </row>
        <row r="4247">
          <cell r="E4247">
            <v>5450.2999999999956</v>
          </cell>
          <cell r="L4247">
            <v>17.165944965518147</v>
          </cell>
          <cell r="T4247">
            <v>1.7604571044275872</v>
          </cell>
        </row>
        <row r="4248">
          <cell r="E4248">
            <v>5679.430000000003</v>
          </cell>
          <cell r="L4248">
            <v>31.690784168471147</v>
          </cell>
          <cell r="T4248">
            <v>3.3178387728330563</v>
          </cell>
        </row>
        <row r="4249">
          <cell r="E4249">
            <v>5811.8899999999958</v>
          </cell>
          <cell r="L4249">
            <v>22.08457429070398</v>
          </cell>
          <cell r="T4249">
            <v>2.3413567760389924</v>
          </cell>
        </row>
        <row r="4250">
          <cell r="E4250">
            <v>5974.9599999999946</v>
          </cell>
          <cell r="L4250">
            <v>37.258258855967718</v>
          </cell>
          <cell r="T4250">
            <v>4.0052915491178283</v>
          </cell>
        </row>
        <row r="4251">
          <cell r="E4251">
            <v>6033.3800000000047</v>
          </cell>
          <cell r="L4251">
            <v>25.073520404550958</v>
          </cell>
          <cell r="T4251">
            <v>2.7109866799355586</v>
          </cell>
        </row>
        <row r="4252">
          <cell r="E4252">
            <v>6181.8799999999992</v>
          </cell>
          <cell r="L4252">
            <v>10.240321340984316</v>
          </cell>
          <cell r="T4252">
            <v>1.1224567683439091</v>
          </cell>
        </row>
        <row r="4253">
          <cell r="E4253">
            <v>6339.8199999999961</v>
          </cell>
          <cell r="L4253">
            <v>9.2156427246561314</v>
          </cell>
          <cell r="T4253">
            <v>1.0239818280388135</v>
          </cell>
        </row>
        <row r="4254">
          <cell r="E4254">
            <v>6515.649999999996</v>
          </cell>
          <cell r="L4254">
            <v>5.4912351876104761</v>
          </cell>
          <cell r="T4254">
            <v>0.61936169249565864</v>
          </cell>
        </row>
        <row r="4255">
          <cell r="E4255">
            <v>6483.9100000000053</v>
          </cell>
          <cell r="L4255">
            <v>8.7630990195822616</v>
          </cell>
          <cell r="T4255">
            <v>0.98563324995393486</v>
          </cell>
        </row>
        <row r="4256">
          <cell r="E4256">
            <v>6466.7000000000071</v>
          </cell>
          <cell r="L4256">
            <v>0.81293396916206528</v>
          </cell>
          <cell r="T4256">
            <v>9.1336475663410965E-2</v>
          </cell>
        </row>
        <row r="4257">
          <cell r="E4257">
            <v>6263.86</v>
          </cell>
          <cell r="L4257">
            <v>0</v>
          </cell>
          <cell r="T4257">
            <v>0</v>
          </cell>
        </row>
        <row r="4258">
          <cell r="E4258">
            <v>6032.8399999999901</v>
          </cell>
          <cell r="L4258">
            <v>0</v>
          </cell>
          <cell r="T4258">
            <v>0</v>
          </cell>
        </row>
        <row r="4259">
          <cell r="E4259">
            <v>5605.4599999999991</v>
          </cell>
          <cell r="L4259">
            <v>0</v>
          </cell>
          <cell r="T4259">
            <v>0</v>
          </cell>
        </row>
        <row r="4260">
          <cell r="E4260">
            <v>5104.2399999999989</v>
          </cell>
          <cell r="L4260">
            <v>0</v>
          </cell>
          <cell r="T4260">
            <v>0</v>
          </cell>
        </row>
        <row r="4261">
          <cell r="E4261">
            <v>4735.5099999999957</v>
          </cell>
          <cell r="L4261">
            <v>0</v>
          </cell>
          <cell r="T4261">
            <v>0</v>
          </cell>
        </row>
        <row r="4262">
          <cell r="E4262">
            <v>4448.0799999999981</v>
          </cell>
          <cell r="L4262">
            <v>0</v>
          </cell>
          <cell r="T4262">
            <v>0</v>
          </cell>
        </row>
        <row r="4263">
          <cell r="E4263">
            <v>4269.7299999999987</v>
          </cell>
          <cell r="L4263">
            <v>0</v>
          </cell>
          <cell r="T4263">
            <v>0</v>
          </cell>
        </row>
        <row r="4264">
          <cell r="E4264">
            <v>4213.8499999999976</v>
          </cell>
          <cell r="L4264">
            <v>0</v>
          </cell>
          <cell r="T4264">
            <v>0</v>
          </cell>
        </row>
        <row r="4265">
          <cell r="E4265">
            <v>4267.1999999999953</v>
          </cell>
          <cell r="L4265">
            <v>0</v>
          </cell>
          <cell r="T4265">
            <v>0</v>
          </cell>
        </row>
        <row r="4266">
          <cell r="E4266">
            <v>4524.2499999999955</v>
          </cell>
          <cell r="L4266">
            <v>0</v>
          </cell>
          <cell r="T4266">
            <v>0</v>
          </cell>
        </row>
        <row r="4267">
          <cell r="E4267">
            <v>4968.1900000000051</v>
          </cell>
          <cell r="L4267">
            <v>0.94018070423701927</v>
          </cell>
          <cell r="T4267">
            <v>9.2075874463262153E-2</v>
          </cell>
        </row>
        <row r="4268">
          <cell r="E4268">
            <v>5431.860000000006</v>
          </cell>
          <cell r="L4268">
            <v>3.4103218047243358</v>
          </cell>
          <cell r="T4268">
            <v>0.34938111838164332</v>
          </cell>
        </row>
        <row r="4269">
          <cell r="E4269">
            <v>5738.8300000000045</v>
          </cell>
          <cell r="L4269">
            <v>7.0553814965784669</v>
          </cell>
          <cell r="T4269">
            <v>0.74359374739105988</v>
          </cell>
        </row>
        <row r="4270">
          <cell r="E4270">
            <v>5967.1000000000049</v>
          </cell>
          <cell r="L4270">
            <v>20.19259347691791</v>
          </cell>
          <cell r="T4270">
            <v>2.1709856648631103</v>
          </cell>
        </row>
        <row r="4271">
          <cell r="E4271">
            <v>6041.7100000000019</v>
          </cell>
          <cell r="L4271">
            <v>29.79610277370567</v>
          </cell>
          <cell r="T4271">
            <v>3.2232393474751007</v>
          </cell>
        </row>
        <row r="4272">
          <cell r="E4272">
            <v>6018.360000000006</v>
          </cell>
          <cell r="L4272">
            <v>15.904392892111247</v>
          </cell>
          <cell r="T4272">
            <v>1.7180816416603193</v>
          </cell>
        </row>
        <row r="4273">
          <cell r="E4273">
            <v>5867.0200000000013</v>
          </cell>
          <cell r="L4273">
            <v>6.0950170100106931</v>
          </cell>
          <cell r="T4273">
            <v>0.64990745908744429</v>
          </cell>
        </row>
        <row r="4274">
          <cell r="E4274">
            <v>5787.3299999999972</v>
          </cell>
          <cell r="L4274">
            <v>39.428089949236885</v>
          </cell>
          <cell r="T4274">
            <v>4.1672316345575382</v>
          </cell>
        </row>
        <row r="4275">
          <cell r="E4275">
            <v>5846.4800000000041</v>
          </cell>
          <cell r="L4275">
            <v>35.089090821899241</v>
          </cell>
          <cell r="T4275">
            <v>3.72934425279891</v>
          </cell>
        </row>
        <row r="4276">
          <cell r="E4276">
            <v>5853.7500000000009</v>
          </cell>
          <cell r="L4276">
            <v>34.367085045496829</v>
          </cell>
          <cell r="T4276">
            <v>3.6551322303967027</v>
          </cell>
        </row>
        <row r="4277">
          <cell r="E4277">
            <v>5969.4299999999912</v>
          </cell>
          <cell r="L4277">
            <v>28.909824061916311</v>
          </cell>
          <cell r="T4277">
            <v>3.1075494612296097</v>
          </cell>
        </row>
        <row r="4278">
          <cell r="E4278">
            <v>6119.5500000000011</v>
          </cell>
          <cell r="L4278">
            <v>19.545793496482876</v>
          </cell>
          <cell r="T4278">
            <v>2.1299238996480199</v>
          </cell>
        </row>
        <row r="4279">
          <cell r="E4279">
            <v>6104.3800000000028</v>
          </cell>
          <cell r="L4279">
            <v>9.5273239130512497</v>
          </cell>
          <cell r="T4279">
            <v>1.0373188808753184</v>
          </cell>
        </row>
        <row r="4280">
          <cell r="E4280">
            <v>6041.9100000000089</v>
          </cell>
          <cell r="L4280">
            <v>2.8388071367899745</v>
          </cell>
          <cell r="T4280">
            <v>0.30749318346806831</v>
          </cell>
        </row>
        <row r="4281">
          <cell r="E4281">
            <v>5925.6899999999905</v>
          </cell>
          <cell r="L4281">
            <v>0.435203963325832</v>
          </cell>
          <cell r="T4281">
            <v>4.6662696969178796E-2</v>
          </cell>
        </row>
        <row r="4282">
          <cell r="E4282">
            <v>5790.6400000000076</v>
          </cell>
          <cell r="L4282">
            <v>0</v>
          </cell>
          <cell r="T4282">
            <v>0</v>
          </cell>
        </row>
        <row r="4283">
          <cell r="E4283">
            <v>5404.0499999999956</v>
          </cell>
          <cell r="L4283">
            <v>0</v>
          </cell>
          <cell r="T4283">
            <v>0</v>
          </cell>
        </row>
        <row r="4284">
          <cell r="E4284">
            <v>4965.1999999999898</v>
          </cell>
          <cell r="L4284">
            <v>0</v>
          </cell>
          <cell r="T4284">
            <v>0</v>
          </cell>
        </row>
        <row r="4285">
          <cell r="E4285">
            <v>4622.7400000000071</v>
          </cell>
          <cell r="L4285">
            <v>0</v>
          </cell>
          <cell r="T4285">
            <v>0</v>
          </cell>
        </row>
        <row r="4286">
          <cell r="E4286">
            <v>4414.599999999994</v>
          </cell>
          <cell r="L4286">
            <v>0</v>
          </cell>
          <cell r="T4286">
            <v>0</v>
          </cell>
        </row>
        <row r="4287">
          <cell r="E4287">
            <v>4264.4000000000051</v>
          </cell>
          <cell r="L4287">
            <v>0</v>
          </cell>
          <cell r="T4287">
            <v>0</v>
          </cell>
        </row>
        <row r="4288">
          <cell r="E4288">
            <v>4189.3900000000058</v>
          </cell>
          <cell r="L4288">
            <v>0</v>
          </cell>
          <cell r="T4288">
            <v>0</v>
          </cell>
        </row>
        <row r="4289">
          <cell r="E4289">
            <v>4251.7100000000009</v>
          </cell>
          <cell r="L4289">
            <v>0</v>
          </cell>
          <cell r="T4289">
            <v>0</v>
          </cell>
        </row>
        <row r="4290">
          <cell r="E4290">
            <v>4514.1900000000032</v>
          </cell>
          <cell r="L4290">
            <v>1.2153184491309383E-3</v>
          </cell>
          <cell r="T4290">
            <v>1.1357039329595864E-4</v>
          </cell>
        </row>
        <row r="4291">
          <cell r="E4291">
            <v>4915.2199999999966</v>
          </cell>
          <cell r="L4291">
            <v>1.9419965581127252</v>
          </cell>
          <cell r="T4291">
            <v>0.1891660831779518</v>
          </cell>
        </row>
        <row r="4292">
          <cell r="E4292">
            <v>5372.74999999999</v>
          </cell>
          <cell r="L4292">
            <v>5.3036885655703259</v>
          </cell>
          <cell r="T4292">
            <v>0.54025724558505317</v>
          </cell>
        </row>
        <row r="4293">
          <cell r="E4293">
            <v>5604.2299999999914</v>
          </cell>
          <cell r="L4293">
            <v>6.5377568464007858</v>
          </cell>
          <cell r="T4293">
            <v>0.68057865964965458</v>
          </cell>
        </row>
        <row r="4294">
          <cell r="E4294">
            <v>5756.8200000000043</v>
          </cell>
          <cell r="L4294">
            <v>11.79614819421105</v>
          </cell>
          <cell r="T4294">
            <v>1.244991293889143</v>
          </cell>
        </row>
        <row r="4295">
          <cell r="E4295">
            <v>5958.7299999999977</v>
          </cell>
          <cell r="L4295">
            <v>5.414070055163176</v>
          </cell>
          <cell r="T4295">
            <v>0.58206899429569603</v>
          </cell>
        </row>
        <row r="4296">
          <cell r="E4296">
            <v>6122.7900000000045</v>
          </cell>
          <cell r="L4296">
            <v>11.429602832797613</v>
          </cell>
          <cell r="T4296">
            <v>1.2463258609832337</v>
          </cell>
        </row>
        <row r="4297">
          <cell r="E4297">
            <v>6210.9099999999962</v>
          </cell>
          <cell r="L4297">
            <v>15.644995885698609</v>
          </cell>
          <cell r="T4297">
            <v>1.7187471338520481</v>
          </cell>
        </row>
        <row r="4298">
          <cell r="E4298">
            <v>6401.7400000000025</v>
          </cell>
          <cell r="L4298">
            <v>29.408240152708803</v>
          </cell>
          <cell r="T4298">
            <v>3.281802505001906</v>
          </cell>
        </row>
        <row r="4299">
          <cell r="E4299">
            <v>6477.640000000004</v>
          </cell>
          <cell r="L4299">
            <v>21.744183581110256</v>
          </cell>
          <cell r="T4299">
            <v>2.442953771042994</v>
          </cell>
        </row>
        <row r="4300">
          <cell r="E4300">
            <v>6613.4300000000085</v>
          </cell>
          <cell r="L4300">
            <v>22.120148685857952</v>
          </cell>
          <cell r="T4300">
            <v>2.513390794568295</v>
          </cell>
        </row>
        <row r="4301">
          <cell r="E4301">
            <v>6735.0700000000088</v>
          </cell>
          <cell r="L4301">
            <v>28.855602329763514</v>
          </cell>
          <cell r="T4301">
            <v>3.3105910441981905</v>
          </cell>
        </row>
        <row r="4302">
          <cell r="E4302">
            <v>6763.4600000000064</v>
          </cell>
          <cell r="L4302">
            <v>19.920677029289386</v>
          </cell>
          <cell r="T4302">
            <v>2.2916872534060531</v>
          </cell>
        </row>
        <row r="4303">
          <cell r="E4303">
            <v>6662.6600000000026</v>
          </cell>
          <cell r="L4303">
            <v>9.7700731924690913</v>
          </cell>
          <cell r="T4303">
            <v>1.1152473523479784</v>
          </cell>
        </row>
        <row r="4304">
          <cell r="E4304">
            <v>6543.2400000000016</v>
          </cell>
          <cell r="L4304">
            <v>2.9206647685309348</v>
          </cell>
          <cell r="T4304">
            <v>0.33022090602753451</v>
          </cell>
        </row>
        <row r="4305">
          <cell r="E4305">
            <v>6278.6199999999981</v>
          </cell>
          <cell r="L4305">
            <v>0.45234799892722938</v>
          </cell>
          <cell r="T4305">
            <v>5.0020367174511193E-2</v>
          </cell>
        </row>
        <row r="4306">
          <cell r="E4306">
            <v>6093.8599999999906</v>
          </cell>
          <cell r="L4306">
            <v>0</v>
          </cell>
          <cell r="T4306">
            <v>0</v>
          </cell>
        </row>
        <row r="4307">
          <cell r="E4307">
            <v>5677.8999999999969</v>
          </cell>
          <cell r="L4307">
            <v>0</v>
          </cell>
          <cell r="T4307">
            <v>0</v>
          </cell>
        </row>
        <row r="4308">
          <cell r="E4308">
            <v>5192.2499999999918</v>
          </cell>
          <cell r="L4308">
            <v>0</v>
          </cell>
          <cell r="T4308">
            <v>0</v>
          </cell>
        </row>
        <row r="4309">
          <cell r="E4309">
            <v>4790.9099999999971</v>
          </cell>
          <cell r="L4309">
            <v>0</v>
          </cell>
          <cell r="T4309">
            <v>0</v>
          </cell>
        </row>
        <row r="4310">
          <cell r="E4310">
            <v>4517.0199999999977</v>
          </cell>
          <cell r="L4310">
            <v>0</v>
          </cell>
          <cell r="T4310">
            <v>0</v>
          </cell>
        </row>
        <row r="4311">
          <cell r="E4311">
            <v>4328.930000000003</v>
          </cell>
          <cell r="L4311">
            <v>0</v>
          </cell>
          <cell r="T4311">
            <v>0</v>
          </cell>
        </row>
        <row r="4312">
          <cell r="E4312">
            <v>4206.8000000000029</v>
          </cell>
          <cell r="L4312">
            <v>0</v>
          </cell>
          <cell r="T4312">
            <v>0</v>
          </cell>
        </row>
        <row r="4313">
          <cell r="E4313">
            <v>4136.6399999999985</v>
          </cell>
          <cell r="L4313">
            <v>0</v>
          </cell>
          <cell r="T4313">
            <v>0</v>
          </cell>
        </row>
        <row r="4314">
          <cell r="E4314">
            <v>4167.8200000000052</v>
          </cell>
          <cell r="L4314">
            <v>1.7332226997457509E-3</v>
          </cell>
          <cell r="T4314">
            <v>1.5596324647049187E-4</v>
          </cell>
        </row>
        <row r="4315">
          <cell r="E4315">
            <v>4301.8100000000013</v>
          </cell>
          <cell r="L4315">
            <v>1.5416036000998621</v>
          </cell>
          <cell r="T4315">
            <v>0.14078018543114013</v>
          </cell>
        </row>
        <row r="4316">
          <cell r="E4316">
            <v>4592.7999999999956</v>
          </cell>
          <cell r="L4316">
            <v>5.1066027118217576</v>
          </cell>
          <cell r="T4316">
            <v>0.48106077568354522</v>
          </cell>
        </row>
        <row r="4317">
          <cell r="E4317">
            <v>4935.3300000000045</v>
          </cell>
          <cell r="L4317">
            <v>14.535638924006482</v>
          </cell>
          <cell r="T4317">
            <v>1.4178017720514617</v>
          </cell>
        </row>
        <row r="4318">
          <cell r="E4318">
            <v>5243.7099999999991</v>
          </cell>
          <cell r="L4318">
            <v>24.83122167469822</v>
          </cell>
          <cell r="T4318">
            <v>2.4956928623996646</v>
          </cell>
        </row>
        <row r="4319">
          <cell r="E4319">
            <v>5558.3799999999956</v>
          </cell>
          <cell r="L4319">
            <v>31.655574065745025</v>
          </cell>
          <cell r="T4319">
            <v>3.2771770632052721</v>
          </cell>
        </row>
        <row r="4320">
          <cell r="E4320">
            <v>5777.3800000000019</v>
          </cell>
          <cell r="L4320">
            <v>37.656351801006487</v>
          </cell>
          <cell r="T4320">
            <v>3.9767198231920702</v>
          </cell>
        </row>
        <row r="4321">
          <cell r="E4321">
            <v>5980.7500000000018</v>
          </cell>
          <cell r="L4321">
            <v>39.202260397006199</v>
          </cell>
          <cell r="T4321">
            <v>4.2160475910550304</v>
          </cell>
        </row>
        <row r="4322">
          <cell r="E4322">
            <v>6114.6599999999962</v>
          </cell>
          <cell r="L4322">
            <v>33.571559518170154</v>
          </cell>
          <cell r="T4322">
            <v>3.65433242290419</v>
          </cell>
        </row>
        <row r="4323">
          <cell r="E4323">
            <v>6270.3699999999953</v>
          </cell>
          <cell r="L4323">
            <v>38.008164207074877</v>
          </cell>
          <cell r="T4323">
            <v>4.1926002203854296</v>
          </cell>
        </row>
        <row r="4324">
          <cell r="E4324">
            <v>6455.0700000000043</v>
          </cell>
          <cell r="L4324">
            <v>35.582059462621729</v>
          </cell>
          <cell r="T4324">
            <v>3.9875405696220696</v>
          </cell>
        </row>
        <row r="4325">
          <cell r="E4325">
            <v>6600.50000000001</v>
          </cell>
          <cell r="L4325">
            <v>27.438012632012761</v>
          </cell>
          <cell r="T4325">
            <v>3.1135533022970776</v>
          </cell>
        </row>
        <row r="4326">
          <cell r="E4326">
            <v>6686.57</v>
          </cell>
          <cell r="L4326">
            <v>19.323915033979628</v>
          </cell>
          <cell r="T4326">
            <v>2.2091955889727615</v>
          </cell>
        </row>
        <row r="4327">
          <cell r="E4327">
            <v>6670.0699999999943</v>
          </cell>
          <cell r="L4327">
            <v>9.5437461944700122</v>
          </cell>
          <cell r="T4327">
            <v>1.0900858862942187</v>
          </cell>
        </row>
        <row r="4328">
          <cell r="E4328">
            <v>6639.0399999999963</v>
          </cell>
          <cell r="L4328">
            <v>2.8551237840874686</v>
          </cell>
          <cell r="T4328">
            <v>0.32537942455564917</v>
          </cell>
        </row>
        <row r="4329">
          <cell r="E4329">
            <v>6414.4399999999969</v>
          </cell>
          <cell r="L4329">
            <v>0.45377716634563203</v>
          </cell>
          <cell r="T4329">
            <v>5.0760993236508511E-2</v>
          </cell>
        </row>
        <row r="4330">
          <cell r="E4330">
            <v>6266.9599999999964</v>
          </cell>
          <cell r="L4330">
            <v>0</v>
          </cell>
          <cell r="T4330">
            <v>0</v>
          </cell>
        </row>
        <row r="4331">
          <cell r="E4331">
            <v>5892.5200000000059</v>
          </cell>
          <cell r="L4331">
            <v>0</v>
          </cell>
          <cell r="T4331">
            <v>0</v>
          </cell>
        </row>
        <row r="4332">
          <cell r="E4332">
            <v>5476.230000000005</v>
          </cell>
          <cell r="L4332">
            <v>0</v>
          </cell>
          <cell r="T4332">
            <v>0</v>
          </cell>
        </row>
        <row r="4333">
          <cell r="E4333">
            <v>5128.1299999999956</v>
          </cell>
          <cell r="L4333">
            <v>0</v>
          </cell>
          <cell r="T4333">
            <v>0</v>
          </cell>
        </row>
        <row r="4334">
          <cell r="E4334">
            <v>4877.6099999999969</v>
          </cell>
          <cell r="L4334">
            <v>0</v>
          </cell>
          <cell r="T4334">
            <v>0</v>
          </cell>
        </row>
        <row r="4335">
          <cell r="E4335">
            <v>4700.4200000000028</v>
          </cell>
          <cell r="L4335">
            <v>0</v>
          </cell>
          <cell r="T4335">
            <v>0</v>
          </cell>
        </row>
        <row r="4336">
          <cell r="E4336">
            <v>4592.6200000000035</v>
          </cell>
          <cell r="L4336">
            <v>0</v>
          </cell>
          <cell r="T4336">
            <v>0</v>
          </cell>
        </row>
        <row r="4337">
          <cell r="E4337">
            <v>4536.479999999995</v>
          </cell>
          <cell r="L4337">
            <v>0</v>
          </cell>
          <cell r="T4337">
            <v>0</v>
          </cell>
        </row>
        <row r="4338">
          <cell r="E4338">
            <v>4562.9099999999944</v>
          </cell>
          <cell r="L4338">
            <v>1.4989878435935028E-3</v>
          </cell>
          <cell r="T4338">
            <v>1.4080545133765554E-4</v>
          </cell>
        </row>
        <row r="4339">
          <cell r="E4339">
            <v>4632.3699999999963</v>
          </cell>
          <cell r="L4339">
            <v>1.5122698396457994</v>
          </cell>
          <cell r="T4339">
            <v>0.14308409498244146</v>
          </cell>
        </row>
        <row r="4340">
          <cell r="E4340">
            <v>4800.6299999999937</v>
          </cell>
          <cell r="L4340">
            <v>5.1794717369153744</v>
          </cell>
          <cell r="T4340">
            <v>0.49858321736974176</v>
          </cell>
        </row>
        <row r="4341">
          <cell r="E4341">
            <v>4810.9400000000096</v>
          </cell>
          <cell r="L4341">
            <v>14.36311794162056</v>
          </cell>
          <cell r="T4341">
            <v>1.3833810031937901</v>
          </cell>
        </row>
        <row r="4342">
          <cell r="E4342">
            <v>4889.1499999999978</v>
          </cell>
          <cell r="L4342">
            <v>24.283250334870345</v>
          </cell>
          <cell r="T4342">
            <v>2.3562967725774797</v>
          </cell>
        </row>
        <row r="4343">
          <cell r="E4343">
            <v>5071.6400000000058</v>
          </cell>
          <cell r="L4343">
            <v>32.633125639335034</v>
          </cell>
          <cell r="T4343">
            <v>3.2236000644743399</v>
          </cell>
        </row>
        <row r="4344">
          <cell r="E4344">
            <v>5407.2500000000091</v>
          </cell>
          <cell r="L4344">
            <v>38.016727403356789</v>
          </cell>
          <cell r="T4344">
            <v>3.878798204672421</v>
          </cell>
        </row>
        <row r="4345">
          <cell r="E4345">
            <v>5572.6599999999944</v>
          </cell>
          <cell r="L4345">
            <v>41.1210237172074</v>
          </cell>
          <cell r="T4345">
            <v>4.2607467766829359</v>
          </cell>
        </row>
        <row r="4346">
          <cell r="E4346">
            <v>5451.7600000000039</v>
          </cell>
          <cell r="L4346">
            <v>41.540446300768508</v>
          </cell>
          <cell r="T4346">
            <v>4.2554956026460786</v>
          </cell>
        </row>
        <row r="4347">
          <cell r="E4347">
            <v>5243.1800000000039</v>
          </cell>
          <cell r="L4347">
            <v>38.904122393017339</v>
          </cell>
          <cell r="T4347">
            <v>3.9070408683837741</v>
          </cell>
        </row>
        <row r="4348">
          <cell r="E4348">
            <v>5238.3500000000049</v>
          </cell>
          <cell r="L4348">
            <v>35.693358174819053</v>
          </cell>
          <cell r="T4348">
            <v>3.5835102251303397</v>
          </cell>
        </row>
        <row r="4349">
          <cell r="E4349">
            <v>5380.2700000000086</v>
          </cell>
          <cell r="L4349">
            <v>28.806730323968704</v>
          </cell>
          <cell r="T4349">
            <v>2.9329506876038067</v>
          </cell>
        </row>
        <row r="4350">
          <cell r="E4350">
            <v>5584.4800000000041</v>
          </cell>
          <cell r="L4350">
            <v>19.435470120280321</v>
          </cell>
          <cell r="T4350">
            <v>2.0182161241564245</v>
          </cell>
        </row>
        <row r="4351">
          <cell r="E4351">
            <v>5737.3499999999913</v>
          </cell>
          <cell r="L4351">
            <v>9.1690746762829569</v>
          </cell>
          <cell r="T4351">
            <v>0.96613287156196748</v>
          </cell>
        </row>
        <row r="4352">
          <cell r="E4352">
            <v>5773.2899999999918</v>
          </cell>
          <cell r="L4352">
            <v>2.8511730986700683</v>
          </cell>
          <cell r="T4352">
            <v>0.30150263470386562</v>
          </cell>
        </row>
        <row r="4353">
          <cell r="E4353">
            <v>5651.5700000000006</v>
          </cell>
          <cell r="L4353">
            <v>0.40989258232062753</v>
          </cell>
          <cell r="T4353">
            <v>4.2869941437857051E-2</v>
          </cell>
        </row>
        <row r="4354">
          <cell r="E4354">
            <v>5570.51</v>
          </cell>
          <cell r="L4354">
            <v>0</v>
          </cell>
          <cell r="T4354">
            <v>0</v>
          </cell>
        </row>
        <row r="4355">
          <cell r="E4355">
            <v>5240.3999999999887</v>
          </cell>
          <cell r="L4355">
            <v>0</v>
          </cell>
          <cell r="T4355">
            <v>0</v>
          </cell>
        </row>
        <row r="4356">
          <cell r="E4356">
            <v>4820.6300000000074</v>
          </cell>
          <cell r="L4356">
            <v>0</v>
          </cell>
          <cell r="T4356">
            <v>0</v>
          </cell>
        </row>
        <row r="4357">
          <cell r="E4357">
            <v>4490.3599999999997</v>
          </cell>
          <cell r="L4357">
            <v>0</v>
          </cell>
          <cell r="T4357">
            <v>0</v>
          </cell>
        </row>
        <row r="4358">
          <cell r="E4358">
            <v>4285.4599999999991</v>
          </cell>
          <cell r="L4358">
            <v>0</v>
          </cell>
          <cell r="T4358">
            <v>0</v>
          </cell>
        </row>
        <row r="4359">
          <cell r="E4359">
            <v>4198.5400000000091</v>
          </cell>
          <cell r="L4359">
            <v>0</v>
          </cell>
          <cell r="T4359">
            <v>0</v>
          </cell>
        </row>
        <row r="4360">
          <cell r="E4360">
            <v>4159.3400000000056</v>
          </cell>
          <cell r="L4360">
            <v>0</v>
          </cell>
          <cell r="T4360">
            <v>0</v>
          </cell>
        </row>
        <row r="4361">
          <cell r="E4361">
            <v>4273.84</v>
          </cell>
          <cell r="L4361">
            <v>0</v>
          </cell>
          <cell r="T4361">
            <v>0</v>
          </cell>
        </row>
        <row r="4362">
          <cell r="E4362">
            <v>4557.1899999999914</v>
          </cell>
          <cell r="L4362">
            <v>8.3768757179311312E-4</v>
          </cell>
          <cell r="T4362">
            <v>7.8639451203343924E-5</v>
          </cell>
        </row>
        <row r="4363">
          <cell r="E4363">
            <v>5056.4900000000034</v>
          </cell>
          <cell r="L4363">
            <v>1.6183367511758786</v>
          </cell>
          <cell r="T4363">
            <v>0.15988731735251349</v>
          </cell>
        </row>
        <row r="4364">
          <cell r="E4364">
            <v>5396.66</v>
          </cell>
          <cell r="L4364">
            <v>5.0061012182605555</v>
          </cell>
          <cell r="T4364">
            <v>0.51111400744412094</v>
          </cell>
        </row>
        <row r="4365">
          <cell r="E4365">
            <v>5611.519999999995</v>
          </cell>
          <cell r="L4365">
            <v>14.198413704827836</v>
          </cell>
          <cell r="T4365">
            <v>1.4784840912525397</v>
          </cell>
        </row>
        <row r="4366">
          <cell r="E4366">
            <v>5766.6000000000095</v>
          </cell>
          <cell r="L4366">
            <v>23.720812018116511</v>
          </cell>
          <cell r="T4366">
            <v>2.5043079325714643</v>
          </cell>
        </row>
        <row r="4367">
          <cell r="E4367">
            <v>5892.5799999999954</v>
          </cell>
          <cell r="L4367">
            <v>31.583086873663095</v>
          </cell>
          <cell r="T4367">
            <v>3.3712453251346233</v>
          </cell>
        </row>
        <row r="4368">
          <cell r="E4368">
            <v>6046.2499999999991</v>
          </cell>
          <cell r="L4368">
            <v>37.906285019921491</v>
          </cell>
          <cell r="T4368">
            <v>4.1006231410156033</v>
          </cell>
        </row>
        <row r="4369">
          <cell r="E4369">
            <v>6185.6500000000042</v>
          </cell>
          <cell r="L4369">
            <v>40.797879751617963</v>
          </cell>
          <cell r="T4369">
            <v>4.466948718743879</v>
          </cell>
        </row>
        <row r="4370">
          <cell r="E4370">
            <v>6279.3199999999961</v>
          </cell>
          <cell r="L4370">
            <v>41.496129442702326</v>
          </cell>
          <cell r="T4370">
            <v>4.5801238989261037</v>
          </cell>
        </row>
        <row r="4371">
          <cell r="E4371">
            <v>6266.4200000000055</v>
          </cell>
          <cell r="L4371">
            <v>39.53922224093462</v>
          </cell>
          <cell r="T4371">
            <v>4.3596961588455088</v>
          </cell>
        </row>
        <row r="4372">
          <cell r="E4372">
            <v>6278.1099999999933</v>
          </cell>
          <cell r="L4372">
            <v>35.490398870795367</v>
          </cell>
          <cell r="T4372">
            <v>3.9179337184905307</v>
          </cell>
        </row>
        <row r="4373">
          <cell r="E4373">
            <v>6296.9599999999964</v>
          </cell>
          <cell r="L4373">
            <v>28.603301004435583</v>
          </cell>
          <cell r="T4373">
            <v>3.1637588109288117</v>
          </cell>
        </row>
        <row r="4374">
          <cell r="E4374">
            <v>6245.2299999999959</v>
          </cell>
          <cell r="L4374">
            <v>19.627753806671574</v>
          </cell>
          <cell r="T4374">
            <v>2.1622768908546277</v>
          </cell>
        </row>
        <row r="4375">
          <cell r="E4375">
            <v>6140.5800000000036</v>
          </cell>
          <cell r="L4375">
            <v>9.5491430664495418</v>
          </cell>
          <cell r="T4375">
            <v>1.0429819725823108</v>
          </cell>
        </row>
        <row r="4376">
          <cell r="E4376">
            <v>5992.739999999998</v>
          </cell>
          <cell r="L4376">
            <v>2.8318490016061979</v>
          </cell>
          <cell r="T4376">
            <v>0.30541110190915788</v>
          </cell>
        </row>
        <row r="4377">
          <cell r="E4377">
            <v>5849.8899999999976</v>
          </cell>
          <cell r="L4377">
            <v>0.39404409364716475</v>
          </cell>
          <cell r="T4377">
            <v>4.1963600104281795E-2</v>
          </cell>
        </row>
        <row r="4378">
          <cell r="E4378">
            <v>5653.1099999999942</v>
          </cell>
          <cell r="L4378">
            <v>0</v>
          </cell>
          <cell r="T4378">
            <v>0</v>
          </cell>
        </row>
        <row r="4379">
          <cell r="E4379">
            <v>5235.6800000000039</v>
          </cell>
          <cell r="L4379">
            <v>0</v>
          </cell>
          <cell r="T4379">
            <v>0</v>
          </cell>
        </row>
        <row r="4380">
          <cell r="E4380">
            <v>4829.3999999999924</v>
          </cell>
          <cell r="L4380">
            <v>0</v>
          </cell>
          <cell r="T4380">
            <v>0</v>
          </cell>
        </row>
        <row r="4381">
          <cell r="E4381">
            <v>4542.1400000000031</v>
          </cell>
          <cell r="L4381">
            <v>0</v>
          </cell>
          <cell r="T4381">
            <v>0</v>
          </cell>
        </row>
        <row r="4382">
          <cell r="E4382">
            <v>4320.4800000000059</v>
          </cell>
          <cell r="L4382">
            <v>0</v>
          </cell>
          <cell r="T4382">
            <v>0</v>
          </cell>
        </row>
        <row r="4383">
          <cell r="E4383">
            <v>4220.3400000000074</v>
          </cell>
          <cell r="L4383">
            <v>0</v>
          </cell>
          <cell r="T4383">
            <v>0</v>
          </cell>
        </row>
        <row r="4384">
          <cell r="E4384">
            <v>4175.379999999991</v>
          </cell>
          <cell r="L4384">
            <v>0</v>
          </cell>
          <cell r="T4384">
            <v>0</v>
          </cell>
        </row>
        <row r="4385">
          <cell r="E4385">
            <v>4268.1099999999942</v>
          </cell>
          <cell r="L4385">
            <v>0</v>
          </cell>
          <cell r="T4385">
            <v>0</v>
          </cell>
        </row>
        <row r="4386">
          <cell r="E4386">
            <v>4513.4899999999952</v>
          </cell>
          <cell r="L4386">
            <v>1.0971937152778495E-3</v>
          </cell>
          <cell r="T4386">
            <v>1.0252410083921859E-4</v>
          </cell>
        </row>
        <row r="4387">
          <cell r="E4387">
            <v>4972.6599999999953</v>
          </cell>
          <cell r="L4387">
            <v>1.5313316518217051</v>
          </cell>
          <cell r="T4387">
            <v>0.15003229349713365</v>
          </cell>
        </row>
        <row r="4388">
          <cell r="E4388">
            <v>5346.1199999999944</v>
          </cell>
          <cell r="L4388">
            <v>4.8211781374839813</v>
          </cell>
          <cell r="T4388">
            <v>0.48987087987370614</v>
          </cell>
        </row>
        <row r="4389">
          <cell r="E4389">
            <v>5569.1800000000012</v>
          </cell>
          <cell r="L4389">
            <v>13.899268194711812</v>
          </cell>
          <cell r="T4389">
            <v>1.4416724360453372</v>
          </cell>
        </row>
        <row r="4390">
          <cell r="E4390">
            <v>5728.5000000000036</v>
          </cell>
          <cell r="L4390">
            <v>23.821004856128685</v>
          </cell>
          <cell r="T4390">
            <v>2.5061466468396247</v>
          </cell>
        </row>
        <row r="4391">
          <cell r="E4391">
            <v>5934.7100000000073</v>
          </cell>
          <cell r="L4391">
            <v>32.019507607723185</v>
          </cell>
          <cell r="T4391">
            <v>3.4306687297821554</v>
          </cell>
        </row>
        <row r="4392">
          <cell r="E4392">
            <v>6127.0900000000047</v>
          </cell>
          <cell r="L4392">
            <v>37.625942957164995</v>
          </cell>
          <cell r="T4392">
            <v>4.0993233018925821</v>
          </cell>
        </row>
        <row r="4393">
          <cell r="E4393">
            <v>6295.4299999999994</v>
          </cell>
          <cell r="L4393">
            <v>41.401731135606383</v>
          </cell>
          <cell r="T4393">
            <v>4.5760423877418361</v>
          </cell>
        </row>
        <row r="4394">
          <cell r="E4394">
            <v>6471.8800000000047</v>
          </cell>
          <cell r="L4394">
            <v>41.319504153393268</v>
          </cell>
          <cell r="T4394">
            <v>4.6358424735426524</v>
          </cell>
        </row>
        <row r="4395">
          <cell r="E4395">
            <v>6634.5499999999938</v>
          </cell>
          <cell r="L4395">
            <v>40.177069096918032</v>
          </cell>
          <cell r="T4395">
            <v>4.5693453728927125</v>
          </cell>
        </row>
        <row r="4396">
          <cell r="E4396">
            <v>6729.300000000002</v>
          </cell>
          <cell r="L4396">
            <v>35.263487436089569</v>
          </cell>
          <cell r="T4396">
            <v>4.0427067888131205</v>
          </cell>
        </row>
        <row r="4397">
          <cell r="E4397">
            <v>6870.3000000000093</v>
          </cell>
          <cell r="L4397">
            <v>28.618760702303103</v>
          </cell>
          <cell r="T4397">
            <v>3.319579013742441</v>
          </cell>
        </row>
        <row r="4398">
          <cell r="E4398">
            <v>6950.0499999999965</v>
          </cell>
          <cell r="L4398">
            <v>19.309997749827286</v>
          </cell>
          <cell r="T4398">
            <v>2.2550739187599902</v>
          </cell>
        </row>
        <row r="4399">
          <cell r="E4399">
            <v>6943.1400000000067</v>
          </cell>
          <cell r="L4399">
            <v>9.5432422966705346</v>
          </cell>
          <cell r="T4399">
            <v>1.1143474332047845</v>
          </cell>
        </row>
        <row r="4400">
          <cell r="E4400">
            <v>6870.1499999999978</v>
          </cell>
          <cell r="L4400">
            <v>3.027576758744579</v>
          </cell>
          <cell r="T4400">
            <v>0.35156890889174974</v>
          </cell>
        </row>
        <row r="4401">
          <cell r="E4401">
            <v>6610.8299999999981</v>
          </cell>
          <cell r="L4401">
            <v>0.23678980389192752</v>
          </cell>
          <cell r="T4401">
            <v>2.6925877791654784E-2</v>
          </cell>
        </row>
        <row r="4402">
          <cell r="E4402">
            <v>6325.5499999999947</v>
          </cell>
          <cell r="L4402">
            <v>0</v>
          </cell>
          <cell r="T4402">
            <v>0</v>
          </cell>
        </row>
        <row r="4403">
          <cell r="E4403">
            <v>5803.8800000000019</v>
          </cell>
          <cell r="L4403">
            <v>0</v>
          </cell>
          <cell r="T4403">
            <v>0</v>
          </cell>
        </row>
        <row r="4404">
          <cell r="E4404">
            <v>5258.0599999999995</v>
          </cell>
          <cell r="L4404">
            <v>0</v>
          </cell>
          <cell r="T4404">
            <v>0</v>
          </cell>
        </row>
        <row r="4405">
          <cell r="E4405">
            <v>4833.1600000000035</v>
          </cell>
          <cell r="L4405">
            <v>0</v>
          </cell>
          <cell r="T4405">
            <v>0</v>
          </cell>
        </row>
        <row r="4406">
          <cell r="E4406">
            <v>4555.8000000000038</v>
          </cell>
          <cell r="L4406">
            <v>0</v>
          </cell>
          <cell r="T4406">
            <v>0</v>
          </cell>
        </row>
        <row r="4407">
          <cell r="E4407">
            <v>4344.6700000000064</v>
          </cell>
          <cell r="L4407">
            <v>0</v>
          </cell>
          <cell r="T4407">
            <v>0</v>
          </cell>
        </row>
        <row r="4408">
          <cell r="E4408">
            <v>4244.6799999999985</v>
          </cell>
          <cell r="L4408">
            <v>0</v>
          </cell>
          <cell r="T4408">
            <v>0</v>
          </cell>
        </row>
        <row r="4409">
          <cell r="E4409">
            <v>4271.5399999999954</v>
          </cell>
          <cell r="L4409">
            <v>0</v>
          </cell>
          <cell r="T4409">
            <v>0</v>
          </cell>
        </row>
        <row r="4410">
          <cell r="E4410">
            <v>4496.6199999999926</v>
          </cell>
          <cell r="L4410">
            <v>7.8202385455804733E-4</v>
          </cell>
          <cell r="T4410">
            <v>7.2942615588544868E-5</v>
          </cell>
        </row>
        <row r="4411">
          <cell r="E4411">
            <v>4901.74</v>
          </cell>
          <cell r="L4411">
            <v>1.5045926884087673</v>
          </cell>
          <cell r="T4411">
            <v>0.14636324374714604</v>
          </cell>
        </row>
        <row r="4412">
          <cell r="E4412">
            <v>5296.3299999999972</v>
          </cell>
          <cell r="L4412">
            <v>4.7435426944779078</v>
          </cell>
          <cell r="T4412">
            <v>0.47968639309056016</v>
          </cell>
        </row>
        <row r="4413">
          <cell r="E4413">
            <v>5576.6599999999944</v>
          </cell>
          <cell r="L4413">
            <v>13.661055184396407</v>
          </cell>
          <cell r="T4413">
            <v>1.4179685292319846</v>
          </cell>
        </row>
        <row r="4414">
          <cell r="E4414">
            <v>5887.650000000006</v>
          </cell>
          <cell r="L4414">
            <v>23.527254137875751</v>
          </cell>
          <cell r="T4414">
            <v>2.5112197322341672</v>
          </cell>
        </row>
        <row r="4415">
          <cell r="E4415">
            <v>6178.910000000008</v>
          </cell>
          <cell r="L4415">
            <v>31.678195072558797</v>
          </cell>
          <cell r="T4415">
            <v>3.4678985063374057</v>
          </cell>
        </row>
        <row r="4416">
          <cell r="E4416">
            <v>6361.9800000000068</v>
          </cell>
          <cell r="L4416">
            <v>37.5068667504421</v>
          </cell>
          <cell r="T4416">
            <v>4.1699178680773912</v>
          </cell>
        </row>
        <row r="4417">
          <cell r="E4417">
            <v>6616.2800000000088</v>
          </cell>
          <cell r="L4417">
            <v>40.746262791080127</v>
          </cell>
          <cell r="T4417">
            <v>4.6269766762934523</v>
          </cell>
        </row>
        <row r="4418">
          <cell r="E4418">
            <v>6797.52</v>
          </cell>
          <cell r="L4418">
            <v>41.037810214231662</v>
          </cell>
          <cell r="T4418">
            <v>4.7296450781268504</v>
          </cell>
        </row>
        <row r="4419">
          <cell r="E4419">
            <v>7041.6199999999935</v>
          </cell>
          <cell r="L4419">
            <v>39.581367201533197</v>
          </cell>
          <cell r="T4419">
            <v>4.6519855647411532</v>
          </cell>
        </row>
        <row r="4420">
          <cell r="E4420">
            <v>7063.1300000000019</v>
          </cell>
          <cell r="L4420">
            <v>34.502940079211669</v>
          </cell>
          <cell r="T4420">
            <v>4.0628906177180397</v>
          </cell>
        </row>
        <row r="4421">
          <cell r="E4421">
            <v>6902.1000000000031</v>
          </cell>
          <cell r="L4421">
            <v>27.003244065061899</v>
          </cell>
          <cell r="T4421">
            <v>3.1404094727022311</v>
          </cell>
        </row>
        <row r="4422">
          <cell r="E4422">
            <v>6829.0500000000029</v>
          </cell>
          <cell r="L4422">
            <v>11.450252434816633</v>
          </cell>
          <cell r="T4422">
            <v>1.3247504128530636</v>
          </cell>
        </row>
        <row r="4423">
          <cell r="E4423">
            <v>6655.3200000000024</v>
          </cell>
          <cell r="L4423">
            <v>4.3156599088183203</v>
          </cell>
          <cell r="T4423">
            <v>0.49245330576377455</v>
          </cell>
        </row>
        <row r="4424">
          <cell r="E4424">
            <v>6460.5500000000084</v>
          </cell>
          <cell r="L4424">
            <v>3.0849581518334714</v>
          </cell>
          <cell r="T4424">
            <v>0.34639301417428214</v>
          </cell>
        </row>
        <row r="4425">
          <cell r="E4425">
            <v>6192.9399999999941</v>
          </cell>
          <cell r="L4425">
            <v>0.16950145175439188</v>
          </cell>
          <cell r="T4425">
            <v>1.8605905127515143E-2</v>
          </cell>
        </row>
        <row r="4426">
          <cell r="E4426">
            <v>5991.5699999999943</v>
          </cell>
          <cell r="L4426">
            <v>0</v>
          </cell>
          <cell r="T4426">
            <v>0</v>
          </cell>
        </row>
        <row r="4427">
          <cell r="E4427">
            <v>5603.3799999999965</v>
          </cell>
          <cell r="L4427">
            <v>0</v>
          </cell>
          <cell r="T4427">
            <v>0</v>
          </cell>
        </row>
        <row r="4428">
          <cell r="E4428">
            <v>5176.8899999999976</v>
          </cell>
          <cell r="L4428">
            <v>0</v>
          </cell>
          <cell r="T4428">
            <v>0</v>
          </cell>
        </row>
        <row r="4429">
          <cell r="E4429">
            <v>4810.7799999999988</v>
          </cell>
          <cell r="L4429">
            <v>0</v>
          </cell>
          <cell r="T4429">
            <v>0</v>
          </cell>
        </row>
        <row r="4430">
          <cell r="E4430">
            <v>4562.6099999999933</v>
          </cell>
          <cell r="L4430">
            <v>0</v>
          </cell>
          <cell r="T4430">
            <v>0</v>
          </cell>
        </row>
        <row r="4431">
          <cell r="E4431">
            <v>4352.4600000000091</v>
          </cell>
          <cell r="L4431">
            <v>0</v>
          </cell>
          <cell r="T4431">
            <v>0</v>
          </cell>
        </row>
        <row r="4432">
          <cell r="E4432">
            <v>4232.2900000000054</v>
          </cell>
          <cell r="L4432">
            <v>0</v>
          </cell>
          <cell r="T4432">
            <v>0</v>
          </cell>
        </row>
        <row r="4433">
          <cell r="E4433">
            <v>4180.1299999999956</v>
          </cell>
          <cell r="L4433">
            <v>0</v>
          </cell>
          <cell r="T4433">
            <v>0</v>
          </cell>
        </row>
        <row r="4434">
          <cell r="E4434">
            <v>4234.2299999999923</v>
          </cell>
          <cell r="L4434">
            <v>0</v>
          </cell>
          <cell r="T4434">
            <v>0</v>
          </cell>
        </row>
        <row r="4435">
          <cell r="E4435">
            <v>4286.2000000000053</v>
          </cell>
          <cell r="L4435">
            <v>0.20916233545673479</v>
          </cell>
          <cell r="T4435">
            <v>1.9069610695623851E-2</v>
          </cell>
        </row>
        <row r="4436">
          <cell r="E4436">
            <v>4463.4399999999978</v>
          </cell>
          <cell r="L4436">
            <v>4.3756458234322828</v>
          </cell>
          <cell r="T4436">
            <v>0.40658680937940517</v>
          </cell>
        </row>
        <row r="4437">
          <cell r="E4437">
            <v>4735.1300000000056</v>
          </cell>
          <cell r="L4437">
            <v>5.7795837578704674</v>
          </cell>
          <cell r="T4437">
            <v>0.55259123375071795</v>
          </cell>
        </row>
        <row r="4438">
          <cell r="E4438">
            <v>5060.8100000000059</v>
          </cell>
          <cell r="L4438">
            <v>5.113401171138503</v>
          </cell>
          <cell r="T4438">
            <v>0.5053130348205741</v>
          </cell>
        </row>
        <row r="4439">
          <cell r="E4439">
            <v>5398.5300000000034</v>
          </cell>
          <cell r="L4439">
            <v>15.433737975174358</v>
          </cell>
          <cell r="T4439">
            <v>1.5751973212327357</v>
          </cell>
        </row>
        <row r="4440">
          <cell r="E4440">
            <v>5579.4000000000042</v>
          </cell>
          <cell r="L4440">
            <v>7.8949422524169144</v>
          </cell>
          <cell r="T4440">
            <v>0.81991260270297062</v>
          </cell>
        </row>
        <row r="4441">
          <cell r="E4441">
            <v>5699.9099999999971</v>
          </cell>
          <cell r="L4441">
            <v>14.834172591851457</v>
          </cell>
          <cell r="T4441">
            <v>1.5572759729438985</v>
          </cell>
        </row>
        <row r="4442">
          <cell r="E4442">
            <v>5607.3800000000074</v>
          </cell>
          <cell r="L4442">
            <v>11.611538786757174</v>
          </cell>
          <cell r="T4442">
            <v>1.208804494602191</v>
          </cell>
        </row>
        <row r="4443">
          <cell r="E4443">
            <v>5581.0400000000009</v>
          </cell>
          <cell r="L4443">
            <v>28.842026722547416</v>
          </cell>
          <cell r="T4443">
            <v>2.9926401742623057</v>
          </cell>
        </row>
        <row r="4444">
          <cell r="E4444">
            <v>5608.2600000000011</v>
          </cell>
          <cell r="L4444">
            <v>10.001134829056832</v>
          </cell>
          <cell r="T4444">
            <v>1.0413241747764914</v>
          </cell>
        </row>
        <row r="4445">
          <cell r="E4445">
            <v>5686.4799999999968</v>
          </cell>
          <cell r="L4445">
            <v>3.859783758930762</v>
          </cell>
          <cell r="T4445">
            <v>0.40491701326664042</v>
          </cell>
        </row>
        <row r="4446">
          <cell r="E4446">
            <v>5755.8100000000049</v>
          </cell>
          <cell r="L4446">
            <v>6.8244810786445509</v>
          </cell>
          <cell r="T4446">
            <v>0.72038051408981119</v>
          </cell>
        </row>
        <row r="4447">
          <cell r="E4447">
            <v>5725.7099999999982</v>
          </cell>
          <cell r="L4447">
            <v>8.2929384545658813</v>
          </cell>
          <cell r="T4447">
            <v>0.87292485444231716</v>
          </cell>
        </row>
        <row r="4448">
          <cell r="E4448">
            <v>5615.2899999999972</v>
          </cell>
          <cell r="L4448">
            <v>1.4607024903931225</v>
          </cell>
          <cell r="T4448">
            <v>0.15225321503294253</v>
          </cell>
        </row>
        <row r="4449">
          <cell r="E4449">
            <v>5424.1500000000024</v>
          </cell>
          <cell r="L4449">
            <v>0</v>
          </cell>
          <cell r="T4449">
            <v>0</v>
          </cell>
        </row>
        <row r="4450">
          <cell r="E4450">
            <v>5258.8000000000047</v>
          </cell>
          <cell r="L4450">
            <v>0</v>
          </cell>
          <cell r="T4450">
            <v>0</v>
          </cell>
        </row>
        <row r="4451">
          <cell r="E4451">
            <v>4980.339999999992</v>
          </cell>
          <cell r="L4451">
            <v>0</v>
          </cell>
          <cell r="T4451">
            <v>0</v>
          </cell>
        </row>
        <row r="4452">
          <cell r="E4452">
            <v>4735.9400000000014</v>
          </cell>
          <cell r="L4452">
            <v>0</v>
          </cell>
          <cell r="T4452">
            <v>0</v>
          </cell>
        </row>
        <row r="4453">
          <cell r="E4453">
            <v>4451.1899999999941</v>
          </cell>
          <cell r="L4453">
            <v>0</v>
          </cell>
          <cell r="T4453">
            <v>0</v>
          </cell>
        </row>
        <row r="4454">
          <cell r="E4454">
            <v>4218.8099999999986</v>
          </cell>
          <cell r="L4454">
            <v>0</v>
          </cell>
          <cell r="T4454">
            <v>0</v>
          </cell>
        </row>
        <row r="4455">
          <cell r="E4455">
            <v>4057.6200000000026</v>
          </cell>
          <cell r="L4455">
            <v>0</v>
          </cell>
          <cell r="T4455">
            <v>0</v>
          </cell>
        </row>
        <row r="4456">
          <cell r="E4456">
            <v>3974.5399999999913</v>
          </cell>
          <cell r="L4456">
            <v>0</v>
          </cell>
          <cell r="T4456">
            <v>0</v>
          </cell>
        </row>
        <row r="4457">
          <cell r="E4457">
            <v>4019.8899999999981</v>
          </cell>
          <cell r="L4457">
            <v>0</v>
          </cell>
          <cell r="T4457">
            <v>0</v>
          </cell>
        </row>
        <row r="4458">
          <cell r="E4458">
            <v>4142.05</v>
          </cell>
          <cell r="L4458">
            <v>0</v>
          </cell>
          <cell r="T4458">
            <v>0</v>
          </cell>
        </row>
        <row r="4459">
          <cell r="E4459">
            <v>4406.9999999999945</v>
          </cell>
          <cell r="L4459">
            <v>1.5319758327796269</v>
          </cell>
          <cell r="T4459">
            <v>0.14151232966833049</v>
          </cell>
        </row>
        <row r="4460">
          <cell r="E4460">
            <v>4726.0600000000013</v>
          </cell>
          <cell r="L4460">
            <v>4.9512315290739251</v>
          </cell>
          <cell r="T4460">
            <v>0.47296906935753213</v>
          </cell>
        </row>
        <row r="4461">
          <cell r="E4461">
            <v>4987.5399999999963</v>
          </cell>
          <cell r="L4461">
            <v>13.160137074270439</v>
          </cell>
          <cell r="T4461">
            <v>1.2904848707339625</v>
          </cell>
        </row>
        <row r="4462">
          <cell r="E4462">
            <v>5290.5199999999995</v>
          </cell>
          <cell r="L4462">
            <v>21.171702436704443</v>
          </cell>
          <cell r="T4462">
            <v>2.1379526063528829</v>
          </cell>
        </row>
        <row r="4463">
          <cell r="E4463">
            <v>5519.5199999999913</v>
          </cell>
          <cell r="L4463">
            <v>17.432141010450092</v>
          </cell>
          <cell r="T4463">
            <v>1.7994205456316195</v>
          </cell>
        </row>
        <row r="4464">
          <cell r="E4464">
            <v>5658.8500000000013</v>
          </cell>
          <cell r="L4464">
            <v>16.321658854895919</v>
          </cell>
          <cell r="T4464">
            <v>1.7068487525148157</v>
          </cell>
        </row>
        <row r="4465">
          <cell r="E4465">
            <v>5852.1699999999964</v>
          </cell>
          <cell r="L4465">
            <v>24.022388239224835</v>
          </cell>
          <cell r="T4465">
            <v>2.5558399333322086</v>
          </cell>
        </row>
        <row r="4466">
          <cell r="E4466">
            <v>5990.030000000007</v>
          </cell>
          <cell r="L4466">
            <v>6.6991801985177304</v>
          </cell>
          <cell r="T4466">
            <v>0.72219026016773569</v>
          </cell>
        </row>
        <row r="4467">
          <cell r="E4467">
            <v>5995.6900000000023</v>
          </cell>
          <cell r="L4467">
            <v>5.8955597666246451</v>
          </cell>
          <cell r="T4467">
            <v>0.63590083737562964</v>
          </cell>
        </row>
        <row r="4468">
          <cell r="E4468">
            <v>5967.7299999999896</v>
          </cell>
          <cell r="L4468">
            <v>4.7046557088978487</v>
          </cell>
          <cell r="T4468">
            <v>0.50622142161410011</v>
          </cell>
        </row>
        <row r="4469">
          <cell r="E4469">
            <v>5979.9900000000052</v>
          </cell>
          <cell r="L4469">
            <v>4.2984910155317868</v>
          </cell>
          <cell r="T4469">
            <v>0.46303051325503475</v>
          </cell>
        </row>
        <row r="4470">
          <cell r="E4470">
            <v>5930.8100000000095</v>
          </cell>
          <cell r="L4470">
            <v>2.9870611127447719</v>
          </cell>
          <cell r="T4470">
            <v>0.32038040025054215</v>
          </cell>
        </row>
        <row r="4471">
          <cell r="E4471">
            <v>5763.3799999999983</v>
          </cell>
          <cell r="L4471">
            <v>1.9603281946230344</v>
          </cell>
          <cell r="T4471">
            <v>0.20712098240801424</v>
          </cell>
        </row>
        <row r="4472">
          <cell r="E4472">
            <v>5540.7700000000086</v>
          </cell>
          <cell r="L4472">
            <v>0.7906328894759741</v>
          </cell>
          <cell r="T4472">
            <v>8.1843576964274689E-2</v>
          </cell>
        </row>
        <row r="4473">
          <cell r="E4473">
            <v>5337.7799999999961</v>
          </cell>
          <cell r="L4473">
            <v>0</v>
          </cell>
          <cell r="T4473">
            <v>0</v>
          </cell>
        </row>
        <row r="4474">
          <cell r="E4474">
            <v>5196.4000000000024</v>
          </cell>
          <cell r="L4474">
            <v>0</v>
          </cell>
          <cell r="T4474">
            <v>0</v>
          </cell>
        </row>
        <row r="4475">
          <cell r="E4475">
            <v>4915.6599999999971</v>
          </cell>
          <cell r="L4475">
            <v>0</v>
          </cell>
          <cell r="T4475">
            <v>0</v>
          </cell>
        </row>
        <row r="4476">
          <cell r="E4476">
            <v>4563.0500000000047</v>
          </cell>
          <cell r="L4476">
            <v>0</v>
          </cell>
          <cell r="T4476">
            <v>0</v>
          </cell>
        </row>
        <row r="4477">
          <cell r="E4477">
            <v>4259.1699999999964</v>
          </cell>
          <cell r="L4477">
            <v>0</v>
          </cell>
          <cell r="T4477">
            <v>0</v>
          </cell>
        </row>
        <row r="4478">
          <cell r="E4478">
            <v>4092.4499999999948</v>
          </cell>
          <cell r="L4478">
            <v>0</v>
          </cell>
          <cell r="T4478">
            <v>0</v>
          </cell>
        </row>
        <row r="4479">
          <cell r="E4479">
            <v>3928.5799999999927</v>
          </cell>
          <cell r="L4479">
            <v>0</v>
          </cell>
          <cell r="T4479">
            <v>0</v>
          </cell>
        </row>
        <row r="4480">
          <cell r="E4480">
            <v>3869.5000000000032</v>
          </cell>
          <cell r="L4480">
            <v>0</v>
          </cell>
          <cell r="T4480">
            <v>0</v>
          </cell>
        </row>
        <row r="4481">
          <cell r="E4481">
            <v>3819.0499999999934</v>
          </cell>
          <cell r="L4481">
            <v>0</v>
          </cell>
          <cell r="T4481">
            <v>0</v>
          </cell>
        </row>
        <row r="4482">
          <cell r="E4482">
            <v>3873.6699999999951</v>
          </cell>
          <cell r="L4482">
            <v>0</v>
          </cell>
          <cell r="T4482">
            <v>0</v>
          </cell>
        </row>
        <row r="4483">
          <cell r="E4483">
            <v>3932.4199999999901</v>
          </cell>
          <cell r="L4483">
            <v>1.6027445918743592</v>
          </cell>
          <cell r="T4483">
            <v>0.14040360469471125</v>
          </cell>
        </row>
        <row r="4484">
          <cell r="E4484">
            <v>4046.7999999999961</v>
          </cell>
          <cell r="L4484">
            <v>4.0219574314360393</v>
          </cell>
          <cell r="T4484">
            <v>0.35692700695653912</v>
          </cell>
        </row>
        <row r="4485">
          <cell r="E4485">
            <v>4219.8500000000013</v>
          </cell>
          <cell r="L4485">
            <v>12.719063297095722</v>
          </cell>
          <cell r="T4485">
            <v>1.1503061114713091</v>
          </cell>
        </row>
        <row r="4486">
          <cell r="E4486">
            <v>4409.100000000004</v>
          </cell>
          <cell r="L4486">
            <v>15.499510606963648</v>
          </cell>
          <cell r="T4486">
            <v>1.4309049248031442</v>
          </cell>
        </row>
        <row r="4487">
          <cell r="E4487">
            <v>4607.5699999999979</v>
          </cell>
          <cell r="L4487">
            <v>27.082050867578722</v>
          </cell>
          <cell r="T4487">
            <v>2.5520557770805681</v>
          </cell>
        </row>
        <row r="4488">
          <cell r="E4488">
            <v>4801.8399999999947</v>
          </cell>
          <cell r="L4488">
            <v>27.215360098929992</v>
          </cell>
          <cell r="T4488">
            <v>2.6169541804156324</v>
          </cell>
        </row>
        <row r="4489">
          <cell r="E4489">
            <v>4987.9100000000071</v>
          </cell>
          <cell r="L4489">
            <v>33.618368599581913</v>
          </cell>
          <cell r="T4489">
            <v>3.2931305936299395</v>
          </cell>
        </row>
        <row r="4490">
          <cell r="E4490">
            <v>5143.9800000000014</v>
          </cell>
          <cell r="L4490">
            <v>16.53141024561657</v>
          </cell>
          <cell r="T4490">
            <v>1.6461271962180035</v>
          </cell>
        </row>
        <row r="4491">
          <cell r="E4491">
            <v>5259.21</v>
          </cell>
          <cell r="L4491">
            <v>27.678345367728891</v>
          </cell>
          <cell r="T4491">
            <v>2.7856174735907189</v>
          </cell>
        </row>
        <row r="4492">
          <cell r="E4492">
            <v>5313.5100000000011</v>
          </cell>
          <cell r="L4492">
            <v>30.126606704112856</v>
          </cell>
          <cell r="T4492">
            <v>3.047566626319167</v>
          </cell>
        </row>
        <row r="4493">
          <cell r="E4493">
            <v>5384.4600000000055</v>
          </cell>
          <cell r="L4493">
            <v>23.424268708301991</v>
          </cell>
          <cell r="T4493">
            <v>2.3865484427478805</v>
          </cell>
        </row>
        <row r="4494">
          <cell r="E4494">
            <v>5439.4400000000051</v>
          </cell>
          <cell r="L4494">
            <v>16.833117475673166</v>
          </cell>
          <cell r="T4494">
            <v>1.7245804359390604</v>
          </cell>
        </row>
        <row r="4495">
          <cell r="E4495">
            <v>5469.77</v>
          </cell>
          <cell r="L4495">
            <v>8.4216817304498228</v>
          </cell>
          <cell r="T4495">
            <v>0.86566065330589481</v>
          </cell>
        </row>
        <row r="4496">
          <cell r="E4496">
            <v>5425.2999999999975</v>
          </cell>
          <cell r="L4496">
            <v>3.0609199832947467</v>
          </cell>
          <cell r="T4496">
            <v>0.31339635120548337</v>
          </cell>
        </row>
        <row r="4497">
          <cell r="E4497">
            <v>5274.1400000000012</v>
          </cell>
          <cell r="L4497">
            <v>0.28736441756365066</v>
          </cell>
          <cell r="T4497">
            <v>2.9004051967604028E-2</v>
          </cell>
        </row>
        <row r="4498">
          <cell r="E4498">
            <v>5208.6700000000037</v>
          </cell>
          <cell r="L4498">
            <v>0</v>
          </cell>
          <cell r="T4498">
            <v>0</v>
          </cell>
        </row>
        <row r="4499">
          <cell r="E4499">
            <v>4947.9300000000057</v>
          </cell>
          <cell r="L4499">
            <v>0</v>
          </cell>
          <cell r="T4499">
            <v>0</v>
          </cell>
        </row>
        <row r="4500">
          <cell r="E4500">
            <v>4600.3400000000065</v>
          </cell>
          <cell r="L4500">
            <v>0</v>
          </cell>
          <cell r="T4500">
            <v>0</v>
          </cell>
        </row>
        <row r="4501">
          <cell r="E4501">
            <v>4305.7000000000007</v>
          </cell>
          <cell r="L4501">
            <v>0</v>
          </cell>
          <cell r="T4501">
            <v>0</v>
          </cell>
        </row>
        <row r="4502">
          <cell r="E4502">
            <v>4073.3900000000044</v>
          </cell>
          <cell r="L4502">
            <v>0</v>
          </cell>
          <cell r="T4502">
            <v>0</v>
          </cell>
        </row>
        <row r="4503">
          <cell r="E4503">
            <v>3917.9600000000091</v>
          </cell>
          <cell r="L4503">
            <v>0</v>
          </cell>
          <cell r="T4503">
            <v>0</v>
          </cell>
        </row>
        <row r="4504">
          <cell r="E4504">
            <v>3803.1099999999947</v>
          </cell>
          <cell r="L4504">
            <v>0</v>
          </cell>
          <cell r="T4504">
            <v>0</v>
          </cell>
        </row>
        <row r="4505">
          <cell r="E4505">
            <v>3755.9300000000017</v>
          </cell>
          <cell r="L4505">
            <v>0</v>
          </cell>
          <cell r="T4505">
            <v>0</v>
          </cell>
        </row>
        <row r="4506">
          <cell r="E4506">
            <v>3717.2000000000053</v>
          </cell>
          <cell r="L4506">
            <v>2.596105003632303E-4</v>
          </cell>
          <cell r="T4506">
            <v>2.2177529444888933E-5</v>
          </cell>
        </row>
        <row r="4507">
          <cell r="E4507">
            <v>3779.2700000000027</v>
          </cell>
          <cell r="L4507">
            <v>1.4581007189896209</v>
          </cell>
          <cell r="T4507">
            <v>0.12546914083532101</v>
          </cell>
        </row>
        <row r="4508">
          <cell r="E4508">
            <v>3900.2299999999991</v>
          </cell>
          <cell r="L4508">
            <v>4.6125815815419982</v>
          </cell>
          <cell r="T4508">
            <v>0.4024940282974967</v>
          </cell>
        </row>
        <row r="4509">
          <cell r="E4509">
            <v>4060.0500000000029</v>
          </cell>
          <cell r="L4509">
            <v>13.619571223573534</v>
          </cell>
          <cell r="T4509">
            <v>1.2097866507469917</v>
          </cell>
        </row>
        <row r="4510">
          <cell r="E4510">
            <v>4281.0299999999907</v>
          </cell>
          <cell r="L4510">
            <v>20.313625413599762</v>
          </cell>
          <cell r="T4510">
            <v>1.8487993340195317</v>
          </cell>
        </row>
        <row r="4511">
          <cell r="E4511">
            <v>4569.9999999999955</v>
          </cell>
          <cell r="L4511">
            <v>19.811561168309005</v>
          </cell>
          <cell r="T4511">
            <v>1.8602938913090838</v>
          </cell>
        </row>
        <row r="4512">
          <cell r="E4512">
            <v>4859.0699999999943</v>
          </cell>
          <cell r="L4512">
            <v>16.58121020100759</v>
          </cell>
          <cell r="T4512">
            <v>1.6046953419563579</v>
          </cell>
        </row>
        <row r="4513">
          <cell r="E4513">
            <v>5122.2800000000107</v>
          </cell>
          <cell r="L4513">
            <v>20.915305713379915</v>
          </cell>
          <cell r="T4513">
            <v>2.0777361293185095</v>
          </cell>
        </row>
        <row r="4514">
          <cell r="E4514">
            <v>5277.6399999999912</v>
          </cell>
          <cell r="L4514">
            <v>5.9589419341346286</v>
          </cell>
          <cell r="T4514">
            <v>0.60146996061121172</v>
          </cell>
        </row>
        <row r="4515">
          <cell r="E4515">
            <v>5433.7499999999927</v>
          </cell>
          <cell r="L4515">
            <v>5.2003437093987142</v>
          </cell>
          <cell r="T4515">
            <v>0.53281230270840751</v>
          </cell>
        </row>
        <row r="4516">
          <cell r="E4516">
            <v>5613.2299999999959</v>
          </cell>
          <cell r="L4516">
            <v>4.6610621371021681</v>
          </cell>
          <cell r="T4516">
            <v>0.48566564535940415</v>
          </cell>
        </row>
        <row r="4517">
          <cell r="E4517">
            <v>5810.16</v>
          </cell>
          <cell r="L4517">
            <v>3.8646799883231413</v>
          </cell>
          <cell r="T4517">
            <v>0.41002565557937487</v>
          </cell>
        </row>
        <row r="4518">
          <cell r="E4518">
            <v>6038.1000000000076</v>
          </cell>
          <cell r="L4518">
            <v>2.9629207026601625</v>
          </cell>
          <cell r="T4518">
            <v>0.32082734896266629</v>
          </cell>
        </row>
        <row r="4519">
          <cell r="E4519">
            <v>6120.7800000000088</v>
          </cell>
          <cell r="L4519">
            <v>3.0017586320889382</v>
          </cell>
          <cell r="T4519">
            <v>0.32739592842881393</v>
          </cell>
        </row>
        <row r="4520">
          <cell r="E4520">
            <v>6105.3200000000061</v>
          </cell>
          <cell r="L4520">
            <v>0.90514371208858546</v>
          </cell>
          <cell r="T4520">
            <v>9.8598892702284502E-2</v>
          </cell>
        </row>
        <row r="4521">
          <cell r="E4521">
            <v>5922.9299999999994</v>
          </cell>
          <cell r="L4521">
            <v>0</v>
          </cell>
          <cell r="T4521">
            <v>0</v>
          </cell>
        </row>
        <row r="4522">
          <cell r="E4522">
            <v>5776.8400000000056</v>
          </cell>
          <cell r="L4522">
            <v>0</v>
          </cell>
          <cell r="T4522">
            <v>0</v>
          </cell>
        </row>
        <row r="4523">
          <cell r="E4523">
            <v>5422.0700000000061</v>
          </cell>
          <cell r="L4523">
            <v>0</v>
          </cell>
          <cell r="T4523">
            <v>0</v>
          </cell>
        </row>
        <row r="4524">
          <cell r="E4524">
            <v>4965.779999999997</v>
          </cell>
          <cell r="L4524">
            <v>0</v>
          </cell>
          <cell r="T4524">
            <v>0</v>
          </cell>
        </row>
        <row r="4525">
          <cell r="E4525">
            <v>4635.3500000000049</v>
          </cell>
          <cell r="L4525">
            <v>0</v>
          </cell>
          <cell r="T4525">
            <v>0</v>
          </cell>
        </row>
        <row r="4526">
          <cell r="E4526">
            <v>4397.3500000000031</v>
          </cell>
          <cell r="L4526">
            <v>0</v>
          </cell>
          <cell r="T4526">
            <v>0</v>
          </cell>
        </row>
        <row r="4527">
          <cell r="E4527">
            <v>4242.7700000000059</v>
          </cell>
          <cell r="L4527">
            <v>0</v>
          </cell>
          <cell r="T4527">
            <v>0</v>
          </cell>
        </row>
        <row r="4528">
          <cell r="E4528">
            <v>4162.7099999999991</v>
          </cell>
          <cell r="L4528">
            <v>0</v>
          </cell>
          <cell r="T4528">
            <v>0</v>
          </cell>
        </row>
        <row r="4529">
          <cell r="E4529">
            <v>4250.729999999995</v>
          </cell>
          <cell r="L4529">
            <v>0</v>
          </cell>
          <cell r="T4529">
            <v>0</v>
          </cell>
        </row>
        <row r="4530">
          <cell r="E4530">
            <v>4506.3500000000049</v>
          </cell>
          <cell r="L4530">
            <v>2.8072121191454434E-4</v>
          </cell>
          <cell r="T4530">
            <v>2.6211232579953503E-5</v>
          </cell>
        </row>
        <row r="4531">
          <cell r="E4531">
            <v>4979.7700000000041</v>
          </cell>
          <cell r="L4531">
            <v>1.4506990394707673</v>
          </cell>
          <cell r="T4531">
            <v>0.14223426081480284</v>
          </cell>
        </row>
        <row r="4532">
          <cell r="E4532">
            <v>5443.2899999999918</v>
          </cell>
          <cell r="L4532">
            <v>4.4489026011792498</v>
          </cell>
          <cell r="T4532">
            <v>0.45625083863706095</v>
          </cell>
        </row>
        <row r="4533">
          <cell r="E4533">
            <v>5722.4199999999964</v>
          </cell>
          <cell r="L4533">
            <v>13.509580812706599</v>
          </cell>
          <cell r="T4533">
            <v>1.4212414421426729</v>
          </cell>
        </row>
        <row r="4534">
          <cell r="E4534">
            <v>5925.6500000000087</v>
          </cell>
          <cell r="L4534">
            <v>22.87881537539414</v>
          </cell>
          <cell r="T4534">
            <v>2.4504065269193234</v>
          </cell>
        </row>
        <row r="4535">
          <cell r="E4535">
            <v>6225.8700000000017</v>
          </cell>
          <cell r="L4535">
            <v>31.435339890451363</v>
          </cell>
          <cell r="T4535">
            <v>3.455366480228804</v>
          </cell>
        </row>
        <row r="4536">
          <cell r="E4536">
            <v>6440.27</v>
          </cell>
          <cell r="L4536">
            <v>35.963747684061026</v>
          </cell>
          <cell r="T4536">
            <v>4.0252257601559904</v>
          </cell>
        </row>
        <row r="4537">
          <cell r="E4537">
            <v>6689.219999999993</v>
          </cell>
          <cell r="L4537">
            <v>38.767629072605985</v>
          </cell>
          <cell r="T4537">
            <v>4.4291934937236874</v>
          </cell>
        </row>
        <row r="4538">
          <cell r="E4538">
            <v>6837.2499999999936</v>
          </cell>
          <cell r="L4538">
            <v>41.264072837227125</v>
          </cell>
          <cell r="T4538">
            <v>4.7709731219028981</v>
          </cell>
        </row>
        <row r="4539">
          <cell r="E4539">
            <v>6963.0699999999943</v>
          </cell>
          <cell r="L4539">
            <v>39.238757167056086</v>
          </cell>
          <cell r="T4539">
            <v>4.5831741517931732</v>
          </cell>
        </row>
        <row r="4540">
          <cell r="E4540">
            <v>7053.1100000000024</v>
          </cell>
          <cell r="L4540">
            <v>32.952423482652328</v>
          </cell>
          <cell r="T4540">
            <v>3.8775092562354985</v>
          </cell>
        </row>
        <row r="4541">
          <cell r="E4541">
            <v>7103.4999999999982</v>
          </cell>
          <cell r="L4541">
            <v>23.868659089629876</v>
          </cell>
          <cell r="T4541">
            <v>2.8208660012996916</v>
          </cell>
        </row>
        <row r="4542">
          <cell r="E4542">
            <v>7169.7999999999956</v>
          </cell>
          <cell r="L4542">
            <v>13.856707760886119</v>
          </cell>
          <cell r="T4542">
            <v>1.6468244826364753</v>
          </cell>
        </row>
        <row r="4543">
          <cell r="E4543">
            <v>7122.6600000000044</v>
          </cell>
          <cell r="L4543">
            <v>9.6411869122378473</v>
          </cell>
          <cell r="T4543">
            <v>1.1418288420982208</v>
          </cell>
        </row>
        <row r="4544">
          <cell r="E4544">
            <v>6971.3800000000092</v>
          </cell>
          <cell r="L4544">
            <v>0.7716212635780314</v>
          </cell>
          <cell r="T4544">
            <v>9.0337788681608799E-2</v>
          </cell>
        </row>
        <row r="4545">
          <cell r="E4545">
            <v>6714.0299999999988</v>
          </cell>
          <cell r="L4545">
            <v>0.26075288050945056</v>
          </cell>
          <cell r="T4545">
            <v>2.9902860076617799E-2</v>
          </cell>
        </row>
        <row r="4546">
          <cell r="E4546">
            <v>6501.5999999999904</v>
          </cell>
          <cell r="L4546">
            <v>0</v>
          </cell>
          <cell r="T4546">
            <v>0</v>
          </cell>
        </row>
        <row r="4547">
          <cell r="E4547">
            <v>5982.5500000000056</v>
          </cell>
          <cell r="L4547">
            <v>0</v>
          </cell>
          <cell r="T4547">
            <v>0</v>
          </cell>
        </row>
        <row r="4548">
          <cell r="E4548">
            <v>5490.4200000000055</v>
          </cell>
          <cell r="L4548">
            <v>0</v>
          </cell>
          <cell r="T4548">
            <v>0</v>
          </cell>
        </row>
        <row r="4549">
          <cell r="E4549">
            <v>5064.4300000000057</v>
          </cell>
          <cell r="L4549">
            <v>0</v>
          </cell>
          <cell r="T4549">
            <v>0</v>
          </cell>
        </row>
        <row r="4550">
          <cell r="E4550">
            <v>4812.6099999999951</v>
          </cell>
          <cell r="L4550">
            <v>0</v>
          </cell>
          <cell r="T4550">
            <v>0</v>
          </cell>
        </row>
        <row r="4551">
          <cell r="E4551">
            <v>4627.4100000000017</v>
          </cell>
          <cell r="L4551">
            <v>0</v>
          </cell>
          <cell r="T4551">
            <v>0</v>
          </cell>
        </row>
        <row r="4552">
          <cell r="E4552">
            <v>4507.2400000000034</v>
          </cell>
          <cell r="L4552">
            <v>0</v>
          </cell>
          <cell r="T4552">
            <v>0</v>
          </cell>
        </row>
        <row r="4553">
          <cell r="E4553">
            <v>4576.1899999999932</v>
          </cell>
          <cell r="L4553">
            <v>0</v>
          </cell>
          <cell r="T4553">
            <v>0</v>
          </cell>
        </row>
        <row r="4554">
          <cell r="E4554">
            <v>4791.3899999999994</v>
          </cell>
          <cell r="L4554">
            <v>7.8803545543497226E-4</v>
          </cell>
          <cell r="T4554">
            <v>7.5806995482707862E-5</v>
          </cell>
        </row>
        <row r="4555">
          <cell r="E4555">
            <v>5234.8400000000074</v>
          </cell>
          <cell r="L4555">
            <v>1.3147446633842841</v>
          </cell>
          <cell r="T4555">
            <v>0.13218809783757024</v>
          </cell>
        </row>
        <row r="4556">
          <cell r="E4556">
            <v>5667.2499999999991</v>
          </cell>
          <cell r="L4556">
            <v>4.6239849878322667</v>
          </cell>
          <cell r="T4556">
            <v>0.48421189927557862</v>
          </cell>
        </row>
        <row r="4557">
          <cell r="E4557">
            <v>5880.4099999999935</v>
          </cell>
          <cell r="L4557">
            <v>13.464703638869265</v>
          </cell>
          <cell r="T4557">
            <v>1.4369452038654345</v>
          </cell>
        </row>
        <row r="4558">
          <cell r="E4558">
            <v>6032.799999999992</v>
          </cell>
          <cell r="L4558">
            <v>22.890498876261603</v>
          </cell>
          <cell r="T4558">
            <v>2.4750867455122716</v>
          </cell>
        </row>
        <row r="4559">
          <cell r="E4559">
            <v>6167.9799999999914</v>
          </cell>
          <cell r="L4559">
            <v>30.945801854771748</v>
          </cell>
          <cell r="T4559">
            <v>3.3846245745908163</v>
          </cell>
        </row>
        <row r="4560">
          <cell r="E4560">
            <v>6286.4800000000032</v>
          </cell>
          <cell r="L4560">
            <v>36.906583184845317</v>
          </cell>
          <cell r="T4560">
            <v>4.0769293439761896</v>
          </cell>
        </row>
        <row r="4561">
          <cell r="E4561">
            <v>6421.9599999999973</v>
          </cell>
          <cell r="L4561">
            <v>38.991218175664009</v>
          </cell>
          <cell r="T4561">
            <v>4.3567329042080019</v>
          </cell>
        </row>
        <row r="4562">
          <cell r="E4562">
            <v>6554.8299999999981</v>
          </cell>
          <cell r="L4562">
            <v>40.325727524410588</v>
          </cell>
          <cell r="T4562">
            <v>4.5560340140737026</v>
          </cell>
        </row>
        <row r="4563">
          <cell r="E4563">
            <v>6560.2699999999904</v>
          </cell>
          <cell r="L4563">
            <v>38.812568797905747</v>
          </cell>
          <cell r="T4563">
            <v>4.3873618915922634</v>
          </cell>
        </row>
        <row r="4564">
          <cell r="E4564">
            <v>6497.599999999994</v>
          </cell>
          <cell r="L4564">
            <v>35.091034343559755</v>
          </cell>
          <cell r="T4564">
            <v>3.9466621332749128</v>
          </cell>
        </row>
        <row r="4565">
          <cell r="E4565">
            <v>6467.829999999999</v>
          </cell>
          <cell r="L4565">
            <v>27.892937955092638</v>
          </cell>
          <cell r="T4565">
            <v>3.1303066435302753</v>
          </cell>
        </row>
        <row r="4566">
          <cell r="E4566">
            <v>6487.5899999999965</v>
          </cell>
          <cell r="L4566">
            <v>17.510556945050563</v>
          </cell>
          <cell r="T4566">
            <v>1.9693281842137367</v>
          </cell>
        </row>
        <row r="4567">
          <cell r="E4567">
            <v>6528.4899999999989</v>
          </cell>
          <cell r="L4567">
            <v>9.3033050276115645</v>
          </cell>
          <cell r="T4567">
            <v>1.0502705511380555</v>
          </cell>
        </row>
        <row r="4568">
          <cell r="E4568">
            <v>6499.8699999999926</v>
          </cell>
          <cell r="L4568">
            <v>3.46947578283529</v>
          </cell>
          <cell r="T4568">
            <v>0.39084627996999188</v>
          </cell>
        </row>
        <row r="4569">
          <cell r="E4569">
            <v>6343.0399999999963</v>
          </cell>
          <cell r="L4569">
            <v>0</v>
          </cell>
          <cell r="T4569">
            <v>0</v>
          </cell>
        </row>
        <row r="4570">
          <cell r="E4570">
            <v>6198.9000000000024</v>
          </cell>
          <cell r="L4570">
            <v>0</v>
          </cell>
          <cell r="T4570">
            <v>0</v>
          </cell>
        </row>
        <row r="4571">
          <cell r="E4571">
            <v>5783.0600000000031</v>
          </cell>
          <cell r="L4571">
            <v>0</v>
          </cell>
          <cell r="T4571">
            <v>0</v>
          </cell>
        </row>
        <row r="4572">
          <cell r="E4572">
            <v>5319.8899999999949</v>
          </cell>
          <cell r="L4572">
            <v>0</v>
          </cell>
          <cell r="T4572">
            <v>0</v>
          </cell>
        </row>
        <row r="4573">
          <cell r="E4573">
            <v>4929.6900000000069</v>
          </cell>
          <cell r="L4573">
            <v>0</v>
          </cell>
          <cell r="T4573">
            <v>0</v>
          </cell>
        </row>
        <row r="4574">
          <cell r="E4574">
            <v>4704.4399999999932</v>
          </cell>
          <cell r="L4574">
            <v>0</v>
          </cell>
          <cell r="T4574">
            <v>0</v>
          </cell>
        </row>
        <row r="4575">
          <cell r="E4575">
            <v>4547.29000000001</v>
          </cell>
          <cell r="L4575">
            <v>0</v>
          </cell>
          <cell r="T4575">
            <v>0</v>
          </cell>
        </row>
        <row r="4576">
          <cell r="E4576">
            <v>4433.7100000000046</v>
          </cell>
          <cell r="L4576">
            <v>0</v>
          </cell>
          <cell r="T4576">
            <v>0</v>
          </cell>
        </row>
        <row r="4577">
          <cell r="E4577">
            <v>4480.8200000000061</v>
          </cell>
          <cell r="L4577">
            <v>0</v>
          </cell>
          <cell r="T4577">
            <v>0</v>
          </cell>
        </row>
        <row r="4578">
          <cell r="E4578">
            <v>4725.6100000000042</v>
          </cell>
          <cell r="L4578">
            <v>0</v>
          </cell>
          <cell r="T4578">
            <v>0</v>
          </cell>
        </row>
        <row r="4579">
          <cell r="E4579">
            <v>5139.0800000000054</v>
          </cell>
          <cell r="L4579">
            <v>1.3520190462092869</v>
          </cell>
          <cell r="T4579">
            <v>0.13467104001028929</v>
          </cell>
        </row>
        <row r="4580">
          <cell r="E4580">
            <v>5508.6699999999919</v>
          </cell>
          <cell r="L4580">
            <v>4.5589915113166803</v>
          </cell>
          <cell r="T4580">
            <v>0.47042577219872328</v>
          </cell>
        </row>
        <row r="4581">
          <cell r="E4581">
            <v>5740.1799999999967</v>
          </cell>
          <cell r="L4581">
            <v>13.107036172646577</v>
          </cell>
          <cell r="T4581">
            <v>1.3811592330303029</v>
          </cell>
        </row>
        <row r="4582">
          <cell r="E4582">
            <v>5813.6200000000044</v>
          </cell>
          <cell r="L4582">
            <v>22.140773759496607</v>
          </cell>
          <cell r="T4582">
            <v>2.3476760842595468</v>
          </cell>
        </row>
        <row r="4583">
          <cell r="E4583">
            <v>5895.1599999999989</v>
          </cell>
          <cell r="L4583">
            <v>14.789648321771431</v>
          </cell>
          <cell r="T4583">
            <v>1.5803301410296626</v>
          </cell>
        </row>
        <row r="4584">
          <cell r="E4584">
            <v>5905.5299999999952</v>
          </cell>
          <cell r="L4584">
            <v>11.116127972387018</v>
          </cell>
          <cell r="T4584">
            <v>1.1891155404773599</v>
          </cell>
        </row>
        <row r="4585">
          <cell r="E4585">
            <v>5863.9700000000039</v>
          </cell>
          <cell r="L4585">
            <v>5.6947483860565109</v>
          </cell>
          <cell r="T4585">
            <v>0.60707247209847992</v>
          </cell>
        </row>
        <row r="4586">
          <cell r="E4586">
            <v>5940.7999999999929</v>
          </cell>
          <cell r="L4586">
            <v>9.8195563582624885</v>
          </cell>
          <cell r="T4586">
            <v>1.0537977982921802</v>
          </cell>
        </row>
        <row r="4587">
          <cell r="E4587">
            <v>5979.7700000000041</v>
          </cell>
          <cell r="L4587">
            <v>6.7112145956981086</v>
          </cell>
          <cell r="T4587">
            <v>0.72282960435131827</v>
          </cell>
        </row>
        <row r="4588">
          <cell r="E4588">
            <v>6054.2000000000016</v>
          </cell>
          <cell r="L4588">
            <v>34.139038460424757</v>
          </cell>
          <cell r="T4588">
            <v>3.6963426503925803</v>
          </cell>
        </row>
        <row r="4589">
          <cell r="E4589">
            <v>6141.1999999999925</v>
          </cell>
          <cell r="L4589">
            <v>27.715730323469202</v>
          </cell>
          <cell r="T4589">
            <v>3.0247490742394803</v>
          </cell>
        </row>
        <row r="4590">
          <cell r="E4590">
            <v>6160.9500000000098</v>
          </cell>
          <cell r="L4590">
            <v>10.556471702423979</v>
          </cell>
          <cell r="T4590">
            <v>1.1549942180599828</v>
          </cell>
        </row>
        <row r="4591">
          <cell r="E4591">
            <v>6184.3699999999917</v>
          </cell>
          <cell r="L4591">
            <v>9.2914172166277016</v>
          </cell>
          <cell r="T4591">
            <v>1.0187111568529872</v>
          </cell>
        </row>
        <row r="4592">
          <cell r="E4592">
            <v>6134.5199999999959</v>
          </cell>
          <cell r="L4592">
            <v>2.9359164480369979</v>
          </cell>
          <cell r="T4592">
            <v>0.32059933048185485</v>
          </cell>
        </row>
        <row r="4593">
          <cell r="E4593">
            <v>5962.9599999999982</v>
          </cell>
          <cell r="L4593">
            <v>0.1303416329335442</v>
          </cell>
          <cell r="T4593">
            <v>1.4021916205820162E-2</v>
          </cell>
        </row>
        <row r="4594">
          <cell r="E4594">
            <v>5841.7500000000036</v>
          </cell>
          <cell r="L4594">
            <v>0</v>
          </cell>
          <cell r="T4594">
            <v>0</v>
          </cell>
        </row>
        <row r="4595">
          <cell r="E4595">
            <v>5412.0700000000043</v>
          </cell>
          <cell r="L4595">
            <v>0</v>
          </cell>
          <cell r="T4595">
            <v>0</v>
          </cell>
        </row>
        <row r="4596">
          <cell r="E4596">
            <v>4987.7800000000007</v>
          </cell>
          <cell r="L4596">
            <v>0</v>
          </cell>
          <cell r="T4596">
            <v>0</v>
          </cell>
        </row>
        <row r="4597">
          <cell r="E4597">
            <v>4639.9199999999992</v>
          </cell>
          <cell r="L4597">
            <v>0</v>
          </cell>
          <cell r="T4597">
            <v>0</v>
          </cell>
        </row>
        <row r="4598">
          <cell r="E4598">
            <v>4407.8399999999974</v>
          </cell>
          <cell r="L4598">
            <v>0</v>
          </cell>
          <cell r="T4598">
            <v>0</v>
          </cell>
        </row>
        <row r="4599">
          <cell r="E4599">
            <v>4223.0100000000066</v>
          </cell>
          <cell r="L4599">
            <v>0</v>
          </cell>
          <cell r="T4599">
            <v>0</v>
          </cell>
        </row>
        <row r="4600">
          <cell r="E4600">
            <v>4165.5100000000011</v>
          </cell>
          <cell r="L4600">
            <v>0</v>
          </cell>
          <cell r="T4600">
            <v>0</v>
          </cell>
        </row>
        <row r="4601">
          <cell r="E4601">
            <v>4218.7000000000044</v>
          </cell>
          <cell r="L4601">
            <v>0</v>
          </cell>
          <cell r="T4601">
            <v>0</v>
          </cell>
        </row>
        <row r="4602">
          <cell r="E4602">
            <v>4465.4199999999964</v>
          </cell>
          <cell r="L4602">
            <v>0</v>
          </cell>
          <cell r="T4602">
            <v>0</v>
          </cell>
        </row>
        <row r="4603">
          <cell r="E4603">
            <v>4867.4799999999996</v>
          </cell>
          <cell r="L4603">
            <v>0.88517886293591264</v>
          </cell>
          <cell r="T4603">
            <v>8.5812288573833939E-2</v>
          </cell>
        </row>
        <row r="4604">
          <cell r="E4604">
            <v>5269.149999999996</v>
          </cell>
          <cell r="L4604">
            <v>1.6462190277522746</v>
          </cell>
          <cell r="T4604">
            <v>0.16606322150528285</v>
          </cell>
        </row>
        <row r="4605">
          <cell r="E4605">
            <v>5492.8900000000031</v>
          </cell>
          <cell r="L4605">
            <v>5.7800320824245457</v>
          </cell>
          <cell r="T4605">
            <v>0.59550075734568964</v>
          </cell>
        </row>
        <row r="4606">
          <cell r="E4606">
            <v>5573.8</v>
          </cell>
          <cell r="L4606">
            <v>16.140572216521644</v>
          </cell>
          <cell r="T4606">
            <v>1.6746791935365763</v>
          </cell>
        </row>
        <row r="4607">
          <cell r="E4607">
            <v>5696.5399999999981</v>
          </cell>
          <cell r="L4607">
            <v>13.707946388365766</v>
          </cell>
          <cell r="T4607">
            <v>1.4386813568771686</v>
          </cell>
        </row>
        <row r="4608">
          <cell r="E4608">
            <v>5911.8000000000029</v>
          </cell>
          <cell r="L4608">
            <v>30.460166956147226</v>
          </cell>
          <cell r="T4608">
            <v>3.2571647887489235</v>
          </cell>
        </row>
        <row r="4609">
          <cell r="E4609">
            <v>6006.5699999999988</v>
          </cell>
          <cell r="L4609">
            <v>27.71052862302335</v>
          </cell>
          <cell r="T4609">
            <v>2.9886371885977496</v>
          </cell>
        </row>
        <row r="4610">
          <cell r="E4610">
            <v>6190.3600000000042</v>
          </cell>
          <cell r="L4610">
            <v>26.948163593177281</v>
          </cell>
          <cell r="T4610">
            <v>2.9536770506174435</v>
          </cell>
        </row>
        <row r="4611">
          <cell r="E4611">
            <v>6304.1799999999957</v>
          </cell>
          <cell r="L4611">
            <v>16.984633495415245</v>
          </cell>
          <cell r="T4611">
            <v>1.8808157495132036</v>
          </cell>
        </row>
        <row r="4612">
          <cell r="E4612">
            <v>6424.6600000000053</v>
          </cell>
          <cell r="L4612">
            <v>35.311697769518553</v>
          </cell>
          <cell r="T4612">
            <v>3.9471641235395509</v>
          </cell>
        </row>
        <row r="4613">
          <cell r="E4613">
            <v>6592.9600000000082</v>
          </cell>
          <cell r="L4613">
            <v>25.270661894017881</v>
          </cell>
          <cell r="T4613">
            <v>2.866102861006766</v>
          </cell>
        </row>
        <row r="4614">
          <cell r="E4614">
            <v>6647.27</v>
          </cell>
          <cell r="L4614">
            <v>3.8830359882295937</v>
          </cell>
          <cell r="T4614">
            <v>0.44280288511890831</v>
          </cell>
        </row>
        <row r="4615">
          <cell r="E4615">
            <v>6649.900000000006</v>
          </cell>
          <cell r="L4615">
            <v>9.8629879555088849</v>
          </cell>
          <cell r="T4615">
            <v>1.1246693947796302</v>
          </cell>
        </row>
        <row r="4616">
          <cell r="E4616">
            <v>6570.3400000000011</v>
          </cell>
          <cell r="L4616">
            <v>2.9360256895032419</v>
          </cell>
          <cell r="T4616">
            <v>0.33270513981187833</v>
          </cell>
        </row>
        <row r="4617">
          <cell r="E4617">
            <v>6361.0199999999959</v>
          </cell>
          <cell r="L4617">
            <v>0.24992620539214583</v>
          </cell>
          <cell r="T4617">
            <v>2.7831763822177891E-2</v>
          </cell>
        </row>
        <row r="4618">
          <cell r="E4618">
            <v>6116.6300000000037</v>
          </cell>
          <cell r="L4618">
            <v>0</v>
          </cell>
          <cell r="T4618">
            <v>0</v>
          </cell>
        </row>
        <row r="4619">
          <cell r="E4619">
            <v>5677.9800000000087</v>
          </cell>
          <cell r="L4619">
            <v>0</v>
          </cell>
          <cell r="T4619">
            <v>0</v>
          </cell>
        </row>
        <row r="4620">
          <cell r="E4620">
            <v>5155.3399999999983</v>
          </cell>
          <cell r="L4620">
            <v>0</v>
          </cell>
          <cell r="T4620">
            <v>0</v>
          </cell>
        </row>
        <row r="4621">
          <cell r="E4621">
            <v>4772.7199999999948</v>
          </cell>
          <cell r="L4621">
            <v>0</v>
          </cell>
          <cell r="T4621">
            <v>0</v>
          </cell>
        </row>
        <row r="4622">
          <cell r="E4622">
            <v>4492.3200000000006</v>
          </cell>
          <cell r="L4622">
            <v>0</v>
          </cell>
          <cell r="T4622">
            <v>0</v>
          </cell>
        </row>
        <row r="4623">
          <cell r="E4623">
            <v>4323.0899999999929</v>
          </cell>
          <cell r="L4623">
            <v>0</v>
          </cell>
          <cell r="T4623">
            <v>0</v>
          </cell>
        </row>
        <row r="4624">
          <cell r="E4624">
            <v>4214.6999999999971</v>
          </cell>
          <cell r="L4624">
            <v>0</v>
          </cell>
          <cell r="T4624">
            <v>0</v>
          </cell>
        </row>
        <row r="4625">
          <cell r="E4625">
            <v>4269.9099999999926</v>
          </cell>
          <cell r="L4625">
            <v>0</v>
          </cell>
          <cell r="T4625">
            <v>0</v>
          </cell>
        </row>
        <row r="4626">
          <cell r="E4626">
            <v>4525.1600000000035</v>
          </cell>
          <cell r="L4626">
            <v>0</v>
          </cell>
          <cell r="T4626">
            <v>0</v>
          </cell>
        </row>
        <row r="4627">
          <cell r="E4627">
            <v>4920.8299999999936</v>
          </cell>
          <cell r="L4627">
            <v>1.5125907100890805</v>
          </cell>
          <cell r="T4627">
            <v>0.14742542169369699</v>
          </cell>
        </row>
        <row r="4628">
          <cell r="E4628">
            <v>5341.5599999999931</v>
          </cell>
          <cell r="L4628">
            <v>4.8890427499337692</v>
          </cell>
          <cell r="T4628">
            <v>0.49654796201502904</v>
          </cell>
        </row>
        <row r="4629">
          <cell r="E4629">
            <v>5628.8799999999992</v>
          </cell>
          <cell r="L4629">
            <v>12.912196091152421</v>
          </cell>
          <cell r="T4629">
            <v>1.3467992263294946</v>
          </cell>
        </row>
        <row r="4630">
          <cell r="E4630">
            <v>5878.3100000000077</v>
          </cell>
          <cell r="L4630">
            <v>21.632142796869296</v>
          </cell>
          <cell r="T4630">
            <v>2.3072190109896837</v>
          </cell>
        </row>
        <row r="4631">
          <cell r="E4631">
            <v>6183.6099999999915</v>
          </cell>
          <cell r="L4631">
            <v>6.9478094336380245</v>
          </cell>
          <cell r="T4631">
            <v>0.76179175071138161</v>
          </cell>
        </row>
        <row r="4632">
          <cell r="E4632">
            <v>6466.5200000000013</v>
          </cell>
          <cell r="L4632">
            <v>7.840251001385794</v>
          </cell>
          <cell r="T4632">
            <v>0.88058841751080763</v>
          </cell>
        </row>
        <row r="4633">
          <cell r="E4633">
            <v>6696.8000000000084</v>
          </cell>
          <cell r="L4633">
            <v>28.967141634903122</v>
          </cell>
          <cell r="T4633">
            <v>3.3129980000685464</v>
          </cell>
        </row>
        <row r="4634">
          <cell r="E4634">
            <v>6939.1600000000044</v>
          </cell>
          <cell r="L4634">
            <v>39.023437738569115</v>
          </cell>
          <cell r="T4634">
            <v>4.5493929412596117</v>
          </cell>
        </row>
        <row r="4635">
          <cell r="E4635">
            <v>6744.9000000000042</v>
          </cell>
          <cell r="L4635">
            <v>31.731461948386269</v>
          </cell>
          <cell r="T4635">
            <v>3.6429876334168512</v>
          </cell>
        </row>
        <row r="4636">
          <cell r="E4636">
            <v>6589.31</v>
          </cell>
          <cell r="L4636">
            <v>32.522412201218188</v>
          </cell>
          <cell r="T4636">
            <v>3.6862460099009695</v>
          </cell>
        </row>
        <row r="4637">
          <cell r="E4637">
            <v>6680.16</v>
          </cell>
          <cell r="L4637">
            <v>27.350572661193546</v>
          </cell>
          <cell r="T4637">
            <v>3.1240737631742377</v>
          </cell>
        </row>
        <row r="4638">
          <cell r="E4638">
            <v>6773.399999999996</v>
          </cell>
          <cell r="L4638">
            <v>15.806114422797313</v>
          </cell>
          <cell r="T4638">
            <v>1.8201454293257484</v>
          </cell>
        </row>
        <row r="4639">
          <cell r="E4639">
            <v>6798.659999999998</v>
          </cell>
          <cell r="L4639">
            <v>9.0736354573861995</v>
          </cell>
          <cell r="T4639">
            <v>1.0473221995589483</v>
          </cell>
        </row>
        <row r="4640">
          <cell r="E4640">
            <v>6710.5399999999936</v>
          </cell>
          <cell r="L4640">
            <v>3.1814314871469342</v>
          </cell>
          <cell r="T4640">
            <v>0.36469176437731221</v>
          </cell>
        </row>
        <row r="4641">
          <cell r="E4641">
            <v>6560.5699999999906</v>
          </cell>
          <cell r="L4641">
            <v>0.24838724006435992</v>
          </cell>
          <cell r="T4641">
            <v>2.8127415864219074E-2</v>
          </cell>
        </row>
        <row r="4642">
          <cell r="E4642">
            <v>6362.1600000000062</v>
          </cell>
          <cell r="L4642">
            <v>0</v>
          </cell>
          <cell r="T4642">
            <v>0</v>
          </cell>
        </row>
        <row r="4643">
          <cell r="E4643">
            <v>5953.27</v>
          </cell>
          <cell r="L4643">
            <v>0</v>
          </cell>
          <cell r="T4643">
            <v>0</v>
          </cell>
        </row>
        <row r="4644">
          <cell r="E4644">
            <v>5454.5800000000054</v>
          </cell>
          <cell r="L4644">
            <v>0</v>
          </cell>
          <cell r="T4644">
            <v>0</v>
          </cell>
        </row>
        <row r="4645">
          <cell r="E4645">
            <v>5045.9599999999937</v>
          </cell>
          <cell r="L4645">
            <v>0</v>
          </cell>
          <cell r="T4645">
            <v>0</v>
          </cell>
        </row>
        <row r="4646">
          <cell r="E4646">
            <v>4727.7699999999932</v>
          </cell>
          <cell r="L4646">
            <v>0</v>
          </cell>
          <cell r="T4646">
            <v>0</v>
          </cell>
        </row>
        <row r="4647">
          <cell r="E4647">
            <v>4501.7299999999987</v>
          </cell>
          <cell r="L4647">
            <v>0</v>
          </cell>
          <cell r="T4647">
            <v>0</v>
          </cell>
        </row>
        <row r="4648">
          <cell r="E4648">
            <v>4353.3</v>
          </cell>
          <cell r="L4648">
            <v>0</v>
          </cell>
          <cell r="T4648">
            <v>0</v>
          </cell>
        </row>
        <row r="4649">
          <cell r="E4649">
            <v>4305.25</v>
          </cell>
          <cell r="L4649">
            <v>0</v>
          </cell>
          <cell r="T4649">
            <v>0</v>
          </cell>
        </row>
        <row r="4650">
          <cell r="E4650">
            <v>4293.7600000000029</v>
          </cell>
          <cell r="L4650">
            <v>0</v>
          </cell>
          <cell r="T4650">
            <v>0</v>
          </cell>
        </row>
        <row r="4651">
          <cell r="E4651">
            <v>4368.5600000000013</v>
          </cell>
          <cell r="L4651">
            <v>1.3135944351204689</v>
          </cell>
          <cell r="T4651">
            <v>0.12083702558720688</v>
          </cell>
        </row>
        <row r="4652">
          <cell r="E4652">
            <v>4628.630000000001</v>
          </cell>
          <cell r="L4652">
            <v>4.4779888173968594</v>
          </cell>
          <cell r="T4652">
            <v>0.4234506343218527</v>
          </cell>
        </row>
        <row r="4653">
          <cell r="E4653">
            <v>4889.940000000006</v>
          </cell>
          <cell r="L4653">
            <v>12.842163435740794</v>
          </cell>
          <cell r="T4653">
            <v>1.2469973174702318</v>
          </cell>
        </row>
        <row r="4654">
          <cell r="E4654">
            <v>5191.01</v>
          </cell>
          <cell r="L4654">
            <v>21.132231355543741</v>
          </cell>
          <cell r="T4654">
            <v>2.1134611338202376</v>
          </cell>
        </row>
        <row r="4655">
          <cell r="E4655">
            <v>5458.4900000000025</v>
          </cell>
          <cell r="L4655">
            <v>21.614116301078379</v>
          </cell>
          <cell r="T4655">
            <v>2.2178549644304439</v>
          </cell>
        </row>
        <row r="4656">
          <cell r="E4656">
            <v>5480.4399999999923</v>
          </cell>
          <cell r="L4656">
            <v>30.447583151740528</v>
          </cell>
          <cell r="T4656">
            <v>3.129343733742644</v>
          </cell>
        </row>
        <row r="4657">
          <cell r="E4657">
            <v>5632.2599999999984</v>
          </cell>
          <cell r="L4657">
            <v>30.728174669432072</v>
          </cell>
          <cell r="T4657">
            <v>3.2032391956490756</v>
          </cell>
        </row>
        <row r="4658">
          <cell r="E4658">
            <v>5758.9699999999966</v>
          </cell>
          <cell r="L4658">
            <v>38.442293081030691</v>
          </cell>
          <cell r="T4658">
            <v>4.0527608882803179</v>
          </cell>
        </row>
        <row r="4659">
          <cell r="E4659">
            <v>5944.6499999999924</v>
          </cell>
          <cell r="L4659">
            <v>31.560250008766189</v>
          </cell>
          <cell r="T4659">
            <v>3.3845378393170904</v>
          </cell>
        </row>
        <row r="4660">
          <cell r="E4660">
            <v>6118.3800000000047</v>
          </cell>
          <cell r="L4660">
            <v>9.0185423762284742</v>
          </cell>
          <cell r="T4660">
            <v>0.9831488039544638</v>
          </cell>
        </row>
        <row r="4661">
          <cell r="E4661">
            <v>6279.07</v>
          </cell>
          <cell r="L4661">
            <v>26.65789522740592</v>
          </cell>
          <cell r="T4661">
            <v>2.9443314033624119</v>
          </cell>
        </row>
        <row r="4662">
          <cell r="E4662">
            <v>6398.1500000000078</v>
          </cell>
          <cell r="L4662">
            <v>19.761895979435806</v>
          </cell>
          <cell r="T4662">
            <v>2.2056318034692595</v>
          </cell>
        </row>
        <row r="4663">
          <cell r="E4663">
            <v>6398.6100000000079</v>
          </cell>
          <cell r="L4663">
            <v>9.3201308206411859</v>
          </cell>
          <cell r="T4663">
            <v>1.0407634023504215</v>
          </cell>
        </row>
        <row r="4664">
          <cell r="E4664">
            <v>6273.9999999999927</v>
          </cell>
          <cell r="L4664">
            <v>2.7905089797123255</v>
          </cell>
          <cell r="T4664">
            <v>0.3084170971351341</v>
          </cell>
        </row>
        <row r="4665">
          <cell r="E4665">
            <v>6074.6199999999972</v>
          </cell>
          <cell r="L4665">
            <v>0.24443703998049951</v>
          </cell>
          <cell r="T4665">
            <v>2.6556339987109823E-2</v>
          </cell>
        </row>
        <row r="4666">
          <cell r="E4666">
            <v>5925.6700000000046</v>
          </cell>
          <cell r="L4666">
            <v>0</v>
          </cell>
          <cell r="T4666">
            <v>0</v>
          </cell>
        </row>
        <row r="4667">
          <cell r="E4667">
            <v>5577.3599999999969</v>
          </cell>
          <cell r="L4667">
            <v>0</v>
          </cell>
          <cell r="T4667">
            <v>0</v>
          </cell>
        </row>
        <row r="4668">
          <cell r="E4668">
            <v>5161.8900000000031</v>
          </cell>
          <cell r="L4668">
            <v>0</v>
          </cell>
          <cell r="T4668">
            <v>0</v>
          </cell>
        </row>
        <row r="4669">
          <cell r="E4669">
            <v>4811.28999999999</v>
          </cell>
          <cell r="L4669">
            <v>0</v>
          </cell>
          <cell r="T4669">
            <v>0</v>
          </cell>
        </row>
        <row r="4670">
          <cell r="E4670">
            <v>4566.5200000000004</v>
          </cell>
          <cell r="L4670">
            <v>0</v>
          </cell>
          <cell r="T4670">
            <v>0</v>
          </cell>
        </row>
        <row r="4671">
          <cell r="E4671">
            <v>4382.4499999999989</v>
          </cell>
          <cell r="L4671">
            <v>0</v>
          </cell>
          <cell r="T4671">
            <v>0</v>
          </cell>
        </row>
        <row r="4672">
          <cell r="E4672">
            <v>4257.9100000000053</v>
          </cell>
          <cell r="L4672">
            <v>0</v>
          </cell>
          <cell r="T4672">
            <v>0</v>
          </cell>
        </row>
        <row r="4673">
          <cell r="E4673">
            <v>4228.5400000000009</v>
          </cell>
          <cell r="L4673">
            <v>0</v>
          </cell>
          <cell r="T4673">
            <v>0</v>
          </cell>
        </row>
        <row r="4674">
          <cell r="E4674">
            <v>4242.5399999999963</v>
          </cell>
          <cell r="L4674">
            <v>0</v>
          </cell>
          <cell r="T4674">
            <v>0</v>
          </cell>
        </row>
        <row r="4675">
          <cell r="E4675">
            <v>4282.2400000000052</v>
          </cell>
          <cell r="L4675">
            <v>1.2557251607538957</v>
          </cell>
          <cell r="T4675">
            <v>0.1144293500283311</v>
          </cell>
        </row>
        <row r="4676">
          <cell r="E4676">
            <v>4538.5400000000063</v>
          </cell>
          <cell r="L4676">
            <v>4.3885648993960329</v>
          </cell>
          <cell r="T4676">
            <v>0.41106880460574757</v>
          </cell>
        </row>
        <row r="4677">
          <cell r="E4677">
            <v>4887.1599999999908</v>
          </cell>
          <cell r="L4677">
            <v>12.859891057770852</v>
          </cell>
          <cell r="T4677">
            <v>1.24836536019302</v>
          </cell>
        </row>
        <row r="4678">
          <cell r="E4678">
            <v>5276.9699999999921</v>
          </cell>
          <cell r="L4678">
            <v>3.3712119967962693</v>
          </cell>
          <cell r="T4678">
            <v>0.34029924786682386</v>
          </cell>
        </row>
        <row r="4679">
          <cell r="E4679">
            <v>5658.6499999999969</v>
          </cell>
          <cell r="L4679">
            <v>4.2918022039694286</v>
          </cell>
          <cell r="T4679">
            <v>0.44907829163184942</v>
          </cell>
        </row>
        <row r="4680">
          <cell r="E4680">
            <v>6002.0100000000057</v>
          </cell>
          <cell r="L4680">
            <v>25.736920849445127</v>
          </cell>
          <cell r="T4680">
            <v>2.7749218456156086</v>
          </cell>
        </row>
        <row r="4681">
          <cell r="E4681">
            <v>6331.52</v>
          </cell>
          <cell r="L4681">
            <v>5.6615226105857603</v>
          </cell>
          <cell r="T4681">
            <v>0.6287304174820747</v>
          </cell>
        </row>
        <row r="4682">
          <cell r="E4682">
            <v>6538.3600000000006</v>
          </cell>
          <cell r="L4682">
            <v>36.778012550550947</v>
          </cell>
          <cell r="T4682">
            <v>4.1501836153074692</v>
          </cell>
        </row>
        <row r="4683">
          <cell r="E4683">
            <v>6734.3500000000013</v>
          </cell>
          <cell r="L4683">
            <v>4.9772067915342282</v>
          </cell>
          <cell r="T4683">
            <v>0.57160669838958711</v>
          </cell>
        </row>
        <row r="4684">
          <cell r="E4684">
            <v>6938.5399999999981</v>
          </cell>
          <cell r="L4684">
            <v>4.4841626018221161</v>
          </cell>
          <cell r="T4684">
            <v>0.52353147046687809</v>
          </cell>
        </row>
        <row r="4685">
          <cell r="E4685">
            <v>7102.9199999999992</v>
          </cell>
          <cell r="L4685">
            <v>3.6991134040587714</v>
          </cell>
          <cell r="T4685">
            <v>0.43753091837515967</v>
          </cell>
        </row>
        <row r="4686">
          <cell r="E4686">
            <v>7250.2600000000048</v>
          </cell>
          <cell r="L4686">
            <v>18.94009263966722</v>
          </cell>
          <cell r="T4686">
            <v>2.2645417237708898</v>
          </cell>
        </row>
        <row r="4687">
          <cell r="E4687">
            <v>7262.1400000000085</v>
          </cell>
          <cell r="L4687">
            <v>8.0477293806190051</v>
          </cell>
          <cell r="T4687">
            <v>0.96353909266690607</v>
          </cell>
        </row>
        <row r="4688">
          <cell r="E4688">
            <v>7155.659999999988</v>
          </cell>
          <cell r="L4688">
            <v>2.9618895167335491</v>
          </cell>
          <cell r="T4688">
            <v>0.3517877274298371</v>
          </cell>
        </row>
        <row r="4689">
          <cell r="E4689">
            <v>7012.8799999999919</v>
          </cell>
          <cell r="L4689">
            <v>0</v>
          </cell>
          <cell r="T4689">
            <v>0</v>
          </cell>
        </row>
        <row r="4690">
          <cell r="E4690">
            <v>6808.14</v>
          </cell>
          <cell r="L4690">
            <v>0</v>
          </cell>
          <cell r="T4690">
            <v>0</v>
          </cell>
        </row>
        <row r="4691">
          <cell r="E4691">
            <v>6289.3000000000065</v>
          </cell>
          <cell r="L4691">
            <v>0</v>
          </cell>
          <cell r="T4691">
            <v>0</v>
          </cell>
        </row>
        <row r="4692">
          <cell r="E4692">
            <v>5687.5000000000091</v>
          </cell>
          <cell r="L4692">
            <v>0</v>
          </cell>
          <cell r="T4692">
            <v>0</v>
          </cell>
        </row>
        <row r="4693">
          <cell r="E4693">
            <v>5241.2099999999928</v>
          </cell>
          <cell r="L4693">
            <v>0</v>
          </cell>
          <cell r="T4693">
            <v>0</v>
          </cell>
        </row>
        <row r="4694">
          <cell r="E4694">
            <v>4991.5699999999933</v>
          </cell>
          <cell r="L4694">
            <v>0</v>
          </cell>
          <cell r="T4694">
            <v>0</v>
          </cell>
        </row>
        <row r="4695">
          <cell r="E4695">
            <v>4815.800000000002</v>
          </cell>
          <cell r="L4695">
            <v>0</v>
          </cell>
          <cell r="T4695">
            <v>0</v>
          </cell>
        </row>
        <row r="4696">
          <cell r="E4696">
            <v>4747.3300000000072</v>
          </cell>
          <cell r="L4696">
            <v>0</v>
          </cell>
          <cell r="T4696">
            <v>0</v>
          </cell>
        </row>
        <row r="4697">
          <cell r="E4697">
            <v>4864.9000000000042</v>
          </cell>
          <cell r="L4697">
            <v>0</v>
          </cell>
          <cell r="T4697">
            <v>0</v>
          </cell>
        </row>
        <row r="4698">
          <cell r="E4698">
            <v>5158.0700000000052</v>
          </cell>
          <cell r="L4698">
            <v>0</v>
          </cell>
          <cell r="T4698">
            <v>0</v>
          </cell>
        </row>
        <row r="4699">
          <cell r="E4699">
            <v>5636.8100000000068</v>
          </cell>
          <cell r="L4699">
            <v>1.2538763709241008</v>
          </cell>
          <cell r="T4699">
            <v>0.13095677721321408</v>
          </cell>
        </row>
        <row r="4700">
          <cell r="E4700">
            <v>6122.5499999999975</v>
          </cell>
          <cell r="L4700">
            <v>4.3737734576741012</v>
          </cell>
          <cell r="T4700">
            <v>0.47708157663328166</v>
          </cell>
        </row>
        <row r="4701">
          <cell r="E4701">
            <v>6452.95</v>
          </cell>
          <cell r="L4701">
            <v>13.50750209299701</v>
          </cell>
          <cell r="T4701">
            <v>1.5149931866308179</v>
          </cell>
        </row>
        <row r="4702">
          <cell r="E4702">
            <v>6639.8499999999985</v>
          </cell>
          <cell r="L4702">
            <v>23.384887724452565</v>
          </cell>
          <cell r="T4702">
            <v>2.6627402107014859</v>
          </cell>
        </row>
        <row r="4703">
          <cell r="E4703">
            <v>6914.4099999999944</v>
          </cell>
          <cell r="L4703">
            <v>31.461372960835178</v>
          </cell>
          <cell r="T4703">
            <v>3.6617682631685966</v>
          </cell>
        </row>
        <row r="4704">
          <cell r="E4704">
            <v>7248.0599999999886</v>
          </cell>
          <cell r="L4704">
            <v>37.409069081332206</v>
          </cell>
          <cell r="T4704">
            <v>4.468494212826954</v>
          </cell>
        </row>
        <row r="4705">
          <cell r="E4705">
            <v>7598.4999999999964</v>
          </cell>
          <cell r="L4705">
            <v>40.097684760834767</v>
          </cell>
          <cell r="T4705">
            <v>4.9180170029030705</v>
          </cell>
        </row>
        <row r="4706">
          <cell r="E4706">
            <v>7837.6299999999947</v>
          </cell>
          <cell r="L4706">
            <v>42.284068100708552</v>
          </cell>
          <cell r="T4706">
            <v>5.2777146849930432</v>
          </cell>
        </row>
        <row r="4707">
          <cell r="E4707">
            <v>7990.1399999999976</v>
          </cell>
          <cell r="L4707">
            <v>40.014079045562269</v>
          </cell>
          <cell r="T4707">
            <v>5.0500611050283624</v>
          </cell>
        </row>
        <row r="4708">
          <cell r="E4708">
            <v>8117.719999999993</v>
          </cell>
          <cell r="L4708">
            <v>34.35551719661305</v>
          </cell>
          <cell r="T4708">
            <v>4.3763879608359275</v>
          </cell>
        </row>
        <row r="4709">
          <cell r="E4709">
            <v>8216.3299999999963</v>
          </cell>
          <cell r="L4709">
            <v>27.268289975602606</v>
          </cell>
          <cell r="T4709">
            <v>3.4987016950699399</v>
          </cell>
        </row>
        <row r="4710">
          <cell r="E4710">
            <v>8098.7800000000061</v>
          </cell>
          <cell r="L4710">
            <v>18.105238914722836</v>
          </cell>
          <cell r="T4710">
            <v>2.3047263827793358</v>
          </cell>
        </row>
        <row r="4711">
          <cell r="E4711">
            <v>7433.1699999999983</v>
          </cell>
          <cell r="L4711">
            <v>9.2015011704121861</v>
          </cell>
          <cell r="T4711">
            <v>1.1160887145069864</v>
          </cell>
        </row>
        <row r="4712">
          <cell r="E4712">
            <v>7087.1100000000024</v>
          </cell>
          <cell r="L4712">
            <v>2.8444246370884008</v>
          </cell>
          <cell r="T4712">
            <v>0.33603447685891297</v>
          </cell>
        </row>
        <row r="4713">
          <cell r="E4713">
            <v>6769.7700000000023</v>
          </cell>
          <cell r="L4713">
            <v>0.13879727597728042</v>
          </cell>
          <cell r="T4713">
            <v>1.5989532203093404E-2</v>
          </cell>
        </row>
        <row r="4714">
          <cell r="E4714">
            <v>6540.6600000000026</v>
          </cell>
          <cell r="L4714">
            <v>0</v>
          </cell>
          <cell r="T4714">
            <v>0</v>
          </cell>
        </row>
        <row r="4715">
          <cell r="E4715">
            <v>6074.8100000000077</v>
          </cell>
          <cell r="L4715">
            <v>0</v>
          </cell>
          <cell r="T4715">
            <v>0</v>
          </cell>
        </row>
        <row r="4716">
          <cell r="E4716">
            <v>5508.63</v>
          </cell>
          <cell r="L4716">
            <v>0</v>
          </cell>
          <cell r="T4716">
            <v>0</v>
          </cell>
        </row>
        <row r="4717">
          <cell r="E4717">
            <v>5141.4500000000016</v>
          </cell>
          <cell r="L4717">
            <v>0</v>
          </cell>
          <cell r="T4717">
            <v>0</v>
          </cell>
        </row>
        <row r="4718">
          <cell r="E4718">
            <v>4838.8999999999905</v>
          </cell>
          <cell r="L4718">
            <v>0</v>
          </cell>
          <cell r="T4718">
            <v>0</v>
          </cell>
        </row>
        <row r="4719">
          <cell r="E4719">
            <v>4691.429999999993</v>
          </cell>
          <cell r="L4719">
            <v>0</v>
          </cell>
          <cell r="T4719">
            <v>0</v>
          </cell>
        </row>
        <row r="4720">
          <cell r="E4720">
            <v>4605.5600000000004</v>
          </cell>
          <cell r="L4720">
            <v>0</v>
          </cell>
          <cell r="T4720">
            <v>0</v>
          </cell>
        </row>
        <row r="4721">
          <cell r="E4721">
            <v>4640.6099999999979</v>
          </cell>
          <cell r="L4721">
            <v>0</v>
          </cell>
          <cell r="T4721">
            <v>0</v>
          </cell>
        </row>
        <row r="4722">
          <cell r="E4722">
            <v>4892.2100000000037</v>
          </cell>
          <cell r="L4722">
            <v>0</v>
          </cell>
          <cell r="T4722">
            <v>0</v>
          </cell>
        </row>
        <row r="4723">
          <cell r="E4723">
            <v>5366.2399999999971</v>
          </cell>
          <cell r="L4723">
            <v>1.0250688531171124</v>
          </cell>
          <cell r="T4723">
            <v>0.10437612116220407</v>
          </cell>
        </row>
        <row r="4724">
          <cell r="E4724">
            <v>5835.2199999999966</v>
          </cell>
          <cell r="L4724">
            <v>4.3334994444760921</v>
          </cell>
          <cell r="T4724">
            <v>0.4607966377197954</v>
          </cell>
        </row>
        <row r="4725">
          <cell r="E4725">
            <v>6056.4500000000007</v>
          </cell>
          <cell r="L4725">
            <v>13.49391022739146</v>
          </cell>
          <cell r="T4725">
            <v>1.4627574685555373</v>
          </cell>
        </row>
        <row r="4726">
          <cell r="E4726">
            <v>6337.1399999999985</v>
          </cell>
          <cell r="L4726">
            <v>21.595913286159433</v>
          </cell>
          <cell r="T4726">
            <v>2.3976740434118256</v>
          </cell>
        </row>
        <row r="4727">
          <cell r="E4727">
            <v>6601.8900000000021</v>
          </cell>
          <cell r="L4727">
            <v>23.795786367095896</v>
          </cell>
          <cell r="T4727">
            <v>2.7010028048143795</v>
          </cell>
        </row>
        <row r="4728">
          <cell r="E4728">
            <v>6843.8900000000067</v>
          </cell>
          <cell r="L4728">
            <v>36.0287509885977</v>
          </cell>
          <cell r="T4728">
            <v>4.168856072456947</v>
          </cell>
        </row>
        <row r="4729">
          <cell r="E4729">
            <v>7101.6799999999985</v>
          </cell>
          <cell r="L4729">
            <v>24.603719346951777</v>
          </cell>
          <cell r="T4729">
            <v>2.9072311532745516</v>
          </cell>
        </row>
        <row r="4730">
          <cell r="E4730">
            <v>7338.2899999999954</v>
          </cell>
          <cell r="L4730">
            <v>24.477115570572614</v>
          </cell>
          <cell r="T4730">
            <v>2.9457169423567393</v>
          </cell>
        </row>
        <row r="4731">
          <cell r="E4731">
            <v>7435.7399999999961</v>
          </cell>
          <cell r="L4731">
            <v>38.652816039841142</v>
          </cell>
          <cell r="T4731">
            <v>4.6835202255570039</v>
          </cell>
        </row>
        <row r="4732">
          <cell r="E4732">
            <v>7431.4100000000026</v>
          </cell>
          <cell r="L4732">
            <v>34.250593648676798</v>
          </cell>
          <cell r="T4732">
            <v>4.1495096359703894</v>
          </cell>
        </row>
        <row r="4733">
          <cell r="E4733">
            <v>7253.269999999995</v>
          </cell>
          <cell r="L4733">
            <v>27.847361130114272</v>
          </cell>
          <cell r="T4733">
            <v>3.3290402963421002</v>
          </cell>
        </row>
        <row r="4734">
          <cell r="E4734">
            <v>7181.810000000004</v>
          </cell>
          <cell r="L4734">
            <v>19.328904990334667</v>
          </cell>
          <cell r="T4734">
            <v>2.2987846414762316</v>
          </cell>
        </row>
        <row r="4735">
          <cell r="E4735">
            <v>7110.9200000000037</v>
          </cell>
          <cell r="L4735">
            <v>9.3008712312081929</v>
          </cell>
          <cell r="T4735">
            <v>1.100530375048038</v>
          </cell>
        </row>
        <row r="4736">
          <cell r="E4736">
            <v>7077.0200000000068</v>
          </cell>
          <cell r="L4736">
            <v>2.6479961419357281</v>
          </cell>
          <cell r="T4736">
            <v>0.31258406285814999</v>
          </cell>
        </row>
        <row r="4737">
          <cell r="E4737">
            <v>6847.849999999994</v>
          </cell>
          <cell r="L4737">
            <v>0.16266953637503381</v>
          </cell>
          <cell r="T4737">
            <v>1.8858122799429111E-2</v>
          </cell>
        </row>
        <row r="4738">
          <cell r="E4738">
            <v>6628.8099999999949</v>
          </cell>
          <cell r="L4738">
            <v>0</v>
          </cell>
          <cell r="T4738">
            <v>0</v>
          </cell>
        </row>
        <row r="4739">
          <cell r="E4739">
            <v>6148.7499999999982</v>
          </cell>
          <cell r="L4739">
            <v>0</v>
          </cell>
          <cell r="T4739">
            <v>0</v>
          </cell>
        </row>
        <row r="4740">
          <cell r="E4740">
            <v>5576.5599999999995</v>
          </cell>
          <cell r="L4740">
            <v>0</v>
          </cell>
          <cell r="T4740">
            <v>0</v>
          </cell>
        </row>
        <row r="4741">
          <cell r="E4741">
            <v>5176.0900000000074</v>
          </cell>
          <cell r="L4741">
            <v>0</v>
          </cell>
          <cell r="T4741">
            <v>0</v>
          </cell>
        </row>
        <row r="4742">
          <cell r="E4742">
            <v>4910.4100000000044</v>
          </cell>
          <cell r="L4742">
            <v>0</v>
          </cell>
          <cell r="T4742">
            <v>0</v>
          </cell>
        </row>
        <row r="4743">
          <cell r="E4743">
            <v>4691.8699999999963</v>
          </cell>
          <cell r="L4743">
            <v>0</v>
          </cell>
          <cell r="T4743">
            <v>0</v>
          </cell>
        </row>
        <row r="4744">
          <cell r="E4744">
            <v>4652.97</v>
          </cell>
          <cell r="L4744">
            <v>0</v>
          </cell>
          <cell r="T4744">
            <v>0</v>
          </cell>
        </row>
        <row r="4745">
          <cell r="E4745">
            <v>4684.760000000002</v>
          </cell>
          <cell r="L4745">
            <v>0</v>
          </cell>
          <cell r="T4745">
            <v>0</v>
          </cell>
        </row>
        <row r="4746">
          <cell r="E4746">
            <v>4929.82</v>
          </cell>
          <cell r="L4746">
            <v>0</v>
          </cell>
          <cell r="T4746">
            <v>0</v>
          </cell>
        </row>
        <row r="4747">
          <cell r="E4747">
            <v>5417.8099999999986</v>
          </cell>
          <cell r="L4747">
            <v>1.1793676342112198</v>
          </cell>
          <cell r="T4747">
            <v>0.12067699192448345</v>
          </cell>
        </row>
        <row r="4748">
          <cell r="E4748">
            <v>5860.3799999999947</v>
          </cell>
          <cell r="L4748">
            <v>4.2383632330844065</v>
          </cell>
          <cell r="T4748">
            <v>0.45170484352638596</v>
          </cell>
        </row>
        <row r="4749">
          <cell r="E4749">
            <v>6159.3199999999897</v>
          </cell>
          <cell r="L4749">
            <v>12.822509247186115</v>
          </cell>
          <cell r="T4749">
            <v>1.4025751931276318</v>
          </cell>
        </row>
        <row r="4750">
          <cell r="E4750">
            <v>6326.8999999999951</v>
          </cell>
          <cell r="L4750">
            <v>22.525380840097007</v>
          </cell>
          <cell r="T4750">
            <v>2.4985782875664881</v>
          </cell>
        </row>
        <row r="4751">
          <cell r="E4751">
            <v>6499.5299999999988</v>
          </cell>
          <cell r="L4751">
            <v>29.718271018003854</v>
          </cell>
          <cell r="T4751">
            <v>3.3437507468634067</v>
          </cell>
        </row>
        <row r="4752">
          <cell r="E4752">
            <v>6575.9500000000035</v>
          </cell>
          <cell r="L4752">
            <v>33.202883439561703</v>
          </cell>
          <cell r="T4752">
            <v>3.7590915242808478</v>
          </cell>
        </row>
        <row r="4753">
          <cell r="E4753">
            <v>6623.9699999999921</v>
          </cell>
          <cell r="L4753">
            <v>36.024794876393827</v>
          </cell>
          <cell r="T4753">
            <v>4.0942969222460306</v>
          </cell>
        </row>
        <row r="4754">
          <cell r="E4754">
            <v>6799.6700000000064</v>
          </cell>
          <cell r="L4754">
            <v>16.175702594869527</v>
          </cell>
          <cell r="T4754">
            <v>1.866642622117979</v>
          </cell>
        </row>
        <row r="4755">
          <cell r="E4755">
            <v>6943.7999999999975</v>
          </cell>
          <cell r="L4755">
            <v>33.717611814002446</v>
          </cell>
          <cell r="T4755">
            <v>3.9332005165242663</v>
          </cell>
        </row>
        <row r="4756">
          <cell r="E4756">
            <v>7104.6299999999937</v>
          </cell>
          <cell r="L4756">
            <v>15.742700320325195</v>
          </cell>
          <cell r="T4756">
            <v>1.8613316561722968</v>
          </cell>
        </row>
        <row r="4757">
          <cell r="E4757">
            <v>7221.9099999999971</v>
          </cell>
          <cell r="L4757">
            <v>3.8313439102346623</v>
          </cell>
          <cell r="T4757">
            <v>0.45738042495759146</v>
          </cell>
        </row>
        <row r="4758">
          <cell r="E4758">
            <v>7325.0099999999966</v>
          </cell>
          <cell r="L4758">
            <v>2.8876846953709712</v>
          </cell>
          <cell r="T4758">
            <v>0.34748350608788314</v>
          </cell>
        </row>
        <row r="4759">
          <cell r="E4759">
            <v>7323.9099999999989</v>
          </cell>
          <cell r="L4759">
            <v>5.2546519322948289</v>
          </cell>
          <cell r="T4759">
            <v>0.63219145234597818</v>
          </cell>
        </row>
        <row r="4760">
          <cell r="E4760">
            <v>7214.6700000000037</v>
          </cell>
          <cell r="L4760">
            <v>0.77452555738071716</v>
          </cell>
          <cell r="T4760">
            <v>9.2422046302999661E-2</v>
          </cell>
        </row>
        <row r="4761">
          <cell r="E4761">
            <v>6948.4899999999971</v>
          </cell>
          <cell r="L4761">
            <v>0</v>
          </cell>
          <cell r="T4761">
            <v>0</v>
          </cell>
        </row>
        <row r="4762">
          <cell r="E4762">
            <v>6689.6900000000087</v>
          </cell>
          <cell r="L4762">
            <v>0</v>
          </cell>
          <cell r="T4762">
            <v>0</v>
          </cell>
        </row>
        <row r="4763">
          <cell r="E4763">
            <v>6262.9499999999971</v>
          </cell>
          <cell r="L4763">
            <v>0</v>
          </cell>
          <cell r="T4763">
            <v>0</v>
          </cell>
        </row>
        <row r="4764">
          <cell r="E4764">
            <v>5684.7000000000025</v>
          </cell>
          <cell r="L4764">
            <v>0</v>
          </cell>
          <cell r="T4764">
            <v>0</v>
          </cell>
        </row>
        <row r="4765">
          <cell r="E4765">
            <v>5253.3199999999933</v>
          </cell>
          <cell r="L4765">
            <v>0</v>
          </cell>
          <cell r="T4765">
            <v>0</v>
          </cell>
        </row>
        <row r="4766">
          <cell r="E4766">
            <v>4993.4199999999946</v>
          </cell>
          <cell r="L4766">
            <v>0</v>
          </cell>
          <cell r="T4766">
            <v>0</v>
          </cell>
        </row>
        <row r="4767">
          <cell r="E4767">
            <v>4814.9400000000005</v>
          </cell>
          <cell r="L4767">
            <v>0</v>
          </cell>
          <cell r="T4767">
            <v>0</v>
          </cell>
        </row>
        <row r="4768">
          <cell r="E4768">
            <v>4754.9799999999996</v>
          </cell>
          <cell r="L4768">
            <v>0</v>
          </cell>
          <cell r="T4768">
            <v>0</v>
          </cell>
        </row>
        <row r="4769">
          <cell r="E4769">
            <v>4806.7099999999955</v>
          </cell>
          <cell r="L4769">
            <v>0</v>
          </cell>
          <cell r="T4769">
            <v>0</v>
          </cell>
        </row>
        <row r="4770">
          <cell r="E4770">
            <v>5073.5700000000061</v>
          </cell>
          <cell r="L4770">
            <v>0</v>
          </cell>
          <cell r="T4770">
            <v>0</v>
          </cell>
        </row>
        <row r="4771">
          <cell r="E4771">
            <v>5519.6799999999985</v>
          </cell>
          <cell r="L4771">
            <v>1.2078610488121788</v>
          </cell>
          <cell r="T4771">
            <v>0.12478457087945571</v>
          </cell>
        </row>
        <row r="4772">
          <cell r="E4772">
            <v>5961.5</v>
          </cell>
          <cell r="L4772">
            <v>4.330895070859758</v>
          </cell>
          <cell r="T4772">
            <v>0.46575529993424425</v>
          </cell>
        </row>
        <row r="4773">
          <cell r="E4773">
            <v>6162.029999999997</v>
          </cell>
          <cell r="L4773">
            <v>10.326324618532873</v>
          </cell>
          <cell r="T4773">
            <v>1.1299318301325911</v>
          </cell>
        </row>
        <row r="4774">
          <cell r="E4774">
            <v>6306.3599999999897</v>
          </cell>
          <cell r="L4774">
            <v>7.5394208978718691</v>
          </cell>
          <cell r="T4774">
            <v>0.83540967437147629</v>
          </cell>
        </row>
        <row r="4775">
          <cell r="E4775">
            <v>6604.5200000000013</v>
          </cell>
          <cell r="L4775">
            <v>6.3435576942884904</v>
          </cell>
          <cell r="T4775">
            <v>0.72076562336405914</v>
          </cell>
        </row>
        <row r="4776">
          <cell r="E4776">
            <v>6780.2800000000025</v>
          </cell>
          <cell r="L4776">
            <v>11.092440963879479</v>
          </cell>
          <cell r="T4776">
            <v>1.278324476718808</v>
          </cell>
        </row>
        <row r="4777">
          <cell r="E4777">
            <v>6926.0300000000043</v>
          </cell>
          <cell r="L4777">
            <v>8.0924158295661783</v>
          </cell>
          <cell r="T4777">
            <v>0.94370933304435312</v>
          </cell>
        </row>
        <row r="4778">
          <cell r="E4778">
            <v>7104.8899999999985</v>
          </cell>
          <cell r="L4778">
            <v>6.1954541248418726</v>
          </cell>
          <cell r="T4778">
            <v>0.73283233764686884</v>
          </cell>
        </row>
        <row r="4779">
          <cell r="E4779">
            <v>7157.1300000000037</v>
          </cell>
          <cell r="L4779">
            <v>16.348914077409329</v>
          </cell>
          <cell r="T4779">
            <v>1.940894418512471</v>
          </cell>
        </row>
        <row r="4780">
          <cell r="E4780">
            <v>7316.0100000000111</v>
          </cell>
          <cell r="L4780">
            <v>30.993529694948478</v>
          </cell>
          <cell r="T4780">
            <v>3.7225656342252478</v>
          </cell>
        </row>
        <row r="4781">
          <cell r="E4781">
            <v>7544.5000000000045</v>
          </cell>
          <cell r="L4781">
            <v>25.584753137831417</v>
          </cell>
          <cell r="T4781">
            <v>3.1272439859812948</v>
          </cell>
        </row>
        <row r="4782">
          <cell r="E4782">
            <v>7672.8700000000017</v>
          </cell>
          <cell r="L4782">
            <v>18.772716799973733</v>
          </cell>
          <cell r="T4782">
            <v>2.3172383033324877</v>
          </cell>
        </row>
        <row r="4783">
          <cell r="E4783">
            <v>7605.6900000000069</v>
          </cell>
          <cell r="L4783">
            <v>9.6066776953344473</v>
          </cell>
          <cell r="T4783">
            <v>1.1803743902137285</v>
          </cell>
        </row>
        <row r="4784">
          <cell r="E4784">
            <v>7502.0300000000116</v>
          </cell>
          <cell r="L4784">
            <v>2.6529544522646233</v>
          </cell>
          <cell r="T4784">
            <v>0.32354909835066792</v>
          </cell>
        </row>
        <row r="4785">
          <cell r="E4785">
            <v>7317.0599999999977</v>
          </cell>
          <cell r="L4785">
            <v>0.11098530455785438</v>
          </cell>
          <cell r="T4785">
            <v>1.3348629441679805E-2</v>
          </cell>
        </row>
        <row r="4786">
          <cell r="E4786">
            <v>7091.9900000000071</v>
          </cell>
          <cell r="L4786">
            <v>0</v>
          </cell>
          <cell r="T4786">
            <v>0</v>
          </cell>
        </row>
        <row r="4787">
          <cell r="E4787">
            <v>6566.2</v>
          </cell>
          <cell r="L4787">
            <v>0</v>
          </cell>
          <cell r="T4787">
            <v>0</v>
          </cell>
        </row>
        <row r="4788">
          <cell r="E4788">
            <v>5987.3399999999983</v>
          </cell>
          <cell r="L4788">
            <v>0</v>
          </cell>
          <cell r="T4788">
            <v>0</v>
          </cell>
        </row>
        <row r="4789">
          <cell r="E4789">
            <v>5514.1399999999885</v>
          </cell>
          <cell r="L4789">
            <v>0</v>
          </cell>
          <cell r="T4789">
            <v>0</v>
          </cell>
        </row>
        <row r="4790">
          <cell r="E4790">
            <v>5200.6000000000067</v>
          </cell>
          <cell r="L4790">
            <v>0</v>
          </cell>
          <cell r="T4790">
            <v>0</v>
          </cell>
        </row>
        <row r="4791">
          <cell r="E4791">
            <v>4959.9400000000041</v>
          </cell>
          <cell r="L4791">
            <v>0</v>
          </cell>
          <cell r="T4791">
            <v>0</v>
          </cell>
        </row>
        <row r="4792">
          <cell r="E4792">
            <v>4847.2899999999927</v>
          </cell>
          <cell r="L4792">
            <v>0</v>
          </cell>
          <cell r="T4792">
            <v>0</v>
          </cell>
        </row>
        <row r="4793">
          <cell r="E4793">
            <v>4877.7000000000025</v>
          </cell>
          <cell r="L4793">
            <v>0</v>
          </cell>
          <cell r="T4793">
            <v>0</v>
          </cell>
        </row>
        <row r="4794">
          <cell r="E4794">
            <v>5103.4600000000064</v>
          </cell>
          <cell r="L4794">
            <v>0</v>
          </cell>
          <cell r="T4794">
            <v>0</v>
          </cell>
        </row>
        <row r="4795">
          <cell r="E4795">
            <v>5554.3499999999958</v>
          </cell>
          <cell r="L4795">
            <v>1.1534852563729727</v>
          </cell>
          <cell r="T4795">
            <v>0.11955405620392412</v>
          </cell>
        </row>
        <row r="4796">
          <cell r="E4796">
            <v>6083.8399999999929</v>
          </cell>
          <cell r="L4796">
            <v>4.1336271638099946</v>
          </cell>
          <cell r="T4796">
            <v>0.44936907191640785</v>
          </cell>
        </row>
        <row r="4797">
          <cell r="E4797">
            <v>6396.7899999999991</v>
          </cell>
          <cell r="L4797">
            <v>12.676300828756254</v>
          </cell>
          <cell r="T4797">
            <v>1.4151049155752844</v>
          </cell>
        </row>
        <row r="4798">
          <cell r="E4798">
            <v>6706.0000000000018</v>
          </cell>
          <cell r="L4798">
            <v>9.2597343067532805</v>
          </cell>
          <cell r="T4798">
            <v>1.0607746678488184</v>
          </cell>
        </row>
        <row r="4799">
          <cell r="E4799">
            <v>7064.4200000000046</v>
          </cell>
          <cell r="L4799">
            <v>10.27078652130777</v>
          </cell>
          <cell r="T4799">
            <v>1.2108236326548649</v>
          </cell>
        </row>
        <row r="4800">
          <cell r="E4800">
            <v>7306.2400000000034</v>
          </cell>
          <cell r="L4800">
            <v>11.843012905317947</v>
          </cell>
          <cell r="T4800">
            <v>1.4225223500006905</v>
          </cell>
        </row>
        <row r="4801">
          <cell r="E4801">
            <v>7521.7100000000064</v>
          </cell>
          <cell r="L4801">
            <v>7.6370774743678105</v>
          </cell>
          <cell r="T4801">
            <v>0.93258585396779381</v>
          </cell>
        </row>
        <row r="4802">
          <cell r="E4802">
            <v>7602.7900000000018</v>
          </cell>
          <cell r="L4802">
            <v>6.9486833934487526</v>
          </cell>
          <cell r="T4802">
            <v>0.8536952880122044</v>
          </cell>
        </row>
        <row r="4803">
          <cell r="E4803">
            <v>7718.3399999999956</v>
          </cell>
          <cell r="L4803">
            <v>6.9454704414110973</v>
          </cell>
          <cell r="T4803">
            <v>0.86061239447371918</v>
          </cell>
        </row>
        <row r="4804">
          <cell r="E4804">
            <v>8018.1100000000042</v>
          </cell>
          <cell r="L4804">
            <v>6.1318800417558261</v>
          </cell>
          <cell r="T4804">
            <v>0.77647488986985991</v>
          </cell>
        </row>
        <row r="4805">
          <cell r="E4805">
            <v>8198.0299999999934</v>
          </cell>
          <cell r="L4805">
            <v>14.018123976001506</v>
          </cell>
          <cell r="T4805">
            <v>1.7972429482624648</v>
          </cell>
        </row>
        <row r="4806">
          <cell r="E4806">
            <v>8145.0699999999924</v>
          </cell>
          <cell r="L4806">
            <v>13.023193539159433</v>
          </cell>
          <cell r="T4806">
            <v>1.6635545461895163</v>
          </cell>
        </row>
        <row r="4807">
          <cell r="E4807">
            <v>7949.600000000004</v>
          </cell>
          <cell r="L4807">
            <v>5.397500534562365</v>
          </cell>
          <cell r="T4807">
            <v>0.68016239757253061</v>
          </cell>
        </row>
        <row r="4808">
          <cell r="E4808">
            <v>7719.5300000000052</v>
          </cell>
          <cell r="L4808">
            <v>2.633877062137095</v>
          </cell>
          <cell r="T4808">
            <v>0.32644900744980987</v>
          </cell>
        </row>
        <row r="4809">
          <cell r="E4809">
            <v>7292.3200000000097</v>
          </cell>
          <cell r="L4809">
            <v>8.9342022692375109E-2</v>
          </cell>
          <cell r="T4809">
            <v>1.072518002911238E-2</v>
          </cell>
        </row>
        <row r="4810">
          <cell r="E4810">
            <v>7003.9400000000069</v>
          </cell>
          <cell r="L4810">
            <v>0</v>
          </cell>
          <cell r="T4810">
            <v>0</v>
          </cell>
        </row>
        <row r="4811">
          <cell r="E4811">
            <v>6521.5899999999992</v>
          </cell>
          <cell r="L4811">
            <v>0</v>
          </cell>
          <cell r="T4811">
            <v>0</v>
          </cell>
        </row>
        <row r="4812">
          <cell r="E4812">
            <v>5947.1300000000047</v>
          </cell>
          <cell r="L4812">
            <v>0</v>
          </cell>
          <cell r="T4812">
            <v>0</v>
          </cell>
        </row>
        <row r="4813">
          <cell r="E4813">
            <v>5498.899999999996</v>
          </cell>
          <cell r="L4813">
            <v>0</v>
          </cell>
          <cell r="T4813">
            <v>0</v>
          </cell>
        </row>
        <row r="4814">
          <cell r="E4814">
            <v>5159.0500000000011</v>
          </cell>
          <cell r="L4814">
            <v>0</v>
          </cell>
          <cell r="T4814">
            <v>0</v>
          </cell>
        </row>
        <row r="4815">
          <cell r="E4815">
            <v>4897.5699999999979</v>
          </cell>
          <cell r="L4815">
            <v>0</v>
          </cell>
          <cell r="T4815">
            <v>0</v>
          </cell>
        </row>
        <row r="4816">
          <cell r="E4816">
            <v>4699.0300000000016</v>
          </cell>
          <cell r="L4816">
            <v>0</v>
          </cell>
          <cell r="T4816">
            <v>0</v>
          </cell>
        </row>
        <row r="4817">
          <cell r="E4817">
            <v>4626.1599999999935</v>
          </cell>
          <cell r="L4817">
            <v>0</v>
          </cell>
          <cell r="T4817">
            <v>0</v>
          </cell>
        </row>
        <row r="4818">
          <cell r="E4818">
            <v>4628.9900000000052</v>
          </cell>
          <cell r="L4818">
            <v>0</v>
          </cell>
          <cell r="T4818">
            <v>0</v>
          </cell>
        </row>
        <row r="4819">
          <cell r="E4819">
            <v>4701.0300000000043</v>
          </cell>
          <cell r="L4819">
            <v>1.1122996438052941</v>
          </cell>
          <cell r="T4819">
            <v>0.10599998288216739</v>
          </cell>
        </row>
        <row r="4820">
          <cell r="E4820">
            <v>4917.4399999999987</v>
          </cell>
          <cell r="L4820">
            <v>4.0899564937347703</v>
          </cell>
          <cell r="T4820">
            <v>0.39843781657327781</v>
          </cell>
        </row>
        <row r="4821">
          <cell r="E4821">
            <v>5038.6100000000015</v>
          </cell>
          <cell r="L4821">
            <v>12.901094922470108</v>
          </cell>
          <cell r="T4821">
            <v>1.2715677212527225</v>
          </cell>
        </row>
        <row r="4822">
          <cell r="E4822">
            <v>5003.9900000000016</v>
          </cell>
          <cell r="L4822">
            <v>19.744906613700824</v>
          </cell>
          <cell r="T4822">
            <v>1.9386950832849834</v>
          </cell>
        </row>
        <row r="4823">
          <cell r="E4823">
            <v>4965.7900000000009</v>
          </cell>
          <cell r="L4823">
            <v>30.128734700671288</v>
          </cell>
          <cell r="T4823">
            <v>2.945302333086147</v>
          </cell>
        </row>
        <row r="4824">
          <cell r="E4824">
            <v>4969.7200000000066</v>
          </cell>
          <cell r="L4824">
            <v>31.337599502153491</v>
          </cell>
          <cell r="T4824">
            <v>3.0644890893217962</v>
          </cell>
        </row>
        <row r="4825">
          <cell r="E4825">
            <v>4791.21</v>
          </cell>
          <cell r="L4825">
            <v>38.873158014558143</v>
          </cell>
          <cell r="T4825">
            <v>3.7314661872578654</v>
          </cell>
        </row>
        <row r="4826">
          <cell r="E4826">
            <v>4638.6800000000057</v>
          </cell>
          <cell r="L4826">
            <v>23.039185111818021</v>
          </cell>
          <cell r="T4826">
            <v>2.1786854247748124</v>
          </cell>
        </row>
        <row r="4827">
          <cell r="E4827">
            <v>4599.2500000000082</v>
          </cell>
          <cell r="L4827">
            <v>32.32120953718983</v>
          </cell>
          <cell r="T4827">
            <v>3.0421981582103399</v>
          </cell>
        </row>
        <row r="4828">
          <cell r="E4828">
            <v>4674.7600000000057</v>
          </cell>
          <cell r="L4828">
            <v>32.997122110655432</v>
          </cell>
          <cell r="T4828">
            <v>3.1304210804401009</v>
          </cell>
        </row>
        <row r="4829">
          <cell r="E4829">
            <v>4749.0300000000025</v>
          </cell>
          <cell r="L4829">
            <v>28.24257963448521</v>
          </cell>
          <cell r="T4829">
            <v>2.7008359095088963</v>
          </cell>
        </row>
        <row r="4830">
          <cell r="E4830">
            <v>4924.5399999999981</v>
          </cell>
          <cell r="L4830">
            <v>19.2185764434346</v>
          </cell>
          <cell r="T4830">
            <v>1.8720605622183939</v>
          </cell>
        </row>
        <row r="4831">
          <cell r="E4831">
            <v>5026.6500000000005</v>
          </cell>
          <cell r="L4831">
            <v>9.3738205807340211</v>
          </cell>
          <cell r="T4831">
            <v>0.92298354574631958</v>
          </cell>
        </row>
        <row r="4832">
          <cell r="E4832">
            <v>5081.5099999999911</v>
          </cell>
          <cell r="L4832">
            <v>2.5717884112226037</v>
          </cell>
          <cell r="T4832">
            <v>0.25470344768928044</v>
          </cell>
        </row>
        <row r="4833">
          <cell r="E4833">
            <v>4987.4700000000103</v>
          </cell>
          <cell r="L4833">
            <v>4.4988180929551883E-2</v>
          </cell>
          <cell r="T4833">
            <v>4.4146157251816476E-3</v>
          </cell>
        </row>
        <row r="4834">
          <cell r="E4834">
            <v>4917.5100000000011</v>
          </cell>
          <cell r="L4834">
            <v>0</v>
          </cell>
          <cell r="T4834">
            <v>0</v>
          </cell>
        </row>
        <row r="4835">
          <cell r="E4835">
            <v>4677.3</v>
          </cell>
          <cell r="L4835">
            <v>0</v>
          </cell>
          <cell r="T4835">
            <v>0</v>
          </cell>
        </row>
        <row r="4836">
          <cell r="E4836">
            <v>4377.0000000000018</v>
          </cell>
          <cell r="L4836">
            <v>0</v>
          </cell>
          <cell r="T4836">
            <v>0</v>
          </cell>
        </row>
        <row r="4837">
          <cell r="E4837">
            <v>4106.4899999999907</v>
          </cell>
          <cell r="L4837">
            <v>0</v>
          </cell>
          <cell r="T4837">
            <v>0</v>
          </cell>
        </row>
        <row r="4838">
          <cell r="E4838">
            <v>3912.9400000000032</v>
          </cell>
          <cell r="L4838">
            <v>0</v>
          </cell>
          <cell r="T4838">
            <v>0</v>
          </cell>
        </row>
        <row r="4839">
          <cell r="E4839">
            <v>3804.5800000000045</v>
          </cell>
          <cell r="L4839">
            <v>0</v>
          </cell>
          <cell r="T4839">
            <v>0</v>
          </cell>
        </row>
        <row r="4840">
          <cell r="E4840">
            <v>3727.160000000003</v>
          </cell>
          <cell r="L4840">
            <v>0</v>
          </cell>
          <cell r="T4840">
            <v>0</v>
          </cell>
        </row>
        <row r="4841">
          <cell r="E4841">
            <v>3715.31</v>
          </cell>
          <cell r="L4841">
            <v>0</v>
          </cell>
          <cell r="T4841">
            <v>0</v>
          </cell>
        </row>
        <row r="4842">
          <cell r="E4842">
            <v>3721.4300000000007</v>
          </cell>
          <cell r="L4842">
            <v>0</v>
          </cell>
          <cell r="T4842">
            <v>0</v>
          </cell>
        </row>
        <row r="4843">
          <cell r="E4843">
            <v>3741.8200000000011</v>
          </cell>
          <cell r="L4843">
            <v>1.1075370218328802</v>
          </cell>
          <cell r="T4843">
            <v>9.4883571858190408E-2</v>
          </cell>
        </row>
        <row r="4844">
          <cell r="E4844">
            <v>3916.5499999999975</v>
          </cell>
          <cell r="L4844">
            <v>4.0331922649931222</v>
          </cell>
          <cell r="T4844">
            <v>0.35261547834807061</v>
          </cell>
        </row>
        <row r="4845">
          <cell r="E4845">
            <v>4095.9600000000009</v>
          </cell>
          <cell r="L4845">
            <v>12.756661791874313</v>
          </cell>
          <cell r="T4845">
            <v>1.1378122753135358</v>
          </cell>
        </row>
        <row r="4846">
          <cell r="E4846">
            <v>4308.0099999999975</v>
          </cell>
          <cell r="L4846">
            <v>22.045942984169475</v>
          </cell>
          <cell r="T4846">
            <v>2.0122178077053832</v>
          </cell>
        </row>
        <row r="4847">
          <cell r="E4847">
            <v>4464.0499999999893</v>
          </cell>
          <cell r="L4847">
            <v>30.579470749147585</v>
          </cell>
          <cell r="T4847">
            <v>2.8373989248239013</v>
          </cell>
        </row>
        <row r="4848">
          <cell r="E4848">
            <v>4626.1799999999976</v>
          </cell>
          <cell r="L4848">
            <v>35.239945405194852</v>
          </cell>
          <cell r="T4848">
            <v>3.3257997610753591</v>
          </cell>
        </row>
        <row r="4849">
          <cell r="E4849">
            <v>4790.4699999999948</v>
          </cell>
          <cell r="L4849">
            <v>39.329491836772007</v>
          </cell>
          <cell r="T4849">
            <v>3.7748879179252981</v>
          </cell>
        </row>
        <row r="4850">
          <cell r="E4850">
            <v>4957.6900000000087</v>
          </cell>
          <cell r="L4850">
            <v>38.980123594641483</v>
          </cell>
          <cell r="T4850">
            <v>3.805671915946732</v>
          </cell>
        </row>
        <row r="4851">
          <cell r="E4851">
            <v>5078.4500000000053</v>
          </cell>
          <cell r="L4851">
            <v>37.770348787286366</v>
          </cell>
          <cell r="T4851">
            <v>3.7325732628651167</v>
          </cell>
        </row>
        <row r="4852">
          <cell r="E4852">
            <v>5217.9000000000106</v>
          </cell>
          <cell r="L4852">
            <v>31.814601288644784</v>
          </cell>
          <cell r="T4852">
            <v>3.1883916711576603</v>
          </cell>
        </row>
        <row r="4853">
          <cell r="E4853">
            <v>5371.0800000000045</v>
          </cell>
          <cell r="L4853">
            <v>13.349580590281541</v>
          </cell>
          <cell r="T4853">
            <v>1.3590700313716297</v>
          </cell>
        </row>
        <row r="4854">
          <cell r="E4854">
            <v>5492.6599999999889</v>
          </cell>
          <cell r="L4854">
            <v>17.316031447361642</v>
          </cell>
          <cell r="T4854">
            <v>1.7829432598446147</v>
          </cell>
        </row>
        <row r="4855">
          <cell r="E4855">
            <v>5543.0999999999958</v>
          </cell>
          <cell r="L4855">
            <v>9.2031140373286195</v>
          </cell>
          <cell r="T4855">
            <v>0.95247865313922375</v>
          </cell>
        </row>
        <row r="4856">
          <cell r="E4856">
            <v>5468.3100000000059</v>
          </cell>
          <cell r="L4856">
            <v>2.0269249089190216</v>
          </cell>
          <cell r="T4856">
            <v>0.20838554688180011</v>
          </cell>
        </row>
        <row r="4857">
          <cell r="E4857">
            <v>5354.5600000000022</v>
          </cell>
          <cell r="L4857">
            <v>0</v>
          </cell>
          <cell r="T4857">
            <v>0</v>
          </cell>
        </row>
        <row r="4858">
          <cell r="E4858">
            <v>5291.3299999999981</v>
          </cell>
          <cell r="L4858">
            <v>0</v>
          </cell>
          <cell r="T4858">
            <v>0</v>
          </cell>
        </row>
        <row r="4859">
          <cell r="E4859">
            <v>4963.5699999999924</v>
          </cell>
          <cell r="L4859">
            <v>0</v>
          </cell>
          <cell r="T4859">
            <v>0</v>
          </cell>
        </row>
        <row r="4860">
          <cell r="E4860">
            <v>4555.8600000000006</v>
          </cell>
          <cell r="L4860">
            <v>0</v>
          </cell>
          <cell r="T4860">
            <v>0</v>
          </cell>
        </row>
        <row r="4861">
          <cell r="E4861">
            <v>4259.3699999999981</v>
          </cell>
          <cell r="L4861">
            <v>0</v>
          </cell>
          <cell r="T4861">
            <v>0</v>
          </cell>
        </row>
        <row r="4862">
          <cell r="E4862">
            <v>4058.4099999999926</v>
          </cell>
          <cell r="L4862">
            <v>0</v>
          </cell>
          <cell r="T4862">
            <v>0</v>
          </cell>
        </row>
        <row r="4863">
          <cell r="E4863">
            <v>3934.7599999999975</v>
          </cell>
          <cell r="L4863">
            <v>0</v>
          </cell>
          <cell r="T4863">
            <v>0</v>
          </cell>
        </row>
        <row r="4864">
          <cell r="E4864">
            <v>3905.9999999999959</v>
          </cell>
          <cell r="L4864">
            <v>0</v>
          </cell>
          <cell r="T4864">
            <v>0</v>
          </cell>
        </row>
        <row r="4865">
          <cell r="E4865">
            <v>3969.5800000000027</v>
          </cell>
          <cell r="L4865">
            <v>0</v>
          </cell>
          <cell r="T4865">
            <v>0</v>
          </cell>
        </row>
        <row r="4866">
          <cell r="E4866">
            <v>4239.9499999999971</v>
          </cell>
          <cell r="L4866">
            <v>0</v>
          </cell>
          <cell r="T4866">
            <v>0</v>
          </cell>
        </row>
        <row r="4867">
          <cell r="E4867">
            <v>4593.7900000000009</v>
          </cell>
          <cell r="L4867">
            <v>0.63753222188238423</v>
          </cell>
          <cell r="T4867">
            <v>6.0079208674324036E-2</v>
          </cell>
        </row>
        <row r="4868">
          <cell r="E4868">
            <v>4977.42</v>
          </cell>
          <cell r="L4868">
            <v>1.0567306534278704</v>
          </cell>
          <cell r="T4868">
            <v>0.10358529264885874</v>
          </cell>
        </row>
        <row r="4869">
          <cell r="E4869">
            <v>5158.97</v>
          </cell>
          <cell r="L4869">
            <v>2.8594988450817627</v>
          </cell>
          <cell r="T4869">
            <v>0.28536060140686459</v>
          </cell>
        </row>
        <row r="4870">
          <cell r="E4870">
            <v>5280.2700000000013</v>
          </cell>
          <cell r="L4870">
            <v>4.843386107424462</v>
          </cell>
          <cell r="T4870">
            <v>0.48902289686157019</v>
          </cell>
        </row>
        <row r="4871">
          <cell r="E4871">
            <v>5383.2799999999961</v>
          </cell>
          <cell r="L4871">
            <v>5.9298868947491181</v>
          </cell>
          <cell r="T4871">
            <v>0.60463178339341539</v>
          </cell>
        </row>
        <row r="4872">
          <cell r="E4872">
            <v>5497.8900000000049</v>
          </cell>
          <cell r="L4872">
            <v>4.983477646925941</v>
          </cell>
          <cell r="T4872">
            <v>0.51369589697515039</v>
          </cell>
        </row>
        <row r="4873">
          <cell r="E4873">
            <v>5648.8899999999921</v>
          </cell>
          <cell r="L4873">
            <v>6.5210837538689921</v>
          </cell>
          <cell r="T4873">
            <v>0.68165299147676706</v>
          </cell>
        </row>
        <row r="4874">
          <cell r="E4874">
            <v>5757.9799999999914</v>
          </cell>
          <cell r="L4874">
            <v>8.7318622920737425</v>
          </cell>
          <cell r="T4874">
            <v>0.92181608206465171</v>
          </cell>
        </row>
        <row r="4875">
          <cell r="E4875">
            <v>5842.2199999999893</v>
          </cell>
          <cell r="L4875">
            <v>9.7519893316035464</v>
          </cell>
          <cell r="T4875">
            <v>1.0373449380012971</v>
          </cell>
        </row>
        <row r="4876">
          <cell r="E4876">
            <v>5899.06</v>
          </cell>
          <cell r="L4876">
            <v>18.561269059326165</v>
          </cell>
          <cell r="T4876">
            <v>1.9836726622961578</v>
          </cell>
        </row>
        <row r="4877">
          <cell r="E4877">
            <v>6010.78999999999</v>
          </cell>
          <cell r="L4877">
            <v>10.415150689423443</v>
          </cell>
          <cell r="T4877">
            <v>1.124646119586032</v>
          </cell>
        </row>
        <row r="4878">
          <cell r="E4878">
            <v>6086.1300000000047</v>
          </cell>
          <cell r="L4878">
            <v>5.516240283483552</v>
          </cell>
          <cell r="T4878">
            <v>0.5997546856660847</v>
          </cell>
        </row>
        <row r="4879">
          <cell r="E4879">
            <v>6072.9000000000015</v>
          </cell>
          <cell r="L4879">
            <v>3.4108862439466829</v>
          </cell>
          <cell r="T4879">
            <v>0.37045679351285798</v>
          </cell>
        </row>
        <row r="4880">
          <cell r="E4880">
            <v>6002.8800000000019</v>
          </cell>
          <cell r="L4880">
            <v>1.7826675166226251</v>
          </cell>
          <cell r="T4880">
            <v>0.19244051869827672</v>
          </cell>
        </row>
        <row r="4881">
          <cell r="E4881">
            <v>5809.860000000006</v>
          </cell>
          <cell r="L4881">
            <v>2.4188540644562586E-4</v>
          </cell>
          <cell r="T4881">
            <v>2.5667135560070165E-5</v>
          </cell>
        </row>
        <row r="4882">
          <cell r="E4882">
            <v>5636.1299999999919</v>
          </cell>
          <cell r="L4882">
            <v>0</v>
          </cell>
          <cell r="T4882">
            <v>0</v>
          </cell>
        </row>
        <row r="4883">
          <cell r="E4883">
            <v>5185.8099999999977</v>
          </cell>
          <cell r="L4883">
            <v>0</v>
          </cell>
          <cell r="T4883">
            <v>0</v>
          </cell>
        </row>
        <row r="4884">
          <cell r="E4884">
            <v>4712.9699999999966</v>
          </cell>
          <cell r="L4884">
            <v>0</v>
          </cell>
          <cell r="T4884">
            <v>0</v>
          </cell>
        </row>
        <row r="4885">
          <cell r="E4885">
            <v>4430.8500000000067</v>
          </cell>
          <cell r="L4885">
            <v>0</v>
          </cell>
          <cell r="T4885">
            <v>0</v>
          </cell>
        </row>
        <row r="4886">
          <cell r="E4886">
            <v>4217.6699999999973</v>
          </cell>
          <cell r="L4886">
            <v>0</v>
          </cell>
          <cell r="T4886">
            <v>0</v>
          </cell>
        </row>
        <row r="4887">
          <cell r="E4887">
            <v>4064.8500000000076</v>
          </cell>
          <cell r="L4887">
            <v>0</v>
          </cell>
          <cell r="T4887">
            <v>0</v>
          </cell>
        </row>
        <row r="4888">
          <cell r="E4888">
            <v>4029.3099999999995</v>
          </cell>
          <cell r="L4888">
            <v>0</v>
          </cell>
          <cell r="T4888">
            <v>0</v>
          </cell>
        </row>
        <row r="4889">
          <cell r="E4889">
            <v>4103.3699999999944</v>
          </cell>
          <cell r="L4889">
            <v>0</v>
          </cell>
          <cell r="T4889">
            <v>0</v>
          </cell>
        </row>
        <row r="4890">
          <cell r="E4890">
            <v>4359.8599999999951</v>
          </cell>
          <cell r="L4890">
            <v>0</v>
          </cell>
          <cell r="T4890">
            <v>0</v>
          </cell>
        </row>
        <row r="4891">
          <cell r="E4891">
            <v>4712.0199999999968</v>
          </cell>
          <cell r="L4891">
            <v>0.33942629411920333</v>
          </cell>
          <cell r="T4891">
            <v>3.2384975499553548E-2</v>
          </cell>
        </row>
        <row r="4892">
          <cell r="E4892">
            <v>5080.7400000000052</v>
          </cell>
          <cell r="L4892">
            <v>2.5154906325704136</v>
          </cell>
          <cell r="T4892">
            <v>0.24910962650301371</v>
          </cell>
        </row>
        <row r="4893">
          <cell r="E4893">
            <v>5277.1199999999953</v>
          </cell>
          <cell r="L4893">
            <v>12.119300030506604</v>
          </cell>
          <cell r="T4893">
            <v>1.2228181850405235</v>
          </cell>
        </row>
        <row r="4894">
          <cell r="E4894">
            <v>5412.5699999999979</v>
          </cell>
          <cell r="L4894">
            <v>19.855858551458258</v>
          </cell>
          <cell r="T4894">
            <v>2.028775584773939</v>
          </cell>
        </row>
        <row r="4895">
          <cell r="E4895">
            <v>5594.6600000000053</v>
          </cell>
          <cell r="L4895">
            <v>29.884740671342549</v>
          </cell>
          <cell r="T4895">
            <v>3.1046012165315915</v>
          </cell>
        </row>
        <row r="4896">
          <cell r="E4896">
            <v>5749.4800000000077</v>
          </cell>
          <cell r="L4896">
            <v>34.838197589354905</v>
          </cell>
          <cell r="T4896">
            <v>3.6702739832726365</v>
          </cell>
        </row>
        <row r="4897">
          <cell r="E4897">
            <v>5911.9199999999973</v>
          </cell>
          <cell r="L4897">
            <v>38.989813258317035</v>
          </cell>
          <cell r="T4897">
            <v>4.1675788467655366</v>
          </cell>
        </row>
        <row r="4898">
          <cell r="E4898">
            <v>6086.1700000000055</v>
          </cell>
          <cell r="L4898">
            <v>41.125489426479852</v>
          </cell>
          <cell r="T4898">
            <v>4.4638329396184417</v>
          </cell>
        </row>
        <row r="4899">
          <cell r="E4899">
            <v>6199.3099999999995</v>
          </cell>
          <cell r="L4899">
            <v>39.153356758400989</v>
          </cell>
          <cell r="T4899">
            <v>4.2923017000921391</v>
          </cell>
        </row>
        <row r="4900">
          <cell r="E4900">
            <v>6327.1700000000092</v>
          </cell>
          <cell r="L4900">
            <v>33.281023947793223</v>
          </cell>
          <cell r="T4900">
            <v>3.6898677791114096</v>
          </cell>
        </row>
        <row r="4901">
          <cell r="E4901">
            <v>6462.3500000000049</v>
          </cell>
          <cell r="L4901">
            <v>24.180930296114155</v>
          </cell>
          <cell r="T4901">
            <v>2.7129357450667158</v>
          </cell>
        </row>
        <row r="4902">
          <cell r="E4902">
            <v>6574.9799999999923</v>
          </cell>
          <cell r="L4902">
            <v>17.398355403982066</v>
          </cell>
          <cell r="T4902">
            <v>1.9710194475937897</v>
          </cell>
        </row>
        <row r="4903">
          <cell r="E4903">
            <v>6550.3999999999905</v>
          </cell>
          <cell r="L4903">
            <v>8.8689573335521281</v>
          </cell>
          <cell r="T4903">
            <v>1.0030828819071758</v>
          </cell>
        </row>
        <row r="4904">
          <cell r="E4904">
            <v>6451.2899999999954</v>
          </cell>
          <cell r="L4904">
            <v>2.5383627109690043</v>
          </cell>
          <cell r="T4904">
            <v>0.28480442270938511</v>
          </cell>
        </row>
        <row r="4905">
          <cell r="E4905">
            <v>6242.55</v>
          </cell>
          <cell r="L4905">
            <v>0</v>
          </cell>
          <cell r="T4905">
            <v>0</v>
          </cell>
        </row>
        <row r="4906">
          <cell r="E4906">
            <v>6047.1599999999944</v>
          </cell>
          <cell r="L4906">
            <v>0</v>
          </cell>
          <cell r="T4906">
            <v>0</v>
          </cell>
        </row>
        <row r="4907">
          <cell r="E4907">
            <v>5543.9599999999937</v>
          </cell>
          <cell r="L4907">
            <v>0</v>
          </cell>
          <cell r="T4907">
            <v>0</v>
          </cell>
        </row>
        <row r="4908">
          <cell r="E4908">
            <v>5027.4099999999908</v>
          </cell>
          <cell r="L4908">
            <v>0</v>
          </cell>
          <cell r="T4908">
            <v>0</v>
          </cell>
        </row>
        <row r="4909">
          <cell r="E4909">
            <v>4715.4799999999977</v>
          </cell>
          <cell r="L4909">
            <v>0</v>
          </cell>
          <cell r="T4909">
            <v>0</v>
          </cell>
        </row>
        <row r="4910">
          <cell r="E4910">
            <v>4411.96000000001</v>
          </cell>
          <cell r="L4910">
            <v>0</v>
          </cell>
          <cell r="T4910">
            <v>0</v>
          </cell>
        </row>
        <row r="4911">
          <cell r="E4911">
            <v>4234.0999999999967</v>
          </cell>
          <cell r="L4911">
            <v>0</v>
          </cell>
          <cell r="T4911">
            <v>0</v>
          </cell>
        </row>
        <row r="4912">
          <cell r="E4912">
            <v>4191.7300000000077</v>
          </cell>
          <cell r="L4912">
            <v>0</v>
          </cell>
          <cell r="T4912">
            <v>0</v>
          </cell>
        </row>
        <row r="4913">
          <cell r="E4913">
            <v>4240.4599999999909</v>
          </cell>
          <cell r="L4913">
            <v>0</v>
          </cell>
          <cell r="T4913">
            <v>0</v>
          </cell>
        </row>
        <row r="4914">
          <cell r="E4914">
            <v>4523.3600000000024</v>
          </cell>
          <cell r="L4914">
            <v>0</v>
          </cell>
          <cell r="T4914">
            <v>0</v>
          </cell>
        </row>
        <row r="4915">
          <cell r="E4915">
            <v>4863.5199999999977</v>
          </cell>
          <cell r="L4915">
            <v>0.65934362302570471</v>
          </cell>
          <cell r="T4915">
            <v>6.389409351413633E-2</v>
          </cell>
        </row>
        <row r="4916">
          <cell r="E4916">
            <v>5274.1400000000012</v>
          </cell>
          <cell r="L4916">
            <v>4.3103137855735776</v>
          </cell>
          <cell r="T4916">
            <v>0.43495471376718342</v>
          </cell>
        </row>
        <row r="4917">
          <cell r="E4917">
            <v>5503.2099999999991</v>
          </cell>
          <cell r="L4917">
            <v>9.4236219833557033</v>
          </cell>
          <cell r="T4917">
            <v>0.9716524107634541</v>
          </cell>
        </row>
        <row r="4918">
          <cell r="E4918">
            <v>5683.4899999999989</v>
          </cell>
          <cell r="L4918">
            <v>22.91795831663763</v>
          </cell>
          <cell r="T4918">
            <v>2.4013168168912671</v>
          </cell>
        </row>
        <row r="4919">
          <cell r="E4919">
            <v>5911.2800000000016</v>
          </cell>
          <cell r="L4919">
            <v>31.113580792192913</v>
          </cell>
          <cell r="T4919">
            <v>3.3267754543949195</v>
          </cell>
        </row>
        <row r="4920">
          <cell r="E4920">
            <v>6115.6500000000069</v>
          </cell>
          <cell r="L4920">
            <v>36.247022390543151</v>
          </cell>
          <cell r="T4920">
            <v>3.9454028815416677</v>
          </cell>
        </row>
        <row r="4921">
          <cell r="E4921">
            <v>6292.6499999999969</v>
          </cell>
          <cell r="L4921">
            <v>39.570454267055226</v>
          </cell>
          <cell r="T4921">
            <v>4.3729666731924226</v>
          </cell>
        </row>
        <row r="4922">
          <cell r="E4922">
            <v>6483.689999999996</v>
          </cell>
          <cell r="L4922">
            <v>39.892414357982211</v>
          </cell>
          <cell r="T4922">
            <v>4.4804609464281384</v>
          </cell>
        </row>
        <row r="4923">
          <cell r="E4923">
            <v>6635.8500000000067</v>
          </cell>
          <cell r="L4923">
            <v>32.55562649834328</v>
          </cell>
          <cell r="T4923">
            <v>3.704224624066228</v>
          </cell>
        </row>
        <row r="4924">
          <cell r="E4924">
            <v>6749.1700000000019</v>
          </cell>
          <cell r="L4924">
            <v>33.641416871714632</v>
          </cell>
          <cell r="T4924">
            <v>3.8632781320920913</v>
          </cell>
        </row>
        <row r="4925">
          <cell r="E4925">
            <v>6883.6900000000078</v>
          </cell>
          <cell r="L4925">
            <v>28.884002008186961</v>
          </cell>
          <cell r="T4925">
            <v>3.3539088088418794</v>
          </cell>
        </row>
        <row r="4926">
          <cell r="E4926">
            <v>6981.0699999999933</v>
          </cell>
          <cell r="L4926">
            <v>19.596601828437681</v>
          </cell>
          <cell r="T4926">
            <v>2.2941637491167057</v>
          </cell>
        </row>
        <row r="4927">
          <cell r="E4927">
            <v>6893.9000000000033</v>
          </cell>
          <cell r="L4927">
            <v>9.2693951342433376</v>
          </cell>
          <cell r="T4927">
            <v>1.0781377278544824</v>
          </cell>
        </row>
        <row r="4928">
          <cell r="E4928">
            <v>6764.9199999999955</v>
          </cell>
          <cell r="L4928">
            <v>2.5068107318072386</v>
          </cell>
          <cell r="T4928">
            <v>0.28864225767392782</v>
          </cell>
        </row>
        <row r="4929">
          <cell r="E4929">
            <v>6486.8899999999958</v>
          </cell>
          <cell r="L4929">
            <v>0</v>
          </cell>
          <cell r="T4929">
            <v>0</v>
          </cell>
        </row>
        <row r="4930">
          <cell r="E4930">
            <v>6276.4399999999932</v>
          </cell>
          <cell r="L4930">
            <v>0</v>
          </cell>
          <cell r="T4930">
            <v>0</v>
          </cell>
        </row>
        <row r="4931">
          <cell r="E4931">
            <v>5732.3300000000036</v>
          </cell>
          <cell r="L4931">
            <v>0</v>
          </cell>
          <cell r="T4931">
            <v>0</v>
          </cell>
        </row>
        <row r="4932">
          <cell r="E4932">
            <v>5197.21</v>
          </cell>
          <cell r="L4932">
            <v>0</v>
          </cell>
          <cell r="T4932">
            <v>0</v>
          </cell>
        </row>
        <row r="4933">
          <cell r="E4933">
            <v>4846.4600000000028</v>
          </cell>
          <cell r="L4933">
            <v>0</v>
          </cell>
          <cell r="T4933">
            <v>0</v>
          </cell>
        </row>
        <row r="4934">
          <cell r="E4934">
            <v>4590.6200000000008</v>
          </cell>
          <cell r="L4934">
            <v>0</v>
          </cell>
          <cell r="T4934">
            <v>0</v>
          </cell>
        </row>
        <row r="4935">
          <cell r="E4935">
            <v>4413.5100000000084</v>
          </cell>
          <cell r="L4935">
            <v>0</v>
          </cell>
          <cell r="T4935">
            <v>0</v>
          </cell>
        </row>
        <row r="4936">
          <cell r="E4936">
            <v>4324.259999999992</v>
          </cell>
          <cell r="L4936">
            <v>0</v>
          </cell>
          <cell r="T4936">
            <v>0</v>
          </cell>
        </row>
        <row r="4937">
          <cell r="E4937">
            <v>4390.8000000000065</v>
          </cell>
          <cell r="L4937">
            <v>0</v>
          </cell>
          <cell r="T4937">
            <v>0</v>
          </cell>
        </row>
        <row r="4938">
          <cell r="E4938">
            <v>4644.4499999999925</v>
          </cell>
          <cell r="L4938">
            <v>0</v>
          </cell>
          <cell r="T4938">
            <v>0</v>
          </cell>
        </row>
        <row r="4939">
          <cell r="E4939">
            <v>5042.3400000000056</v>
          </cell>
          <cell r="L4939">
            <v>1.0180811809610149</v>
          </cell>
          <cell r="T4939">
            <v>0.10044564711279236</v>
          </cell>
        </row>
        <row r="4940">
          <cell r="E4940">
            <v>5419.2900000000063</v>
          </cell>
          <cell r="L4940">
            <v>3.8975776703330487</v>
          </cell>
          <cell r="T4940">
            <v>0.39881437793883379</v>
          </cell>
        </row>
        <row r="4941">
          <cell r="E4941">
            <v>5598.5700000000097</v>
          </cell>
          <cell r="L4941">
            <v>12.93871405868634</v>
          </cell>
          <cell r="T4941">
            <v>1.3457786313738325</v>
          </cell>
        </row>
        <row r="4942">
          <cell r="E4942">
            <v>5740.8600000000024</v>
          </cell>
          <cell r="L4942">
            <v>20.671599275306786</v>
          </cell>
          <cell r="T4942">
            <v>2.1776014340857728</v>
          </cell>
        </row>
        <row r="4943">
          <cell r="E4943">
            <v>5918.5500000000011</v>
          </cell>
          <cell r="L4943">
            <v>30.60633614340481</v>
          </cell>
          <cell r="T4943">
            <v>3.2747489995736032</v>
          </cell>
        </row>
        <row r="4944">
          <cell r="E4944">
            <v>6059.8099999999949</v>
          </cell>
          <cell r="L4944">
            <v>35.20993385732735</v>
          </cell>
          <cell r="T4944">
            <v>3.8139800852759436</v>
          </cell>
        </row>
        <row r="4945">
          <cell r="E4945">
            <v>6239.5000000000009</v>
          </cell>
          <cell r="L4945">
            <v>36.681719423909939</v>
          </cell>
          <cell r="T4945">
            <v>4.0357985345235647</v>
          </cell>
        </row>
        <row r="4946">
          <cell r="E4946">
            <v>6420.7899999999936</v>
          </cell>
          <cell r="L4946">
            <v>39.821225947149671</v>
          </cell>
          <cell r="T4946">
            <v>4.448865427918463</v>
          </cell>
        </row>
        <row r="4947">
          <cell r="E4947">
            <v>6468.0699999999943</v>
          </cell>
          <cell r="L4947">
            <v>36.161527797963124</v>
          </cell>
          <cell r="T4947">
            <v>4.0568024621043151</v>
          </cell>
        </row>
        <row r="4948">
          <cell r="E4948">
            <v>6491.6200000000008</v>
          </cell>
          <cell r="L4948">
            <v>32.847699019169426</v>
          </cell>
          <cell r="T4948">
            <v>3.6928843951718591</v>
          </cell>
        </row>
        <row r="4949">
          <cell r="E4949">
            <v>6520.4700000000048</v>
          </cell>
          <cell r="L4949">
            <v>27.929939245732811</v>
          </cell>
          <cell r="T4949">
            <v>3.148297323648876</v>
          </cell>
        </row>
        <row r="4950">
          <cell r="E4950">
            <v>6444.2200000000048</v>
          </cell>
          <cell r="L4950">
            <v>19.040169901493584</v>
          </cell>
          <cell r="T4950">
            <v>2.1334260466946944</v>
          </cell>
        </row>
        <row r="4951">
          <cell r="E4951">
            <v>6274.1300000000083</v>
          </cell>
          <cell r="L4951">
            <v>9.1924661861080263</v>
          </cell>
          <cell r="T4951">
            <v>1.0156928349751979</v>
          </cell>
        </row>
        <row r="4952">
          <cell r="E4952">
            <v>6109.5399999999927</v>
          </cell>
          <cell r="L4952">
            <v>2.4257081501378757</v>
          </cell>
          <cell r="T4952">
            <v>0.26431502580817323</v>
          </cell>
        </row>
        <row r="4953">
          <cell r="E4953">
            <v>5946.77</v>
          </cell>
          <cell r="L4953">
            <v>4.6313675829393627E-4</v>
          </cell>
          <cell r="T4953">
            <v>4.9752060476748738E-5</v>
          </cell>
        </row>
        <row r="4954">
          <cell r="E4954">
            <v>5840.3299999999972</v>
          </cell>
          <cell r="L4954">
            <v>0</v>
          </cell>
          <cell r="T4954">
            <v>0</v>
          </cell>
        </row>
        <row r="4955">
          <cell r="E4955">
            <v>5404.2999999999938</v>
          </cell>
          <cell r="L4955">
            <v>0</v>
          </cell>
          <cell r="T4955">
            <v>0</v>
          </cell>
        </row>
        <row r="4956">
          <cell r="E4956">
            <v>4972.5100000000057</v>
          </cell>
          <cell r="L4956">
            <v>0</v>
          </cell>
          <cell r="T4956">
            <v>0</v>
          </cell>
        </row>
        <row r="4957">
          <cell r="E4957">
            <v>4672.3799999999928</v>
          </cell>
          <cell r="L4957">
            <v>0</v>
          </cell>
          <cell r="T4957">
            <v>0</v>
          </cell>
        </row>
        <row r="4958">
          <cell r="E4958">
            <v>4481.8199999999933</v>
          </cell>
          <cell r="L4958">
            <v>0</v>
          </cell>
          <cell r="T4958">
            <v>0</v>
          </cell>
        </row>
        <row r="4959">
          <cell r="E4959">
            <v>4355.8600000000042</v>
          </cell>
          <cell r="L4959">
            <v>0</v>
          </cell>
          <cell r="T4959">
            <v>0</v>
          </cell>
        </row>
        <row r="4960">
          <cell r="E4960">
            <v>4294.3500000000031</v>
          </cell>
          <cell r="L4960">
            <v>0</v>
          </cell>
          <cell r="T4960">
            <v>0</v>
          </cell>
        </row>
        <row r="4961">
          <cell r="E4961">
            <v>4409.8299999999954</v>
          </cell>
          <cell r="L4961">
            <v>0</v>
          </cell>
          <cell r="T4961">
            <v>0</v>
          </cell>
        </row>
        <row r="4962">
          <cell r="E4962">
            <v>4665.8300000000017</v>
          </cell>
          <cell r="L4962">
            <v>0</v>
          </cell>
          <cell r="T4962">
            <v>0</v>
          </cell>
        </row>
        <row r="4963">
          <cell r="E4963">
            <v>5104.0200000000013</v>
          </cell>
          <cell r="L4963">
            <v>0.99176373687669961</v>
          </cell>
          <cell r="T4963">
            <v>9.8448614528933831E-2</v>
          </cell>
        </row>
        <row r="4964">
          <cell r="E4964">
            <v>5434.1599999999971</v>
          </cell>
          <cell r="L4964">
            <v>3.9047729643929463</v>
          </cell>
          <cell r="T4964">
            <v>0.40011375616268197</v>
          </cell>
        </row>
        <row r="4965">
          <cell r="E4965">
            <v>5568.0900000000074</v>
          </cell>
          <cell r="L4965">
            <v>12.622639961666849</v>
          </cell>
          <cell r="T4965">
            <v>1.3092077884421087</v>
          </cell>
        </row>
        <row r="4966">
          <cell r="E4966">
            <v>5691.7999999999893</v>
          </cell>
          <cell r="L4966">
            <v>21.309000702012547</v>
          </cell>
          <cell r="T4966">
            <v>2.2346157998426861</v>
          </cell>
        </row>
        <row r="4967">
          <cell r="E4967">
            <v>5875.4600000000009</v>
          </cell>
          <cell r="L4967">
            <v>30.984863405505319</v>
          </cell>
          <cell r="T4967">
            <v>3.3024043961950156</v>
          </cell>
        </row>
        <row r="4968">
          <cell r="E4968">
            <v>6051.4300000000012</v>
          </cell>
          <cell r="L4968">
            <v>26.110395945402725</v>
          </cell>
          <cell r="T4968">
            <v>2.8274495734021912</v>
          </cell>
        </row>
        <row r="4969">
          <cell r="E4969">
            <v>6225.14</v>
          </cell>
          <cell r="L4969">
            <v>38.839581899000258</v>
          </cell>
          <cell r="T4969">
            <v>4.2674883393747223</v>
          </cell>
        </row>
        <row r="4970">
          <cell r="E4970">
            <v>6414.7199999999984</v>
          </cell>
          <cell r="L4970">
            <v>38.235717394662863</v>
          </cell>
          <cell r="T4970">
            <v>4.26985212685031</v>
          </cell>
        </row>
        <row r="4971">
          <cell r="E4971">
            <v>6630.04000000001</v>
          </cell>
          <cell r="L4971">
            <v>33.287317276190478</v>
          </cell>
          <cell r="T4971">
            <v>3.7855387144536508</v>
          </cell>
        </row>
        <row r="4972">
          <cell r="E4972">
            <v>6794.2499999999955</v>
          </cell>
          <cell r="L4972">
            <v>27.104939587199461</v>
          </cell>
          <cell r="T4972">
            <v>3.1249699758918723</v>
          </cell>
        </row>
        <row r="4973">
          <cell r="E4973">
            <v>6999.3700000000017</v>
          </cell>
          <cell r="L4973">
            <v>21.176438533636986</v>
          </cell>
          <cell r="T4973">
            <v>2.482542271278362</v>
          </cell>
        </row>
        <row r="4974">
          <cell r="E4974">
            <v>7110.8099999999886</v>
          </cell>
          <cell r="L4974">
            <v>18.481699364009543</v>
          </cell>
          <cell r="T4974">
            <v>2.1859758804394005</v>
          </cell>
        </row>
        <row r="4975">
          <cell r="E4975">
            <v>7035.1600000000035</v>
          </cell>
          <cell r="L4975">
            <v>9.1089465361977489</v>
          </cell>
          <cell r="T4975">
            <v>1.0714377458070885</v>
          </cell>
        </row>
        <row r="4976">
          <cell r="E4976">
            <v>6832.5699999999924</v>
          </cell>
          <cell r="L4976">
            <v>2.3520545836762516</v>
          </cell>
          <cell r="T4976">
            <v>0.27231010981086001</v>
          </cell>
        </row>
        <row r="4977">
          <cell r="E4977">
            <v>6562.5499999999993</v>
          </cell>
          <cell r="L4977">
            <v>0</v>
          </cell>
          <cell r="T4977">
            <v>0</v>
          </cell>
        </row>
        <row r="4978">
          <cell r="E4978">
            <v>6277.9700000000048</v>
          </cell>
          <cell r="L4978">
            <v>0</v>
          </cell>
          <cell r="T4978">
            <v>0</v>
          </cell>
        </row>
        <row r="4979">
          <cell r="E4979">
            <v>5842.4099999999944</v>
          </cell>
          <cell r="L4979">
            <v>0</v>
          </cell>
          <cell r="T4979">
            <v>0</v>
          </cell>
        </row>
        <row r="4980">
          <cell r="E4980">
            <v>5353.8500000000049</v>
          </cell>
          <cell r="L4980">
            <v>0</v>
          </cell>
          <cell r="T4980">
            <v>0</v>
          </cell>
        </row>
        <row r="4981">
          <cell r="E4981">
            <v>4959.1500000000096</v>
          </cell>
          <cell r="L4981">
            <v>0</v>
          </cell>
          <cell r="T4981">
            <v>0</v>
          </cell>
        </row>
        <row r="4982">
          <cell r="E4982">
            <v>4687.68</v>
          </cell>
          <cell r="L4982">
            <v>0</v>
          </cell>
          <cell r="T4982">
            <v>0</v>
          </cell>
        </row>
        <row r="4983">
          <cell r="E4983">
            <v>4480.6500000000033</v>
          </cell>
          <cell r="L4983">
            <v>0</v>
          </cell>
          <cell r="T4983">
            <v>0</v>
          </cell>
        </row>
        <row r="4984">
          <cell r="E4984">
            <v>4329.3700000000008</v>
          </cell>
          <cell r="L4984">
            <v>0</v>
          </cell>
          <cell r="T4984">
            <v>0</v>
          </cell>
        </row>
        <row r="4985">
          <cell r="E4985">
            <v>4278.2799999999888</v>
          </cell>
          <cell r="L4985">
            <v>0</v>
          </cell>
          <cell r="T4985">
            <v>0</v>
          </cell>
        </row>
        <row r="4986">
          <cell r="E4986">
            <v>4279.9799999999914</v>
          </cell>
          <cell r="L4986">
            <v>0</v>
          </cell>
          <cell r="T4986">
            <v>0</v>
          </cell>
        </row>
        <row r="4987">
          <cell r="E4987">
            <v>4338.6199999999981</v>
          </cell>
          <cell r="L4987">
            <v>0.46973025449922567</v>
          </cell>
          <cell r="T4987">
            <v>4.307177875580237E-2</v>
          </cell>
        </row>
        <row r="4988">
          <cell r="E4988">
            <v>4579.1900000000023</v>
          </cell>
          <cell r="L4988">
            <v>4.5494748237203462</v>
          </cell>
          <cell r="T4988">
            <v>0.42797559065911628</v>
          </cell>
        </row>
        <row r="4989">
          <cell r="E4989">
            <v>4854.4900000000061</v>
          </cell>
          <cell r="L4989">
            <v>10.854792954300274</v>
          </cell>
          <cell r="T4989">
            <v>1.0503415603925532</v>
          </cell>
        </row>
        <row r="4990">
          <cell r="E4990">
            <v>5126.4099999999953</v>
          </cell>
          <cell r="L4990">
            <v>12.728570638602118</v>
          </cell>
          <cell r="T4990">
            <v>1.2655227566428948</v>
          </cell>
        </row>
        <row r="4991">
          <cell r="E4991">
            <v>5348.1700000000064</v>
          </cell>
          <cell r="L4991">
            <v>11.773869276267769</v>
          </cell>
          <cell r="T4991">
            <v>1.1961278781382134</v>
          </cell>
        </row>
        <row r="4992">
          <cell r="E4992">
            <v>5557.0200000000013</v>
          </cell>
          <cell r="L4992">
            <v>29.087002568293858</v>
          </cell>
          <cell r="T4992">
            <v>3.011269610533418</v>
          </cell>
        </row>
        <row r="4993">
          <cell r="E4993">
            <v>5729.6100000000024</v>
          </cell>
          <cell r="L4993">
            <v>27.220135550942153</v>
          </cell>
          <cell r="T4993">
            <v>2.8635706037903219</v>
          </cell>
        </row>
        <row r="4994">
          <cell r="E4994">
            <v>5871.8000000000056</v>
          </cell>
          <cell r="L4994">
            <v>28.571458276313432</v>
          </cell>
          <cell r="T4994">
            <v>3.0445360737412557</v>
          </cell>
        </row>
        <row r="4995">
          <cell r="E4995">
            <v>5982.86</v>
          </cell>
          <cell r="L4995">
            <v>37.661731249940956</v>
          </cell>
          <cell r="T4995">
            <v>4.051429120649118</v>
          </cell>
        </row>
        <row r="4996">
          <cell r="E4996">
            <v>6107.3100000000077</v>
          </cell>
          <cell r="L4996">
            <v>34.199718024816036</v>
          </cell>
          <cell r="T4996">
            <v>3.7202052411785189</v>
          </cell>
        </row>
        <row r="4997">
          <cell r="E4997">
            <v>6267.7400000000089</v>
          </cell>
          <cell r="L4997">
            <v>27.859928053022053</v>
          </cell>
          <cell r="T4997">
            <v>3.0739313781486999</v>
          </cell>
        </row>
        <row r="4998">
          <cell r="E4998">
            <v>6389.5500000000065</v>
          </cell>
          <cell r="L4998">
            <v>19.177016019163041</v>
          </cell>
          <cell r="T4998">
            <v>2.1388536375598051</v>
          </cell>
        </row>
        <row r="4999">
          <cell r="E4999">
            <v>6418.45</v>
          </cell>
          <cell r="L4999">
            <v>5.5548457492879262</v>
          </cell>
          <cell r="T4999">
            <v>0.62144777985395194</v>
          </cell>
        </row>
        <row r="5000">
          <cell r="E5000">
            <v>6340.670000000001</v>
          </cell>
          <cell r="L5000">
            <v>0.56182214275763398</v>
          </cell>
          <cell r="T5000">
            <v>6.2455510576910456E-2</v>
          </cell>
        </row>
        <row r="5001">
          <cell r="E5001">
            <v>6068.6599999999953</v>
          </cell>
          <cell r="L5001">
            <v>2.5608403114527024E-4</v>
          </cell>
          <cell r="T5001">
            <v>2.7807485821540467E-5</v>
          </cell>
        </row>
        <row r="5002">
          <cell r="E5002">
            <v>5866.2600000000057</v>
          </cell>
          <cell r="L5002">
            <v>0</v>
          </cell>
          <cell r="T5002">
            <v>0</v>
          </cell>
        </row>
        <row r="5003">
          <cell r="E5003">
            <v>5469.8900000000067</v>
          </cell>
          <cell r="L5003">
            <v>0</v>
          </cell>
          <cell r="T5003">
            <v>0</v>
          </cell>
        </row>
        <row r="5004">
          <cell r="E5004">
            <v>5069.9199999999973</v>
          </cell>
          <cell r="L5004">
            <v>0</v>
          </cell>
          <cell r="T5004">
            <v>0</v>
          </cell>
        </row>
        <row r="5005">
          <cell r="E5005">
            <v>4701.4200000000092</v>
          </cell>
          <cell r="L5005">
            <v>0</v>
          </cell>
          <cell r="T5005">
            <v>0</v>
          </cell>
        </row>
        <row r="5006">
          <cell r="E5006">
            <v>4451.0900000000038</v>
          </cell>
          <cell r="L5006">
            <v>0</v>
          </cell>
          <cell r="T5006">
            <v>0</v>
          </cell>
        </row>
        <row r="5007">
          <cell r="E5007">
            <v>4249.5600000000013</v>
          </cell>
          <cell r="L5007">
            <v>0</v>
          </cell>
          <cell r="T5007">
            <v>0</v>
          </cell>
        </row>
        <row r="5008">
          <cell r="E5008">
            <v>4130.9900000000043</v>
          </cell>
          <cell r="L5008">
            <v>0</v>
          </cell>
          <cell r="T5008">
            <v>0</v>
          </cell>
        </row>
        <row r="5009">
          <cell r="E5009">
            <v>4071.800000000007</v>
          </cell>
          <cell r="L5009">
            <v>0</v>
          </cell>
          <cell r="T5009">
            <v>0</v>
          </cell>
        </row>
        <row r="5010">
          <cell r="E5010">
            <v>4059.5299999999897</v>
          </cell>
          <cell r="L5010">
            <v>0</v>
          </cell>
          <cell r="T5010">
            <v>0</v>
          </cell>
        </row>
        <row r="5011">
          <cell r="E5011">
            <v>4086.880000000001</v>
          </cell>
          <cell r="L5011">
            <v>0.92027240544980593</v>
          </cell>
          <cell r="T5011">
            <v>8.2056226789518405E-2</v>
          </cell>
        </row>
        <row r="5012">
          <cell r="E5012">
            <v>4286.3099999999995</v>
          </cell>
          <cell r="L5012">
            <v>3.9479113241401147</v>
          </cell>
          <cell r="T5012">
            <v>0.35986234373285697</v>
          </cell>
        </row>
        <row r="5013">
          <cell r="E5013">
            <v>4563.4199999999964</v>
          </cell>
          <cell r="L5013">
            <v>13.047791681663975</v>
          </cell>
          <cell r="T5013">
            <v>1.2247931989368226</v>
          </cell>
        </row>
        <row r="5014">
          <cell r="E5014">
            <v>4851.0100000000075</v>
          </cell>
          <cell r="L5014">
            <v>23.552742418916505</v>
          </cell>
          <cell r="T5014">
            <v>2.2766496682270372</v>
          </cell>
        </row>
        <row r="5015">
          <cell r="E5015">
            <v>5031.9299999999976</v>
          </cell>
          <cell r="L5015">
            <v>32.060979563066034</v>
          </cell>
          <cell r="T5015">
            <v>3.1546931496359321</v>
          </cell>
        </row>
        <row r="5016">
          <cell r="E5016">
            <v>5115.1900000000096</v>
          </cell>
          <cell r="L5016">
            <v>37.651434624439247</v>
          </cell>
          <cell r="T5016">
            <v>3.7343939596494238</v>
          </cell>
        </row>
        <row r="5017">
          <cell r="E5017">
            <v>5220.4200000000037</v>
          </cell>
          <cell r="L5017">
            <v>40.872667759649204</v>
          </cell>
          <cell r="T5017">
            <v>4.0952387396109771</v>
          </cell>
        </row>
        <row r="5018">
          <cell r="E5018">
            <v>5305.0899999999947</v>
          </cell>
          <cell r="L5018">
            <v>41.428097884308507</v>
          </cell>
          <cell r="T5018">
            <v>4.1849661741471209</v>
          </cell>
        </row>
        <row r="5019">
          <cell r="E5019">
            <v>5393.18</v>
          </cell>
          <cell r="L5019">
            <v>38.505225092969738</v>
          </cell>
          <cell r="T5019">
            <v>3.9232796725027583</v>
          </cell>
        </row>
        <row r="5020">
          <cell r="E5020">
            <v>5467.9599999999991</v>
          </cell>
          <cell r="L5020">
            <v>25.039697901320768</v>
          </cell>
          <cell r="T5020">
            <v>2.5712097664099929</v>
          </cell>
        </row>
        <row r="5021">
          <cell r="E5021">
            <v>5510.5899999999901</v>
          </cell>
          <cell r="L5021">
            <v>26.909062613115172</v>
          </cell>
          <cell r="T5021">
            <v>2.7740146490796178</v>
          </cell>
        </row>
        <row r="5022">
          <cell r="E5022">
            <v>5545.470000000003</v>
          </cell>
          <cell r="L5022">
            <v>5.7623605590526132</v>
          </cell>
          <cell r="T5022">
            <v>0.59661228451932402</v>
          </cell>
        </row>
        <row r="5023">
          <cell r="E5023">
            <v>5547.2100000000055</v>
          </cell>
          <cell r="L5023">
            <v>8.4387571322461365</v>
          </cell>
          <cell r="T5023">
            <v>0.87374028242447821</v>
          </cell>
        </row>
        <row r="5024">
          <cell r="E5024">
            <v>5514.6400000000085</v>
          </cell>
          <cell r="L5024">
            <v>2.321149245035381</v>
          </cell>
          <cell r="T5024">
            <v>0.23967212725165155</v>
          </cell>
        </row>
        <row r="5025">
          <cell r="E5025">
            <v>5415.3300000000099</v>
          </cell>
          <cell r="L5025">
            <v>0</v>
          </cell>
          <cell r="T5025">
            <v>0</v>
          </cell>
        </row>
        <row r="5026">
          <cell r="E5026">
            <v>5304.6599999999971</v>
          </cell>
          <cell r="L5026">
            <v>0</v>
          </cell>
          <cell r="T5026">
            <v>0</v>
          </cell>
        </row>
        <row r="5027">
          <cell r="E5027">
            <v>4963.100000000004</v>
          </cell>
          <cell r="L5027">
            <v>0</v>
          </cell>
          <cell r="T5027">
            <v>0</v>
          </cell>
        </row>
        <row r="5028">
          <cell r="E5028">
            <v>4593.0799999999963</v>
          </cell>
          <cell r="L5028">
            <v>0</v>
          </cell>
          <cell r="T5028">
            <v>0</v>
          </cell>
        </row>
        <row r="5029">
          <cell r="E5029">
            <v>4314.5199999999977</v>
          </cell>
          <cell r="L5029">
            <v>0</v>
          </cell>
          <cell r="T5029">
            <v>0</v>
          </cell>
        </row>
        <row r="5030">
          <cell r="E5030">
            <v>4156.149999999996</v>
          </cell>
          <cell r="L5030">
            <v>0</v>
          </cell>
          <cell r="T5030">
            <v>0</v>
          </cell>
        </row>
        <row r="5031">
          <cell r="E5031">
            <v>4031.7699999999945</v>
          </cell>
          <cell r="L5031">
            <v>0</v>
          </cell>
          <cell r="T5031">
            <v>0</v>
          </cell>
        </row>
        <row r="5032">
          <cell r="E5032">
            <v>4023.8900000000026</v>
          </cell>
          <cell r="L5032">
            <v>0</v>
          </cell>
          <cell r="T5032">
            <v>0</v>
          </cell>
        </row>
        <row r="5033">
          <cell r="E5033">
            <v>4122.3400000000038</v>
          </cell>
          <cell r="L5033">
            <v>0</v>
          </cell>
          <cell r="T5033">
            <v>0</v>
          </cell>
        </row>
        <row r="5034">
          <cell r="E5034">
            <v>4427.2700000000004</v>
          </cell>
          <cell r="L5034">
            <v>0</v>
          </cell>
          <cell r="T5034">
            <v>0</v>
          </cell>
        </row>
        <row r="5035">
          <cell r="E5035">
            <v>4834.0400000000118</v>
          </cell>
          <cell r="L5035">
            <v>0.82180172508996319</v>
          </cell>
          <cell r="T5035">
            <v>7.9397614858862653E-2</v>
          </cell>
        </row>
        <row r="5036">
          <cell r="E5036">
            <v>5241.6599999999989</v>
          </cell>
          <cell r="L5036">
            <v>3.8003261808291224</v>
          </cell>
          <cell r="T5036">
            <v>0.38229874489388749</v>
          </cell>
        </row>
        <row r="5037">
          <cell r="E5037">
            <v>5432.5999999999958</v>
          </cell>
          <cell r="L5037">
            <v>11.73325851953537</v>
          </cell>
          <cell r="T5037">
            <v>1.2016252762468866</v>
          </cell>
        </row>
        <row r="5038">
          <cell r="E5038">
            <v>5549.1900000000005</v>
          </cell>
          <cell r="L5038">
            <v>20.169003440677042</v>
          </cell>
          <cell r="T5038">
            <v>2.0874320692037145</v>
          </cell>
        </row>
        <row r="5039">
          <cell r="E5039">
            <v>5654.92</v>
          </cell>
          <cell r="L5039">
            <v>26.174072110348678</v>
          </cell>
          <cell r="T5039">
            <v>2.7348393827533073</v>
          </cell>
        </row>
        <row r="5040">
          <cell r="E5040">
            <v>5838.7100000000037</v>
          </cell>
          <cell r="L5040">
            <v>29.637947465392635</v>
          </cell>
          <cell r="T5040">
            <v>3.1486140601182342</v>
          </cell>
        </row>
        <row r="5041">
          <cell r="E5041">
            <v>5965.8</v>
          </cell>
          <cell r="L5041">
            <v>31.129675978316435</v>
          </cell>
          <cell r="T5041">
            <v>3.344726399254796</v>
          </cell>
        </row>
        <row r="5042">
          <cell r="E5042">
            <v>6082.7100000000037</v>
          </cell>
          <cell r="L5042">
            <v>24.326324539164986</v>
          </cell>
          <cell r="T5042">
            <v>2.6417309309626944</v>
          </cell>
        </row>
        <row r="5043">
          <cell r="E5043">
            <v>6059.4900000000025</v>
          </cell>
          <cell r="L5043">
            <v>23.735415696876082</v>
          </cell>
          <cell r="T5043">
            <v>2.5723819564182122</v>
          </cell>
        </row>
        <row r="5044">
          <cell r="E5044">
            <v>6045.1299999999983</v>
          </cell>
          <cell r="L5044">
            <v>24.82757820616041</v>
          </cell>
          <cell r="T5044">
            <v>2.6872087166884739</v>
          </cell>
        </row>
        <row r="5045">
          <cell r="E5045">
            <v>6071.0400000000054</v>
          </cell>
          <cell r="L5045">
            <v>11.339297824312423</v>
          </cell>
          <cell r="T5045">
            <v>1.2308973883837098</v>
          </cell>
        </row>
        <row r="5046">
          <cell r="E5046">
            <v>6095.2599999999911</v>
          </cell>
          <cell r="L5046">
            <v>9.4790053475833798</v>
          </cell>
          <cell r="T5046">
            <v>1.0312374700970395</v>
          </cell>
        </row>
        <row r="5047">
          <cell r="E5047">
            <v>5994.4700000000039</v>
          </cell>
          <cell r="L5047">
            <v>8.674259192690382</v>
          </cell>
          <cell r="T5047">
            <v>0.93538841191548272</v>
          </cell>
        </row>
        <row r="5048">
          <cell r="E5048">
            <v>5861.0999999999922</v>
          </cell>
          <cell r="L5048">
            <v>0.92207659390048746</v>
          </cell>
          <cell r="T5048">
            <v>9.8292797605608939E-2</v>
          </cell>
        </row>
        <row r="5049">
          <cell r="E5049">
            <v>5633.3800000000083</v>
          </cell>
          <cell r="L5049">
            <v>0</v>
          </cell>
          <cell r="T5049">
            <v>0</v>
          </cell>
        </row>
        <row r="5050">
          <cell r="E5050">
            <v>5445.3700000000072</v>
          </cell>
          <cell r="L5050">
            <v>0</v>
          </cell>
          <cell r="T5050">
            <v>0</v>
          </cell>
        </row>
        <row r="5051">
          <cell r="E5051">
            <v>5029.3799999999928</v>
          </cell>
          <cell r="L5051">
            <v>0</v>
          </cell>
          <cell r="T5051">
            <v>0</v>
          </cell>
        </row>
        <row r="5052">
          <cell r="E5052">
            <v>4601.4399999999996</v>
          </cell>
          <cell r="L5052">
            <v>0</v>
          </cell>
          <cell r="T5052">
            <v>0</v>
          </cell>
        </row>
        <row r="5053">
          <cell r="E5053">
            <v>4282.5600000000022</v>
          </cell>
          <cell r="L5053">
            <v>0</v>
          </cell>
          <cell r="T5053">
            <v>0</v>
          </cell>
        </row>
        <row r="5054">
          <cell r="E5054">
            <v>4099.739999999998</v>
          </cell>
          <cell r="L5054">
            <v>0</v>
          </cell>
          <cell r="T5054">
            <v>0</v>
          </cell>
        </row>
        <row r="5055">
          <cell r="E5055">
            <v>3969.2700000000009</v>
          </cell>
          <cell r="L5055">
            <v>0</v>
          </cell>
          <cell r="T5055">
            <v>0</v>
          </cell>
        </row>
        <row r="5056">
          <cell r="E5056">
            <v>3937.8399999999951</v>
          </cell>
          <cell r="L5056">
            <v>0</v>
          </cell>
          <cell r="T5056">
            <v>0</v>
          </cell>
        </row>
        <row r="5057">
          <cell r="E5057">
            <v>3995.2900000000081</v>
          </cell>
          <cell r="L5057">
            <v>0</v>
          </cell>
          <cell r="T5057">
            <v>0</v>
          </cell>
        </row>
        <row r="5058">
          <cell r="E5058">
            <v>4217.7500000000055</v>
          </cell>
          <cell r="L5058">
            <v>0</v>
          </cell>
          <cell r="T5058">
            <v>0</v>
          </cell>
        </row>
        <row r="5059">
          <cell r="E5059">
            <v>4612.3599999999951</v>
          </cell>
          <cell r="L5059">
            <v>0</v>
          </cell>
          <cell r="T5059">
            <v>0</v>
          </cell>
        </row>
        <row r="5060">
          <cell r="E5060">
            <v>4924.7300000000005</v>
          </cell>
          <cell r="L5060">
            <v>1.6805779354912891</v>
          </cell>
          <cell r="T5060">
            <v>0.16386138851066789</v>
          </cell>
        </row>
        <row r="5061">
          <cell r="E5061">
            <v>5038.8499999999967</v>
          </cell>
          <cell r="L5061">
            <v>2.7995910342375288</v>
          </cell>
          <cell r="T5061">
            <v>0.27609048963495297</v>
          </cell>
        </row>
        <row r="5062">
          <cell r="E5062">
            <v>5086.4499999999962</v>
          </cell>
          <cell r="L5062">
            <v>4.9816229620424668</v>
          </cell>
          <cell r="T5062">
            <v>0.49354547855364217</v>
          </cell>
        </row>
        <row r="5063">
          <cell r="E5063">
            <v>5172.8600000000069</v>
          </cell>
          <cell r="L5063">
            <v>4.2293507261838332</v>
          </cell>
          <cell r="T5063">
            <v>0.42260723537765443</v>
          </cell>
        </row>
        <row r="5064">
          <cell r="E5064">
            <v>5264.4600000000028</v>
          </cell>
          <cell r="L5064">
            <v>11.437363427853677</v>
          </cell>
          <cell r="T5064">
            <v>1.1526417055092679</v>
          </cell>
        </row>
        <row r="5065">
          <cell r="E5065">
            <v>5357.630000000001</v>
          </cell>
          <cell r="L5065">
            <v>5.7826397173906852</v>
          </cell>
          <cell r="T5065">
            <v>0.58818119968782412</v>
          </cell>
        </row>
        <row r="5066">
          <cell r="E5066">
            <v>5500.51</v>
          </cell>
          <cell r="L5066">
            <v>6.6790326523141177</v>
          </cell>
          <cell r="T5066">
            <v>0.68858377489686973</v>
          </cell>
        </row>
        <row r="5067">
          <cell r="E5067">
            <v>5493.8900000000085</v>
          </cell>
          <cell r="L5067">
            <v>5.0170216042251576</v>
          </cell>
          <cell r="T5067">
            <v>0.51695842201570485</v>
          </cell>
        </row>
        <row r="5068">
          <cell r="E5068">
            <v>5559.7099999999955</v>
          </cell>
          <cell r="L5068">
            <v>4.9139492091555166</v>
          </cell>
          <cell r="T5068">
            <v>0.50946922357979929</v>
          </cell>
        </row>
        <row r="5069">
          <cell r="E5069">
            <v>5675.1000000000067</v>
          </cell>
          <cell r="L5069">
            <v>4.3607866522359879</v>
          </cell>
          <cell r="T5069">
            <v>0.45698621445535537</v>
          </cell>
        </row>
        <row r="5070">
          <cell r="E5070">
            <v>5789.1400000000076</v>
          </cell>
          <cell r="L5070">
            <v>3.1557076166476907</v>
          </cell>
          <cell r="T5070">
            <v>0.33418162025918718</v>
          </cell>
        </row>
        <row r="5071">
          <cell r="E5071">
            <v>5790.0800000000072</v>
          </cell>
          <cell r="L5071">
            <v>2.2164176092915726</v>
          </cell>
          <cell r="T5071">
            <v>0.23474393935885018</v>
          </cell>
        </row>
        <row r="5072">
          <cell r="E5072">
            <v>5760.8400000000038</v>
          </cell>
          <cell r="L5072">
            <v>0.75113045663621902</v>
          </cell>
          <cell r="T5072">
            <v>7.9348028419190086E-2</v>
          </cell>
        </row>
        <row r="5073">
          <cell r="E5073">
            <v>5592.2999999999929</v>
          </cell>
          <cell r="L5073">
            <v>0</v>
          </cell>
          <cell r="T5073">
            <v>0</v>
          </cell>
        </row>
        <row r="5074">
          <cell r="E5074">
            <v>5433.2000000000053</v>
          </cell>
          <cell r="L5074">
            <v>0</v>
          </cell>
          <cell r="T5074">
            <v>0</v>
          </cell>
        </row>
        <row r="5075">
          <cell r="E5075">
            <v>4972.5600000000113</v>
          </cell>
          <cell r="L5075">
            <v>0</v>
          </cell>
          <cell r="T5075">
            <v>0</v>
          </cell>
        </row>
        <row r="5076">
          <cell r="E5076">
            <v>4588.4299999999985</v>
          </cell>
          <cell r="L5076">
            <v>0</v>
          </cell>
          <cell r="T5076">
            <v>0</v>
          </cell>
        </row>
        <row r="5077">
          <cell r="E5077">
            <v>4291.3999999999896</v>
          </cell>
          <cell r="L5077">
            <v>0</v>
          </cell>
          <cell r="T5077">
            <v>0</v>
          </cell>
        </row>
        <row r="5078">
          <cell r="E5078">
            <v>4075.5800000000063</v>
          </cell>
          <cell r="L5078">
            <v>0</v>
          </cell>
          <cell r="T5078">
            <v>0</v>
          </cell>
        </row>
        <row r="5079">
          <cell r="E5079">
            <v>3934.7299999999964</v>
          </cell>
          <cell r="L5079">
            <v>0</v>
          </cell>
          <cell r="T5079">
            <v>0</v>
          </cell>
        </row>
        <row r="5080">
          <cell r="E5080">
            <v>3889.4900000000002</v>
          </cell>
          <cell r="L5080">
            <v>0</v>
          </cell>
          <cell r="T5080">
            <v>0</v>
          </cell>
        </row>
        <row r="5081">
          <cell r="E5081">
            <v>3969.2299999999937</v>
          </cell>
          <cell r="L5081">
            <v>0</v>
          </cell>
          <cell r="T5081">
            <v>0</v>
          </cell>
        </row>
        <row r="5082">
          <cell r="E5082">
            <v>4246.3200000000043</v>
          </cell>
          <cell r="L5082">
            <v>0</v>
          </cell>
          <cell r="T5082">
            <v>0</v>
          </cell>
        </row>
        <row r="5083">
          <cell r="E5083">
            <v>4599.2100000000019</v>
          </cell>
          <cell r="L5083">
            <v>0.22517565483265969</v>
          </cell>
          <cell r="T5083">
            <v>2.1232518467513728E-2</v>
          </cell>
        </row>
        <row r="5084">
          <cell r="E5084">
            <v>4943.8000000000011</v>
          </cell>
          <cell r="L5084">
            <v>2.674737281427511</v>
          </cell>
          <cell r="T5084">
            <v>0.2612826557324297</v>
          </cell>
        </row>
        <row r="5085">
          <cell r="E5085">
            <v>5114.3200000000052</v>
          </cell>
          <cell r="L5085">
            <v>9.3254445379027207</v>
          </cell>
          <cell r="T5085">
            <v>0.92623414440640772</v>
          </cell>
        </row>
        <row r="5086">
          <cell r="E5086">
            <v>5158.6599999999971</v>
          </cell>
          <cell r="L5086">
            <v>4.0720507879697454</v>
          </cell>
          <cell r="T5086">
            <v>0.40632770869888191</v>
          </cell>
        </row>
        <row r="5087">
          <cell r="E5087">
            <v>5276.07</v>
          </cell>
          <cell r="L5087">
            <v>4.8635059113864978</v>
          </cell>
          <cell r="T5087">
            <v>0.49085483293129073</v>
          </cell>
        </row>
        <row r="5088">
          <cell r="E5088">
            <v>5437.0999999999894</v>
          </cell>
          <cell r="L5088">
            <v>7.7186496953287707</v>
          </cell>
          <cell r="T5088">
            <v>0.79098010433244781</v>
          </cell>
        </row>
        <row r="5089">
          <cell r="E5089">
            <v>5544.6299999999992</v>
          </cell>
          <cell r="L5089">
            <v>10.681943139610665</v>
          </cell>
          <cell r="T5089">
            <v>1.105606219855872</v>
          </cell>
        </row>
        <row r="5090">
          <cell r="E5090">
            <v>5653.2899999999954</v>
          </cell>
          <cell r="L5090">
            <v>38.075830353136475</v>
          </cell>
          <cell r="T5090">
            <v>3.9754586326298522</v>
          </cell>
        </row>
        <row r="5091">
          <cell r="E5091">
            <v>5794.8599999999915</v>
          </cell>
          <cell r="L5091">
            <v>37.863506773598857</v>
          </cell>
          <cell r="T5091">
            <v>4.0049136313682538</v>
          </cell>
        </row>
        <row r="5092">
          <cell r="E5092">
            <v>5928.3800000000074</v>
          </cell>
          <cell r="L5092">
            <v>30.24584104660002</v>
          </cell>
          <cell r="T5092">
            <v>3.2390788396178323</v>
          </cell>
        </row>
        <row r="5093">
          <cell r="E5093">
            <v>6061.0299999999961</v>
          </cell>
          <cell r="L5093">
            <v>24.614733333723162</v>
          </cell>
          <cell r="T5093">
            <v>2.6679295655467286</v>
          </cell>
        </row>
        <row r="5094">
          <cell r="E5094">
            <v>6211.8800000000056</v>
          </cell>
          <cell r="L5094">
            <v>13.428777854088855</v>
          </cell>
          <cell r="T5094">
            <v>1.4755521184961253</v>
          </cell>
        </row>
        <row r="5095">
          <cell r="E5095">
            <v>6193.7599999999975</v>
          </cell>
          <cell r="L5095">
            <v>9.3080582452330134</v>
          </cell>
          <cell r="T5095">
            <v>1.0213648078652113</v>
          </cell>
        </row>
        <row r="5096">
          <cell r="E5096">
            <v>6086.5199999999977</v>
          </cell>
          <cell r="L5096">
            <v>2.3834876132040534</v>
          </cell>
          <cell r="T5096">
            <v>0.25919272421560891</v>
          </cell>
        </row>
        <row r="5097">
          <cell r="E5097">
            <v>5951.6800000000085</v>
          </cell>
          <cell r="L5097">
            <v>0</v>
          </cell>
          <cell r="T5097">
            <v>0</v>
          </cell>
        </row>
        <row r="5098">
          <cell r="E5098">
            <v>5808.1400000000067</v>
          </cell>
          <cell r="L5098">
            <v>0</v>
          </cell>
          <cell r="T5098">
            <v>0</v>
          </cell>
        </row>
        <row r="5099">
          <cell r="E5099">
            <v>5341.420000000001</v>
          </cell>
          <cell r="L5099">
            <v>0</v>
          </cell>
          <cell r="T5099">
            <v>0</v>
          </cell>
        </row>
        <row r="5100">
          <cell r="E5100">
            <v>4907.3500000000095</v>
          </cell>
          <cell r="L5100">
            <v>0</v>
          </cell>
          <cell r="T5100">
            <v>0</v>
          </cell>
        </row>
        <row r="5101">
          <cell r="E5101">
            <v>4544.4600000000064</v>
          </cell>
          <cell r="L5101">
            <v>0</v>
          </cell>
          <cell r="T5101">
            <v>0</v>
          </cell>
        </row>
        <row r="5102">
          <cell r="E5102">
            <v>4359.0800000000063</v>
          </cell>
          <cell r="L5102">
            <v>0</v>
          </cell>
          <cell r="T5102">
            <v>0</v>
          </cell>
        </row>
        <row r="5103">
          <cell r="E5103">
            <v>4206.6300000000101</v>
          </cell>
          <cell r="L5103">
            <v>0</v>
          </cell>
          <cell r="T5103">
            <v>0</v>
          </cell>
        </row>
        <row r="5104">
          <cell r="E5104">
            <v>4129.2700000000077</v>
          </cell>
          <cell r="L5104">
            <v>0</v>
          </cell>
          <cell r="T5104">
            <v>0</v>
          </cell>
        </row>
        <row r="5105">
          <cell r="E5105">
            <v>4188.1300000000047</v>
          </cell>
          <cell r="L5105">
            <v>0</v>
          </cell>
          <cell r="T5105">
            <v>0</v>
          </cell>
        </row>
        <row r="5106">
          <cell r="E5106">
            <v>4467.7699999999941</v>
          </cell>
          <cell r="L5106">
            <v>0</v>
          </cell>
          <cell r="T5106">
            <v>0</v>
          </cell>
        </row>
        <row r="5107">
          <cell r="E5107">
            <v>4801.8700000000053</v>
          </cell>
          <cell r="L5107">
            <v>0</v>
          </cell>
          <cell r="T5107">
            <v>0</v>
          </cell>
        </row>
        <row r="5108">
          <cell r="E5108">
            <v>5217.3499999999976</v>
          </cell>
          <cell r="L5108">
            <v>4.2632376193461416</v>
          </cell>
          <cell r="T5108">
            <v>0.42784459019003407</v>
          </cell>
        </row>
        <row r="5109">
          <cell r="E5109">
            <v>5438.91</v>
          </cell>
          <cell r="L5109">
            <v>7.0532613094441272</v>
          </cell>
          <cell r="T5109">
            <v>0.72294173084810609</v>
          </cell>
        </row>
        <row r="5110">
          <cell r="E5110">
            <v>5595.4799999999959</v>
          </cell>
          <cell r="L5110">
            <v>22.300765461405391</v>
          </cell>
          <cell r="T5110">
            <v>2.3177904247022525</v>
          </cell>
        </row>
        <row r="5111">
          <cell r="E5111">
            <v>5788.399999999996</v>
          </cell>
          <cell r="L5111">
            <v>13.731961222799322</v>
          </cell>
          <cell r="T5111">
            <v>1.4533297064281214</v>
          </cell>
        </row>
        <row r="5112">
          <cell r="E5112">
            <v>5962.9899999999925</v>
          </cell>
          <cell r="L5112">
            <v>12.476399017590873</v>
          </cell>
          <cell r="T5112">
            <v>1.3413950933090746</v>
          </cell>
        </row>
        <row r="5113">
          <cell r="E5113">
            <v>6174.39</v>
          </cell>
          <cell r="L5113">
            <v>10.006723436784771</v>
          </cell>
          <cell r="T5113">
            <v>1.0961518978047025</v>
          </cell>
        </row>
        <row r="5114">
          <cell r="E5114">
            <v>6378.4300000000039</v>
          </cell>
          <cell r="L5114">
            <v>29.762654893039102</v>
          </cell>
          <cell r="T5114">
            <v>3.3147474402485386</v>
          </cell>
        </row>
        <row r="5115">
          <cell r="E5115">
            <v>6515.2499999999991</v>
          </cell>
          <cell r="L5115">
            <v>25.91520010044524</v>
          </cell>
          <cell r="T5115">
            <v>2.9201883351124707</v>
          </cell>
        </row>
        <row r="5116">
          <cell r="E5116">
            <v>6683.0199999999923</v>
          </cell>
          <cell r="L5116">
            <v>25.710149906957451</v>
          </cell>
          <cell r="T5116">
            <v>2.9376036570210999</v>
          </cell>
        </row>
        <row r="5117">
          <cell r="E5117">
            <v>6812.5599999999931</v>
          </cell>
          <cell r="L5117">
            <v>5.1392113720894681</v>
          </cell>
          <cell r="T5117">
            <v>0.59396208605539869</v>
          </cell>
        </row>
        <row r="5118">
          <cell r="E5118">
            <v>6936.3099999999995</v>
          </cell>
          <cell r="L5118">
            <v>2.7152780740366365</v>
          </cell>
          <cell r="T5118">
            <v>0.31698020440126129</v>
          </cell>
        </row>
        <row r="5119">
          <cell r="E5119">
            <v>6870.9800000000077</v>
          </cell>
          <cell r="L5119">
            <v>3.9211459705905463</v>
          </cell>
          <cell r="T5119">
            <v>0.4553445925748747</v>
          </cell>
        </row>
        <row r="5120">
          <cell r="E5120">
            <v>6679.1100000000088</v>
          </cell>
          <cell r="L5120">
            <v>2.0979550645973668</v>
          </cell>
          <cell r="T5120">
            <v>0.23988578817807138</v>
          </cell>
        </row>
        <row r="5121">
          <cell r="E5121">
            <v>6501.3400000000083</v>
          </cell>
          <cell r="L5121">
            <v>0</v>
          </cell>
          <cell r="T5121">
            <v>0</v>
          </cell>
        </row>
        <row r="5122">
          <cell r="E5122">
            <v>6292.7699999999986</v>
          </cell>
          <cell r="L5122">
            <v>0</v>
          </cell>
          <cell r="T5122">
            <v>0</v>
          </cell>
        </row>
        <row r="5123">
          <cell r="E5123">
            <v>5820.4900000000016</v>
          </cell>
          <cell r="L5123">
            <v>0</v>
          </cell>
          <cell r="T5123">
            <v>0</v>
          </cell>
        </row>
        <row r="5124">
          <cell r="E5124">
            <v>5334.49</v>
          </cell>
          <cell r="L5124">
            <v>0</v>
          </cell>
          <cell r="T5124">
            <v>0</v>
          </cell>
        </row>
        <row r="5125">
          <cell r="E5125">
            <v>4939.6399999999994</v>
          </cell>
          <cell r="L5125">
            <v>0</v>
          </cell>
          <cell r="T5125">
            <v>0</v>
          </cell>
        </row>
        <row r="5126">
          <cell r="E5126">
            <v>4683.9500000000053</v>
          </cell>
          <cell r="L5126">
            <v>0</v>
          </cell>
          <cell r="T5126">
            <v>0</v>
          </cell>
        </row>
        <row r="5127">
          <cell r="E5127">
            <v>4501.7100000000073</v>
          </cell>
          <cell r="L5127">
            <v>0</v>
          </cell>
          <cell r="T5127">
            <v>0</v>
          </cell>
        </row>
        <row r="5128">
          <cell r="E5128">
            <v>4389.7900000000009</v>
          </cell>
          <cell r="L5128">
            <v>0</v>
          </cell>
          <cell r="T5128">
            <v>0</v>
          </cell>
        </row>
        <row r="5129">
          <cell r="E5129">
            <v>4445.2999999999929</v>
          </cell>
          <cell r="L5129">
            <v>0</v>
          </cell>
          <cell r="T5129">
            <v>0</v>
          </cell>
        </row>
        <row r="5130">
          <cell r="E5130">
            <v>4660.569999999997</v>
          </cell>
          <cell r="L5130">
            <v>0</v>
          </cell>
          <cell r="T5130">
            <v>0</v>
          </cell>
        </row>
        <row r="5131">
          <cell r="E5131">
            <v>5042.420000000001</v>
          </cell>
          <cell r="L5131">
            <v>0</v>
          </cell>
          <cell r="T5131">
            <v>0</v>
          </cell>
        </row>
        <row r="5132">
          <cell r="E5132">
            <v>5449.3299999999936</v>
          </cell>
          <cell r="L5132">
            <v>2.2351277250563633</v>
          </cell>
          <cell r="T5132">
            <v>0.22937702169201657</v>
          </cell>
        </row>
        <row r="5133">
          <cell r="E5133">
            <v>5687.0099999999939</v>
          </cell>
          <cell r="L5133">
            <v>9.1067921929461697</v>
          </cell>
          <cell r="T5133">
            <v>0.9551613432549857</v>
          </cell>
        </row>
        <row r="5134">
          <cell r="E5134">
            <v>5951.24</v>
          </cell>
          <cell r="L5134">
            <v>9.0731747915305956</v>
          </cell>
          <cell r="T5134">
            <v>0.97463960120967386</v>
          </cell>
        </row>
        <row r="5135">
          <cell r="E5135">
            <v>6156.2199999999975</v>
          </cell>
          <cell r="L5135">
            <v>22.593804486019444</v>
          </cell>
          <cell r="T5135">
            <v>2.4695925044388787</v>
          </cell>
        </row>
        <row r="5136">
          <cell r="E5136">
            <v>6375.1899999999932</v>
          </cell>
          <cell r="L5136">
            <v>16.403071430740688</v>
          </cell>
          <cell r="T5136">
            <v>1.8274788424751023</v>
          </cell>
        </row>
        <row r="5137">
          <cell r="E5137">
            <v>6521.1700000000019</v>
          </cell>
          <cell r="L5137">
            <v>15.679272116879931</v>
          </cell>
          <cell r="T5137">
            <v>1.7684752882933026</v>
          </cell>
        </row>
        <row r="5138">
          <cell r="E5138">
            <v>6598.2199999999975</v>
          </cell>
          <cell r="L5138">
            <v>27.895561010327931</v>
          </cell>
          <cell r="T5138">
            <v>3.1648115434527426</v>
          </cell>
        </row>
        <row r="5139">
          <cell r="E5139">
            <v>6703.9400000000023</v>
          </cell>
          <cell r="L5139">
            <v>13.359029276895958</v>
          </cell>
          <cell r="T5139">
            <v>1.5298432905874506</v>
          </cell>
        </row>
        <row r="5140">
          <cell r="E5140">
            <v>6774.7499999999891</v>
          </cell>
          <cell r="L5140">
            <v>10.95197228461198</v>
          </cell>
          <cell r="T5140">
            <v>1.2615786641381419</v>
          </cell>
        </row>
        <row r="5141">
          <cell r="E5141">
            <v>6746.7799999999943</v>
          </cell>
          <cell r="L5141">
            <v>9.3929154807313875</v>
          </cell>
          <cell r="T5141">
            <v>1.0796078445500825</v>
          </cell>
        </row>
        <row r="5142">
          <cell r="E5142">
            <v>6697.9499999999907</v>
          </cell>
          <cell r="L5142">
            <v>5.5526975245833556</v>
          </cell>
          <cell r="T5142">
            <v>0.63579162390669808</v>
          </cell>
        </row>
        <row r="5143">
          <cell r="E5143">
            <v>6522.1699999999964</v>
          </cell>
          <cell r="L5143">
            <v>6.4216272118025</v>
          </cell>
          <cell r="T5143">
            <v>0.724664750089687</v>
          </cell>
        </row>
        <row r="5144">
          <cell r="E5144">
            <v>6365.6999999999953</v>
          </cell>
          <cell r="L5144">
            <v>2.2381378127926252</v>
          </cell>
          <cell r="T5144">
            <v>0.24931495594591979</v>
          </cell>
        </row>
        <row r="5145">
          <cell r="E5145">
            <v>6185.54000000001</v>
          </cell>
          <cell r="L5145">
            <v>0</v>
          </cell>
          <cell r="T5145">
            <v>0</v>
          </cell>
        </row>
        <row r="5146">
          <cell r="E5146">
            <v>6041.3700000000035</v>
          </cell>
          <cell r="L5146">
            <v>0</v>
          </cell>
          <cell r="T5146">
            <v>0</v>
          </cell>
        </row>
        <row r="5147">
          <cell r="E5147">
            <v>5639.5499999999984</v>
          </cell>
          <cell r="L5147">
            <v>0</v>
          </cell>
          <cell r="T5147">
            <v>0</v>
          </cell>
        </row>
        <row r="5148">
          <cell r="E5148">
            <v>5176.6400000000031</v>
          </cell>
          <cell r="L5148">
            <v>0</v>
          </cell>
          <cell r="T5148">
            <v>0</v>
          </cell>
        </row>
        <row r="5149">
          <cell r="E5149">
            <v>4827.1599999999962</v>
          </cell>
          <cell r="L5149">
            <v>0</v>
          </cell>
          <cell r="T5149">
            <v>0</v>
          </cell>
        </row>
        <row r="5150">
          <cell r="E5150">
            <v>4588.3299999999963</v>
          </cell>
          <cell r="L5150">
            <v>0</v>
          </cell>
          <cell r="T5150">
            <v>0</v>
          </cell>
        </row>
        <row r="5151">
          <cell r="E5151">
            <v>4413.279999999997</v>
          </cell>
          <cell r="L5151">
            <v>0</v>
          </cell>
          <cell r="T5151">
            <v>0</v>
          </cell>
        </row>
        <row r="5152">
          <cell r="E5152">
            <v>4325.5999999999967</v>
          </cell>
          <cell r="L5152">
            <v>0</v>
          </cell>
          <cell r="T5152">
            <v>0</v>
          </cell>
        </row>
        <row r="5153">
          <cell r="E5153">
            <v>4289.1199999999908</v>
          </cell>
          <cell r="L5153">
            <v>0</v>
          </cell>
          <cell r="T5153">
            <v>0</v>
          </cell>
        </row>
        <row r="5154">
          <cell r="E5154">
            <v>4352.9499999999971</v>
          </cell>
          <cell r="L5154">
            <v>0</v>
          </cell>
          <cell r="T5154">
            <v>0</v>
          </cell>
        </row>
        <row r="5155">
          <cell r="E5155">
            <v>4414.9299999999985</v>
          </cell>
          <cell r="L5155">
            <v>5.0275259482092459E-2</v>
          </cell>
          <cell r="T5155">
            <v>4.6484225886160857E-3</v>
          </cell>
        </row>
        <row r="5156">
          <cell r="E5156">
            <v>4607.2999999999929</v>
          </cell>
          <cell r="L5156">
            <v>3.4404186351738657</v>
          </cell>
          <cell r="T5156">
            <v>0.32462575346289668</v>
          </cell>
        </row>
        <row r="5157">
          <cell r="E5157">
            <v>4893.3400000000011</v>
          </cell>
          <cell r="L5157">
            <v>11.665705757668244</v>
          </cell>
          <cell r="T5157">
            <v>1.1332240000238016</v>
          </cell>
        </row>
        <row r="5158">
          <cell r="E5158">
            <v>5146.7899999999954</v>
          </cell>
          <cell r="L5158">
            <v>22.133166786187513</v>
          </cell>
          <cell r="T5158">
            <v>2.2038846261939398</v>
          </cell>
        </row>
        <row r="5159">
          <cell r="E5159">
            <v>5350.3900000000031</v>
          </cell>
          <cell r="L5159">
            <v>30.912367560871505</v>
          </cell>
          <cell r="T5159">
            <v>3.1380177970258956</v>
          </cell>
        </row>
        <row r="5160">
          <cell r="E5160">
            <v>5527.3199999999988</v>
          </cell>
          <cell r="L5160">
            <v>31.511181253334424</v>
          </cell>
          <cell r="T5160">
            <v>3.2527864465419043</v>
          </cell>
        </row>
        <row r="5161">
          <cell r="E5161">
            <v>5717.9400000000014</v>
          </cell>
          <cell r="L5161">
            <v>37.521451393899824</v>
          </cell>
          <cell r="T5161">
            <v>3.9410525903940652</v>
          </cell>
        </row>
        <row r="5162">
          <cell r="E5162">
            <v>5852.5600000000049</v>
          </cell>
          <cell r="L5162">
            <v>30.868969524227364</v>
          </cell>
          <cell r="T5162">
            <v>3.2832955849362406</v>
          </cell>
        </row>
        <row r="5163">
          <cell r="E5163">
            <v>5990.310000000004</v>
          </cell>
          <cell r="L5163">
            <v>35.333495923094816</v>
          </cell>
          <cell r="T5163">
            <v>3.8039111039415729</v>
          </cell>
        </row>
        <row r="5164">
          <cell r="E5164">
            <v>6143.480000000005</v>
          </cell>
          <cell r="L5164">
            <v>30.521128685375871</v>
          </cell>
          <cell r="T5164">
            <v>3.3311354519692031</v>
          </cell>
        </row>
        <row r="5165">
          <cell r="E5165">
            <v>6279.1800000000094</v>
          </cell>
          <cell r="L5165">
            <v>27.508500288132616</v>
          </cell>
          <cell r="T5165">
            <v>3.0381878713769765</v>
          </cell>
        </row>
        <row r="5166">
          <cell r="E5166">
            <v>6323.2</v>
          </cell>
          <cell r="L5166">
            <v>11.163132955704198</v>
          </cell>
          <cell r="T5166">
            <v>1.2385076960381411</v>
          </cell>
        </row>
        <row r="5167">
          <cell r="E5167">
            <v>6240.8600000000088</v>
          </cell>
          <cell r="L5167">
            <v>2.5626097472779135</v>
          </cell>
          <cell r="T5167">
            <v>0.28242705650063726</v>
          </cell>
        </row>
        <row r="5168">
          <cell r="E5168">
            <v>6130.5600000000022</v>
          </cell>
          <cell r="L5168">
            <v>1.0710417204704281</v>
          </cell>
          <cell r="T5168">
            <v>0.11692672377012059</v>
          </cell>
        </row>
        <row r="5169">
          <cell r="E5169">
            <v>5945.5500000000093</v>
          </cell>
          <cell r="L5169">
            <v>0</v>
          </cell>
          <cell r="T5169">
            <v>0</v>
          </cell>
        </row>
        <row r="5170">
          <cell r="E5170">
            <v>5802.1299999999992</v>
          </cell>
          <cell r="L5170">
            <v>0</v>
          </cell>
          <cell r="T5170">
            <v>0</v>
          </cell>
        </row>
        <row r="5171">
          <cell r="E5171">
            <v>5416.150000000006</v>
          </cell>
          <cell r="L5171">
            <v>0</v>
          </cell>
          <cell r="T5171">
            <v>0</v>
          </cell>
        </row>
        <row r="5172">
          <cell r="E5172">
            <v>5010.7200000000048</v>
          </cell>
          <cell r="L5172">
            <v>0</v>
          </cell>
          <cell r="T5172">
            <v>0</v>
          </cell>
        </row>
        <row r="5173">
          <cell r="E5173">
            <v>4711.2000000000053</v>
          </cell>
          <cell r="L5173">
            <v>0</v>
          </cell>
          <cell r="T5173">
            <v>0</v>
          </cell>
        </row>
        <row r="5174">
          <cell r="E5174">
            <v>4460.4700000000039</v>
          </cell>
          <cell r="L5174">
            <v>0</v>
          </cell>
          <cell r="T5174">
            <v>0</v>
          </cell>
        </row>
        <row r="5175">
          <cell r="E5175">
            <v>4296.6500000000033</v>
          </cell>
          <cell r="L5175">
            <v>0</v>
          </cell>
          <cell r="T5175">
            <v>0</v>
          </cell>
        </row>
        <row r="5176">
          <cell r="E5176">
            <v>4163.16</v>
          </cell>
          <cell r="L5176">
            <v>0</v>
          </cell>
          <cell r="T5176">
            <v>0</v>
          </cell>
        </row>
        <row r="5177">
          <cell r="E5177">
            <v>4111.550000000002</v>
          </cell>
          <cell r="L5177">
            <v>0</v>
          </cell>
          <cell r="T5177">
            <v>0</v>
          </cell>
        </row>
        <row r="5178">
          <cell r="E5178">
            <v>4139.4199999999937</v>
          </cell>
          <cell r="L5178">
            <v>0</v>
          </cell>
          <cell r="T5178">
            <v>0</v>
          </cell>
        </row>
        <row r="5179">
          <cell r="E5179">
            <v>4171.09</v>
          </cell>
          <cell r="L5179">
            <v>0</v>
          </cell>
          <cell r="T5179">
            <v>0</v>
          </cell>
        </row>
        <row r="5180">
          <cell r="E5180">
            <v>4360.7100000000028</v>
          </cell>
          <cell r="L5180">
            <v>3.0608250967118948</v>
          </cell>
          <cell r="T5180">
            <v>0.28129553417784336</v>
          </cell>
        </row>
        <row r="5181">
          <cell r="E5181">
            <v>4643.3699999999953</v>
          </cell>
          <cell r="L5181">
            <v>12.264264762845832</v>
          </cell>
          <cell r="T5181">
            <v>1.161030700687661</v>
          </cell>
        </row>
        <row r="5182">
          <cell r="E5182">
            <v>4938.5800000000027</v>
          </cell>
          <cell r="L5182">
            <v>12.092696849003641</v>
          </cell>
          <cell r="T5182">
            <v>1.1800598551508301</v>
          </cell>
        </row>
        <row r="5183">
          <cell r="E5183">
            <v>5208.8899999999976</v>
          </cell>
          <cell r="L5183">
            <v>21.131895259094836</v>
          </cell>
          <cell r="T5183">
            <v>2.1171169812459993</v>
          </cell>
        </row>
        <row r="5184">
          <cell r="E5184">
            <v>5509.2299999999968</v>
          </cell>
          <cell r="L5184">
            <v>16.203702138516437</v>
          </cell>
          <cell r="T5184">
            <v>1.6711058315786431</v>
          </cell>
        </row>
        <row r="5185">
          <cell r="E5185">
            <v>5791.910000000008</v>
          </cell>
          <cell r="L5185">
            <v>37.74534089149364</v>
          </cell>
          <cell r="T5185">
            <v>3.9913686845320626</v>
          </cell>
        </row>
        <row r="5186">
          <cell r="E5186">
            <v>5986.0800000000045</v>
          </cell>
          <cell r="L5186">
            <v>40.733689660743764</v>
          </cell>
          <cell r="T5186">
            <v>4.3824980779090765</v>
          </cell>
        </row>
        <row r="5187">
          <cell r="E5187">
            <v>6167.4999999999936</v>
          </cell>
          <cell r="L5187">
            <v>38.371031052654438</v>
          </cell>
          <cell r="T5187">
            <v>4.1950969974132022</v>
          </cell>
        </row>
        <row r="5188">
          <cell r="E5188">
            <v>6337.3600000000033</v>
          </cell>
          <cell r="L5188">
            <v>32.621589863371923</v>
          </cell>
          <cell r="T5188">
            <v>3.6200113499708095</v>
          </cell>
        </row>
        <row r="5189">
          <cell r="E5189">
            <v>6556.8900000000049</v>
          </cell>
          <cell r="L5189">
            <v>26.945194445579045</v>
          </cell>
          <cell r="T5189">
            <v>3.0466603089889759</v>
          </cell>
        </row>
        <row r="5190">
          <cell r="E5190">
            <v>6665.1000000000104</v>
          </cell>
          <cell r="L5190">
            <v>18.195097467267576</v>
          </cell>
          <cell r="T5190">
            <v>2.0765899678935966</v>
          </cell>
        </row>
        <row r="5191">
          <cell r="E5191">
            <v>6693.0299999999925</v>
          </cell>
          <cell r="L5191">
            <v>1.5649130747088376</v>
          </cell>
          <cell r="T5191">
            <v>0.17914456944072299</v>
          </cell>
        </row>
        <row r="5192">
          <cell r="E5192">
            <v>6608.1699999999964</v>
          </cell>
          <cell r="L5192">
            <v>2.272028727124674</v>
          </cell>
          <cell r="T5192">
            <v>0.25827688907611446</v>
          </cell>
        </row>
        <row r="5193">
          <cell r="E5193">
            <v>6434.3700000000035</v>
          </cell>
          <cell r="L5193">
            <v>0</v>
          </cell>
          <cell r="T5193">
            <v>0</v>
          </cell>
        </row>
        <row r="5194">
          <cell r="E5194">
            <v>6257.3499999999913</v>
          </cell>
          <cell r="L5194">
            <v>0</v>
          </cell>
          <cell r="T5194">
            <v>0</v>
          </cell>
        </row>
        <row r="5195">
          <cell r="E5195">
            <v>5788.7999999999975</v>
          </cell>
          <cell r="L5195">
            <v>0</v>
          </cell>
          <cell r="T5195">
            <v>0</v>
          </cell>
        </row>
        <row r="5196">
          <cell r="E5196">
            <v>5315.8700000000035</v>
          </cell>
          <cell r="L5196">
            <v>0</v>
          </cell>
          <cell r="T5196">
            <v>0</v>
          </cell>
        </row>
        <row r="5197">
          <cell r="E5197">
            <v>4963.8400000000038</v>
          </cell>
          <cell r="L5197">
            <v>0</v>
          </cell>
          <cell r="T5197">
            <v>0</v>
          </cell>
        </row>
        <row r="5198">
          <cell r="E5198">
            <v>4738.9300000000048</v>
          </cell>
          <cell r="L5198">
            <v>0</v>
          </cell>
          <cell r="T5198">
            <v>0</v>
          </cell>
        </row>
        <row r="5199">
          <cell r="E5199">
            <v>4605.6499999999915</v>
          </cell>
          <cell r="L5199">
            <v>0</v>
          </cell>
          <cell r="T5199">
            <v>0</v>
          </cell>
        </row>
        <row r="5200">
          <cell r="E5200">
            <v>4512.1099999999951</v>
          </cell>
          <cell r="L5200">
            <v>0</v>
          </cell>
          <cell r="T5200">
            <v>0</v>
          </cell>
        </row>
        <row r="5201">
          <cell r="E5201">
            <v>4616.5499999999956</v>
          </cell>
          <cell r="L5201">
            <v>0</v>
          </cell>
          <cell r="T5201">
            <v>0</v>
          </cell>
        </row>
        <row r="5202">
          <cell r="E5202">
            <v>4950.0200000000004</v>
          </cell>
          <cell r="L5202">
            <v>0</v>
          </cell>
          <cell r="T5202">
            <v>0</v>
          </cell>
        </row>
        <row r="5203">
          <cell r="E5203">
            <v>5375.460000000011</v>
          </cell>
          <cell r="L5203">
            <v>0.20155875068998608</v>
          </cell>
          <cell r="T5203">
            <v>2.0542344464956841E-2</v>
          </cell>
        </row>
        <row r="5204">
          <cell r="E5204">
            <v>5833.7099999999946</v>
          </cell>
          <cell r="L5204">
            <v>3.8887636865916329</v>
          </cell>
          <cell r="T5204">
            <v>0.41345892988556443</v>
          </cell>
        </row>
        <row r="5205">
          <cell r="E5205">
            <v>6118.7099999999909</v>
          </cell>
          <cell r="L5205">
            <v>11.98870138643704</v>
          </cell>
          <cell r="T5205">
            <v>1.3067920679377494</v>
          </cell>
        </row>
        <row r="5206">
          <cell r="E5206">
            <v>6268.4800000000068</v>
          </cell>
          <cell r="L5206">
            <v>22.208225201240932</v>
          </cell>
          <cell r="T5206">
            <v>2.4511515104431965</v>
          </cell>
        </row>
        <row r="5207">
          <cell r="E5207">
            <v>6515.1900000000078</v>
          </cell>
          <cell r="L5207">
            <v>31.703041600714844</v>
          </cell>
          <cell r="T5207">
            <v>3.5714174389941036</v>
          </cell>
        </row>
        <row r="5208">
          <cell r="E5208">
            <v>6880.5799999999927</v>
          </cell>
          <cell r="L5208">
            <v>37.491043019586293</v>
          </cell>
          <cell r="T5208">
            <v>4.3505966175116555</v>
          </cell>
        </row>
        <row r="5209">
          <cell r="E5209">
            <v>7162.9399999999987</v>
          </cell>
          <cell r="L5209">
            <v>40.484433302188258</v>
          </cell>
          <cell r="T5209">
            <v>4.8034048412910124</v>
          </cell>
        </row>
        <row r="5210">
          <cell r="E5210">
            <v>7071.3900000000049</v>
          </cell>
          <cell r="L5210">
            <v>40.473239943304321</v>
          </cell>
          <cell r="T5210">
            <v>4.7677918924418918</v>
          </cell>
        </row>
        <row r="5211">
          <cell r="E5211">
            <v>7008.48</v>
          </cell>
          <cell r="L5211">
            <v>38.715898567811877</v>
          </cell>
          <cell r="T5211">
            <v>4.5385345482973207</v>
          </cell>
        </row>
        <row r="5212">
          <cell r="E5212">
            <v>7096.5299999999961</v>
          </cell>
          <cell r="L5212">
            <v>34.017698546370454</v>
          </cell>
          <cell r="T5212">
            <v>4.0163591344480665</v>
          </cell>
        </row>
        <row r="5213">
          <cell r="E5213">
            <v>7095.6200000000035</v>
          </cell>
          <cell r="L5213">
            <v>25.147133356249395</v>
          </cell>
          <cell r="T5213">
            <v>2.9699620525134378</v>
          </cell>
        </row>
        <row r="5214">
          <cell r="E5214">
            <v>6828.800000000002</v>
          </cell>
          <cell r="L5214">
            <v>6.3933632614991769</v>
          </cell>
          <cell r="T5214">
            <v>0.73983773355485027</v>
          </cell>
        </row>
        <row r="5215">
          <cell r="E5215">
            <v>6774.5499999999975</v>
          </cell>
          <cell r="L5215">
            <v>6.7073216556550834</v>
          </cell>
          <cell r="T5215">
            <v>0.77276209132287477</v>
          </cell>
        </row>
        <row r="5216">
          <cell r="E5216">
            <v>6688.2200000000103</v>
          </cell>
          <cell r="L5216">
            <v>2.0498495644537877</v>
          </cell>
          <cell r="T5216">
            <v>0.23456064026322565</v>
          </cell>
        </row>
        <row r="5217">
          <cell r="E5217">
            <v>6453.3800000000065</v>
          </cell>
          <cell r="L5217">
            <v>0</v>
          </cell>
          <cell r="T5217">
            <v>0</v>
          </cell>
        </row>
        <row r="5218">
          <cell r="E5218">
            <v>6185.78</v>
          </cell>
          <cell r="L5218">
            <v>0</v>
          </cell>
          <cell r="T5218">
            <v>0</v>
          </cell>
        </row>
        <row r="5219">
          <cell r="E5219">
            <v>5652.6499999999942</v>
          </cell>
          <cell r="L5219">
            <v>0</v>
          </cell>
          <cell r="T5219">
            <v>0</v>
          </cell>
        </row>
        <row r="5220">
          <cell r="E5220">
            <v>5161.4399999999923</v>
          </cell>
          <cell r="L5220">
            <v>0</v>
          </cell>
          <cell r="T5220">
            <v>0</v>
          </cell>
        </row>
        <row r="5221">
          <cell r="E5221">
            <v>4831.2299999999987</v>
          </cell>
          <cell r="L5221">
            <v>0</v>
          </cell>
          <cell r="T5221">
            <v>0</v>
          </cell>
        </row>
        <row r="5222">
          <cell r="E5222">
            <v>4583.1800000000076</v>
          </cell>
          <cell r="L5222">
            <v>0</v>
          </cell>
          <cell r="T5222">
            <v>0</v>
          </cell>
        </row>
        <row r="5223">
          <cell r="E5223">
            <v>4401.9300000000067</v>
          </cell>
          <cell r="L5223">
            <v>0</v>
          </cell>
          <cell r="T5223">
            <v>0</v>
          </cell>
        </row>
        <row r="5224">
          <cell r="E5224">
            <v>4317.4300000000012</v>
          </cell>
          <cell r="L5224">
            <v>0</v>
          </cell>
          <cell r="T5224">
            <v>0</v>
          </cell>
        </row>
        <row r="5225">
          <cell r="E5225">
            <v>4358.0300000000088</v>
          </cell>
          <cell r="L5225">
            <v>0</v>
          </cell>
          <cell r="T5225">
            <v>0</v>
          </cell>
        </row>
        <row r="5226">
          <cell r="E5226">
            <v>4675.6899999999932</v>
          </cell>
          <cell r="L5226">
            <v>0</v>
          </cell>
          <cell r="T5226">
            <v>0</v>
          </cell>
        </row>
        <row r="5227">
          <cell r="E5227">
            <v>5049.0199999999904</v>
          </cell>
          <cell r="L5227">
            <v>3.6054372607045998E-2</v>
          </cell>
          <cell r="T5227">
            <v>3.559734029295214E-3</v>
          </cell>
        </row>
        <row r="5228">
          <cell r="E5228">
            <v>5423.9599999999955</v>
          </cell>
          <cell r="L5228">
            <v>3.6075955951825778</v>
          </cell>
          <cell r="T5228">
            <v>0.36931127105890482</v>
          </cell>
        </row>
        <row r="5229">
          <cell r="E5229">
            <v>5650.95</v>
          </cell>
          <cell r="L5229">
            <v>12.107200692352306</v>
          </cell>
          <cell r="T5229">
            <v>1.2654621443662109</v>
          </cell>
        </row>
        <row r="5230">
          <cell r="E5230">
            <v>5847.8999999999987</v>
          </cell>
          <cell r="L5230">
            <v>21.876893427301532</v>
          </cell>
          <cell r="T5230">
            <v>2.3269196559358534</v>
          </cell>
        </row>
        <row r="5231">
          <cell r="E5231">
            <v>6043.5799999999981</v>
          </cell>
          <cell r="L5231">
            <v>30.541259089814449</v>
          </cell>
          <cell r="T5231">
            <v>3.3042748081415994</v>
          </cell>
        </row>
        <row r="5232">
          <cell r="E5232">
            <v>6293.4000000000033</v>
          </cell>
          <cell r="L5232">
            <v>37.236976369436718</v>
          </cell>
          <cell r="T5232">
            <v>4.1158037179411622</v>
          </cell>
        </row>
        <row r="5233">
          <cell r="E5233">
            <v>6500.1399999999894</v>
          </cell>
          <cell r="L5233">
            <v>40.941506284092547</v>
          </cell>
          <cell r="T5233">
            <v>4.6044103713757067</v>
          </cell>
        </row>
        <row r="5234">
          <cell r="E5234">
            <v>6751.6800000000085</v>
          </cell>
          <cell r="L5234">
            <v>36.471633332361186</v>
          </cell>
          <cell r="T5234">
            <v>4.1886199173395653</v>
          </cell>
        </row>
        <row r="5235">
          <cell r="E5235">
            <v>6883.9899999999989</v>
          </cell>
          <cell r="L5235">
            <v>11.934415506515613</v>
          </cell>
          <cell r="T5235">
            <v>1.3868470915249418</v>
          </cell>
        </row>
        <row r="5236">
          <cell r="E5236">
            <v>7009.570000000007</v>
          </cell>
          <cell r="L5236">
            <v>32.498530923145253</v>
          </cell>
          <cell r="T5236">
            <v>3.8110505389959144</v>
          </cell>
        </row>
        <row r="5237">
          <cell r="E5237">
            <v>7038.6999999999898</v>
          </cell>
          <cell r="L5237">
            <v>27.645483975623144</v>
          </cell>
          <cell r="T5237">
            <v>3.2500948666947806</v>
          </cell>
        </row>
        <row r="5238">
          <cell r="E5238">
            <v>7143.1999999999925</v>
          </cell>
          <cell r="L5238">
            <v>18.85568510018744</v>
          </cell>
          <cell r="T5238">
            <v>2.2358230822974292</v>
          </cell>
        </row>
        <row r="5239">
          <cell r="E5239">
            <v>7056.2000000000089</v>
          </cell>
          <cell r="L5239">
            <v>8.7831703776066981</v>
          </cell>
          <cell r="T5239">
            <v>1.0348459333818028</v>
          </cell>
        </row>
        <row r="5240">
          <cell r="E5240">
            <v>6890.6500000000042</v>
          </cell>
          <cell r="L5240">
            <v>2.0372311429580217</v>
          </cell>
          <cell r="T5240">
            <v>0.23696697533705446</v>
          </cell>
        </row>
        <row r="5241">
          <cell r="E5241">
            <v>6625.0099999999984</v>
          </cell>
          <cell r="L5241">
            <v>1.195441401898583E-3</v>
          </cell>
          <cell r="T5241">
            <v>1.3609667348646326E-4</v>
          </cell>
        </row>
        <row r="5242">
          <cell r="E5242">
            <v>6424.1199999999972</v>
          </cell>
          <cell r="L5242">
            <v>0</v>
          </cell>
          <cell r="T5242">
            <v>0</v>
          </cell>
        </row>
        <row r="5243">
          <cell r="E5243">
            <v>5873.6799999999994</v>
          </cell>
          <cell r="L5243">
            <v>0</v>
          </cell>
          <cell r="T5243">
            <v>0</v>
          </cell>
        </row>
        <row r="5244">
          <cell r="E5244">
            <v>5354.5299999999952</v>
          </cell>
          <cell r="L5244">
            <v>0</v>
          </cell>
          <cell r="T5244">
            <v>0</v>
          </cell>
        </row>
        <row r="5245">
          <cell r="E5245">
            <v>4967.7800000000079</v>
          </cell>
          <cell r="L5245">
            <v>0</v>
          </cell>
          <cell r="T5245">
            <v>0</v>
          </cell>
        </row>
        <row r="5246">
          <cell r="E5246">
            <v>4712.7299999999959</v>
          </cell>
          <cell r="L5246">
            <v>0</v>
          </cell>
          <cell r="T5246">
            <v>0</v>
          </cell>
        </row>
        <row r="5247">
          <cell r="E5247">
            <v>4520.5500000000029</v>
          </cell>
          <cell r="L5247">
            <v>0</v>
          </cell>
          <cell r="T5247">
            <v>0</v>
          </cell>
        </row>
        <row r="5248">
          <cell r="E5248">
            <v>4445.0299999999961</v>
          </cell>
          <cell r="L5248">
            <v>0</v>
          </cell>
          <cell r="T5248">
            <v>0</v>
          </cell>
        </row>
        <row r="5249">
          <cell r="E5249">
            <v>4516.5599999999986</v>
          </cell>
          <cell r="L5249">
            <v>0</v>
          </cell>
          <cell r="T5249">
            <v>0</v>
          </cell>
        </row>
        <row r="5250">
          <cell r="E5250">
            <v>4774.0800000000017</v>
          </cell>
          <cell r="L5250">
            <v>0</v>
          </cell>
          <cell r="T5250">
            <v>0</v>
          </cell>
        </row>
        <row r="5251">
          <cell r="E5251">
            <v>5208.5400000000063</v>
          </cell>
          <cell r="L5251">
            <v>0</v>
          </cell>
          <cell r="T5251">
            <v>0</v>
          </cell>
        </row>
        <row r="5252">
          <cell r="E5252">
            <v>5611.2300000000059</v>
          </cell>
          <cell r="L5252">
            <v>0.96653383986599517</v>
          </cell>
          <cell r="T5252">
            <v>0.10070921448550507</v>
          </cell>
        </row>
        <row r="5253">
          <cell r="E5253">
            <v>5842.3900000000085</v>
          </cell>
          <cell r="L5253">
            <v>1.9953082402774487</v>
          </cell>
          <cell r="T5253">
            <v>0.21232969185166439</v>
          </cell>
        </row>
        <row r="5254">
          <cell r="E5254">
            <v>6023.149999999996</v>
          </cell>
          <cell r="L5254">
            <v>3.2075728516718542</v>
          </cell>
          <cell r="T5254">
            <v>0.34685707163589541</v>
          </cell>
        </row>
        <row r="5255">
          <cell r="E5255">
            <v>6272.4699999999957</v>
          </cell>
          <cell r="L5255">
            <v>4.0717106505027205</v>
          </cell>
          <cell r="T5255">
            <v>0.44993425343727722</v>
          </cell>
        </row>
        <row r="5256">
          <cell r="E5256">
            <v>6481.3299999999981</v>
          </cell>
          <cell r="L5256">
            <v>6.4424411199419858</v>
          </cell>
          <cell r="T5256">
            <v>0.72453645443056303</v>
          </cell>
        </row>
        <row r="5257">
          <cell r="E5257">
            <v>6659.4100000000026</v>
          </cell>
          <cell r="L5257">
            <v>20.607345564707369</v>
          </cell>
          <cell r="T5257">
            <v>2.350544528339924</v>
          </cell>
        </row>
        <row r="5258">
          <cell r="E5258">
            <v>6938.6500000000033</v>
          </cell>
          <cell r="L5258">
            <v>41.423775699467363</v>
          </cell>
          <cell r="T5258">
            <v>4.8285237370073446</v>
          </cell>
        </row>
        <row r="5259">
          <cell r="E5259">
            <v>7043.7700000000059</v>
          </cell>
          <cell r="L5259">
            <v>38.377901721327142</v>
          </cell>
          <cell r="T5259">
            <v>4.5115427011196516</v>
          </cell>
        </row>
        <row r="5260">
          <cell r="E5260">
            <v>7107.5800000000008</v>
          </cell>
          <cell r="L5260">
            <v>35.312486176015476</v>
          </cell>
          <cell r="T5260">
            <v>4.1726102456359513</v>
          </cell>
        </row>
        <row r="5261">
          <cell r="E5261">
            <v>7146.8099999999986</v>
          </cell>
          <cell r="L5261">
            <v>19.64582261455131</v>
          </cell>
          <cell r="T5261">
            <v>2.3300908884257296</v>
          </cell>
        </row>
        <row r="5262">
          <cell r="E5262">
            <v>7158.1999999999953</v>
          </cell>
          <cell r="L5262">
            <v>9.3702456818299389</v>
          </cell>
          <cell r="T5262">
            <v>1.1128322382273836</v>
          </cell>
        </row>
        <row r="5263">
          <cell r="E5263">
            <v>7048.68</v>
          </cell>
          <cell r="L5263">
            <v>8.7406482354136195</v>
          </cell>
          <cell r="T5263">
            <v>1.0292286376106858</v>
          </cell>
        </row>
        <row r="5264">
          <cell r="E5264">
            <v>6814.7700000000023</v>
          </cell>
          <cell r="L5264">
            <v>1.933968861560359</v>
          </cell>
          <cell r="T5264">
            <v>0.22358910802631726</v>
          </cell>
        </row>
        <row r="5265">
          <cell r="E5265">
            <v>6535.8800000000056</v>
          </cell>
          <cell r="L5265">
            <v>6.3821813051465168E-4</v>
          </cell>
          <cell r="T5265">
            <v>7.2124636062653735E-5</v>
          </cell>
        </row>
        <row r="5266">
          <cell r="E5266">
            <v>6271.7300000000068</v>
          </cell>
          <cell r="L5266">
            <v>0</v>
          </cell>
          <cell r="T5266">
            <v>0</v>
          </cell>
        </row>
        <row r="5267">
          <cell r="E5267">
            <v>5707.8099999999922</v>
          </cell>
          <cell r="L5267">
            <v>0</v>
          </cell>
          <cell r="T5267">
            <v>0</v>
          </cell>
        </row>
        <row r="5268">
          <cell r="E5268">
            <v>5192.4600000000009</v>
          </cell>
          <cell r="L5268">
            <v>0</v>
          </cell>
          <cell r="T5268">
            <v>0</v>
          </cell>
        </row>
        <row r="5269">
          <cell r="E5269">
            <v>4766.1399999999985</v>
          </cell>
          <cell r="L5269">
            <v>0</v>
          </cell>
          <cell r="T5269">
            <v>0</v>
          </cell>
        </row>
        <row r="5270">
          <cell r="E5270">
            <v>4479.6899999999905</v>
          </cell>
          <cell r="L5270">
            <v>0</v>
          </cell>
          <cell r="T5270">
            <v>0</v>
          </cell>
        </row>
        <row r="5271">
          <cell r="E5271">
            <v>4294.939999999996</v>
          </cell>
          <cell r="L5271">
            <v>0</v>
          </cell>
          <cell r="T5271">
            <v>0</v>
          </cell>
        </row>
        <row r="5272">
          <cell r="E5272">
            <v>4156.949999999998</v>
          </cell>
          <cell r="L5272">
            <v>0</v>
          </cell>
          <cell r="T5272">
            <v>0</v>
          </cell>
        </row>
        <row r="5273">
          <cell r="E5273">
            <v>4221.9600000000037</v>
          </cell>
          <cell r="L5273">
            <v>0</v>
          </cell>
          <cell r="T5273">
            <v>0</v>
          </cell>
        </row>
        <row r="5274">
          <cell r="E5274">
            <v>4460.2199999999966</v>
          </cell>
          <cell r="L5274">
            <v>0</v>
          </cell>
          <cell r="T5274">
            <v>0</v>
          </cell>
        </row>
        <row r="5275">
          <cell r="E5275">
            <v>4772.4500000000098</v>
          </cell>
          <cell r="L5275">
            <v>5.2368618577458949E-4</v>
          </cell>
          <cell r="T5275">
            <v>5.0279290007892996E-5</v>
          </cell>
        </row>
        <row r="5276">
          <cell r="E5276">
            <v>5128.409999999998</v>
          </cell>
          <cell r="L5276">
            <v>2.8364306972301097</v>
          </cell>
          <cell r="T5276">
            <v>0.28221126504649874</v>
          </cell>
        </row>
        <row r="5277">
          <cell r="E5277">
            <v>5256.2200000000048</v>
          </cell>
          <cell r="L5277">
            <v>11.118628514334441</v>
          </cell>
          <cell r="T5277">
            <v>1.1196455691979281</v>
          </cell>
        </row>
        <row r="5278">
          <cell r="E5278">
            <v>5363.2799999999907</v>
          </cell>
          <cell r="L5278">
            <v>21.564236150988901</v>
          </cell>
          <cell r="T5278">
            <v>2.1928131056029088</v>
          </cell>
        </row>
        <row r="5279">
          <cell r="E5279">
            <v>5443.4700000000075</v>
          </cell>
          <cell r="L5279">
            <v>26.202786380456793</v>
          </cell>
          <cell r="T5279">
            <v>2.6842617179763693</v>
          </cell>
        </row>
        <row r="5280">
          <cell r="E5280">
            <v>5515.06</v>
          </cell>
          <cell r="L5280">
            <v>34.325050766673051</v>
          </cell>
          <cell r="T5280">
            <v>3.5386762743273721</v>
          </cell>
        </row>
        <row r="5281">
          <cell r="E5281">
            <v>5612.3200000000006</v>
          </cell>
          <cell r="L5281">
            <v>38.12791918265178</v>
          </cell>
          <cell r="T5281">
            <v>3.9658163027615956</v>
          </cell>
        </row>
        <row r="5282">
          <cell r="E5282">
            <v>5759.8799999999937</v>
          </cell>
          <cell r="L5282">
            <v>28.818491297128162</v>
          </cell>
          <cell r="T5282">
            <v>3.0398679468289629</v>
          </cell>
        </row>
        <row r="5283">
          <cell r="E5283">
            <v>5753.5900000000065</v>
          </cell>
          <cell r="L5283">
            <v>32.090753755856433</v>
          </cell>
          <cell r="T5283">
            <v>3.3825511889335758</v>
          </cell>
        </row>
        <row r="5284">
          <cell r="E5284">
            <v>5725.6999999999944</v>
          </cell>
          <cell r="L5284">
            <v>28.623725356564112</v>
          </cell>
          <cell r="T5284">
            <v>3.0099434520179784</v>
          </cell>
        </row>
        <row r="5285">
          <cell r="E5285">
            <v>5842.4599999999946</v>
          </cell>
          <cell r="L5285">
            <v>25.96323284623076</v>
          </cell>
          <cell r="T5285">
            <v>2.7596558229615766</v>
          </cell>
        </row>
        <row r="5286">
          <cell r="E5286">
            <v>5888.0000000000009</v>
          </cell>
          <cell r="L5286">
            <v>17.880612421897617</v>
          </cell>
          <cell r="T5286">
            <v>1.9090991933035184</v>
          </cell>
        </row>
        <row r="5287">
          <cell r="E5287">
            <v>5857.2299999999959</v>
          </cell>
          <cell r="L5287">
            <v>6.8651254888601949</v>
          </cell>
          <cell r="T5287">
            <v>0.73135213505520369</v>
          </cell>
        </row>
        <row r="5288">
          <cell r="E5288">
            <v>5740.0800000000045</v>
          </cell>
          <cell r="L5288">
            <v>1.91865571069029</v>
          </cell>
          <cell r="T5288">
            <v>0.20228871808831173</v>
          </cell>
        </row>
        <row r="5289">
          <cell r="E5289">
            <v>5541.7900000000045</v>
          </cell>
          <cell r="L5289">
            <v>5.8205961490566307E-4</v>
          </cell>
          <cell r="T5289">
            <v>6.0260928876232356E-5</v>
          </cell>
        </row>
        <row r="5290">
          <cell r="E5290">
            <v>5400.4800000000041</v>
          </cell>
          <cell r="L5290">
            <v>0</v>
          </cell>
          <cell r="T5290">
            <v>0</v>
          </cell>
        </row>
        <row r="5291">
          <cell r="E5291">
            <v>4960.4199999999973</v>
          </cell>
          <cell r="L5291">
            <v>0</v>
          </cell>
          <cell r="T5291">
            <v>0</v>
          </cell>
        </row>
        <row r="5292">
          <cell r="E5292">
            <v>4526.9699999999966</v>
          </cell>
          <cell r="L5292">
            <v>0</v>
          </cell>
          <cell r="T5292">
            <v>0</v>
          </cell>
        </row>
        <row r="5293">
          <cell r="E5293">
            <v>4186.0100000000029</v>
          </cell>
          <cell r="L5293">
            <v>0</v>
          </cell>
          <cell r="T5293">
            <v>0</v>
          </cell>
        </row>
        <row r="5294">
          <cell r="E5294">
            <v>4024.4600000000037</v>
          </cell>
          <cell r="L5294">
            <v>0</v>
          </cell>
          <cell r="T5294">
            <v>0</v>
          </cell>
        </row>
        <row r="5295">
          <cell r="E5295">
            <v>3893.2799999999934</v>
          </cell>
          <cell r="L5295">
            <v>0</v>
          </cell>
          <cell r="T5295">
            <v>0</v>
          </cell>
        </row>
        <row r="5296">
          <cell r="E5296">
            <v>3798.9100000000044</v>
          </cell>
          <cell r="L5296">
            <v>0</v>
          </cell>
          <cell r="T5296">
            <v>0</v>
          </cell>
        </row>
        <row r="5297">
          <cell r="E5297">
            <v>3853.8500000000072</v>
          </cell>
          <cell r="L5297">
            <v>0</v>
          </cell>
          <cell r="T5297">
            <v>0</v>
          </cell>
        </row>
        <row r="5298">
          <cell r="E5298">
            <v>4097.5100000000093</v>
          </cell>
          <cell r="L5298">
            <v>0</v>
          </cell>
          <cell r="T5298">
            <v>0</v>
          </cell>
        </row>
        <row r="5299">
          <cell r="E5299">
            <v>4398.7400000000025</v>
          </cell>
          <cell r="L5299">
            <v>3.6415801133952208E-2</v>
          </cell>
          <cell r="T5299">
            <v>3.361101272275846E-3</v>
          </cell>
        </row>
        <row r="5300">
          <cell r="E5300">
            <v>4720.8999999999978</v>
          </cell>
          <cell r="L5300">
            <v>3.2794683054828146</v>
          </cell>
          <cell r="T5300">
            <v>0.31313445219166169</v>
          </cell>
        </row>
        <row r="5301">
          <cell r="E5301">
            <v>4899.7199999999939</v>
          </cell>
          <cell r="L5301">
            <v>11.395452489525471</v>
          </cell>
          <cell r="T5301">
            <v>1.107703351452983</v>
          </cell>
        </row>
        <row r="5302">
          <cell r="E5302">
            <v>5084.2399999999952</v>
          </cell>
          <cell r="L5302">
            <v>21.562798099677714</v>
          </cell>
          <cell r="T5302">
            <v>2.1339538691490816</v>
          </cell>
        </row>
        <row r="5303">
          <cell r="E5303">
            <v>5238.1600000000026</v>
          </cell>
          <cell r="L5303">
            <v>29.407243668649357</v>
          </cell>
          <cell r="T5303">
            <v>2.9533154861182993</v>
          </cell>
        </row>
        <row r="5304">
          <cell r="E5304">
            <v>5349.5800000000008</v>
          </cell>
          <cell r="L5304">
            <v>29.333732942486563</v>
          </cell>
          <cell r="T5304">
            <v>2.9777762103458372</v>
          </cell>
        </row>
        <row r="5305">
          <cell r="E5305">
            <v>5434.8800000000037</v>
          </cell>
          <cell r="L5305">
            <v>31.088508093808848</v>
          </cell>
          <cell r="T5305">
            <v>3.1813813257085712</v>
          </cell>
        </row>
        <row r="5306">
          <cell r="E5306">
            <v>5531.5599999999913</v>
          </cell>
          <cell r="L5306">
            <v>37.54254595252614</v>
          </cell>
          <cell r="T5306">
            <v>3.8757430050482071</v>
          </cell>
        </row>
        <row r="5307">
          <cell r="E5307">
            <v>5581.9799999999959</v>
          </cell>
          <cell r="L5307">
            <v>37.589751306970385</v>
          </cell>
          <cell r="T5307">
            <v>3.8989310337083225</v>
          </cell>
        </row>
        <row r="5308">
          <cell r="E5308">
            <v>5703.9700000000021</v>
          </cell>
          <cell r="L5308">
            <v>33.880745438023411</v>
          </cell>
          <cell r="T5308">
            <v>3.5547369444893775</v>
          </cell>
        </row>
        <row r="5309">
          <cell r="E5309">
            <v>5839.7900000000091</v>
          </cell>
          <cell r="L5309">
            <v>27.19764748368204</v>
          </cell>
          <cell r="T5309">
            <v>2.8899924106317485</v>
          </cell>
        </row>
        <row r="5310">
          <cell r="E5310">
            <v>5881.7299999999968</v>
          </cell>
          <cell r="L5310">
            <v>14.513557627377224</v>
          </cell>
          <cell r="T5310">
            <v>1.5489829269372422</v>
          </cell>
        </row>
        <row r="5311">
          <cell r="E5311">
            <v>5713.6799999999967</v>
          </cell>
          <cell r="L5311">
            <v>5.0002954923583669</v>
          </cell>
          <cell r="T5311">
            <v>0.5258439587405519</v>
          </cell>
        </row>
        <row r="5312">
          <cell r="E5312">
            <v>5550.9400000000014</v>
          </cell>
          <cell r="L5312">
            <v>1.4807470358009833</v>
          </cell>
          <cell r="T5312">
            <v>0.1534220768699015</v>
          </cell>
        </row>
        <row r="5313">
          <cell r="E5313">
            <v>5483.759999999992</v>
          </cell>
          <cell r="L5313">
            <v>0</v>
          </cell>
          <cell r="T5313">
            <v>0</v>
          </cell>
        </row>
        <row r="5314">
          <cell r="E5314">
            <v>5321.6399999999921</v>
          </cell>
          <cell r="L5314">
            <v>0</v>
          </cell>
          <cell r="T5314">
            <v>0</v>
          </cell>
        </row>
        <row r="5315">
          <cell r="E5315">
            <v>4969.7099999999909</v>
          </cell>
          <cell r="L5315">
            <v>0</v>
          </cell>
          <cell r="T5315">
            <v>0</v>
          </cell>
        </row>
        <row r="5316">
          <cell r="E5316">
            <v>4607.0400000000045</v>
          </cell>
          <cell r="L5316">
            <v>0</v>
          </cell>
          <cell r="T5316">
            <v>0</v>
          </cell>
        </row>
        <row r="5317">
          <cell r="E5317">
            <v>4339.740000000008</v>
          </cell>
          <cell r="L5317">
            <v>0</v>
          </cell>
          <cell r="T5317">
            <v>0</v>
          </cell>
        </row>
        <row r="5318">
          <cell r="E5318">
            <v>4137.6399999999921</v>
          </cell>
          <cell r="L5318">
            <v>0</v>
          </cell>
          <cell r="T5318">
            <v>0</v>
          </cell>
        </row>
        <row r="5319">
          <cell r="E5319">
            <v>4037.9299999999953</v>
          </cell>
          <cell r="L5319">
            <v>0</v>
          </cell>
          <cell r="T5319">
            <v>0</v>
          </cell>
        </row>
        <row r="5320">
          <cell r="E5320">
            <v>3965.5799999999967</v>
          </cell>
          <cell r="L5320">
            <v>0</v>
          </cell>
          <cell r="T5320">
            <v>0</v>
          </cell>
        </row>
        <row r="5321">
          <cell r="E5321">
            <v>3928.3700000000094</v>
          </cell>
          <cell r="L5321">
            <v>0</v>
          </cell>
          <cell r="T5321">
            <v>0</v>
          </cell>
        </row>
        <row r="5322">
          <cell r="E5322">
            <v>4027.0500000000106</v>
          </cell>
          <cell r="L5322">
            <v>0</v>
          </cell>
          <cell r="T5322">
            <v>0</v>
          </cell>
        </row>
        <row r="5323">
          <cell r="E5323">
            <v>4118.3600000000033</v>
          </cell>
          <cell r="L5323">
            <v>0</v>
          </cell>
          <cell r="T5323">
            <v>0</v>
          </cell>
        </row>
        <row r="5324">
          <cell r="E5324">
            <v>4266.4900000000071</v>
          </cell>
          <cell r="L5324">
            <v>0.93711680043846823</v>
          </cell>
          <cell r="T5324">
            <v>8.5249484382984519E-2</v>
          </cell>
        </row>
        <row r="5325">
          <cell r="E5325">
            <v>4477.7600000000029</v>
          </cell>
          <cell r="L5325">
            <v>2.170163730837928</v>
          </cell>
          <cell r="T5325">
            <v>0.20198756355694059</v>
          </cell>
        </row>
        <row r="5326">
          <cell r="E5326">
            <v>4654.6199999999926</v>
          </cell>
          <cell r="L5326">
            <v>3.05310356008001</v>
          </cell>
          <cell r="T5326">
            <v>0.28951964102452621</v>
          </cell>
        </row>
        <row r="5327">
          <cell r="E5327">
            <v>4797.2899999999945</v>
          </cell>
          <cell r="L5327">
            <v>4.0137488230137111</v>
          </cell>
          <cell r="T5327">
            <v>0.38626137037863373</v>
          </cell>
        </row>
        <row r="5328">
          <cell r="E5328">
            <v>4812.9600000000055</v>
          </cell>
          <cell r="L5328">
            <v>4.705310586645151</v>
          </cell>
          <cell r="T5328">
            <v>0.45352429589456733</v>
          </cell>
        </row>
        <row r="5329">
          <cell r="E5329">
            <v>4810.5399999999991</v>
          </cell>
          <cell r="L5329">
            <v>29.959384953893931</v>
          </cell>
          <cell r="T5329">
            <v>2.882952572150316</v>
          </cell>
        </row>
        <row r="5330">
          <cell r="E5330">
            <v>4839.8699999999908</v>
          </cell>
          <cell r="L5330">
            <v>25.710525246807865</v>
          </cell>
          <cell r="T5330">
            <v>2.4821077451924793</v>
          </cell>
        </row>
        <row r="5331">
          <cell r="E5331">
            <v>4910.6099999999997</v>
          </cell>
          <cell r="L5331">
            <v>38.582643820546117</v>
          </cell>
          <cell r="T5331">
            <v>3.749073112613587</v>
          </cell>
        </row>
        <row r="5332">
          <cell r="E5332">
            <v>4933.9199999999946</v>
          </cell>
          <cell r="L5332">
            <v>28.968414843047352</v>
          </cell>
          <cell r="T5332">
            <v>2.8229700750189295</v>
          </cell>
        </row>
        <row r="5333">
          <cell r="E5333">
            <v>4972.4999999999936</v>
          </cell>
          <cell r="L5333">
            <v>25.468245188934919</v>
          </cell>
          <cell r="T5333">
            <v>2.4920091736048562</v>
          </cell>
        </row>
        <row r="5334">
          <cell r="E5334">
            <v>5017.1799999999903</v>
          </cell>
          <cell r="L5334">
            <v>2.5095787627394528</v>
          </cell>
          <cell r="T5334">
            <v>0.24696031687381037</v>
          </cell>
        </row>
        <row r="5335">
          <cell r="E5335">
            <v>4980.5299999999907</v>
          </cell>
          <cell r="L5335">
            <v>1.4050594012885345</v>
          </cell>
          <cell r="T5335">
            <v>0.13777033458882215</v>
          </cell>
        </row>
        <row r="5336">
          <cell r="E5336">
            <v>4914.320000000007</v>
          </cell>
          <cell r="L5336">
            <v>0.31765248963537224</v>
          </cell>
          <cell r="T5336">
            <v>3.094180687367043E-2</v>
          </cell>
        </row>
        <row r="5337">
          <cell r="E5337">
            <v>4906.6800000000076</v>
          </cell>
          <cell r="L5337">
            <v>0</v>
          </cell>
          <cell r="T5337">
            <v>0</v>
          </cell>
        </row>
        <row r="5338">
          <cell r="E5338">
            <v>4811.0299999999943</v>
          </cell>
          <cell r="L5338">
            <v>0</v>
          </cell>
          <cell r="T5338">
            <v>0</v>
          </cell>
        </row>
        <row r="5339">
          <cell r="E5339">
            <v>4607.5400000000018</v>
          </cell>
          <cell r="L5339">
            <v>0</v>
          </cell>
          <cell r="T5339">
            <v>0</v>
          </cell>
        </row>
        <row r="5340">
          <cell r="E5340">
            <v>4353.8199999999915</v>
          </cell>
          <cell r="L5340">
            <v>0</v>
          </cell>
          <cell r="T5340">
            <v>0</v>
          </cell>
        </row>
        <row r="5341">
          <cell r="E5341">
            <v>4100.0700000000015</v>
          </cell>
          <cell r="L5341">
            <v>0</v>
          </cell>
          <cell r="T5341">
            <v>0</v>
          </cell>
        </row>
        <row r="5342">
          <cell r="E5342">
            <v>3990.3899999999903</v>
          </cell>
          <cell r="L5342">
            <v>0</v>
          </cell>
          <cell r="T5342">
            <v>0</v>
          </cell>
        </row>
        <row r="5343">
          <cell r="E5343">
            <v>3878.3300000000017</v>
          </cell>
          <cell r="L5343">
            <v>0</v>
          </cell>
          <cell r="T5343">
            <v>0</v>
          </cell>
        </row>
        <row r="5344">
          <cell r="E5344">
            <v>3803.64</v>
          </cell>
          <cell r="L5344">
            <v>0</v>
          </cell>
          <cell r="T5344">
            <v>0</v>
          </cell>
        </row>
        <row r="5345">
          <cell r="E5345">
            <v>3791.4300000000026</v>
          </cell>
          <cell r="L5345">
            <v>0</v>
          </cell>
          <cell r="T5345">
            <v>0</v>
          </cell>
        </row>
        <row r="5346">
          <cell r="E5346">
            <v>3856.1699999999964</v>
          </cell>
          <cell r="L5346">
            <v>0</v>
          </cell>
          <cell r="T5346">
            <v>0</v>
          </cell>
        </row>
        <row r="5347">
          <cell r="E5347">
            <v>3911.9800000000041</v>
          </cell>
          <cell r="L5347">
            <v>2.3897402837171129E-4</v>
          </cell>
          <cell r="T5347">
            <v>2.0887203390884679E-5</v>
          </cell>
        </row>
        <row r="5348">
          <cell r="E5348">
            <v>4040.1699999999946</v>
          </cell>
          <cell r="L5348">
            <v>2.8520106937106604</v>
          </cell>
          <cell r="T5348">
            <v>0.2529275991241775</v>
          </cell>
        </row>
        <row r="5349">
          <cell r="E5349">
            <v>4231.3199999999988</v>
          </cell>
          <cell r="L5349">
            <v>5.7032866698887252</v>
          </cell>
          <cell r="T5349">
            <v>0.51667176504633971</v>
          </cell>
        </row>
        <row r="5350">
          <cell r="E5350">
            <v>4424.9500000000089</v>
          </cell>
          <cell r="L5350">
            <v>9.2250738740690359</v>
          </cell>
          <cell r="T5350">
            <v>0.85341923660143948</v>
          </cell>
        </row>
        <row r="5351">
          <cell r="E5351">
            <v>4554.9599999999991</v>
          </cell>
          <cell r="L5351">
            <v>24.092485503365484</v>
          </cell>
          <cell r="T5351">
            <v>2.2581222804292338</v>
          </cell>
        </row>
        <row r="5352">
          <cell r="E5352">
            <v>4657.3500000000095</v>
          </cell>
          <cell r="L5352">
            <v>29.890136702761495</v>
          </cell>
          <cell r="T5352">
            <v>2.8309943974509224</v>
          </cell>
        </row>
        <row r="5353">
          <cell r="E5353">
            <v>4750.2899999999963</v>
          </cell>
          <cell r="L5353">
            <v>38.661366566536657</v>
          </cell>
          <cell r="T5353">
            <v>3.6955411838871441</v>
          </cell>
        </row>
        <row r="5354">
          <cell r="E5354">
            <v>4895.9999999999991</v>
          </cell>
          <cell r="L5354">
            <v>40.579806376700809</v>
          </cell>
          <cell r="T5354">
            <v>3.9368721989367259</v>
          </cell>
        </row>
        <row r="5355">
          <cell r="E5355">
            <v>4986.9800000000041</v>
          </cell>
          <cell r="L5355">
            <v>37.296330248807799</v>
          </cell>
          <cell r="T5355">
            <v>3.6523484965655371</v>
          </cell>
        </row>
        <row r="5356">
          <cell r="E5356">
            <v>5128.409999999998</v>
          </cell>
          <cell r="L5356">
            <v>34.563987329376864</v>
          </cell>
          <cell r="T5356">
            <v>3.433202466464536</v>
          </cell>
        </row>
        <row r="5357">
          <cell r="E5357">
            <v>5311.0400000000072</v>
          </cell>
          <cell r="L5357">
            <v>27.487201211543688</v>
          </cell>
          <cell r="T5357">
            <v>2.7802863212427837</v>
          </cell>
        </row>
        <row r="5358">
          <cell r="E5358">
            <v>5516.5000000000091</v>
          </cell>
          <cell r="L5358">
            <v>16.898986437434026</v>
          </cell>
          <cell r="T5358">
            <v>1.7439391089656056</v>
          </cell>
        </row>
        <row r="5359">
          <cell r="E5359">
            <v>5659.9399999999978</v>
          </cell>
          <cell r="L5359">
            <v>8.1356298623321894</v>
          </cell>
          <cell r="T5359">
            <v>0.85122078380300081</v>
          </cell>
        </row>
        <row r="5360">
          <cell r="E5360">
            <v>5679.0900000000101</v>
          </cell>
          <cell r="L5360">
            <v>1.6288037984807424</v>
          </cell>
          <cell r="T5360">
            <v>0.17077531430823001</v>
          </cell>
        </row>
        <row r="5361">
          <cell r="E5361">
            <v>5597.9200000000101</v>
          </cell>
          <cell r="L5361">
            <v>9.6632245800774429E-4</v>
          </cell>
          <cell r="T5361">
            <v>1.0056789869850036E-4</v>
          </cell>
        </row>
        <row r="5362">
          <cell r="E5362">
            <v>5458.0800000000036</v>
          </cell>
          <cell r="L5362">
            <v>0</v>
          </cell>
          <cell r="T5362">
            <v>0</v>
          </cell>
        </row>
        <row r="5363">
          <cell r="E5363">
            <v>5071.1299999999992</v>
          </cell>
          <cell r="L5363">
            <v>0</v>
          </cell>
          <cell r="T5363">
            <v>0</v>
          </cell>
        </row>
        <row r="5364">
          <cell r="E5364">
            <v>4705.5899999999965</v>
          </cell>
          <cell r="L5364">
            <v>0</v>
          </cell>
          <cell r="T5364">
            <v>0</v>
          </cell>
        </row>
        <row r="5365">
          <cell r="E5365">
            <v>4385.9500000000007</v>
          </cell>
          <cell r="L5365">
            <v>0</v>
          </cell>
          <cell r="T5365">
            <v>0</v>
          </cell>
        </row>
        <row r="5366">
          <cell r="E5366">
            <v>4209.9000000000015</v>
          </cell>
          <cell r="L5366">
            <v>0</v>
          </cell>
          <cell r="T5366">
            <v>0</v>
          </cell>
        </row>
        <row r="5367">
          <cell r="E5367">
            <v>4116.380000000001</v>
          </cell>
          <cell r="L5367">
            <v>0</v>
          </cell>
          <cell r="T5367">
            <v>0</v>
          </cell>
        </row>
        <row r="5368">
          <cell r="E5368">
            <v>4078.6600000000099</v>
          </cell>
          <cell r="L5368">
            <v>0</v>
          </cell>
          <cell r="T5368">
            <v>0</v>
          </cell>
        </row>
        <row r="5369">
          <cell r="E5369">
            <v>4186.4500000000071</v>
          </cell>
          <cell r="L5369">
            <v>0</v>
          </cell>
          <cell r="T5369">
            <v>0</v>
          </cell>
        </row>
        <row r="5370">
          <cell r="E5370">
            <v>4498.7599999999975</v>
          </cell>
          <cell r="L5370">
            <v>0</v>
          </cell>
          <cell r="T5370">
            <v>0</v>
          </cell>
        </row>
        <row r="5371">
          <cell r="E5371">
            <v>4973.260000000002</v>
          </cell>
          <cell r="L5371">
            <v>2.5982723838881949E-2</v>
          </cell>
          <cell r="T5371">
            <v>2.5460173083047266E-3</v>
          </cell>
        </row>
        <row r="5372">
          <cell r="E5372">
            <v>5372.8399999999965</v>
          </cell>
          <cell r="L5372">
            <v>3.2542900854199148</v>
          </cell>
          <cell r="T5372">
            <v>0.33153409293481673</v>
          </cell>
        </row>
        <row r="5373">
          <cell r="E5373">
            <v>5575.6000000000113</v>
          </cell>
          <cell r="L5373">
            <v>12.155923869793005</v>
          </cell>
          <cell r="T5373">
            <v>1.261712048039044</v>
          </cell>
        </row>
        <row r="5374">
          <cell r="E5374">
            <v>5762.8699999999972</v>
          </cell>
          <cell r="L5374">
            <v>21.611761372229775</v>
          </cell>
          <cell r="T5374">
            <v>2.2811082516645911</v>
          </cell>
        </row>
        <row r="5375">
          <cell r="E5375">
            <v>5937.1200000000072</v>
          </cell>
          <cell r="L5375">
            <v>29.497465947287253</v>
          </cell>
          <cell r="T5375">
            <v>3.1615145024907179</v>
          </cell>
        </row>
        <row r="5376">
          <cell r="E5376">
            <v>6069.0900000000074</v>
          </cell>
          <cell r="L5376">
            <v>29.51597090384432</v>
          </cell>
          <cell r="T5376">
            <v>3.2006823409874414</v>
          </cell>
        </row>
        <row r="5377">
          <cell r="E5377">
            <v>6142.3599999999924</v>
          </cell>
          <cell r="L5377">
            <v>31.142026850446829</v>
          </cell>
          <cell r="T5377">
            <v>3.3984700330674968</v>
          </cell>
        </row>
        <row r="5378">
          <cell r="E5378">
            <v>6281.7100000000055</v>
          </cell>
          <cell r="L5378">
            <v>32.844316665454009</v>
          </cell>
          <cell r="T5378">
            <v>3.6273892153903944</v>
          </cell>
        </row>
        <row r="5379">
          <cell r="E5379">
            <v>6340.4100000000071</v>
          </cell>
          <cell r="L5379">
            <v>26.800248056764609</v>
          </cell>
          <cell r="T5379">
            <v>2.9755937343406913</v>
          </cell>
        </row>
        <row r="5380">
          <cell r="E5380">
            <v>6430.06</v>
          </cell>
          <cell r="L5380">
            <v>16.670752635375514</v>
          </cell>
          <cell r="T5380">
            <v>1.8659127280861867</v>
          </cell>
        </row>
        <row r="5381">
          <cell r="E5381">
            <v>6435.8500000000022</v>
          </cell>
          <cell r="L5381">
            <v>25.498808517253241</v>
          </cell>
          <cell r="T5381">
            <v>2.8542498145206991</v>
          </cell>
        </row>
        <row r="5382">
          <cell r="E5382">
            <v>6452.4299999999994</v>
          </cell>
          <cell r="L5382">
            <v>18.348310588385736</v>
          </cell>
          <cell r="T5382">
            <v>2.0573894083390769</v>
          </cell>
        </row>
        <row r="5383">
          <cell r="E5383">
            <v>6391.7699999999959</v>
          </cell>
          <cell r="L5383">
            <v>5.0848447477723262</v>
          </cell>
          <cell r="T5383">
            <v>0.56759840500308201</v>
          </cell>
        </row>
        <row r="5384">
          <cell r="E5384">
            <v>6274.6399999999949</v>
          </cell>
          <cell r="L5384">
            <v>0.87168373148575717</v>
          </cell>
          <cell r="T5384">
            <v>9.6355517499432608E-2</v>
          </cell>
        </row>
        <row r="5385">
          <cell r="E5385">
            <v>6212.5199999999941</v>
          </cell>
          <cell r="L5385">
            <v>0</v>
          </cell>
          <cell r="T5385">
            <v>0</v>
          </cell>
        </row>
        <row r="5386">
          <cell r="E5386">
            <v>6000.5500000000084</v>
          </cell>
          <cell r="L5386">
            <v>0</v>
          </cell>
          <cell r="T5386">
            <v>0</v>
          </cell>
        </row>
        <row r="5387">
          <cell r="E5387">
            <v>5526.3000000000047</v>
          </cell>
          <cell r="L5387">
            <v>0</v>
          </cell>
          <cell r="T5387">
            <v>0</v>
          </cell>
        </row>
        <row r="5388">
          <cell r="E5388">
            <v>5063.1400000000012</v>
          </cell>
          <cell r="L5388">
            <v>0</v>
          </cell>
          <cell r="T5388">
            <v>0</v>
          </cell>
        </row>
        <row r="5389">
          <cell r="E5389">
            <v>4746.4400000000032</v>
          </cell>
          <cell r="L5389">
            <v>0</v>
          </cell>
          <cell r="T5389">
            <v>0</v>
          </cell>
        </row>
        <row r="5390">
          <cell r="E5390">
            <v>4488.43</v>
          </cell>
          <cell r="L5390">
            <v>0</v>
          </cell>
          <cell r="T5390">
            <v>0</v>
          </cell>
        </row>
        <row r="5391">
          <cell r="E5391">
            <v>4335.0400000000063</v>
          </cell>
          <cell r="L5391">
            <v>0</v>
          </cell>
          <cell r="T5391">
            <v>0</v>
          </cell>
        </row>
        <row r="5392">
          <cell r="E5392">
            <v>4225.9200000000092</v>
          </cell>
          <cell r="L5392">
            <v>0</v>
          </cell>
          <cell r="T5392">
            <v>0</v>
          </cell>
        </row>
        <row r="5393">
          <cell r="E5393">
            <v>4254.76</v>
          </cell>
          <cell r="L5393">
            <v>0</v>
          </cell>
          <cell r="T5393">
            <v>0</v>
          </cell>
        </row>
        <row r="5394">
          <cell r="E5394">
            <v>4505.6799999999976</v>
          </cell>
          <cell r="L5394">
            <v>0</v>
          </cell>
          <cell r="T5394">
            <v>0</v>
          </cell>
        </row>
        <row r="5395">
          <cell r="E5395">
            <v>4897.8899999999976</v>
          </cell>
          <cell r="L5395">
            <v>2.7333384804954706E-2</v>
          </cell>
          <cell r="T5395">
            <v>2.6581037573123467E-3</v>
          </cell>
        </row>
        <row r="5396">
          <cell r="E5396">
            <v>5259.8200000000015</v>
          </cell>
          <cell r="L5396">
            <v>4.1935436050672985</v>
          </cell>
          <cell r="T5396">
            <v>0.42258878292614099</v>
          </cell>
        </row>
        <row r="5397">
          <cell r="E5397">
            <v>5410.8099999999931</v>
          </cell>
          <cell r="L5397">
            <v>7.0096188648658559</v>
          </cell>
          <cell r="T5397">
            <v>0.71655913397353288</v>
          </cell>
        </row>
        <row r="5398">
          <cell r="E5398">
            <v>5423.5700000000033</v>
          </cell>
          <cell r="L5398">
            <v>3.3740432934864</v>
          </cell>
          <cell r="T5398">
            <v>0.34539375607801048</v>
          </cell>
        </row>
        <row r="5399">
          <cell r="E5399">
            <v>5609.6999999999898</v>
          </cell>
          <cell r="L5399">
            <v>14.119564194310877</v>
          </cell>
          <cell r="T5399">
            <v>1.4700312404020224</v>
          </cell>
        </row>
        <row r="5400">
          <cell r="E5400">
            <v>5784.9899999999989</v>
          </cell>
          <cell r="L5400">
            <v>26.594619967721478</v>
          </cell>
          <cell r="T5400">
            <v>2.8120104826493844</v>
          </cell>
        </row>
        <row r="5401">
          <cell r="E5401">
            <v>5996.9</v>
          </cell>
          <cell r="L5401">
            <v>9.3298348624981369</v>
          </cell>
          <cell r="T5401">
            <v>1.0062672136500623</v>
          </cell>
        </row>
        <row r="5402">
          <cell r="E5402">
            <v>6194.6000000000104</v>
          </cell>
          <cell r="L5402">
            <v>5.0089649339972855</v>
          </cell>
          <cell r="T5402">
            <v>0.54978012655374187</v>
          </cell>
        </row>
        <row r="5403">
          <cell r="E5403">
            <v>6375.3200000000097</v>
          </cell>
          <cell r="L5403">
            <v>17.501093121378144</v>
          </cell>
          <cell r="T5403">
            <v>1.9497330049644006</v>
          </cell>
        </row>
        <row r="5404">
          <cell r="E5404">
            <v>6568.4899999999989</v>
          </cell>
          <cell r="L5404">
            <v>4.1811843257238763</v>
          </cell>
          <cell r="T5404">
            <v>0.47370493517610157</v>
          </cell>
        </row>
        <row r="5405">
          <cell r="E5405">
            <v>6511.6</v>
          </cell>
          <cell r="L5405">
            <v>26.177425208622289</v>
          </cell>
          <cell r="T5405">
            <v>2.9488021347879112</v>
          </cell>
        </row>
        <row r="5406">
          <cell r="E5406">
            <v>6264.230000000005</v>
          </cell>
          <cell r="L5406">
            <v>16.688200409142333</v>
          </cell>
          <cell r="T5406">
            <v>1.8417012616528154</v>
          </cell>
        </row>
        <row r="5407">
          <cell r="E5407">
            <v>6113.0099999999957</v>
          </cell>
          <cell r="L5407">
            <v>4.6618739488400145</v>
          </cell>
          <cell r="T5407">
            <v>0.50807687988708494</v>
          </cell>
        </row>
        <row r="5408">
          <cell r="E5408">
            <v>5945.6500000000015</v>
          </cell>
          <cell r="L5408">
            <v>1.6585574115027604</v>
          </cell>
          <cell r="T5408">
            <v>0.17813708469384437</v>
          </cell>
        </row>
        <row r="5409">
          <cell r="E5409">
            <v>5846.5700000000033</v>
          </cell>
          <cell r="L5409">
            <v>2.1671517174936002E-4</v>
          </cell>
          <cell r="T5409">
            <v>2.3072559088177513E-5</v>
          </cell>
        </row>
        <row r="5410">
          <cell r="E5410">
            <v>5621.9599999999919</v>
          </cell>
          <cell r="L5410">
            <v>0</v>
          </cell>
          <cell r="T5410">
            <v>0</v>
          </cell>
        </row>
        <row r="5411">
          <cell r="E5411">
            <v>5208.4700000000021</v>
          </cell>
          <cell r="L5411">
            <v>0</v>
          </cell>
          <cell r="T5411">
            <v>0</v>
          </cell>
        </row>
        <row r="5412">
          <cell r="E5412">
            <v>4777.3999999999978</v>
          </cell>
          <cell r="L5412">
            <v>0</v>
          </cell>
          <cell r="T5412">
            <v>0</v>
          </cell>
        </row>
        <row r="5413">
          <cell r="E5413">
            <v>4485.2299999999905</v>
          </cell>
          <cell r="L5413">
            <v>0</v>
          </cell>
          <cell r="T5413">
            <v>0</v>
          </cell>
        </row>
        <row r="5414">
          <cell r="E5414">
            <v>4266.6400000000021</v>
          </cell>
          <cell r="L5414">
            <v>0</v>
          </cell>
          <cell r="T5414">
            <v>0</v>
          </cell>
        </row>
        <row r="5415">
          <cell r="E5415">
            <v>4105.2699999999995</v>
          </cell>
          <cell r="L5415">
            <v>0</v>
          </cell>
          <cell r="T5415">
            <v>0</v>
          </cell>
        </row>
        <row r="5416">
          <cell r="E5416">
            <v>4088.2499999999959</v>
          </cell>
          <cell r="L5416">
            <v>0</v>
          </cell>
          <cell r="T5416">
            <v>0</v>
          </cell>
        </row>
        <row r="5417">
          <cell r="E5417">
            <v>4157.9200000000055</v>
          </cell>
          <cell r="L5417">
            <v>0</v>
          </cell>
          <cell r="T5417">
            <v>0</v>
          </cell>
        </row>
        <row r="5418">
          <cell r="E5418">
            <v>4447.4999999999918</v>
          </cell>
          <cell r="L5418">
            <v>0</v>
          </cell>
          <cell r="T5418">
            <v>0</v>
          </cell>
        </row>
        <row r="5419">
          <cell r="E5419">
            <v>4860.5400000000054</v>
          </cell>
          <cell r="L5419">
            <v>2.5900351286608482E-2</v>
          </cell>
          <cell r="T5419">
            <v>2.5092148453040863E-3</v>
          </cell>
        </row>
        <row r="5420">
          <cell r="E5420">
            <v>5158.0299999999943</v>
          </cell>
          <cell r="L5420">
            <v>3.2359620021219344</v>
          </cell>
          <cell r="T5420">
            <v>0.32289322186170466</v>
          </cell>
        </row>
        <row r="5421">
          <cell r="E5421">
            <v>5232.9599999999973</v>
          </cell>
          <cell r="L5421">
            <v>11.671441288970778</v>
          </cell>
          <cell r="T5421">
            <v>1.1726327300630146</v>
          </cell>
        </row>
        <row r="5422">
          <cell r="E5422">
            <v>5249.3699999999935</v>
          </cell>
          <cell r="L5422">
            <v>22.342644111805924</v>
          </cell>
          <cell r="T5422">
            <v>2.2470994477553177</v>
          </cell>
        </row>
        <row r="5423">
          <cell r="E5423">
            <v>5382.2899999999963</v>
          </cell>
          <cell r="L5423">
            <v>30.240231564373047</v>
          </cell>
          <cell r="T5423">
            <v>3.0792693890416558</v>
          </cell>
        </row>
        <row r="5424">
          <cell r="E5424">
            <v>5481.1899999999914</v>
          </cell>
          <cell r="L5424">
            <v>36.524218439045747</v>
          </cell>
          <cell r="T5424">
            <v>3.7529967094651511</v>
          </cell>
        </row>
        <row r="5425">
          <cell r="E5425">
            <v>5586.4899999999971</v>
          </cell>
          <cell r="L5425">
            <v>40.383751254151143</v>
          </cell>
          <cell r="T5425">
            <v>4.1899059151755864</v>
          </cell>
        </row>
        <row r="5426">
          <cell r="E5426">
            <v>5698.66</v>
          </cell>
          <cell r="L5426">
            <v>36.578609324053524</v>
          </cell>
          <cell r="T5426">
            <v>3.835411358399142</v>
          </cell>
        </row>
        <row r="5427">
          <cell r="E5427">
            <v>5778.9699999999993</v>
          </cell>
          <cell r="L5427">
            <v>38.805610740367207</v>
          </cell>
          <cell r="T5427">
            <v>4.0984493174855743</v>
          </cell>
        </row>
        <row r="5428">
          <cell r="E5428">
            <v>5858.75</v>
          </cell>
          <cell r="L5428">
            <v>27.971030353232194</v>
          </cell>
          <cell r="T5428">
            <v>2.9771439894484502</v>
          </cell>
        </row>
        <row r="5429">
          <cell r="E5429">
            <v>5927.1100000000069</v>
          </cell>
          <cell r="L5429">
            <v>25.558496238587342</v>
          </cell>
          <cell r="T5429">
            <v>2.7374127734919966</v>
          </cell>
        </row>
        <row r="5430">
          <cell r="E5430">
            <v>5988.880000000001</v>
          </cell>
          <cell r="L5430">
            <v>13.360165634762049</v>
          </cell>
          <cell r="T5430">
            <v>1.4396561153644143</v>
          </cell>
        </row>
        <row r="5431">
          <cell r="E5431">
            <v>5945.760000000002</v>
          </cell>
          <cell r="L5431">
            <v>2.2603715054952986</v>
          </cell>
          <cell r="T5431">
            <v>0.24277016635915061</v>
          </cell>
        </row>
        <row r="5432">
          <cell r="E5432">
            <v>5817.9499999999944</v>
          </cell>
          <cell r="L5432">
            <v>0.50005855619423412</v>
          </cell>
          <cell r="T5432">
            <v>5.3100130277925928E-2</v>
          </cell>
        </row>
        <row r="5433">
          <cell r="E5433">
            <v>5703.22</v>
          </cell>
          <cell r="L5433">
            <v>0</v>
          </cell>
          <cell r="T5433">
            <v>0</v>
          </cell>
        </row>
        <row r="5434">
          <cell r="E5434">
            <v>5493.4000000000078</v>
          </cell>
          <cell r="L5434">
            <v>0</v>
          </cell>
          <cell r="T5434">
            <v>0</v>
          </cell>
        </row>
        <row r="5435">
          <cell r="E5435">
            <v>5070.3</v>
          </cell>
          <cell r="L5435">
            <v>0</v>
          </cell>
          <cell r="T5435">
            <v>0</v>
          </cell>
        </row>
        <row r="5436">
          <cell r="E5436">
            <v>4673.6099999999951</v>
          </cell>
          <cell r="L5436">
            <v>0</v>
          </cell>
          <cell r="T5436">
            <v>0</v>
          </cell>
        </row>
        <row r="5437">
          <cell r="E5437">
            <v>4350.5800000000008</v>
          </cell>
          <cell r="L5437">
            <v>0</v>
          </cell>
          <cell r="T5437">
            <v>0</v>
          </cell>
        </row>
        <row r="5438">
          <cell r="E5438">
            <v>4177.9199999999964</v>
          </cell>
          <cell r="L5438">
            <v>0</v>
          </cell>
          <cell r="T5438">
            <v>0</v>
          </cell>
        </row>
        <row r="5439">
          <cell r="E5439">
            <v>4043.5100000000034</v>
          </cell>
          <cell r="L5439">
            <v>0</v>
          </cell>
          <cell r="T5439">
            <v>0</v>
          </cell>
        </row>
        <row r="5440">
          <cell r="E5440">
            <v>4006.3299999999967</v>
          </cell>
          <cell r="L5440">
            <v>0</v>
          </cell>
          <cell r="T5440">
            <v>0</v>
          </cell>
        </row>
        <row r="5441">
          <cell r="E5441">
            <v>4069.0400000000072</v>
          </cell>
          <cell r="L5441">
            <v>0</v>
          </cell>
          <cell r="T5441">
            <v>0</v>
          </cell>
        </row>
        <row r="5442">
          <cell r="E5442">
            <v>4362.8900000000112</v>
          </cell>
          <cell r="L5442">
            <v>0</v>
          </cell>
          <cell r="T5442">
            <v>0</v>
          </cell>
        </row>
        <row r="5443">
          <cell r="E5443">
            <v>4721.1599999999889</v>
          </cell>
          <cell r="L5443">
            <v>2.594630603193027E-2</v>
          </cell>
          <cell r="T5443">
            <v>2.4779509021755075E-3</v>
          </cell>
        </row>
        <row r="5444">
          <cell r="E5444">
            <v>5024.2499999999982</v>
          </cell>
          <cell r="L5444">
            <v>3.3149252170394896</v>
          </cell>
          <cell r="T5444">
            <v>0.32642806518833822</v>
          </cell>
        </row>
        <row r="5445">
          <cell r="E5445">
            <v>5139.9399999999887</v>
          </cell>
          <cell r="L5445">
            <v>12.993846011254394</v>
          </cell>
          <cell r="T5445">
            <v>1.2935991632402875</v>
          </cell>
        </row>
        <row r="5446">
          <cell r="E5446">
            <v>5244.6600000000071</v>
          </cell>
          <cell r="L5446">
            <v>24.214730942598557</v>
          </cell>
          <cell r="T5446">
            <v>2.4340341628194437</v>
          </cell>
        </row>
        <row r="5447">
          <cell r="E5447">
            <v>5361.7499999999964</v>
          </cell>
          <cell r="L5447">
            <v>33.377830587803587</v>
          </cell>
          <cell r="T5447">
            <v>3.391551815200728</v>
          </cell>
        </row>
        <row r="5448">
          <cell r="E5448">
            <v>5614.13</v>
          </cell>
          <cell r="L5448">
            <v>39.546666685705787</v>
          </cell>
          <cell r="T5448">
            <v>4.1137841175777794</v>
          </cell>
        </row>
        <row r="5449">
          <cell r="E5449">
            <v>5763.7200000000057</v>
          </cell>
          <cell r="L5449">
            <v>43.73000809162135</v>
          </cell>
          <cell r="T5449">
            <v>4.6110121019282815</v>
          </cell>
        </row>
        <row r="5450">
          <cell r="E5450">
            <v>5932.4600000000055</v>
          </cell>
          <cell r="L5450">
            <v>33.420105177771589</v>
          </cell>
          <cell r="T5450">
            <v>3.5797714346917928</v>
          </cell>
        </row>
        <row r="5451">
          <cell r="E5451">
            <v>6005.0900000000101</v>
          </cell>
          <cell r="L5451">
            <v>12.470630453395602</v>
          </cell>
          <cell r="T5451">
            <v>1.3457894688426677</v>
          </cell>
        </row>
        <row r="5452">
          <cell r="E5452">
            <v>6114.83</v>
          </cell>
          <cell r="L5452">
            <v>36.583970227807797</v>
          </cell>
          <cell r="T5452">
            <v>3.9817297110666914</v>
          </cell>
        </row>
        <row r="5453">
          <cell r="E5453">
            <v>6200.2100000000055</v>
          </cell>
          <cell r="L5453">
            <v>28.708496815706074</v>
          </cell>
          <cell r="T5453">
            <v>3.1490444464161556</v>
          </cell>
        </row>
        <row r="5454">
          <cell r="E5454">
            <v>6188.8700000000063</v>
          </cell>
          <cell r="L5454">
            <v>18.086157053679962</v>
          </cell>
          <cell r="T5454">
            <v>1.9829194825078957</v>
          </cell>
        </row>
        <row r="5455">
          <cell r="E5455">
            <v>6109.1399999999976</v>
          </cell>
          <cell r="L5455">
            <v>8.3241160987211682</v>
          </cell>
          <cell r="T5455">
            <v>0.90674445561489847</v>
          </cell>
        </row>
        <row r="5456">
          <cell r="E5456">
            <v>5977.6700000000046</v>
          </cell>
          <cell r="L5456">
            <v>1.5018256805983161</v>
          </cell>
          <cell r="T5456">
            <v>0.16176407800412562</v>
          </cell>
        </row>
        <row r="5457">
          <cell r="E5457">
            <v>5889.440000000006</v>
          </cell>
          <cell r="L5457">
            <v>2.841482893462365E-4</v>
          </cell>
          <cell r="T5457">
            <v>3.0368525585799944E-5</v>
          </cell>
        </row>
        <row r="5458">
          <cell r="E5458">
            <v>5670.6300000000037</v>
          </cell>
          <cell r="L5458">
            <v>0</v>
          </cell>
          <cell r="T5458">
            <v>0</v>
          </cell>
        </row>
        <row r="5459">
          <cell r="E5459">
            <v>5209.8499999999958</v>
          </cell>
          <cell r="L5459">
            <v>0</v>
          </cell>
          <cell r="T5459">
            <v>0</v>
          </cell>
        </row>
        <row r="5460">
          <cell r="E5460">
            <v>4795.5699999999897</v>
          </cell>
          <cell r="L5460">
            <v>0</v>
          </cell>
          <cell r="T5460">
            <v>0</v>
          </cell>
        </row>
        <row r="5461">
          <cell r="E5461">
            <v>4482.7099999999964</v>
          </cell>
          <cell r="L5461">
            <v>0</v>
          </cell>
          <cell r="T5461">
            <v>0</v>
          </cell>
        </row>
        <row r="5462">
          <cell r="E5462">
            <v>4262.140000000004</v>
          </cell>
          <cell r="L5462">
            <v>0</v>
          </cell>
          <cell r="T5462">
            <v>0</v>
          </cell>
        </row>
        <row r="5463">
          <cell r="E5463">
            <v>4118.7299999999941</v>
          </cell>
          <cell r="L5463">
            <v>0</v>
          </cell>
          <cell r="T5463">
            <v>0</v>
          </cell>
        </row>
        <row r="5464">
          <cell r="E5464">
            <v>4075.9299999999948</v>
          </cell>
          <cell r="L5464">
            <v>0</v>
          </cell>
          <cell r="T5464">
            <v>0</v>
          </cell>
        </row>
        <row r="5465">
          <cell r="E5465">
            <v>4128.7800000000007</v>
          </cell>
          <cell r="L5465">
            <v>0</v>
          </cell>
          <cell r="T5465">
            <v>0</v>
          </cell>
        </row>
        <row r="5466">
          <cell r="E5466">
            <v>4385.9100000000026</v>
          </cell>
          <cell r="L5466">
            <v>0</v>
          </cell>
          <cell r="T5466">
            <v>0</v>
          </cell>
        </row>
        <row r="5467">
          <cell r="E5467">
            <v>4780.520000000005</v>
          </cell>
          <cell r="L5467">
            <v>1.0185858909195759E-2</v>
          </cell>
          <cell r="T5467">
            <v>9.787594335648464E-4</v>
          </cell>
        </row>
        <row r="5468">
          <cell r="E5468">
            <v>5051.4499999999916</v>
          </cell>
          <cell r="L5468">
            <v>3.193390248006331</v>
          </cell>
          <cell r="T5468">
            <v>0.31531419226757862</v>
          </cell>
        </row>
        <row r="5469">
          <cell r="E5469">
            <v>5245.050000000002</v>
          </cell>
          <cell r="L5469">
            <v>12.768626788736986</v>
          </cell>
          <cell r="T5469">
            <v>1.2842995440441882</v>
          </cell>
        </row>
        <row r="5470">
          <cell r="E5470">
            <v>5289.1000000000031</v>
          </cell>
          <cell r="L5470">
            <v>23.510444220550173</v>
          </cell>
          <cell r="T5470">
            <v>2.3735098278602891</v>
          </cell>
        </row>
        <row r="5471">
          <cell r="E5471">
            <v>5356.7599999999966</v>
          </cell>
          <cell r="L5471">
            <v>32.792917299647144</v>
          </cell>
          <cell r="T5471">
            <v>3.3306276024077306</v>
          </cell>
        </row>
        <row r="5472">
          <cell r="E5472">
            <v>5434.5299999999897</v>
          </cell>
          <cell r="L5472">
            <v>39.609285441640971</v>
          </cell>
          <cell r="T5472">
            <v>4.0514427247799176</v>
          </cell>
        </row>
        <row r="5473">
          <cell r="E5473">
            <v>5541.4200000000055</v>
          </cell>
          <cell r="L5473">
            <v>42.645534634469499</v>
          </cell>
          <cell r="T5473">
            <v>4.4054892057638426</v>
          </cell>
        </row>
        <row r="5474">
          <cell r="E5474">
            <v>5655.2199999999993</v>
          </cell>
          <cell r="L5474">
            <v>43.262344655376992</v>
          </cell>
          <cell r="T5474">
            <v>4.5166155071865433</v>
          </cell>
        </row>
        <row r="5475">
          <cell r="E5475">
            <v>5759.4400000000069</v>
          </cell>
          <cell r="L5475">
            <v>38.45447006561664</v>
          </cell>
          <cell r="T5475">
            <v>4.0542159584747424</v>
          </cell>
        </row>
        <row r="5476">
          <cell r="E5476">
            <v>5863.2299999999932</v>
          </cell>
          <cell r="L5476">
            <v>18.567205223954272</v>
          </cell>
          <cell r="T5476">
            <v>1.9779340657760258</v>
          </cell>
        </row>
        <row r="5477">
          <cell r="E5477">
            <v>6000.0300000000052</v>
          </cell>
          <cell r="L5477">
            <v>28.803605922005417</v>
          </cell>
          <cell r="T5477">
            <v>3.1045666276495467</v>
          </cell>
        </row>
        <row r="5478">
          <cell r="E5478">
            <v>6032.0699999999952</v>
          </cell>
          <cell r="L5478">
            <v>18.8617734321558</v>
          </cell>
          <cell r="T5478">
            <v>2.0397331314852636</v>
          </cell>
        </row>
        <row r="5479">
          <cell r="E5479">
            <v>5977.5199999999977</v>
          </cell>
          <cell r="L5479">
            <v>8.0801893348884395</v>
          </cell>
          <cell r="T5479">
            <v>0.87004380638427392</v>
          </cell>
        </row>
        <row r="5480">
          <cell r="E5480">
            <v>5813.3399999999947</v>
          </cell>
          <cell r="L5480">
            <v>1.5047444704925721</v>
          </cell>
          <cell r="T5480">
            <v>0.15971114387230045</v>
          </cell>
        </row>
        <row r="5481">
          <cell r="E5481">
            <v>5716.5499999999965</v>
          </cell>
          <cell r="L5481">
            <v>2.2969762859495078E-4</v>
          </cell>
          <cell r="T5481">
            <v>2.4167902665794827E-5</v>
          </cell>
        </row>
        <row r="5482">
          <cell r="E5482">
            <v>5478.1700000000055</v>
          </cell>
          <cell r="L5482">
            <v>0</v>
          </cell>
          <cell r="T5482">
            <v>0</v>
          </cell>
        </row>
        <row r="5483">
          <cell r="E5483">
            <v>5049.2200000000012</v>
          </cell>
          <cell r="L5483">
            <v>0</v>
          </cell>
          <cell r="T5483">
            <v>0</v>
          </cell>
        </row>
        <row r="5484">
          <cell r="E5484">
            <v>4650.220000000003</v>
          </cell>
          <cell r="L5484">
            <v>0</v>
          </cell>
          <cell r="T5484">
            <v>0</v>
          </cell>
        </row>
        <row r="5485">
          <cell r="E5485">
            <v>4319.7400000000052</v>
          </cell>
          <cell r="L5485">
            <v>0</v>
          </cell>
          <cell r="T5485">
            <v>0</v>
          </cell>
        </row>
        <row r="5486">
          <cell r="E5486">
            <v>4104.55</v>
          </cell>
          <cell r="L5486">
            <v>0</v>
          </cell>
          <cell r="T5486">
            <v>0</v>
          </cell>
        </row>
        <row r="5487">
          <cell r="E5487">
            <v>3961.0799999999945</v>
          </cell>
          <cell r="L5487">
            <v>0</v>
          </cell>
          <cell r="T5487">
            <v>0</v>
          </cell>
        </row>
        <row r="5488">
          <cell r="E5488">
            <v>3865.8800000000042</v>
          </cell>
          <cell r="L5488">
            <v>0</v>
          </cell>
          <cell r="T5488">
            <v>0</v>
          </cell>
        </row>
        <row r="5489">
          <cell r="E5489">
            <v>3846.4499999999939</v>
          </cell>
          <cell r="L5489">
            <v>0</v>
          </cell>
          <cell r="T5489">
            <v>0</v>
          </cell>
        </row>
        <row r="5490">
          <cell r="E5490">
            <v>3887.0899999999897</v>
          </cell>
          <cell r="L5490">
            <v>0</v>
          </cell>
          <cell r="T5490">
            <v>0</v>
          </cell>
        </row>
        <row r="5491">
          <cell r="E5491">
            <v>3961.229999999995</v>
          </cell>
          <cell r="L5491">
            <v>0</v>
          </cell>
          <cell r="T5491">
            <v>0</v>
          </cell>
        </row>
        <row r="5492">
          <cell r="E5492">
            <v>4129.7600000000011</v>
          </cell>
          <cell r="L5492">
            <v>2.2774338735718764</v>
          </cell>
          <cell r="T5492">
            <v>0.20403452992286475</v>
          </cell>
        </row>
        <row r="5493">
          <cell r="E5493">
            <v>4321.8799999999947</v>
          </cell>
          <cell r="L5493">
            <v>10.955562545125007</v>
          </cell>
          <cell r="T5493">
            <v>1.0021224508418527</v>
          </cell>
        </row>
        <row r="5494">
          <cell r="E5494">
            <v>4507.4899999999961</v>
          </cell>
          <cell r="L5494">
            <v>16.150930099167525</v>
          </cell>
          <cell r="T5494">
            <v>1.5068319902966323</v>
          </cell>
        </row>
        <row r="5495">
          <cell r="E5495">
            <v>4632.079999999999</v>
          </cell>
          <cell r="L5495">
            <v>27.522504762491756</v>
          </cell>
          <cell r="T5495">
            <v>2.600193494735322</v>
          </cell>
        </row>
        <row r="5496">
          <cell r="E5496">
            <v>4789.47</v>
          </cell>
          <cell r="L5496">
            <v>36.377870581104524</v>
          </cell>
          <cell r="T5496">
            <v>3.4917946264058628</v>
          </cell>
        </row>
        <row r="5497">
          <cell r="E5497">
            <v>4963.5000000000073</v>
          </cell>
          <cell r="L5497">
            <v>40.507034641619391</v>
          </cell>
          <cell r="T5497">
            <v>3.9567347163647355</v>
          </cell>
        </row>
        <row r="5498">
          <cell r="E5498">
            <v>5143.5699999999952</v>
          </cell>
          <cell r="L5498">
            <v>41.002648265920868</v>
          </cell>
          <cell r="T5498">
            <v>4.0774448909232888</v>
          </cell>
        </row>
        <row r="5499">
          <cell r="E5499">
            <v>5289.4100000000035</v>
          </cell>
          <cell r="L5499">
            <v>39.71898436882595</v>
          </cell>
          <cell r="T5499">
            <v>4.0066050268696927</v>
          </cell>
        </row>
        <row r="5500">
          <cell r="E5500">
            <v>5435.2199999999957</v>
          </cell>
          <cell r="L5500">
            <v>35.48892661961365</v>
          </cell>
          <cell r="T5500">
            <v>3.6309916977688772</v>
          </cell>
        </row>
        <row r="5501">
          <cell r="E5501">
            <v>5601.9600000000019</v>
          </cell>
          <cell r="L5501">
            <v>28.299756526096591</v>
          </cell>
          <cell r="T5501">
            <v>2.9421721195521968</v>
          </cell>
        </row>
        <row r="5502">
          <cell r="E5502">
            <v>5734.0900000000038</v>
          </cell>
          <cell r="L5502">
            <v>18.347046039993572</v>
          </cell>
          <cell r="T5502">
            <v>1.931753628567094</v>
          </cell>
        </row>
        <row r="5503">
          <cell r="E5503">
            <v>5741.1600000000053</v>
          </cell>
          <cell r="L5503">
            <v>8.0418523599253131</v>
          </cell>
          <cell r="T5503">
            <v>0.84770069650312507</v>
          </cell>
        </row>
        <row r="5504">
          <cell r="E5504">
            <v>5639.1499999999933</v>
          </cell>
          <cell r="L5504">
            <v>1.287597248208443</v>
          </cell>
          <cell r="T5504">
            <v>0.13450746648049972</v>
          </cell>
        </row>
        <row r="5505">
          <cell r="E5505">
            <v>5524.2399999999961</v>
          </cell>
          <cell r="L5505">
            <v>0</v>
          </cell>
          <cell r="T5505">
            <v>0</v>
          </cell>
        </row>
        <row r="5506">
          <cell r="E5506">
            <v>5338.9999999999964</v>
          </cell>
          <cell r="L5506">
            <v>0</v>
          </cell>
          <cell r="T5506">
            <v>0</v>
          </cell>
        </row>
        <row r="5507">
          <cell r="E5507">
            <v>5002.2699999999995</v>
          </cell>
          <cell r="L5507">
            <v>0</v>
          </cell>
          <cell r="T5507">
            <v>0</v>
          </cell>
        </row>
        <row r="5508">
          <cell r="E5508">
            <v>4675.0899999999992</v>
          </cell>
          <cell r="L5508">
            <v>0</v>
          </cell>
          <cell r="T5508">
            <v>0</v>
          </cell>
        </row>
        <row r="5509">
          <cell r="E5509">
            <v>4368.0400000000091</v>
          </cell>
          <cell r="L5509">
            <v>0</v>
          </cell>
          <cell r="T5509">
            <v>0</v>
          </cell>
        </row>
        <row r="5510">
          <cell r="E5510">
            <v>4161.6199999999972</v>
          </cell>
          <cell r="L5510">
            <v>0</v>
          </cell>
          <cell r="T5510">
            <v>0</v>
          </cell>
        </row>
        <row r="5511">
          <cell r="E5511">
            <v>3997.4299999999967</v>
          </cell>
          <cell r="L5511">
            <v>0</v>
          </cell>
          <cell r="T5511">
            <v>0</v>
          </cell>
        </row>
        <row r="5512">
          <cell r="E5512">
            <v>3912.2499999999991</v>
          </cell>
          <cell r="L5512">
            <v>0</v>
          </cell>
          <cell r="T5512">
            <v>0</v>
          </cell>
        </row>
        <row r="5513">
          <cell r="E5513">
            <v>3851.5199999999913</v>
          </cell>
          <cell r="L5513">
            <v>0</v>
          </cell>
          <cell r="T5513">
            <v>0</v>
          </cell>
        </row>
        <row r="5514">
          <cell r="E5514">
            <v>3871.7600000000079</v>
          </cell>
          <cell r="L5514">
            <v>0</v>
          </cell>
          <cell r="T5514">
            <v>0</v>
          </cell>
        </row>
        <row r="5515">
          <cell r="E5515">
            <v>3950.5900000000083</v>
          </cell>
          <cell r="L5515">
            <v>0</v>
          </cell>
          <cell r="T5515">
            <v>0</v>
          </cell>
        </row>
        <row r="5516">
          <cell r="E5516">
            <v>4005.8500000000085</v>
          </cell>
          <cell r="L5516">
            <v>2.0276232387999111</v>
          </cell>
          <cell r="T5516">
            <v>0.17912422206745759</v>
          </cell>
        </row>
        <row r="5517">
          <cell r="E5517">
            <v>4155.0599999999968</v>
          </cell>
          <cell r="L5517">
            <v>2.8474965084798054</v>
          </cell>
          <cell r="T5517">
            <v>0.25582226947608433</v>
          </cell>
        </row>
        <row r="5518">
          <cell r="E5518">
            <v>4250.7999999999965</v>
          </cell>
          <cell r="L5518">
            <v>3.2524804539595999</v>
          </cell>
          <cell r="T5518">
            <v>0.29532640012712363</v>
          </cell>
        </row>
        <row r="5519">
          <cell r="E5519">
            <v>4343.2099999999991</v>
          </cell>
          <cell r="L5519">
            <v>3.9223032030597773</v>
          </cell>
          <cell r="T5519">
            <v>0.3597626803584717</v>
          </cell>
        </row>
        <row r="5520">
          <cell r="E5520">
            <v>4457.96</v>
          </cell>
          <cell r="L5520">
            <v>5.8005946950808731</v>
          </cell>
          <cell r="T5520">
            <v>0.53863298232863599</v>
          </cell>
        </row>
        <row r="5521">
          <cell r="E5521">
            <v>4492.9500000000025</v>
          </cell>
          <cell r="L5521">
            <v>7.0306476595029279</v>
          </cell>
          <cell r="T5521">
            <v>0.6552591482823118</v>
          </cell>
        </row>
        <row r="5522">
          <cell r="E5522">
            <v>4535.6300000000101</v>
          </cell>
          <cell r="L5522">
            <v>5.1892368506204853</v>
          </cell>
          <cell r="T5522">
            <v>0.48589408165116765</v>
          </cell>
        </row>
        <row r="5523">
          <cell r="E5523">
            <v>4602.8700000000035</v>
          </cell>
          <cell r="L5523">
            <v>10.764540625212398</v>
          </cell>
          <cell r="T5523">
            <v>1.0148139592047301</v>
          </cell>
        </row>
        <row r="5524">
          <cell r="E5524">
            <v>4686.5899999999965</v>
          </cell>
          <cell r="L5524">
            <v>12.623345586420943</v>
          </cell>
          <cell r="T5524">
            <v>1.200408111059005</v>
          </cell>
        </row>
        <row r="5525">
          <cell r="E5525">
            <v>4850.6899999999978</v>
          </cell>
          <cell r="L5525">
            <v>11.624216439297799</v>
          </cell>
          <cell r="T5525">
            <v>1.1243106175252251</v>
          </cell>
        </row>
        <row r="5526">
          <cell r="E5526">
            <v>5047.3900000000067</v>
          </cell>
          <cell r="L5526">
            <v>7.9154747938264478</v>
          </cell>
          <cell r="T5526">
            <v>0.78105985784350196</v>
          </cell>
        </row>
        <row r="5527">
          <cell r="E5527">
            <v>5149.2700000000004</v>
          </cell>
          <cell r="L5527">
            <v>3.3142556504879619</v>
          </cell>
          <cell r="T5527">
            <v>0.33042039776682941</v>
          </cell>
        </row>
        <row r="5528">
          <cell r="E5528">
            <v>5084.2699999999968</v>
          </cell>
          <cell r="L5528">
            <v>0.38115060080582724</v>
          </cell>
          <cell r="T5528">
            <v>3.7762879233923741E-2</v>
          </cell>
        </row>
        <row r="5529">
          <cell r="E5529">
            <v>4998.5000000000036</v>
          </cell>
          <cell r="L5529">
            <v>0</v>
          </cell>
          <cell r="T5529">
            <v>0</v>
          </cell>
        </row>
        <row r="5530">
          <cell r="E5530">
            <v>4836.2800000000052</v>
          </cell>
          <cell r="L5530">
            <v>0</v>
          </cell>
          <cell r="T5530">
            <v>0</v>
          </cell>
        </row>
        <row r="5531">
          <cell r="E5531">
            <v>4452.1500000000042</v>
          </cell>
          <cell r="L5531">
            <v>0</v>
          </cell>
          <cell r="T5531">
            <v>0</v>
          </cell>
        </row>
        <row r="5532">
          <cell r="E5532">
            <v>4118.4500000000098</v>
          </cell>
          <cell r="L5532">
            <v>0</v>
          </cell>
          <cell r="T5532">
            <v>0</v>
          </cell>
        </row>
        <row r="5533">
          <cell r="E5533">
            <v>3904.4500000000007</v>
          </cell>
          <cell r="L5533">
            <v>0</v>
          </cell>
          <cell r="T5533">
            <v>0</v>
          </cell>
        </row>
        <row r="5534">
          <cell r="E5534">
            <v>3744.8600000000047</v>
          </cell>
          <cell r="L5534">
            <v>0</v>
          </cell>
          <cell r="T5534">
            <v>0</v>
          </cell>
        </row>
        <row r="5535">
          <cell r="E5535">
            <v>3691.729999999995</v>
          </cell>
          <cell r="L5535">
            <v>0</v>
          </cell>
          <cell r="T5535">
            <v>0</v>
          </cell>
        </row>
        <row r="5536">
          <cell r="E5536">
            <v>3670.9400000000023</v>
          </cell>
          <cell r="L5536">
            <v>0</v>
          </cell>
          <cell r="T5536">
            <v>0</v>
          </cell>
        </row>
        <row r="5537">
          <cell r="E5537">
            <v>3753.3299999999967</v>
          </cell>
          <cell r="L5537">
            <v>0</v>
          </cell>
          <cell r="T5537">
            <v>0</v>
          </cell>
        </row>
        <row r="5538">
          <cell r="E5538">
            <v>4039.9000000000015</v>
          </cell>
          <cell r="L5538">
            <v>0</v>
          </cell>
          <cell r="T5538">
            <v>0</v>
          </cell>
        </row>
        <row r="5539">
          <cell r="E5539">
            <v>4440.3100000000049</v>
          </cell>
          <cell r="L5539">
            <v>0</v>
          </cell>
          <cell r="T5539">
            <v>0</v>
          </cell>
        </row>
        <row r="5540">
          <cell r="E5540">
            <v>4766.5300000000043</v>
          </cell>
          <cell r="L5540">
            <v>1.071143927759473</v>
          </cell>
          <cell r="T5540">
            <v>0.10277218749342865</v>
          </cell>
        </row>
        <row r="5541">
          <cell r="E5541">
            <v>4920.9000000000087</v>
          </cell>
          <cell r="L5541">
            <v>8.8631798662630832</v>
          </cell>
          <cell r="T5541">
            <v>0.86351785441001994</v>
          </cell>
        </row>
        <row r="5542">
          <cell r="E5542">
            <v>5024.6800000000085</v>
          </cell>
          <cell r="L5542">
            <v>8.4477215616909884</v>
          </cell>
          <cell r="T5542">
            <v>0.83167395104737807</v>
          </cell>
        </row>
        <row r="5543">
          <cell r="E5543">
            <v>5182.41</v>
          </cell>
          <cell r="L5543">
            <v>8.1334024921967494</v>
          </cell>
          <cell r="T5543">
            <v>0.81330232127675117</v>
          </cell>
        </row>
        <row r="5544">
          <cell r="E5544">
            <v>5299.7800000000007</v>
          </cell>
          <cell r="L5544">
            <v>11.237328988789672</v>
          </cell>
          <cell r="T5544">
            <v>1.1363605600590745</v>
          </cell>
        </row>
        <row r="5545">
          <cell r="E5545">
            <v>5469.1599999999971</v>
          </cell>
          <cell r="L5545">
            <v>16.249474746359468</v>
          </cell>
          <cell r="T5545">
            <v>1.6695165315295526</v>
          </cell>
        </row>
        <row r="5546">
          <cell r="E5546">
            <v>5658.2199999999966</v>
          </cell>
          <cell r="L5546">
            <v>6.5538187974670192</v>
          </cell>
          <cell r="T5546">
            <v>0.6856631121609098</v>
          </cell>
        </row>
        <row r="5547">
          <cell r="E5547">
            <v>5787.9699999999993</v>
          </cell>
          <cell r="L5547">
            <v>14.703386557747717</v>
          </cell>
          <cell r="T5547">
            <v>1.5560062259628467</v>
          </cell>
        </row>
        <row r="5548">
          <cell r="E5548">
            <v>5940.2199999999948</v>
          </cell>
          <cell r="L5548">
            <v>4.1333239386900509</v>
          </cell>
          <cell r="T5548">
            <v>0.44367145985142997</v>
          </cell>
        </row>
        <row r="5549">
          <cell r="E5549">
            <v>6138.0599999999913</v>
          </cell>
          <cell r="L5549">
            <v>3.2998507305580587</v>
          </cell>
          <cell r="T5549">
            <v>0.36044549809685122</v>
          </cell>
        </row>
        <row r="5550">
          <cell r="E5550">
            <v>6280.4300000000067</v>
          </cell>
          <cell r="L5550">
            <v>5.4431641400415121</v>
          </cell>
          <cell r="T5550">
            <v>0.60185527178600751</v>
          </cell>
        </row>
        <row r="5551">
          <cell r="E5551">
            <v>6343.1999999999925</v>
          </cell>
          <cell r="L5551">
            <v>1.2037326016726333</v>
          </cell>
          <cell r="T5551">
            <v>0.13383893619993614</v>
          </cell>
        </row>
        <row r="5552">
          <cell r="E5552">
            <v>6235.5600000000049</v>
          </cell>
          <cell r="L5552">
            <v>0.44481734403636697</v>
          </cell>
          <cell r="T5552">
            <v>4.9006136585376225E-2</v>
          </cell>
        </row>
        <row r="5553">
          <cell r="E5553">
            <v>6123.9200000000028</v>
          </cell>
          <cell r="L5553">
            <v>0</v>
          </cell>
          <cell r="T5553">
            <v>0</v>
          </cell>
        </row>
        <row r="5554">
          <cell r="E5554">
            <v>5888.52</v>
          </cell>
          <cell r="L5554">
            <v>0</v>
          </cell>
          <cell r="T5554">
            <v>0</v>
          </cell>
        </row>
        <row r="5555">
          <cell r="E5555">
            <v>5352.9199999999937</v>
          </cell>
          <cell r="L5555">
            <v>0</v>
          </cell>
          <cell r="T5555">
            <v>0</v>
          </cell>
        </row>
        <row r="5556">
          <cell r="E5556">
            <v>4910.7999999999911</v>
          </cell>
          <cell r="L5556">
            <v>0</v>
          </cell>
          <cell r="T5556">
            <v>0</v>
          </cell>
        </row>
        <row r="5557">
          <cell r="E5557">
            <v>4570.7700000000023</v>
          </cell>
          <cell r="L5557">
            <v>0</v>
          </cell>
          <cell r="T5557">
            <v>0</v>
          </cell>
        </row>
        <row r="5558">
          <cell r="E5558">
            <v>4362.3099999999986</v>
          </cell>
          <cell r="L5558">
            <v>0</v>
          </cell>
          <cell r="T5558">
            <v>0</v>
          </cell>
        </row>
        <row r="5559">
          <cell r="E5559">
            <v>4254.5499999999929</v>
          </cell>
          <cell r="L5559">
            <v>0</v>
          </cell>
          <cell r="T5559">
            <v>0</v>
          </cell>
        </row>
        <row r="5560">
          <cell r="E5560">
            <v>4132.0999999999904</v>
          </cell>
          <cell r="L5560">
            <v>0</v>
          </cell>
          <cell r="T5560">
            <v>0</v>
          </cell>
        </row>
        <row r="5561">
          <cell r="E5561">
            <v>4203.1499999999987</v>
          </cell>
          <cell r="L5561">
            <v>0</v>
          </cell>
          <cell r="T5561">
            <v>0</v>
          </cell>
        </row>
        <row r="5562">
          <cell r="E5562">
            <v>4488.4100000000035</v>
          </cell>
          <cell r="L5562">
            <v>0</v>
          </cell>
          <cell r="T5562">
            <v>0</v>
          </cell>
        </row>
        <row r="5563">
          <cell r="E5563">
            <v>4948.0400000000009</v>
          </cell>
          <cell r="L5563">
            <v>0</v>
          </cell>
          <cell r="T5563">
            <v>0</v>
          </cell>
        </row>
        <row r="5564">
          <cell r="E5564">
            <v>5318.8700000000044</v>
          </cell>
          <cell r="L5564">
            <v>0.52413788374978554</v>
          </cell>
          <cell r="T5564">
            <v>5.3129512089071795E-2</v>
          </cell>
        </row>
        <row r="5565">
          <cell r="E5565">
            <v>5550.4000000000078</v>
          </cell>
          <cell r="L5565">
            <v>5.0973018075466907</v>
          </cell>
          <cell r="T5565">
            <v>0.52801530754913983</v>
          </cell>
        </row>
        <row r="5566">
          <cell r="E5566">
            <v>5749.9499999999971</v>
          </cell>
          <cell r="L5566">
            <v>6.573630009055095</v>
          </cell>
          <cell r="T5566">
            <v>0.69353937720552494</v>
          </cell>
        </row>
        <row r="5567">
          <cell r="E5567">
            <v>5872.5000000000082</v>
          </cell>
          <cell r="L5567">
            <v>15.823978381391301</v>
          </cell>
          <cell r="T5567">
            <v>1.6873331209026219</v>
          </cell>
        </row>
        <row r="5568">
          <cell r="E5568">
            <v>5892.8899999999985</v>
          </cell>
          <cell r="L5568">
            <v>4.8874411767513211</v>
          </cell>
          <cell r="T5568">
            <v>0.52238608518109686</v>
          </cell>
        </row>
        <row r="5569">
          <cell r="E5569">
            <v>5817.9900000000061</v>
          </cell>
          <cell r="L5569">
            <v>5.1332854668397543</v>
          </cell>
          <cell r="T5569">
            <v>0.5449710742541356</v>
          </cell>
        </row>
        <row r="5570">
          <cell r="E5570">
            <v>5851.4800000000023</v>
          </cell>
          <cell r="L5570">
            <v>39.580757209187844</v>
          </cell>
          <cell r="T5570">
            <v>4.2077042720011377</v>
          </cell>
        </row>
        <row r="5571">
          <cell r="E5571">
            <v>6055.7799999999943</v>
          </cell>
          <cell r="L5571">
            <v>39.019865538703641</v>
          </cell>
          <cell r="T5571">
            <v>4.224409011413627</v>
          </cell>
        </row>
        <row r="5572">
          <cell r="E5572">
            <v>6302.2200000000039</v>
          </cell>
          <cell r="L5572">
            <v>33.407864542468388</v>
          </cell>
          <cell r="T5572">
            <v>3.6960203697153702</v>
          </cell>
        </row>
        <row r="5573">
          <cell r="E5573">
            <v>6430.7300000000023</v>
          </cell>
          <cell r="L5573">
            <v>26.603974030992656</v>
          </cell>
          <cell r="T5573">
            <v>2.9765225478331558</v>
          </cell>
        </row>
        <row r="5574">
          <cell r="E5574">
            <v>6670.0000000000055</v>
          </cell>
          <cell r="L5574">
            <v>16.958903385984929</v>
          </cell>
          <cell r="T5574">
            <v>1.9363900856060354</v>
          </cell>
        </row>
        <row r="5575">
          <cell r="E5575">
            <v>6646.7199999999903</v>
          </cell>
          <cell r="L5575">
            <v>6.1366539205439539</v>
          </cell>
          <cell r="T5575">
            <v>0.69969230993501697</v>
          </cell>
        </row>
        <row r="5576">
          <cell r="E5576">
            <v>6572.29</v>
          </cell>
          <cell r="L5576">
            <v>0.88863410833471979</v>
          </cell>
          <cell r="T5576">
            <v>0.10072401355409966</v>
          </cell>
        </row>
        <row r="5577">
          <cell r="E5577">
            <v>6402.6900000000032</v>
          </cell>
          <cell r="L5577">
            <v>0</v>
          </cell>
          <cell r="T5577">
            <v>0</v>
          </cell>
        </row>
        <row r="5578">
          <cell r="E5578">
            <v>6088.2499999999991</v>
          </cell>
          <cell r="L5578">
            <v>0</v>
          </cell>
          <cell r="T5578">
            <v>0</v>
          </cell>
        </row>
        <row r="5579">
          <cell r="E5579">
            <v>5552.8899999999931</v>
          </cell>
          <cell r="L5579">
            <v>0</v>
          </cell>
          <cell r="T5579">
            <v>0</v>
          </cell>
        </row>
        <row r="5580">
          <cell r="E5580">
            <v>5037.3700000000072</v>
          </cell>
          <cell r="L5580">
            <v>0</v>
          </cell>
          <cell r="T5580">
            <v>0</v>
          </cell>
        </row>
        <row r="5581">
          <cell r="E5581">
            <v>4670.6299999999937</v>
          </cell>
          <cell r="L5581">
            <v>0</v>
          </cell>
          <cell r="T5581">
            <v>0</v>
          </cell>
        </row>
        <row r="5582">
          <cell r="E5582">
            <v>4370.7200000000021</v>
          </cell>
          <cell r="L5582">
            <v>0</v>
          </cell>
          <cell r="T5582">
            <v>0</v>
          </cell>
        </row>
        <row r="5583">
          <cell r="E5583">
            <v>4166.9100000000017</v>
          </cell>
          <cell r="L5583">
            <v>0</v>
          </cell>
          <cell r="T5583">
            <v>0</v>
          </cell>
        </row>
        <row r="5584">
          <cell r="E5584">
            <v>4015.409999999993</v>
          </cell>
          <cell r="L5584">
            <v>0</v>
          </cell>
          <cell r="T5584">
            <v>0</v>
          </cell>
        </row>
        <row r="5585">
          <cell r="E5585">
            <v>4134.4999999999964</v>
          </cell>
          <cell r="L5585">
            <v>0</v>
          </cell>
          <cell r="T5585">
            <v>0</v>
          </cell>
        </row>
        <row r="5586">
          <cell r="E5586">
            <v>4469.1599999999962</v>
          </cell>
          <cell r="L5586">
            <v>0</v>
          </cell>
          <cell r="T5586">
            <v>0</v>
          </cell>
        </row>
        <row r="5587">
          <cell r="E5587">
            <v>4833.6600000000053</v>
          </cell>
          <cell r="L5587">
            <v>0</v>
          </cell>
          <cell r="T5587">
            <v>0</v>
          </cell>
        </row>
        <row r="5588">
          <cell r="E5588">
            <v>5114.7000000000053</v>
          </cell>
          <cell r="L5588">
            <v>1.5424392664052489</v>
          </cell>
          <cell r="T5588">
            <v>0.15326886560342246</v>
          </cell>
        </row>
        <row r="5589">
          <cell r="E5589">
            <v>5229.8499999999967</v>
          </cell>
          <cell r="L5589">
            <v>2.9245715012172617</v>
          </cell>
          <cell r="T5589">
            <v>0.29387759803285007</v>
          </cell>
        </row>
        <row r="5590">
          <cell r="E5590">
            <v>5323.5299999999952</v>
          </cell>
          <cell r="L5590">
            <v>4.730165348396401</v>
          </cell>
          <cell r="T5590">
            <v>0.47958620469580637</v>
          </cell>
        </row>
        <row r="5591">
          <cell r="E5591">
            <v>5413.29</v>
          </cell>
          <cell r="L5591">
            <v>6.348056841086219</v>
          </cell>
          <cell r="T5591">
            <v>0.64910558150313591</v>
          </cell>
        </row>
        <row r="5592">
          <cell r="E5592">
            <v>5456.9699999999957</v>
          </cell>
          <cell r="L5592">
            <v>9.2014383289231478</v>
          </cell>
          <cell r="T5592">
            <v>0.94463262020872207</v>
          </cell>
        </row>
        <row r="5593">
          <cell r="E5593">
            <v>5528.0400000000009</v>
          </cell>
          <cell r="L5593">
            <v>8.6265445285645619</v>
          </cell>
          <cell r="T5593">
            <v>0.89157584618442343</v>
          </cell>
        </row>
        <row r="5594">
          <cell r="E5594">
            <v>5630.6499999999942</v>
          </cell>
          <cell r="L5594">
            <v>12.192231777437778</v>
          </cell>
          <cell r="T5594">
            <v>1.2719575829705718</v>
          </cell>
        </row>
        <row r="5595">
          <cell r="E5595">
            <v>5726.1000000000031</v>
          </cell>
          <cell r="L5595">
            <v>22.803422497126959</v>
          </cell>
          <cell r="T5595">
            <v>2.3986834060233377</v>
          </cell>
        </row>
        <row r="5596">
          <cell r="E5596">
            <v>5782.0199999999986</v>
          </cell>
          <cell r="L5596">
            <v>32.696110006835355</v>
          </cell>
          <cell r="T5596">
            <v>3.4551899986990975</v>
          </cell>
        </row>
        <row r="5597">
          <cell r="E5597">
            <v>5844.0999999999976</v>
          </cell>
          <cell r="L5597">
            <v>25.503648654503319</v>
          </cell>
          <cell r="T5597">
            <v>2.7112680556265332</v>
          </cell>
        </row>
        <row r="5598">
          <cell r="E5598">
            <v>5920.2699999999977</v>
          </cell>
          <cell r="L5598">
            <v>17.321680014539513</v>
          </cell>
          <cell r="T5598">
            <v>1.8548233196470392</v>
          </cell>
        </row>
        <row r="5599">
          <cell r="E5599">
            <v>5867.9000000000087</v>
          </cell>
          <cell r="L5599">
            <v>7.3132584559841121</v>
          </cell>
          <cell r="T5599">
            <v>0.77982320896535384</v>
          </cell>
        </row>
        <row r="5600">
          <cell r="E5600">
            <v>5757.8200000000006</v>
          </cell>
          <cell r="L5600">
            <v>0.98722559927603648</v>
          </cell>
          <cell r="T5600">
            <v>0.10425881962692074</v>
          </cell>
        </row>
        <row r="5601">
          <cell r="E5601">
            <v>5655.9900000000107</v>
          </cell>
          <cell r="L5601">
            <v>0</v>
          </cell>
          <cell r="T5601">
            <v>0</v>
          </cell>
        </row>
        <row r="5602">
          <cell r="E5602">
            <v>5388.8499999999985</v>
          </cell>
          <cell r="L5602">
            <v>0</v>
          </cell>
          <cell r="T5602">
            <v>0</v>
          </cell>
        </row>
        <row r="5603">
          <cell r="E5603">
            <v>4931.2899999999981</v>
          </cell>
          <cell r="L5603">
            <v>0</v>
          </cell>
          <cell r="T5603">
            <v>0</v>
          </cell>
        </row>
        <row r="5604">
          <cell r="E5604">
            <v>4520.320000000007</v>
          </cell>
          <cell r="L5604">
            <v>0</v>
          </cell>
          <cell r="T5604">
            <v>0</v>
          </cell>
        </row>
        <row r="5605">
          <cell r="E5605">
            <v>4263.5799999999954</v>
          </cell>
          <cell r="L5605">
            <v>0</v>
          </cell>
          <cell r="T5605">
            <v>0</v>
          </cell>
        </row>
        <row r="5606">
          <cell r="E5606">
            <v>4076.2800000000093</v>
          </cell>
          <cell r="L5606">
            <v>0</v>
          </cell>
          <cell r="T5606">
            <v>0</v>
          </cell>
        </row>
        <row r="5607">
          <cell r="E5607">
            <v>3965.4899999999939</v>
          </cell>
          <cell r="L5607">
            <v>0</v>
          </cell>
          <cell r="T5607">
            <v>0</v>
          </cell>
        </row>
        <row r="5608">
          <cell r="E5608">
            <v>3903.52</v>
          </cell>
          <cell r="L5608">
            <v>0</v>
          </cell>
          <cell r="T5608">
            <v>0</v>
          </cell>
        </row>
        <row r="5609">
          <cell r="E5609">
            <v>3950.7899999999986</v>
          </cell>
          <cell r="L5609">
            <v>0</v>
          </cell>
          <cell r="T5609">
            <v>0</v>
          </cell>
        </row>
        <row r="5610">
          <cell r="E5610">
            <v>4247.5199999999968</v>
          </cell>
          <cell r="L5610">
            <v>0</v>
          </cell>
          <cell r="T5610">
            <v>0</v>
          </cell>
        </row>
        <row r="5611">
          <cell r="E5611">
            <v>4659.1800000000012</v>
          </cell>
          <cell r="L5611">
            <v>9.6412459291771386E-4</v>
          </cell>
          <cell r="T5611">
            <v>9.1485107986954972E-5</v>
          </cell>
        </row>
        <row r="5612">
          <cell r="E5612">
            <v>4888.46000000001</v>
          </cell>
          <cell r="L5612">
            <v>2.9763283355579335</v>
          </cell>
          <cell r="T5612">
            <v>0.28911796894317376</v>
          </cell>
        </row>
        <row r="5613">
          <cell r="E5613">
            <v>5025.1700000000064</v>
          </cell>
          <cell r="L5613">
            <v>11.960318718523839</v>
          </cell>
          <cell r="T5613">
            <v>1.1773243170973728</v>
          </cell>
        </row>
        <row r="5614">
          <cell r="E5614">
            <v>5127.4399999999905</v>
          </cell>
          <cell r="L5614">
            <v>23.105306112664778</v>
          </cell>
          <cell r="T5614">
            <v>2.2961931397321678</v>
          </cell>
        </row>
        <row r="5615">
          <cell r="E5615">
            <v>5172.6299999999919</v>
          </cell>
          <cell r="L5615">
            <v>31.231111406706695</v>
          </cell>
          <cell r="T5615">
            <v>3.1162025240519142</v>
          </cell>
        </row>
        <row r="5616">
          <cell r="E5616">
            <v>5224.8800000000019</v>
          </cell>
          <cell r="L5616">
            <v>36.470390261180668</v>
          </cell>
          <cell r="T5616">
            <v>3.6565804403544462</v>
          </cell>
        </row>
        <row r="5617">
          <cell r="E5617">
            <v>5338.0000000000036</v>
          </cell>
          <cell r="L5617">
            <v>40.026601944024243</v>
          </cell>
          <cell r="T5617">
            <v>4.0565044271870647</v>
          </cell>
        </row>
        <row r="5618">
          <cell r="E5618">
            <v>5465.9899999999952</v>
          </cell>
          <cell r="L5618">
            <v>40.489714229679116</v>
          </cell>
          <cell r="T5618">
            <v>4.1536642765686338</v>
          </cell>
        </row>
        <row r="5619">
          <cell r="E5619">
            <v>5478.5399999999991</v>
          </cell>
          <cell r="L5619">
            <v>38.526303323205909</v>
          </cell>
          <cell r="T5619">
            <v>3.9573268130925499</v>
          </cell>
        </row>
        <row r="5620">
          <cell r="E5620">
            <v>5505.6399999999903</v>
          </cell>
          <cell r="L5620">
            <v>33.896426870850199</v>
          </cell>
          <cell r="T5620">
            <v>3.4914727660461722</v>
          </cell>
        </row>
        <row r="5621">
          <cell r="E5621">
            <v>5549.0100000000084</v>
          </cell>
          <cell r="L5621">
            <v>27.508125133574403</v>
          </cell>
          <cell r="T5621">
            <v>2.8459101117659884</v>
          </cell>
        </row>
        <row r="5622">
          <cell r="E5622">
            <v>5574.8100000000013</v>
          </cell>
          <cell r="L5622">
            <v>17.681456417782531</v>
          </cell>
          <cell r="T5622">
            <v>1.834585699557465</v>
          </cell>
        </row>
        <row r="5623">
          <cell r="E5623">
            <v>5578.5999999999967</v>
          </cell>
          <cell r="L5623">
            <v>7.2605880070911306</v>
          </cell>
          <cell r="T5623">
            <v>0.75400094134511164</v>
          </cell>
        </row>
        <row r="5624">
          <cell r="E5624">
            <v>5477.2500000000109</v>
          </cell>
          <cell r="L5624">
            <v>0.93293164713552368</v>
          </cell>
          <cell r="T5624">
            <v>9.5999628372737789E-2</v>
          </cell>
        </row>
        <row r="5625">
          <cell r="E5625">
            <v>5412.3000000000038</v>
          </cell>
          <cell r="L5625">
            <v>0</v>
          </cell>
          <cell r="T5625">
            <v>0</v>
          </cell>
        </row>
        <row r="5626">
          <cell r="E5626">
            <v>5174.350000000004</v>
          </cell>
          <cell r="L5626">
            <v>0</v>
          </cell>
          <cell r="T5626">
            <v>0</v>
          </cell>
        </row>
        <row r="5627">
          <cell r="E5627">
            <v>4783.5200000000059</v>
          </cell>
          <cell r="L5627">
            <v>0</v>
          </cell>
          <cell r="T5627">
            <v>0</v>
          </cell>
        </row>
        <row r="5628">
          <cell r="E5628">
            <v>4393.6499999999996</v>
          </cell>
          <cell r="L5628">
            <v>0</v>
          </cell>
          <cell r="T5628">
            <v>0</v>
          </cell>
        </row>
        <row r="5629">
          <cell r="E5629">
            <v>4118.2699999999977</v>
          </cell>
          <cell r="L5629">
            <v>0</v>
          </cell>
          <cell r="T5629">
            <v>0</v>
          </cell>
        </row>
        <row r="5630">
          <cell r="E5630">
            <v>3933.5599999999927</v>
          </cell>
          <cell r="L5630">
            <v>0</v>
          </cell>
          <cell r="T5630">
            <v>0</v>
          </cell>
        </row>
        <row r="5631">
          <cell r="E5631">
            <v>3832.8799999999978</v>
          </cell>
          <cell r="L5631">
            <v>0</v>
          </cell>
          <cell r="T5631">
            <v>0</v>
          </cell>
        </row>
        <row r="5632">
          <cell r="E5632">
            <v>3781.7299999999977</v>
          </cell>
          <cell r="L5632">
            <v>0</v>
          </cell>
          <cell r="T5632">
            <v>0</v>
          </cell>
        </row>
        <row r="5633">
          <cell r="E5633">
            <v>3824.5900000000074</v>
          </cell>
          <cell r="L5633">
            <v>0</v>
          </cell>
          <cell r="T5633">
            <v>0</v>
          </cell>
        </row>
        <row r="5634">
          <cell r="E5634">
            <v>4085.7399999999966</v>
          </cell>
          <cell r="L5634">
            <v>0</v>
          </cell>
          <cell r="T5634">
            <v>0</v>
          </cell>
        </row>
        <row r="5635">
          <cell r="E5635">
            <v>4461.8399999999965</v>
          </cell>
          <cell r="L5635">
            <v>3.9431589022746765E-4</v>
          </cell>
          <cell r="T5635">
            <v>3.6642842133005615E-5</v>
          </cell>
        </row>
        <row r="5636">
          <cell r="E5636">
            <v>4727.0799999999972</v>
          </cell>
          <cell r="L5636">
            <v>2.774035543537261</v>
          </cell>
          <cell r="T5636">
            <v>0.26505109555182571</v>
          </cell>
        </row>
        <row r="5637">
          <cell r="E5637">
            <v>4822.440000000006</v>
          </cell>
          <cell r="L5637">
            <v>11.790356699913387</v>
          </cell>
          <cell r="T5637">
            <v>1.1370840292029243</v>
          </cell>
        </row>
        <row r="5638">
          <cell r="E5638">
            <v>4918.3899999999958</v>
          </cell>
          <cell r="L5638">
            <v>22.458094233454855</v>
          </cell>
          <cell r="T5638">
            <v>2.1858765506931377</v>
          </cell>
        </row>
        <row r="5639">
          <cell r="E5639">
            <v>5045.1899999999987</v>
          </cell>
          <cell r="L5639">
            <v>31.905752226433513</v>
          </cell>
          <cell r="T5639">
            <v>3.1435956082177654</v>
          </cell>
        </row>
        <row r="5640">
          <cell r="E5640">
            <v>5133.2300000000041</v>
          </cell>
          <cell r="L5640">
            <v>36.727860230895729</v>
          </cell>
          <cell r="T5640">
            <v>3.6494530646259591</v>
          </cell>
        </row>
        <row r="5641">
          <cell r="E5641">
            <v>5210.720000000003</v>
          </cell>
          <cell r="L5641">
            <v>26.995345596181874</v>
          </cell>
          <cell r="T5641">
            <v>2.7042052744864122</v>
          </cell>
        </row>
        <row r="5642">
          <cell r="E5642">
            <v>5368.8399999999983</v>
          </cell>
          <cell r="L5642">
            <v>41.432182463685521</v>
          </cell>
          <cell r="T5642">
            <v>4.2110740505859212</v>
          </cell>
        </row>
        <row r="5643">
          <cell r="E5643">
            <v>5418.7800000000007</v>
          </cell>
          <cell r="L5643">
            <v>39.11097848387039</v>
          </cell>
          <cell r="T5643">
            <v>3.9945974558177113</v>
          </cell>
        </row>
        <row r="5644">
          <cell r="E5644">
            <v>5431.3299999999945</v>
          </cell>
          <cell r="L5644">
            <v>34.206328858520777</v>
          </cell>
          <cell r="T5644">
            <v>3.4987027992347066</v>
          </cell>
        </row>
        <row r="5645">
          <cell r="E5645">
            <v>5476.6599999999953</v>
          </cell>
          <cell r="L5645">
            <v>27.20826373303607</v>
          </cell>
          <cell r="T5645">
            <v>2.7958758242157273</v>
          </cell>
        </row>
        <row r="5646">
          <cell r="E5646">
            <v>5512.480000000005</v>
          </cell>
          <cell r="L5646">
            <v>17.392288662871401</v>
          </cell>
          <cell r="T5646">
            <v>1.7941254727102205</v>
          </cell>
        </row>
        <row r="5647">
          <cell r="E5647">
            <v>5477.8200000000043</v>
          </cell>
          <cell r="L5647">
            <v>6.6593376535011659</v>
          </cell>
          <cell r="T5647">
            <v>0.68509070007075934</v>
          </cell>
        </row>
        <row r="5648">
          <cell r="E5648">
            <v>5376.4100000000035</v>
          </cell>
          <cell r="L5648">
            <v>0.79219551707280456</v>
          </cell>
          <cell r="T5648">
            <v>8.0743378171064251E-2</v>
          </cell>
        </row>
        <row r="5649">
          <cell r="E5649">
            <v>5293.6700000000019</v>
          </cell>
          <cell r="L5649">
            <v>0</v>
          </cell>
          <cell r="T5649">
            <v>0</v>
          </cell>
        </row>
        <row r="5650">
          <cell r="E5650">
            <v>5098.780000000007</v>
          </cell>
          <cell r="L5650">
            <v>0</v>
          </cell>
          <cell r="T5650">
            <v>0</v>
          </cell>
        </row>
        <row r="5651">
          <cell r="E5651">
            <v>4740.349999999994</v>
          </cell>
          <cell r="L5651">
            <v>0</v>
          </cell>
          <cell r="T5651">
            <v>0</v>
          </cell>
        </row>
        <row r="5652">
          <cell r="E5652">
            <v>4382.8099999999986</v>
          </cell>
          <cell r="L5652">
            <v>0</v>
          </cell>
          <cell r="T5652">
            <v>0</v>
          </cell>
        </row>
        <row r="5653">
          <cell r="E5653">
            <v>4071.9000000000019</v>
          </cell>
          <cell r="L5653">
            <v>0</v>
          </cell>
          <cell r="T5653">
            <v>0</v>
          </cell>
        </row>
        <row r="5654">
          <cell r="E5654">
            <v>3929.030000000007</v>
          </cell>
          <cell r="L5654">
            <v>0</v>
          </cell>
          <cell r="T5654">
            <v>0</v>
          </cell>
        </row>
        <row r="5655">
          <cell r="E5655">
            <v>3798.2300000000041</v>
          </cell>
          <cell r="L5655">
            <v>0</v>
          </cell>
          <cell r="T5655">
            <v>0</v>
          </cell>
        </row>
        <row r="5656">
          <cell r="E5656">
            <v>3728.4799999999968</v>
          </cell>
          <cell r="L5656">
            <v>0</v>
          </cell>
          <cell r="T5656">
            <v>0</v>
          </cell>
        </row>
        <row r="5657">
          <cell r="E5657">
            <v>3744.6799999999994</v>
          </cell>
          <cell r="L5657">
            <v>0</v>
          </cell>
          <cell r="T5657">
            <v>0</v>
          </cell>
        </row>
        <row r="5658">
          <cell r="E5658">
            <v>3808.440000000001</v>
          </cell>
          <cell r="L5658">
            <v>0</v>
          </cell>
          <cell r="T5658">
            <v>0</v>
          </cell>
        </row>
        <row r="5659">
          <cell r="E5659">
            <v>3910.6600000000035</v>
          </cell>
          <cell r="L5659">
            <v>0</v>
          </cell>
          <cell r="T5659">
            <v>0</v>
          </cell>
        </row>
        <row r="5660">
          <cell r="E5660">
            <v>4077.5600000000049</v>
          </cell>
          <cell r="L5660">
            <v>1.5863680564213927</v>
          </cell>
          <cell r="T5660">
            <v>0.14129414453100253</v>
          </cell>
        </row>
        <row r="5661">
          <cell r="E5661">
            <v>4178.1300000000028</v>
          </cell>
          <cell r="L5661">
            <v>9.8995887936714091</v>
          </cell>
          <cell r="T5661">
            <v>0.89131449908154536</v>
          </cell>
        </row>
        <row r="5662">
          <cell r="E5662">
            <v>4267.6499999999924</v>
          </cell>
          <cell r="L5662">
            <v>3.2784036460555028</v>
          </cell>
          <cell r="T5662">
            <v>0.298233619648272</v>
          </cell>
        </row>
        <row r="5663">
          <cell r="E5663">
            <v>4289.0399999999909</v>
          </cell>
          <cell r="L5663">
            <v>30.870176797979283</v>
          </cell>
          <cell r="T5663">
            <v>2.8103271123363811</v>
          </cell>
        </row>
        <row r="5664">
          <cell r="E5664">
            <v>4391.0499999999938</v>
          </cell>
          <cell r="L5664">
            <v>38.258443253555349</v>
          </cell>
          <cell r="T5664">
            <v>3.520481031800955</v>
          </cell>
        </row>
        <row r="5665">
          <cell r="E5665">
            <v>4517.4800000000023</v>
          </cell>
          <cell r="L5665">
            <v>40.100980878510647</v>
          </cell>
          <cell r="T5665">
            <v>3.7402029239265175</v>
          </cell>
        </row>
        <row r="5666">
          <cell r="E5666">
            <v>4588.1900000000096</v>
          </cell>
          <cell r="L5666">
            <v>36.065274389101631</v>
          </cell>
          <cell r="T5666">
            <v>3.3899277454092953</v>
          </cell>
        </row>
        <row r="5667">
          <cell r="E5667">
            <v>4598.2399999999952</v>
          </cell>
          <cell r="L5667">
            <v>41.712921202523788</v>
          </cell>
          <cell r="T5667">
            <v>3.9236931489103881</v>
          </cell>
        </row>
        <row r="5668">
          <cell r="E5668">
            <v>4625.2300000000032</v>
          </cell>
          <cell r="L5668">
            <v>36.521858897401358</v>
          </cell>
          <cell r="T5668">
            <v>3.4461896748643994</v>
          </cell>
        </row>
        <row r="5669">
          <cell r="E5669">
            <v>4687.3599999999979</v>
          </cell>
          <cell r="L5669">
            <v>27.95619708458511</v>
          </cell>
          <cell r="T5669">
            <v>2.6564254743070705</v>
          </cell>
        </row>
        <row r="5670">
          <cell r="E5670">
            <v>4790.5699999999879</v>
          </cell>
          <cell r="L5670">
            <v>18.284277415166784</v>
          </cell>
          <cell r="T5670">
            <v>1.7569911515647618</v>
          </cell>
        </row>
        <row r="5671">
          <cell r="E5671">
            <v>4850.2700000000013</v>
          </cell>
          <cell r="L5671">
            <v>7.3135484445595633</v>
          </cell>
          <cell r="T5671">
            <v>0.70751240301342477</v>
          </cell>
        </row>
        <row r="5672">
          <cell r="E5672">
            <v>4782.6699999999964</v>
          </cell>
          <cell r="L5672">
            <v>0.79726832357834065</v>
          </cell>
          <cell r="T5672">
            <v>7.6623159610790026E-2</v>
          </cell>
        </row>
        <row r="5673">
          <cell r="E5673">
            <v>4771.2500000000018</v>
          </cell>
          <cell r="L5673">
            <v>0</v>
          </cell>
          <cell r="T5673">
            <v>0</v>
          </cell>
        </row>
        <row r="5674">
          <cell r="E5674">
            <v>4637.629999999991</v>
          </cell>
          <cell r="L5674">
            <v>0</v>
          </cell>
          <cell r="T5674">
            <v>0</v>
          </cell>
        </row>
        <row r="5675">
          <cell r="E5675">
            <v>4366.2600000000075</v>
          </cell>
          <cell r="L5675">
            <v>0</v>
          </cell>
          <cell r="T5675">
            <v>0</v>
          </cell>
        </row>
        <row r="5676">
          <cell r="E5676">
            <v>4073.8199999999993</v>
          </cell>
          <cell r="L5676">
            <v>0</v>
          </cell>
          <cell r="T5676">
            <v>0</v>
          </cell>
        </row>
        <row r="5677">
          <cell r="E5677">
            <v>3905.5800000000067</v>
          </cell>
          <cell r="L5677">
            <v>0</v>
          </cell>
          <cell r="T5677">
            <v>0</v>
          </cell>
        </row>
        <row r="5678">
          <cell r="E5678">
            <v>3740.9300000000062</v>
          </cell>
          <cell r="L5678">
            <v>0</v>
          </cell>
          <cell r="T5678">
            <v>0</v>
          </cell>
        </row>
        <row r="5679">
          <cell r="E5679">
            <v>3666.6400000000076</v>
          </cell>
          <cell r="L5679">
            <v>0</v>
          </cell>
          <cell r="T5679">
            <v>0</v>
          </cell>
        </row>
        <row r="5680">
          <cell r="E5680">
            <v>3598.3500000000058</v>
          </cell>
          <cell r="L5680">
            <v>0</v>
          </cell>
          <cell r="T5680">
            <v>0</v>
          </cell>
        </row>
        <row r="5681">
          <cell r="E5681">
            <v>3595.440000000001</v>
          </cell>
          <cell r="L5681">
            <v>0</v>
          </cell>
          <cell r="T5681">
            <v>0</v>
          </cell>
        </row>
        <row r="5682">
          <cell r="E5682">
            <v>3620.5399999999936</v>
          </cell>
          <cell r="L5682">
            <v>0</v>
          </cell>
          <cell r="T5682">
            <v>0</v>
          </cell>
        </row>
        <row r="5683">
          <cell r="E5683">
            <v>3681.3200000000056</v>
          </cell>
          <cell r="L5683">
            <v>0</v>
          </cell>
          <cell r="T5683">
            <v>0</v>
          </cell>
        </row>
        <row r="5684">
          <cell r="E5684">
            <v>3774.339999999992</v>
          </cell>
          <cell r="L5684">
            <v>3.0090320223933698</v>
          </cell>
          <cell r="T5684">
            <v>0.25875058045085098</v>
          </cell>
        </row>
        <row r="5685">
          <cell r="E5685">
            <v>3894.4699999999912</v>
          </cell>
          <cell r="L5685">
            <v>12.529452070337291</v>
          </cell>
          <cell r="T5685">
            <v>1.092059466655428</v>
          </cell>
        </row>
        <row r="5686">
          <cell r="E5686">
            <v>4041.6700000000064</v>
          </cell>
          <cell r="L5686">
            <v>23.443219140846992</v>
          </cell>
          <cell r="T5686">
            <v>2.0768189487080235</v>
          </cell>
        </row>
        <row r="5687">
          <cell r="E5687">
            <v>4145.5</v>
          </cell>
          <cell r="L5687">
            <v>32.961026719369009</v>
          </cell>
          <cell r="T5687">
            <v>2.9528035770504175</v>
          </cell>
        </row>
        <row r="5688">
          <cell r="E5688">
            <v>4231.9999999999991</v>
          </cell>
          <cell r="L5688">
            <v>39.263353590624348</v>
          </cell>
          <cell r="T5688">
            <v>3.550206614149829</v>
          </cell>
        </row>
        <row r="5689">
          <cell r="E5689">
            <v>4376.2500000000018</v>
          </cell>
          <cell r="L5689">
            <v>37.862517073298648</v>
          </cell>
          <cell r="T5689">
            <v>3.4785280674095702</v>
          </cell>
        </row>
        <row r="5690">
          <cell r="E5690">
            <v>4472.4200000000046</v>
          </cell>
          <cell r="L5690">
            <v>40.425274532642248</v>
          </cell>
          <cell r="T5690">
            <v>3.7522333512588375</v>
          </cell>
        </row>
        <row r="5691">
          <cell r="E5691">
            <v>4571.1400000000049</v>
          </cell>
          <cell r="L5691">
            <v>29.510710874544088</v>
          </cell>
          <cell r="T5691">
            <v>2.769859103388626</v>
          </cell>
        </row>
        <row r="5692">
          <cell r="E5692">
            <v>4640.4000000000024</v>
          </cell>
          <cell r="L5692">
            <v>36.07196525800677</v>
          </cell>
          <cell r="T5692">
            <v>3.4092537342303331</v>
          </cell>
        </row>
        <row r="5693">
          <cell r="E5693">
            <v>4720.4500000000007</v>
          </cell>
          <cell r="L5693">
            <v>27.799925808938735</v>
          </cell>
          <cell r="T5693">
            <v>2.6507088120333719</v>
          </cell>
        </row>
        <row r="5694">
          <cell r="E5694">
            <v>4809.8600000000106</v>
          </cell>
          <cell r="L5694">
            <v>17.977163226874918</v>
          </cell>
          <cell r="T5694">
            <v>1.7309331635105991</v>
          </cell>
        </row>
        <row r="5695">
          <cell r="E5695">
            <v>4805.0099999999993</v>
          </cell>
          <cell r="L5695">
            <v>7.114871160560039</v>
          </cell>
          <cell r="T5695">
            <v>0.68512262296735571</v>
          </cell>
        </row>
        <row r="5696">
          <cell r="E5696">
            <v>4851.6800000000012</v>
          </cell>
          <cell r="L5696">
            <v>0.68305381076008076</v>
          </cell>
          <cell r="T5696">
            <v>6.6111936494053225E-2</v>
          </cell>
        </row>
        <row r="5697">
          <cell r="E5697">
            <v>4872.6799999999939</v>
          </cell>
          <cell r="L5697">
            <v>0</v>
          </cell>
          <cell r="T5697">
            <v>0</v>
          </cell>
        </row>
        <row r="5698">
          <cell r="E5698">
            <v>4710.5300000000052</v>
          </cell>
          <cell r="L5698">
            <v>0</v>
          </cell>
          <cell r="T5698">
            <v>0</v>
          </cell>
        </row>
        <row r="5699">
          <cell r="E5699">
            <v>4433.7000000000007</v>
          </cell>
          <cell r="L5699">
            <v>0</v>
          </cell>
          <cell r="T5699">
            <v>0</v>
          </cell>
        </row>
        <row r="5700">
          <cell r="E5700">
            <v>4132.6599999999935</v>
          </cell>
          <cell r="L5700">
            <v>0</v>
          </cell>
          <cell r="T5700">
            <v>0</v>
          </cell>
        </row>
        <row r="5701">
          <cell r="E5701">
            <v>3950.5099999999929</v>
          </cell>
          <cell r="L5701">
            <v>0</v>
          </cell>
          <cell r="T5701">
            <v>0</v>
          </cell>
        </row>
        <row r="5702">
          <cell r="E5702">
            <v>3849.6300000000006</v>
          </cell>
          <cell r="L5702">
            <v>0</v>
          </cell>
          <cell r="T5702">
            <v>0</v>
          </cell>
        </row>
        <row r="5703">
          <cell r="E5703">
            <v>3786.2499999999914</v>
          </cell>
          <cell r="L5703">
            <v>0</v>
          </cell>
          <cell r="T5703">
            <v>0</v>
          </cell>
        </row>
        <row r="5704">
          <cell r="E5704">
            <v>3816.7799999999993</v>
          </cell>
          <cell r="L5704">
            <v>0</v>
          </cell>
          <cell r="T5704">
            <v>0</v>
          </cell>
        </row>
        <row r="5705">
          <cell r="E5705">
            <v>3917.2700000000032</v>
          </cell>
          <cell r="L5705">
            <v>0</v>
          </cell>
          <cell r="T5705">
            <v>0</v>
          </cell>
        </row>
        <row r="5706">
          <cell r="E5706">
            <v>4284.0399999999972</v>
          </cell>
          <cell r="L5706">
            <v>0</v>
          </cell>
          <cell r="T5706">
            <v>0</v>
          </cell>
        </row>
        <row r="5707">
          <cell r="E5707">
            <v>4773.9699999999948</v>
          </cell>
          <cell r="L5707">
            <v>1.0715825442552757E-2</v>
          </cell>
          <cell r="T5707">
            <v>1.0289904421370011E-3</v>
          </cell>
        </row>
        <row r="5708">
          <cell r="E5708">
            <v>5118.5999999999949</v>
          </cell>
          <cell r="L5708">
            <v>2.7416438663953131</v>
          </cell>
          <cell r="T5708">
            <v>0.27251864262325398</v>
          </cell>
        </row>
        <row r="5709">
          <cell r="E5709">
            <v>5303.1499999999969</v>
          </cell>
          <cell r="L5709">
            <v>12.24247839160161</v>
          </cell>
          <cell r="T5709">
            <v>1.23834235879076</v>
          </cell>
        </row>
        <row r="5710">
          <cell r="E5710">
            <v>5406.850000000004</v>
          </cell>
          <cell r="L5710">
            <v>23.071918946500563</v>
          </cell>
          <cell r="T5710">
            <v>2.3557087545505055</v>
          </cell>
        </row>
        <row r="5711">
          <cell r="E5711">
            <v>5565.69</v>
          </cell>
          <cell r="L5711">
            <v>32.276711634416927</v>
          </cell>
          <cell r="T5711">
            <v>3.3436572974815135</v>
          </cell>
        </row>
        <row r="5712">
          <cell r="E5712">
            <v>5668.9300000000021</v>
          </cell>
          <cell r="L5712">
            <v>38.035417715540149</v>
          </cell>
          <cell r="T5712">
            <v>3.9769817211008558</v>
          </cell>
        </row>
        <row r="5713">
          <cell r="E5713">
            <v>5710.7000000000062</v>
          </cell>
          <cell r="L5713">
            <v>41.039940595897185</v>
          </cell>
          <cell r="T5713">
            <v>4.3070056264850791</v>
          </cell>
        </row>
        <row r="5714">
          <cell r="E5714">
            <v>5751.2399999999971</v>
          </cell>
          <cell r="L5714">
            <v>42.727088756484008</v>
          </cell>
          <cell r="T5714">
            <v>4.5003573883968784</v>
          </cell>
        </row>
        <row r="5715">
          <cell r="E5715">
            <v>5689.7900000000036</v>
          </cell>
          <cell r="L5715">
            <v>39.852149861315297</v>
          </cell>
          <cell r="T5715">
            <v>4.1745725687396771</v>
          </cell>
        </row>
        <row r="5716">
          <cell r="E5716">
            <v>5536.2799999999925</v>
          </cell>
          <cell r="L5716">
            <v>35.647130311932209</v>
          </cell>
          <cell r="T5716">
            <v>3.6820476163329658</v>
          </cell>
        </row>
        <row r="5717">
          <cell r="E5717">
            <v>5485.6400000000076</v>
          </cell>
          <cell r="L5717">
            <v>27.559872181455891</v>
          </cell>
          <cell r="T5717">
            <v>2.8343536634738484</v>
          </cell>
        </row>
        <row r="5718">
          <cell r="E5718">
            <v>5504.78</v>
          </cell>
          <cell r="L5718">
            <v>17.706939151422937</v>
          </cell>
          <cell r="T5718">
            <v>1.8252348783953494</v>
          </cell>
        </row>
        <row r="5719">
          <cell r="E5719">
            <v>5525.0599999999931</v>
          </cell>
          <cell r="L5719">
            <v>6.9228370820848202</v>
          </cell>
          <cell r="T5719">
            <v>0.71535510460034857</v>
          </cell>
        </row>
        <row r="5720">
          <cell r="E5720">
            <v>5460.4499999999962</v>
          </cell>
          <cell r="L5720">
            <v>0.65804970365213467</v>
          </cell>
          <cell r="T5720">
            <v>6.7607819631120947E-2</v>
          </cell>
        </row>
        <row r="5721">
          <cell r="E5721">
            <v>5415.4499999999916</v>
          </cell>
          <cell r="L5721">
            <v>0</v>
          </cell>
          <cell r="T5721">
            <v>0</v>
          </cell>
        </row>
        <row r="5722">
          <cell r="E5722">
            <v>5171.8100000000104</v>
          </cell>
          <cell r="L5722">
            <v>0</v>
          </cell>
          <cell r="T5722">
            <v>0</v>
          </cell>
        </row>
        <row r="5723">
          <cell r="E5723">
            <v>4739.5799999999954</v>
          </cell>
          <cell r="L5723">
            <v>0</v>
          </cell>
          <cell r="T5723">
            <v>0</v>
          </cell>
        </row>
        <row r="5724">
          <cell r="E5724">
            <v>4386.5800000000008</v>
          </cell>
          <cell r="L5724">
            <v>0</v>
          </cell>
          <cell r="T5724">
            <v>0</v>
          </cell>
        </row>
        <row r="5725">
          <cell r="E5725">
            <v>4100.0999999999995</v>
          </cell>
          <cell r="L5725">
            <v>0</v>
          </cell>
          <cell r="T5725">
            <v>0</v>
          </cell>
        </row>
        <row r="5726">
          <cell r="E5726">
            <v>3978.5100000000011</v>
          </cell>
          <cell r="L5726">
            <v>0</v>
          </cell>
          <cell r="T5726">
            <v>0</v>
          </cell>
        </row>
        <row r="5727">
          <cell r="E5727">
            <v>3865.5299999999961</v>
          </cell>
          <cell r="L5727">
            <v>0</v>
          </cell>
          <cell r="T5727">
            <v>0</v>
          </cell>
        </row>
        <row r="5728">
          <cell r="E5728">
            <v>3826.8500000000008</v>
          </cell>
          <cell r="L5728">
            <v>0</v>
          </cell>
          <cell r="T5728">
            <v>0</v>
          </cell>
        </row>
        <row r="5729">
          <cell r="E5729">
            <v>3895.5699999999997</v>
          </cell>
          <cell r="L5729">
            <v>0</v>
          </cell>
          <cell r="T5729">
            <v>0</v>
          </cell>
        </row>
        <row r="5730">
          <cell r="E5730">
            <v>4178.5900000000038</v>
          </cell>
          <cell r="L5730">
            <v>0</v>
          </cell>
          <cell r="T5730">
            <v>0</v>
          </cell>
        </row>
        <row r="5731">
          <cell r="E5731">
            <v>4621.9600000000046</v>
          </cell>
          <cell r="L5731">
            <v>1.1110419152760356E-2</v>
          </cell>
          <cell r="T5731">
            <v>1.0501578672119649E-3</v>
          </cell>
        </row>
        <row r="5732">
          <cell r="E5732">
            <v>4870.6899999999887</v>
          </cell>
          <cell r="L5732">
            <v>2.698371166777251</v>
          </cell>
          <cell r="T5732">
            <v>0.2616490076889022</v>
          </cell>
        </row>
        <row r="5733">
          <cell r="E5733">
            <v>5009.2599999999884</v>
          </cell>
          <cell r="L5733">
            <v>12.198027514980318</v>
          </cell>
          <cell r="T5733">
            <v>1.1988035059403046</v>
          </cell>
        </row>
        <row r="5734">
          <cell r="E5734">
            <v>5029.5700000000015</v>
          </cell>
          <cell r="L5734">
            <v>23.243601973056808</v>
          </cell>
          <cell r="T5734">
            <v>2.2876305696481722</v>
          </cell>
        </row>
        <row r="5735">
          <cell r="E5735">
            <v>5050.480000000005</v>
          </cell>
          <cell r="L5735">
            <v>32.113151709018005</v>
          </cell>
          <cell r="T5735">
            <v>3.1656612765455066</v>
          </cell>
        </row>
        <row r="5736">
          <cell r="E5736">
            <v>5087.6299999999983</v>
          </cell>
          <cell r="L5736">
            <v>38.248651794652751</v>
          </cell>
          <cell r="T5736">
            <v>3.7831848947107574</v>
          </cell>
        </row>
        <row r="5737">
          <cell r="E5737">
            <v>5147.3299999999954</v>
          </cell>
          <cell r="L5737">
            <v>41.016032071553575</v>
          </cell>
          <cell r="T5737">
            <v>4.0802814036960626</v>
          </cell>
        </row>
        <row r="5738">
          <cell r="E5738">
            <v>5241.5100000000057</v>
          </cell>
          <cell r="L5738">
            <v>41.992377346784899</v>
          </cell>
          <cell r="T5738">
            <v>4.215823537394499</v>
          </cell>
        </row>
        <row r="5739">
          <cell r="E5739">
            <v>5143.1999999999962</v>
          </cell>
          <cell r="L5739">
            <v>39.530818163542357</v>
          </cell>
          <cell r="T5739">
            <v>3.9312429562478428</v>
          </cell>
        </row>
        <row r="5740">
          <cell r="E5740">
            <v>5108.590000000002</v>
          </cell>
          <cell r="L5740">
            <v>34.87662997252626</v>
          </cell>
          <cell r="T5740">
            <v>3.4574336545292681</v>
          </cell>
        </row>
        <row r="5741">
          <cell r="E5741">
            <v>5113.9699999999893</v>
          </cell>
          <cell r="L5741">
            <v>27.555083597686959</v>
          </cell>
          <cell r="T5741">
            <v>2.734134284337415</v>
          </cell>
        </row>
        <row r="5742">
          <cell r="E5742">
            <v>5153.2699999999986</v>
          </cell>
          <cell r="L5742">
            <v>17.304379691741929</v>
          </cell>
          <cell r="T5742">
            <v>1.7245980416591919</v>
          </cell>
        </row>
        <row r="5743">
          <cell r="E5743">
            <v>5092.6699999999964</v>
          </cell>
          <cell r="L5743">
            <v>6.7176231565205624</v>
          </cell>
          <cell r="T5743">
            <v>0.66588468232839659</v>
          </cell>
        </row>
        <row r="5744">
          <cell r="E5744">
            <v>5075.5299999999934</v>
          </cell>
          <cell r="L5744">
            <v>0.52732636687110401</v>
          </cell>
          <cell r="T5744">
            <v>5.2199838061824266E-2</v>
          </cell>
        </row>
        <row r="5745">
          <cell r="E5745">
            <v>5082.4900000000007</v>
          </cell>
          <cell r="L5745">
            <v>0</v>
          </cell>
          <cell r="T5745">
            <v>0</v>
          </cell>
        </row>
        <row r="5746">
          <cell r="E5746">
            <v>4909.4600000000055</v>
          </cell>
          <cell r="L5746">
            <v>0</v>
          </cell>
          <cell r="T5746">
            <v>0</v>
          </cell>
        </row>
        <row r="5747">
          <cell r="E5747">
            <v>4532.1599999999908</v>
          </cell>
          <cell r="L5747">
            <v>0</v>
          </cell>
          <cell r="T5747">
            <v>0</v>
          </cell>
        </row>
        <row r="5748">
          <cell r="E5748">
            <v>4221.03999999999</v>
          </cell>
          <cell r="L5748">
            <v>0</v>
          </cell>
          <cell r="T5748">
            <v>0</v>
          </cell>
        </row>
        <row r="5749">
          <cell r="E5749">
            <v>3963.6899999999905</v>
          </cell>
          <cell r="L5749">
            <v>0</v>
          </cell>
          <cell r="T5749">
            <v>0</v>
          </cell>
        </row>
        <row r="5750">
          <cell r="E5750">
            <v>3841.2699999999891</v>
          </cell>
          <cell r="L5750">
            <v>0</v>
          </cell>
          <cell r="T5750">
            <v>0</v>
          </cell>
        </row>
        <row r="5751">
          <cell r="E5751">
            <v>3730.8999999999978</v>
          </cell>
          <cell r="L5751">
            <v>0</v>
          </cell>
          <cell r="T5751">
            <v>0</v>
          </cell>
        </row>
        <row r="5752">
          <cell r="E5752">
            <v>3690.5000000000086</v>
          </cell>
          <cell r="L5752">
            <v>0</v>
          </cell>
          <cell r="T5752">
            <v>0</v>
          </cell>
        </row>
        <row r="5753">
          <cell r="E5753">
            <v>3800.9500000000071</v>
          </cell>
          <cell r="L5753">
            <v>0</v>
          </cell>
          <cell r="T5753">
            <v>0</v>
          </cell>
        </row>
        <row r="5754">
          <cell r="E5754">
            <v>4090.1000000000045</v>
          </cell>
          <cell r="L5754">
            <v>0</v>
          </cell>
          <cell r="T5754">
            <v>0</v>
          </cell>
        </row>
        <row r="5755">
          <cell r="E5755">
            <v>4515.2099999999964</v>
          </cell>
          <cell r="L5755">
            <v>5.3824727874511495E-3</v>
          </cell>
          <cell r="T5755">
            <v>5.0304166597925359E-4</v>
          </cell>
        </row>
        <row r="5756">
          <cell r="E5756">
            <v>4771.5700000000015</v>
          </cell>
          <cell r="L5756">
            <v>2.6802130910958093</v>
          </cell>
          <cell r="T5756">
            <v>0.25726701974235766</v>
          </cell>
        </row>
        <row r="5757">
          <cell r="E5757">
            <v>4793.360000000006</v>
          </cell>
          <cell r="L5757">
            <v>11.999237619213844</v>
          </cell>
          <cell r="T5757">
            <v>1.1537708560481406</v>
          </cell>
        </row>
        <row r="5758">
          <cell r="E5758">
            <v>4775.1100000000006</v>
          </cell>
          <cell r="L5758">
            <v>23.495204695011836</v>
          </cell>
          <cell r="T5758">
            <v>2.2534907350327558</v>
          </cell>
        </row>
        <row r="5759">
          <cell r="E5759">
            <v>4796.5000000000073</v>
          </cell>
          <cell r="L5759">
            <v>31.997544748431896</v>
          </cell>
          <cell r="T5759">
            <v>3.0743020241625345</v>
          </cell>
        </row>
        <row r="5760">
          <cell r="E5760">
            <v>4875.1799999999912</v>
          </cell>
          <cell r="L5760">
            <v>38.370741486120899</v>
          </cell>
          <cell r="T5760">
            <v>3.7151333379597418</v>
          </cell>
        </row>
        <row r="5761">
          <cell r="E5761">
            <v>4924.29</v>
          </cell>
          <cell r="L5761">
            <v>41.287118103154391</v>
          </cell>
          <cell r="T5761">
            <v>4.0168393786707384</v>
          </cell>
        </row>
        <row r="5762">
          <cell r="E5762">
            <v>4965.7900000000009</v>
          </cell>
          <cell r="L5762">
            <v>41.943271608938062</v>
          </cell>
          <cell r="T5762">
            <v>4.0976542241969582</v>
          </cell>
        </row>
        <row r="5763">
          <cell r="E5763">
            <v>4990.639999999994</v>
          </cell>
          <cell r="L5763">
            <v>39.931373497011883</v>
          </cell>
          <cell r="T5763">
            <v>3.9112754522784599</v>
          </cell>
        </row>
        <row r="5764">
          <cell r="E5764">
            <v>5000.3999999999987</v>
          </cell>
          <cell r="L5764">
            <v>34.522046533760154</v>
          </cell>
          <cell r="T5764">
            <v>3.3857228601791576</v>
          </cell>
        </row>
        <row r="5765">
          <cell r="E5765">
            <v>5054.1400000000085</v>
          </cell>
          <cell r="L5765">
            <v>26.789008484304087</v>
          </cell>
          <cell r="T5765">
            <v>2.6425261676549781</v>
          </cell>
        </row>
        <row r="5766">
          <cell r="E5766">
            <v>5147.3299999999954</v>
          </cell>
          <cell r="L5766">
            <v>17.132285822888715</v>
          </cell>
          <cell r="T5766">
            <v>1.706467126878124</v>
          </cell>
        </row>
        <row r="5767">
          <cell r="E5767">
            <v>5199.7300000000023</v>
          </cell>
          <cell r="L5767">
            <v>6.2804967640201186</v>
          </cell>
          <cell r="T5767">
            <v>0.62914363793697703</v>
          </cell>
        </row>
        <row r="5768">
          <cell r="E5768">
            <v>5213.6499999999996</v>
          </cell>
          <cell r="L5768">
            <v>0.42130144481063403</v>
          </cell>
          <cell r="T5768">
            <v>4.2273695506082731E-2</v>
          </cell>
        </row>
        <row r="5769">
          <cell r="E5769">
            <v>5216.2500000000018</v>
          </cell>
          <cell r="L5769">
            <v>0</v>
          </cell>
          <cell r="T5769">
            <v>0</v>
          </cell>
        </row>
        <row r="5770">
          <cell r="E5770">
            <v>5010.4299999999985</v>
          </cell>
          <cell r="L5770">
            <v>0</v>
          </cell>
          <cell r="T5770">
            <v>0</v>
          </cell>
        </row>
        <row r="5771">
          <cell r="E5771">
            <v>4605.6900000000105</v>
          </cell>
          <cell r="L5771">
            <v>0</v>
          </cell>
          <cell r="T5771">
            <v>0</v>
          </cell>
        </row>
        <row r="5772">
          <cell r="E5772">
            <v>4271.8899999999967</v>
          </cell>
          <cell r="L5772">
            <v>0</v>
          </cell>
          <cell r="T5772">
            <v>0</v>
          </cell>
        </row>
        <row r="5773">
          <cell r="E5773">
            <v>3975.2000000000094</v>
          </cell>
          <cell r="L5773">
            <v>0</v>
          </cell>
          <cell r="T5773">
            <v>0</v>
          </cell>
        </row>
        <row r="5774">
          <cell r="E5774">
            <v>3837.7899999999972</v>
          </cell>
          <cell r="L5774">
            <v>0</v>
          </cell>
          <cell r="T5774">
            <v>0</v>
          </cell>
        </row>
        <row r="5775">
          <cell r="E5775">
            <v>3740.6300000000024</v>
          </cell>
          <cell r="L5775">
            <v>0</v>
          </cell>
          <cell r="T5775">
            <v>0</v>
          </cell>
        </row>
        <row r="5776">
          <cell r="E5776">
            <v>3694.9200000000046</v>
          </cell>
          <cell r="L5776">
            <v>0</v>
          </cell>
          <cell r="T5776">
            <v>0</v>
          </cell>
        </row>
        <row r="5777">
          <cell r="E5777">
            <v>3815.7299999999987</v>
          </cell>
          <cell r="L5777">
            <v>0</v>
          </cell>
          <cell r="T5777">
            <v>0</v>
          </cell>
        </row>
        <row r="5778">
          <cell r="E5778">
            <v>4062.3299999999967</v>
          </cell>
          <cell r="L5778">
            <v>0</v>
          </cell>
          <cell r="T5778">
            <v>0</v>
          </cell>
        </row>
        <row r="5779">
          <cell r="E5779">
            <v>4577.699999999998</v>
          </cell>
          <cell r="L5779">
            <v>3.6837763045594009E-3</v>
          </cell>
          <cell r="T5779">
            <v>3.4657208016142249E-4</v>
          </cell>
        </row>
        <row r="5780">
          <cell r="E5780">
            <v>4843.1699999999983</v>
          </cell>
          <cell r="L5780">
            <v>2.5799430094295741</v>
          </cell>
          <cell r="T5780">
            <v>0.2494672517559593</v>
          </cell>
        </row>
        <row r="5781">
          <cell r="E5781">
            <v>4997.2499999999909</v>
          </cell>
          <cell r="L5781">
            <v>11.897679992083008</v>
          </cell>
          <cell r="T5781">
            <v>1.1679016572788896</v>
          </cell>
        </row>
        <row r="5782">
          <cell r="E5782">
            <v>5017.7899999999981</v>
          </cell>
          <cell r="L5782">
            <v>21.71127640987936</v>
          </cell>
          <cell r="T5782">
            <v>2.1344842510061426</v>
          </cell>
        </row>
        <row r="5783">
          <cell r="E5783">
            <v>5066.7800000000061</v>
          </cell>
          <cell r="L5783">
            <v>29.86925011433641</v>
          </cell>
          <cell r="T5783">
            <v>2.949586380130313</v>
          </cell>
        </row>
        <row r="5784">
          <cell r="E5784">
            <v>5116.5900000000038</v>
          </cell>
          <cell r="L5784">
            <v>35.47344099941202</v>
          </cell>
          <cell r="T5784">
            <v>3.5192646597843122</v>
          </cell>
        </row>
        <row r="5785">
          <cell r="E5785">
            <v>5157.6299999999992</v>
          </cell>
          <cell r="L5785">
            <v>39.32138885790912</v>
          </cell>
          <cell r="T5785">
            <v>3.9160079640523691</v>
          </cell>
        </row>
        <row r="5786">
          <cell r="E5786">
            <v>5235.0699999999961</v>
          </cell>
          <cell r="L5786">
            <v>40.630915752331184</v>
          </cell>
          <cell r="T5786">
            <v>4.0768764987506074</v>
          </cell>
        </row>
        <row r="5787">
          <cell r="E5787">
            <v>5216.3900000000012</v>
          </cell>
          <cell r="L5787">
            <v>37.430342406932155</v>
          </cell>
          <cell r="T5787">
            <v>3.7495370554715919</v>
          </cell>
        </row>
        <row r="5788">
          <cell r="E5788">
            <v>5186.7399999999961</v>
          </cell>
          <cell r="L5788">
            <v>9.448034749390164</v>
          </cell>
          <cell r="T5788">
            <v>0.9450939697890135</v>
          </cell>
        </row>
        <row r="5789">
          <cell r="E5789">
            <v>5183.2100000000037</v>
          </cell>
          <cell r="L5789">
            <v>26.251255245650505</v>
          </cell>
          <cell r="T5789">
            <v>2.622717184852263</v>
          </cell>
        </row>
        <row r="5790">
          <cell r="E5790">
            <v>5219.5300000000052</v>
          </cell>
          <cell r="L5790">
            <v>16.150772445279806</v>
          </cell>
          <cell r="T5790">
            <v>1.6201773684579166</v>
          </cell>
        </row>
        <row r="5791">
          <cell r="E5791">
            <v>5266.8499999999967</v>
          </cell>
          <cell r="L5791">
            <v>5.6371569772059402</v>
          </cell>
          <cell r="T5791">
            <v>0.56840721443859366</v>
          </cell>
        </row>
        <row r="5792">
          <cell r="E5792">
            <v>5196.3199999999933</v>
          </cell>
          <cell r="L5792">
            <v>0.42092833774274713</v>
          </cell>
          <cell r="T5792">
            <v>4.216505156000494E-2</v>
          </cell>
        </row>
        <row r="5793">
          <cell r="E5793">
            <v>5153.8999999999969</v>
          </cell>
          <cell r="L5793">
            <v>0</v>
          </cell>
          <cell r="T5793">
            <v>0</v>
          </cell>
        </row>
        <row r="5794">
          <cell r="E5794">
            <v>4933.6800000000012</v>
          </cell>
          <cell r="L5794">
            <v>0</v>
          </cell>
          <cell r="T5794">
            <v>0</v>
          </cell>
        </row>
        <row r="5795">
          <cell r="E5795">
            <v>4587.1999999999953</v>
          </cell>
          <cell r="L5795">
            <v>0</v>
          </cell>
          <cell r="T5795">
            <v>0</v>
          </cell>
        </row>
        <row r="5796">
          <cell r="E5796">
            <v>4218.3199999999961</v>
          </cell>
          <cell r="L5796">
            <v>0</v>
          </cell>
          <cell r="T5796">
            <v>0</v>
          </cell>
        </row>
        <row r="5797">
          <cell r="E5797">
            <v>3969.2899999999954</v>
          </cell>
          <cell r="L5797">
            <v>0</v>
          </cell>
          <cell r="T5797">
            <v>0</v>
          </cell>
        </row>
        <row r="5798">
          <cell r="E5798">
            <v>3822.0200000000054</v>
          </cell>
          <cell r="L5798">
            <v>0</v>
          </cell>
          <cell r="T5798">
            <v>0</v>
          </cell>
        </row>
        <row r="5799">
          <cell r="E5799">
            <v>3718.5300000000052</v>
          </cell>
          <cell r="L5799">
            <v>0</v>
          </cell>
          <cell r="T5799">
            <v>0</v>
          </cell>
        </row>
        <row r="5800">
          <cell r="E5800">
            <v>3680.4599999999946</v>
          </cell>
          <cell r="L5800">
            <v>0</v>
          </cell>
          <cell r="T5800">
            <v>0</v>
          </cell>
        </row>
        <row r="5801">
          <cell r="E5801">
            <v>3727.1699999999969</v>
          </cell>
          <cell r="L5801">
            <v>0</v>
          </cell>
          <cell r="T5801">
            <v>0</v>
          </cell>
        </row>
        <row r="5802">
          <cell r="E5802">
            <v>3973.2399999999916</v>
          </cell>
          <cell r="L5802">
            <v>0</v>
          </cell>
          <cell r="T5802">
            <v>0</v>
          </cell>
        </row>
        <row r="5803">
          <cell r="E5803">
            <v>4314.2</v>
          </cell>
          <cell r="L5803">
            <v>1.7418815002045386E-3</v>
          </cell>
          <cell r="T5803">
            <v>1.5929999699437758E-4</v>
          </cell>
        </row>
        <row r="5804">
          <cell r="E5804">
            <v>4574.0099999999966</v>
          </cell>
          <cell r="L5804">
            <v>2.5006669287898622</v>
          </cell>
          <cell r="T5804">
            <v>0.2351396820104128</v>
          </cell>
        </row>
        <row r="5805">
          <cell r="E5805">
            <v>4627.9399999999978</v>
          </cell>
          <cell r="L5805">
            <v>11.06051759359228</v>
          </cell>
          <cell r="T5805">
            <v>1.0454518963942974</v>
          </cell>
        </row>
        <row r="5806">
          <cell r="E5806">
            <v>4654.2500000000082</v>
          </cell>
          <cell r="L5806">
            <v>20.886752394296849</v>
          </cell>
          <cell r="T5806">
            <v>1.9786049728099897</v>
          </cell>
        </row>
        <row r="5807">
          <cell r="E5807">
            <v>4699.3500000000013</v>
          </cell>
          <cell r="L5807">
            <v>21.169558161259371</v>
          </cell>
          <cell r="T5807">
            <v>2.0148248423574842</v>
          </cell>
        </row>
        <row r="5808">
          <cell r="E5808">
            <v>4733.2199999999966</v>
          </cell>
          <cell r="L5808">
            <v>34.095393780439593</v>
          </cell>
          <cell r="T5808">
            <v>3.2541550023015589</v>
          </cell>
        </row>
        <row r="5809">
          <cell r="E5809">
            <v>4798.7100000000119</v>
          </cell>
          <cell r="L5809">
            <v>40.001150898911405</v>
          </cell>
          <cell r="T5809">
            <v>3.8424688770573994</v>
          </cell>
        </row>
        <row r="5810">
          <cell r="E5810">
            <v>4867.7099999999946</v>
          </cell>
          <cell r="L5810">
            <v>41.746164522243859</v>
          </cell>
          <cell r="T5810">
            <v>4.0381330246482321</v>
          </cell>
        </row>
        <row r="5811">
          <cell r="E5811">
            <v>4883.5500000000038</v>
          </cell>
          <cell r="L5811">
            <v>39.418427870738746</v>
          </cell>
          <cell r="T5811">
            <v>3.8196064612702685</v>
          </cell>
        </row>
        <row r="5812">
          <cell r="E5812">
            <v>4855.8299999999936</v>
          </cell>
          <cell r="L5812">
            <v>34.289628770207976</v>
          </cell>
          <cell r="T5812">
            <v>3.3141873945742191</v>
          </cell>
        </row>
        <row r="5813">
          <cell r="E5813">
            <v>4887.9899999999943</v>
          </cell>
          <cell r="L5813">
            <v>24.590499000152384</v>
          </cell>
          <cell r="T5813">
            <v>2.3857895324299534</v>
          </cell>
        </row>
        <row r="5814">
          <cell r="E5814">
            <v>4865.919999999991</v>
          </cell>
          <cell r="L5814">
            <v>16.42393109298694</v>
          </cell>
          <cell r="T5814">
            <v>1.5905968019724241</v>
          </cell>
        </row>
        <row r="5815">
          <cell r="E5815">
            <v>4849.3100000000013</v>
          </cell>
          <cell r="L5815">
            <v>5.3648192925590079</v>
          </cell>
          <cell r="T5815">
            <v>0.51899667033649166</v>
          </cell>
        </row>
        <row r="5816">
          <cell r="E5816">
            <v>4793.4000000000042</v>
          </cell>
          <cell r="L5816">
            <v>0.26910902431930173</v>
          </cell>
          <cell r="T5816">
            <v>2.5892561316140927E-2</v>
          </cell>
        </row>
        <row r="5817">
          <cell r="E5817">
            <v>4784.4900000000043</v>
          </cell>
          <cell r="L5817">
            <v>0</v>
          </cell>
          <cell r="T5817">
            <v>0</v>
          </cell>
        </row>
        <row r="5818">
          <cell r="E5818">
            <v>4564.4500000000044</v>
          </cell>
          <cell r="L5818">
            <v>0</v>
          </cell>
          <cell r="T5818">
            <v>0</v>
          </cell>
        </row>
        <row r="5819">
          <cell r="E5819">
            <v>4271.9600000000037</v>
          </cell>
          <cell r="L5819">
            <v>0</v>
          </cell>
          <cell r="T5819">
            <v>0</v>
          </cell>
        </row>
        <row r="5820">
          <cell r="E5820">
            <v>3960.8600000000024</v>
          </cell>
          <cell r="L5820">
            <v>0</v>
          </cell>
          <cell r="T5820">
            <v>0</v>
          </cell>
        </row>
        <row r="5821">
          <cell r="E5821">
            <v>3744.4699999999971</v>
          </cell>
          <cell r="L5821">
            <v>0</v>
          </cell>
          <cell r="T5821">
            <v>0</v>
          </cell>
        </row>
        <row r="5822">
          <cell r="E5822">
            <v>3601.1099999999974</v>
          </cell>
          <cell r="L5822">
            <v>0</v>
          </cell>
          <cell r="T5822">
            <v>0</v>
          </cell>
        </row>
        <row r="5823">
          <cell r="E5823">
            <v>3520.8399999999992</v>
          </cell>
          <cell r="L5823">
            <v>0</v>
          </cell>
          <cell r="T5823">
            <v>0</v>
          </cell>
        </row>
        <row r="5824">
          <cell r="E5824">
            <v>3482.5000000000059</v>
          </cell>
          <cell r="L5824">
            <v>0</v>
          </cell>
          <cell r="T5824">
            <v>0</v>
          </cell>
        </row>
        <row r="5825">
          <cell r="E5825">
            <v>3480.4600000000041</v>
          </cell>
          <cell r="L5825">
            <v>0</v>
          </cell>
          <cell r="T5825">
            <v>0</v>
          </cell>
        </row>
        <row r="5826">
          <cell r="E5826">
            <v>3540.1700000000055</v>
          </cell>
          <cell r="L5826">
            <v>0</v>
          </cell>
          <cell r="T5826">
            <v>0</v>
          </cell>
        </row>
        <row r="5827">
          <cell r="E5827">
            <v>3676.5900000000024</v>
          </cell>
          <cell r="L5827">
            <v>0</v>
          </cell>
          <cell r="T5827">
            <v>0</v>
          </cell>
        </row>
        <row r="5828">
          <cell r="E5828">
            <v>3762.8699999999972</v>
          </cell>
          <cell r="L5828">
            <v>1.6017821481035706</v>
          </cell>
          <cell r="T5828">
            <v>0.13756462579522122</v>
          </cell>
        </row>
        <row r="5829">
          <cell r="E5829">
            <v>3934.7199999999943</v>
          </cell>
          <cell r="L5829">
            <v>7.4398587724991652</v>
          </cell>
          <cell r="T5829">
            <v>0.65168766813167167</v>
          </cell>
        </row>
        <row r="5830">
          <cell r="E5830">
            <v>4069.7099999999996</v>
          </cell>
          <cell r="L5830">
            <v>21.528728687570094</v>
          </cell>
          <cell r="T5830">
            <v>1.9135233266233627</v>
          </cell>
        </row>
        <row r="5831">
          <cell r="E5831">
            <v>4083.7500000000091</v>
          </cell>
          <cell r="L5831">
            <v>28.782206911637182</v>
          </cell>
          <cell r="T5831">
            <v>2.5611899700270442</v>
          </cell>
        </row>
        <row r="5832">
          <cell r="E5832">
            <v>4129.1400000000031</v>
          </cell>
          <cell r="L5832">
            <v>21.231088358245316</v>
          </cell>
          <cell r="T5832">
            <v>1.8998113562897743</v>
          </cell>
        </row>
        <row r="5833">
          <cell r="E5833">
            <v>4110.4700000000012</v>
          </cell>
          <cell r="L5833">
            <v>37.773232707198297</v>
          </cell>
          <cell r="T5833">
            <v>3.3696167811604028</v>
          </cell>
        </row>
        <row r="5834">
          <cell r="E5834">
            <v>4075.6400000000058</v>
          </cell>
          <cell r="L5834">
            <v>28.653365578543184</v>
          </cell>
          <cell r="T5834">
            <v>2.5474025505363898</v>
          </cell>
        </row>
        <row r="5835">
          <cell r="E5835">
            <v>4083.6699999999996</v>
          </cell>
          <cell r="L5835">
            <v>32.167024216894703</v>
          </cell>
          <cell r="T5835">
            <v>2.8617824846141957</v>
          </cell>
        </row>
        <row r="5836">
          <cell r="E5836">
            <v>4156.5100000000093</v>
          </cell>
          <cell r="L5836">
            <v>30.700323880499781</v>
          </cell>
          <cell r="T5836">
            <v>2.7540486257644261</v>
          </cell>
        </row>
        <row r="5837">
          <cell r="E5837">
            <v>4261.7099999999982</v>
          </cell>
          <cell r="L5837">
            <v>4.6148295012536185</v>
          </cell>
          <cell r="T5837">
            <v>0.41949960676265619</v>
          </cell>
        </row>
        <row r="5838">
          <cell r="E5838">
            <v>4324.8400000000029</v>
          </cell>
          <cell r="L5838">
            <v>1.9623683569160257</v>
          </cell>
          <cell r="T5838">
            <v>0.1796526994148735</v>
          </cell>
        </row>
        <row r="5839">
          <cell r="E5839">
            <v>4349.8100000000004</v>
          </cell>
          <cell r="L5839">
            <v>0.85065363918173997</v>
          </cell>
          <cell r="T5839">
            <v>7.809392106901214E-2</v>
          </cell>
        </row>
        <row r="5840">
          <cell r="E5840">
            <v>4365.0900000000065</v>
          </cell>
          <cell r="L5840">
            <v>0</v>
          </cell>
          <cell r="T5840">
            <v>0</v>
          </cell>
        </row>
        <row r="5841">
          <cell r="E5841">
            <v>4436.5099999999984</v>
          </cell>
          <cell r="L5841">
            <v>0</v>
          </cell>
          <cell r="T5841">
            <v>0</v>
          </cell>
        </row>
        <row r="5842">
          <cell r="E5842">
            <v>4303.2300000000014</v>
          </cell>
          <cell r="L5842">
            <v>0</v>
          </cell>
          <cell r="T5842">
            <v>0</v>
          </cell>
        </row>
        <row r="5843">
          <cell r="E5843">
            <v>4087.2700000000073</v>
          </cell>
          <cell r="L5843">
            <v>0</v>
          </cell>
          <cell r="T5843">
            <v>0</v>
          </cell>
        </row>
        <row r="5844">
          <cell r="E5844">
            <v>3837.4700000000021</v>
          </cell>
          <cell r="L5844">
            <v>0</v>
          </cell>
          <cell r="T5844">
            <v>0</v>
          </cell>
        </row>
        <row r="5845">
          <cell r="E5845">
            <v>3656.1200000000022</v>
          </cell>
          <cell r="L5845">
            <v>0</v>
          </cell>
          <cell r="T5845">
            <v>0</v>
          </cell>
        </row>
        <row r="5846">
          <cell r="E5846">
            <v>3526.810000000004</v>
          </cell>
          <cell r="L5846">
            <v>0</v>
          </cell>
          <cell r="T5846">
            <v>0</v>
          </cell>
        </row>
        <row r="5847">
          <cell r="E5847">
            <v>3451.9499999999971</v>
          </cell>
          <cell r="L5847">
            <v>0</v>
          </cell>
          <cell r="T5847">
            <v>0</v>
          </cell>
        </row>
        <row r="5848">
          <cell r="E5848">
            <v>3408.7199999999916</v>
          </cell>
          <cell r="L5848">
            <v>0</v>
          </cell>
          <cell r="T5848">
            <v>0</v>
          </cell>
        </row>
        <row r="5849">
          <cell r="E5849">
            <v>3405.8699999999994</v>
          </cell>
          <cell r="L5849">
            <v>0</v>
          </cell>
          <cell r="T5849">
            <v>0</v>
          </cell>
        </row>
        <row r="5850">
          <cell r="E5850">
            <v>3477.6200000000003</v>
          </cell>
          <cell r="L5850">
            <v>0</v>
          </cell>
          <cell r="T5850">
            <v>0</v>
          </cell>
        </row>
        <row r="5851">
          <cell r="E5851">
            <v>3552.7800000000025</v>
          </cell>
          <cell r="L5851">
            <v>1.6134258383029008E-3</v>
          </cell>
          <cell r="T5851">
            <v>1.3512180430552689E-4</v>
          </cell>
        </row>
        <row r="5852">
          <cell r="E5852">
            <v>3644.2899999999995</v>
          </cell>
          <cell r="L5852">
            <v>2.5462776045685134</v>
          </cell>
          <cell r="T5852">
            <v>0.21559201858508459</v>
          </cell>
        </row>
        <row r="5853">
          <cell r="E5853">
            <v>3798.2799999999961</v>
          </cell>
          <cell r="L5853">
            <v>12.403456124034573</v>
          </cell>
          <cell r="T5853">
            <v>1.0689830330106815</v>
          </cell>
        </row>
        <row r="5854">
          <cell r="E5854">
            <v>3909.1000000000063</v>
          </cell>
          <cell r="L5854">
            <v>23.128922142279023</v>
          </cell>
          <cell r="T5854">
            <v>2.0180205074566402</v>
          </cell>
        </row>
        <row r="5855">
          <cell r="E5855">
            <v>3994.3099999999922</v>
          </cell>
          <cell r="L5855">
            <v>31.697426480330659</v>
          </cell>
          <cell r="T5855">
            <v>2.7915015394532929</v>
          </cell>
        </row>
        <row r="5856">
          <cell r="E5856">
            <v>4025.6599999999921</v>
          </cell>
          <cell r="L5856">
            <v>36.946339364412353</v>
          </cell>
          <cell r="T5856">
            <v>3.2644213682019654</v>
          </cell>
        </row>
        <row r="5857">
          <cell r="E5857">
            <v>4047.3200000000024</v>
          </cell>
          <cell r="L5857">
            <v>34.679777934347051</v>
          </cell>
          <cell r="T5857">
            <v>3.0721573883347446</v>
          </cell>
        </row>
        <row r="5858">
          <cell r="E5858">
            <v>4085.9400000000037</v>
          </cell>
          <cell r="L5858">
            <v>19.633230159268642</v>
          </cell>
          <cell r="T5858">
            <v>1.7484568800714442</v>
          </cell>
        </row>
        <row r="5859">
          <cell r="E5859">
            <v>4133.6500000000051</v>
          </cell>
          <cell r="L5859">
            <v>21.864682904026164</v>
          </cell>
          <cell r="T5859">
            <v>1.9574256088644688</v>
          </cell>
        </row>
        <row r="5860">
          <cell r="E5860">
            <v>4214.1900000000023</v>
          </cell>
          <cell r="L5860">
            <v>22.485481664969882</v>
          </cell>
          <cell r="T5860">
            <v>2.0311312218432249</v>
          </cell>
        </row>
        <row r="5861">
          <cell r="E5861">
            <v>4341.3999999999933</v>
          </cell>
          <cell r="L5861">
            <v>27.178113004039123</v>
          </cell>
          <cell r="T5861">
            <v>2.4889931932530089</v>
          </cell>
        </row>
        <row r="5862">
          <cell r="E5862">
            <v>4436.4300000000021</v>
          </cell>
          <cell r="L5862">
            <v>17.010823367051874</v>
          </cell>
          <cell r="T5862">
            <v>1.574932158368938</v>
          </cell>
        </row>
        <row r="5863">
          <cell r="E5863">
            <v>4520.3899999999994</v>
          </cell>
          <cell r="L5863">
            <v>6.2617180334602809</v>
          </cell>
          <cell r="T5863">
            <v>0.58533077711308579</v>
          </cell>
        </row>
        <row r="5864">
          <cell r="E5864">
            <v>4567.2099999999937</v>
          </cell>
          <cell r="L5864">
            <v>0.14873234150572379</v>
          </cell>
          <cell r="T5864">
            <v>1.3977217721730995E-2</v>
          </cell>
        </row>
        <row r="5865">
          <cell r="E5865">
            <v>4612.3499999999985</v>
          </cell>
          <cell r="L5865">
            <v>0</v>
          </cell>
          <cell r="T5865">
            <v>0</v>
          </cell>
        </row>
        <row r="5866">
          <cell r="E5866">
            <v>4500.6100000000069</v>
          </cell>
          <cell r="L5866">
            <v>0</v>
          </cell>
          <cell r="T5866">
            <v>0</v>
          </cell>
        </row>
        <row r="5867">
          <cell r="E5867">
            <v>4249.839999999992</v>
          </cell>
          <cell r="L5867">
            <v>0</v>
          </cell>
          <cell r="T5867">
            <v>0</v>
          </cell>
        </row>
        <row r="5868">
          <cell r="E5868">
            <v>4012.0200000000009</v>
          </cell>
          <cell r="L5868">
            <v>0</v>
          </cell>
          <cell r="T5868">
            <v>0</v>
          </cell>
        </row>
        <row r="5869">
          <cell r="E5869">
            <v>3807.3599999999969</v>
          </cell>
          <cell r="L5869">
            <v>0</v>
          </cell>
          <cell r="T5869">
            <v>0</v>
          </cell>
        </row>
        <row r="5870">
          <cell r="E5870">
            <v>3712.5099999999979</v>
          </cell>
          <cell r="L5870">
            <v>0</v>
          </cell>
          <cell r="T5870">
            <v>0</v>
          </cell>
        </row>
        <row r="5871">
          <cell r="E5871">
            <v>3608.410000000008</v>
          </cell>
          <cell r="L5871">
            <v>0</v>
          </cell>
          <cell r="T5871">
            <v>0</v>
          </cell>
        </row>
        <row r="5872">
          <cell r="E5872">
            <v>3585.049999999997</v>
          </cell>
          <cell r="L5872">
            <v>0</v>
          </cell>
          <cell r="T5872">
            <v>0</v>
          </cell>
        </row>
        <row r="5873">
          <cell r="E5873">
            <v>3598.7700000000036</v>
          </cell>
          <cell r="L5873">
            <v>0</v>
          </cell>
          <cell r="T5873">
            <v>0</v>
          </cell>
        </row>
        <row r="5874">
          <cell r="E5874">
            <v>3686.3999999999919</v>
          </cell>
          <cell r="L5874">
            <v>0</v>
          </cell>
          <cell r="T5874">
            <v>0</v>
          </cell>
        </row>
        <row r="5875">
          <cell r="E5875">
            <v>3804.1199999999935</v>
          </cell>
          <cell r="L5875">
            <v>0</v>
          </cell>
          <cell r="T5875">
            <v>0</v>
          </cell>
        </row>
        <row r="5876">
          <cell r="E5876">
            <v>3863.8699999999981</v>
          </cell>
          <cell r="L5876">
            <v>0.93571732260630602</v>
          </cell>
          <cell r="T5876">
            <v>8.1324347961981402E-2</v>
          </cell>
        </row>
        <row r="5877">
          <cell r="E5877">
            <v>3993.6400000000021</v>
          </cell>
          <cell r="L5877">
            <v>4.2596975957924448</v>
          </cell>
          <cell r="T5877">
            <v>0.3757340560891862</v>
          </cell>
        </row>
        <row r="5878">
          <cell r="E5878">
            <v>4122.9299999999985</v>
          </cell>
          <cell r="L5878">
            <v>24.140340134462068</v>
          </cell>
          <cell r="T5878">
            <v>2.1582557233828084</v>
          </cell>
        </row>
        <row r="5879">
          <cell r="E5879">
            <v>4250.4000000000106</v>
          </cell>
          <cell r="L5879">
            <v>32.566825863353358</v>
          </cell>
          <cell r="T5879">
            <v>2.9518758479434837</v>
          </cell>
        </row>
        <row r="5880">
          <cell r="E5880">
            <v>4285.4300000000057</v>
          </cell>
          <cell r="L5880">
            <v>37.983024702483057</v>
          </cell>
          <cell r="T5880">
            <v>3.4550500986269981</v>
          </cell>
        </row>
        <row r="5881">
          <cell r="E5881">
            <v>4388.2700000000059</v>
          </cell>
          <cell r="L5881">
            <v>5.0879161615387014</v>
          </cell>
          <cell r="T5881">
            <v>0.46893557385010354</v>
          </cell>
        </row>
        <row r="5882">
          <cell r="E5882">
            <v>4455.7800000000061</v>
          </cell>
          <cell r="L5882">
            <v>5.0887815065187327</v>
          </cell>
          <cell r="T5882">
            <v>0.47244384682289819</v>
          </cell>
        </row>
        <row r="5883">
          <cell r="E5883">
            <v>4598.4400000000041</v>
          </cell>
          <cell r="L5883">
            <v>4.6882214409713843</v>
          </cell>
          <cell r="T5883">
            <v>0.44192067975745886</v>
          </cell>
        </row>
        <row r="5884">
          <cell r="E5884">
            <v>4767.4899999999925</v>
          </cell>
          <cell r="L5884">
            <v>8.6244099475597942</v>
          </cell>
          <cell r="T5884">
            <v>0.82721781359941815</v>
          </cell>
        </row>
        <row r="5885">
          <cell r="E5885">
            <v>5004.3000000000011</v>
          </cell>
          <cell r="L5885">
            <v>24.243438961053737</v>
          </cell>
          <cell r="T5885">
            <v>2.3798938766994979</v>
          </cell>
        </row>
        <row r="5886">
          <cell r="E5886">
            <v>5149.4799999999923</v>
          </cell>
          <cell r="L5886">
            <v>16.720979881965953</v>
          </cell>
          <cell r="T5886">
            <v>1.6658864347473354</v>
          </cell>
        </row>
        <row r="5887">
          <cell r="E5887">
            <v>5151.9000000000015</v>
          </cell>
          <cell r="L5887">
            <v>3.8953880383938593</v>
          </cell>
          <cell r="T5887">
            <v>0.38844568778131361</v>
          </cell>
        </row>
        <row r="5888">
          <cell r="E5888">
            <v>5215.6899999999987</v>
          </cell>
          <cell r="L5888">
            <v>0</v>
          </cell>
          <cell r="T5888">
            <v>0</v>
          </cell>
        </row>
        <row r="5889">
          <cell r="E5889">
            <v>5228.4200000000028</v>
          </cell>
          <cell r="L5889">
            <v>0</v>
          </cell>
          <cell r="T5889">
            <v>0</v>
          </cell>
        </row>
        <row r="5890">
          <cell r="E5890">
            <v>5026.6899999999951</v>
          </cell>
          <cell r="L5890">
            <v>0</v>
          </cell>
          <cell r="T5890">
            <v>0</v>
          </cell>
        </row>
        <row r="5891">
          <cell r="E5891">
            <v>4688.45</v>
          </cell>
          <cell r="L5891">
            <v>0</v>
          </cell>
          <cell r="T5891">
            <v>0</v>
          </cell>
        </row>
        <row r="5892">
          <cell r="E5892">
            <v>4265.9399999999941</v>
          </cell>
          <cell r="L5892">
            <v>0</v>
          </cell>
          <cell r="T5892">
            <v>0</v>
          </cell>
        </row>
        <row r="5893">
          <cell r="E5893">
            <v>4013.810000000004</v>
          </cell>
          <cell r="L5893">
            <v>0</v>
          </cell>
          <cell r="T5893">
            <v>0</v>
          </cell>
        </row>
        <row r="5894">
          <cell r="E5894">
            <v>3875.8099999999909</v>
          </cell>
          <cell r="L5894">
            <v>0</v>
          </cell>
          <cell r="T5894">
            <v>0</v>
          </cell>
        </row>
        <row r="5895">
          <cell r="E5895">
            <v>3823.23</v>
          </cell>
          <cell r="L5895">
            <v>0</v>
          </cell>
          <cell r="T5895">
            <v>0</v>
          </cell>
        </row>
        <row r="5896">
          <cell r="E5896">
            <v>3810.2399999999971</v>
          </cell>
          <cell r="L5896">
            <v>0</v>
          </cell>
          <cell r="T5896">
            <v>0</v>
          </cell>
        </row>
        <row r="5897">
          <cell r="E5897">
            <v>3929.0699999999965</v>
          </cell>
          <cell r="L5897">
            <v>0</v>
          </cell>
          <cell r="T5897">
            <v>0</v>
          </cell>
        </row>
        <row r="5898">
          <cell r="E5898">
            <v>4318.1899999999941</v>
          </cell>
          <cell r="L5898">
            <v>0</v>
          </cell>
          <cell r="T5898">
            <v>0</v>
          </cell>
        </row>
        <row r="5899">
          <cell r="E5899">
            <v>4934.0899999999974</v>
          </cell>
          <cell r="L5899">
            <v>0</v>
          </cell>
          <cell r="T5899">
            <v>0</v>
          </cell>
        </row>
        <row r="5900">
          <cell r="E5900">
            <v>5285.4099999999926</v>
          </cell>
          <cell r="L5900">
            <v>1.3468427857779008</v>
          </cell>
          <cell r="T5900">
            <v>0.13607893180778774</v>
          </cell>
        </row>
        <row r="5901">
          <cell r="E5901">
            <v>5387.489999999998</v>
          </cell>
          <cell r="L5901">
            <v>3.790186577359052</v>
          </cell>
          <cell r="T5901">
            <v>0.38665784888144117</v>
          </cell>
        </row>
        <row r="5902">
          <cell r="E5902">
            <v>5361.119999999989</v>
          </cell>
          <cell r="L5902">
            <v>2.9625886009939402</v>
          </cell>
          <cell r="T5902">
            <v>0.30148382450170175</v>
          </cell>
        </row>
        <row r="5903">
          <cell r="E5903">
            <v>5423.139999999994</v>
          </cell>
          <cell r="L5903">
            <v>3.9679633459768162</v>
          </cell>
          <cell r="T5903">
            <v>0.40616326136660064</v>
          </cell>
        </row>
        <row r="5904">
          <cell r="E5904">
            <v>5435.0800000000063</v>
          </cell>
          <cell r="L5904">
            <v>4.7846245970136323</v>
          </cell>
          <cell r="T5904">
            <v>0.4902910098871871</v>
          </cell>
        </row>
        <row r="5905">
          <cell r="E5905">
            <v>5482.2199999999948</v>
          </cell>
          <cell r="L5905">
            <v>7.4565508519656074</v>
          </cell>
          <cell r="T5905">
            <v>0.76739218670263654</v>
          </cell>
        </row>
        <row r="5906">
          <cell r="E5906">
            <v>5578.1799999999921</v>
          </cell>
          <cell r="L5906">
            <v>8.5254294807041688</v>
          </cell>
          <cell r="T5906">
            <v>0.88526207791164779</v>
          </cell>
        </row>
        <row r="5907">
          <cell r="E5907">
            <v>5598.7699999999995</v>
          </cell>
          <cell r="L5907">
            <v>11.084970176536455</v>
          </cell>
          <cell r="T5907">
            <v>1.1530957621234847</v>
          </cell>
        </row>
        <row r="5908">
          <cell r="E5908">
            <v>5599.149999999996</v>
          </cell>
          <cell r="L5908">
            <v>5.3423528161807168</v>
          </cell>
          <cell r="T5908">
            <v>0.55590867390856147</v>
          </cell>
        </row>
        <row r="5909">
          <cell r="E5909">
            <v>5605.489999999998</v>
          </cell>
          <cell r="L5909">
            <v>9.0776356277398893</v>
          </cell>
          <cell r="T5909">
            <v>0.94496978738425241</v>
          </cell>
        </row>
        <row r="5910">
          <cell r="E5910">
            <v>5526.190000000006</v>
          </cell>
          <cell r="L5910">
            <v>4.7829108566322169</v>
          </cell>
          <cell r="T5910">
            <v>0.49433645469889598</v>
          </cell>
        </row>
        <row r="5911">
          <cell r="E5911">
            <v>5405.5999999999958</v>
          </cell>
          <cell r="L5911">
            <v>1.5770968766780622</v>
          </cell>
          <cell r="T5911">
            <v>0.16118387611186336</v>
          </cell>
        </row>
        <row r="5912">
          <cell r="E5912">
            <v>5328.1400000000021</v>
          </cell>
          <cell r="L5912">
            <v>3.0514787521117581E-2</v>
          </cell>
          <cell r="T5912">
            <v>3.095978218880191E-3</v>
          </cell>
        </row>
        <row r="5913">
          <cell r="E5913">
            <v>5255.1000000000076</v>
          </cell>
          <cell r="L5913">
            <v>0</v>
          </cell>
          <cell r="T5913">
            <v>0</v>
          </cell>
        </row>
        <row r="5914">
          <cell r="E5914">
            <v>5014.9000000000051</v>
          </cell>
          <cell r="L5914">
            <v>0</v>
          </cell>
          <cell r="T5914">
            <v>0</v>
          </cell>
        </row>
        <row r="5915">
          <cell r="E5915">
            <v>4577.7100000000046</v>
          </cell>
          <cell r="L5915">
            <v>0</v>
          </cell>
          <cell r="T5915">
            <v>0</v>
          </cell>
        </row>
        <row r="5916">
          <cell r="E5916">
            <v>4212.0499999999929</v>
          </cell>
          <cell r="L5916">
            <v>0</v>
          </cell>
          <cell r="T5916">
            <v>0</v>
          </cell>
        </row>
        <row r="5917">
          <cell r="E5917">
            <v>3960.5799999999899</v>
          </cell>
          <cell r="L5917">
            <v>0</v>
          </cell>
          <cell r="T5917">
            <v>0</v>
          </cell>
        </row>
        <row r="5918">
          <cell r="E5918">
            <v>3819.6200000000031</v>
          </cell>
          <cell r="L5918">
            <v>0</v>
          </cell>
          <cell r="T5918">
            <v>0</v>
          </cell>
        </row>
        <row r="5919">
          <cell r="E5919">
            <v>3750.0999999999949</v>
          </cell>
          <cell r="L5919">
            <v>0</v>
          </cell>
          <cell r="T5919">
            <v>0</v>
          </cell>
        </row>
        <row r="5920">
          <cell r="E5920">
            <v>3672.2099999999987</v>
          </cell>
          <cell r="L5920">
            <v>0</v>
          </cell>
          <cell r="T5920">
            <v>0</v>
          </cell>
        </row>
        <row r="5921">
          <cell r="E5921">
            <v>3779.2299999999959</v>
          </cell>
          <cell r="L5921">
            <v>0</v>
          </cell>
          <cell r="T5921">
            <v>0</v>
          </cell>
        </row>
        <row r="5922">
          <cell r="E5922">
            <v>4070.5399999999931</v>
          </cell>
          <cell r="L5922">
            <v>0</v>
          </cell>
          <cell r="T5922">
            <v>0</v>
          </cell>
        </row>
        <row r="5923">
          <cell r="E5923">
            <v>4526.8300000000045</v>
          </cell>
          <cell r="L5923">
            <v>1.0806980758742769E-3</v>
          </cell>
          <cell r="T5923">
            <v>1.0112618565472076E-4</v>
          </cell>
        </row>
        <row r="5924">
          <cell r="E5924">
            <v>4767.7800000000061</v>
          </cell>
          <cell r="L5924">
            <v>2.5820238097977271</v>
          </cell>
          <cell r="T5924">
            <v>0.24774670357237483</v>
          </cell>
        </row>
        <row r="5925">
          <cell r="E5925">
            <v>4759.0999999999958</v>
          </cell>
          <cell r="L5925">
            <v>12.595280017815305</v>
          </cell>
          <cell r="T5925">
            <v>1.2067790763248922</v>
          </cell>
        </row>
        <row r="5926">
          <cell r="E5926">
            <v>4738.82</v>
          </cell>
          <cell r="L5926">
            <v>24.869896711181465</v>
          </cell>
          <cell r="T5926">
            <v>2.3762372189221423</v>
          </cell>
        </row>
        <row r="5927">
          <cell r="E5927">
            <v>4793.580000000009</v>
          </cell>
          <cell r="L5927">
            <v>33.209476361766804</v>
          </cell>
          <cell r="T5927">
            <v>3.1895736141923408</v>
          </cell>
        </row>
        <row r="5928">
          <cell r="E5928">
            <v>4854.4900000000061</v>
          </cell>
          <cell r="L5928">
            <v>34.194727552065309</v>
          </cell>
          <cell r="T5928">
            <v>3.3045801751513864</v>
          </cell>
        </row>
        <row r="5929">
          <cell r="E5929">
            <v>4899.140000000004</v>
          </cell>
          <cell r="L5929">
            <v>10.861024785971059</v>
          </cell>
          <cell r="T5929">
            <v>1.0557224176682212</v>
          </cell>
        </row>
        <row r="5930">
          <cell r="E5930">
            <v>4961.2999999999929</v>
          </cell>
          <cell r="L5930">
            <v>38.917351954796622</v>
          </cell>
          <cell r="T5930">
            <v>3.8009376697436892</v>
          </cell>
        </row>
        <row r="5931">
          <cell r="E5931">
            <v>4976.8200000000033</v>
          </cell>
          <cell r="L5931">
            <v>6.4337166900955269</v>
          </cell>
          <cell r="T5931">
            <v>0.63044096651992731</v>
          </cell>
        </row>
        <row r="5932">
          <cell r="E5932">
            <v>5005.5999999999967</v>
          </cell>
          <cell r="L5932">
            <v>26.100011795144912</v>
          </cell>
          <cell r="T5932">
            <v>2.562225784598013</v>
          </cell>
        </row>
        <row r="5933">
          <cell r="E5933">
            <v>5119.3400000000038</v>
          </cell>
          <cell r="L5933">
            <v>20.878279042366923</v>
          </cell>
          <cell r="T5933">
            <v>2.0734612290125369</v>
          </cell>
        </row>
        <row r="5934">
          <cell r="E5934">
            <v>5245.5599999999968</v>
          </cell>
          <cell r="L5934">
            <v>17.59828296993901</v>
          </cell>
          <cell r="T5934">
            <v>1.7697209164361993</v>
          </cell>
        </row>
        <row r="5935">
          <cell r="E5935">
            <v>5288.4199999999955</v>
          </cell>
          <cell r="L5935">
            <v>5.9878633855491259</v>
          </cell>
          <cell r="T5935">
            <v>0.60501700202621578</v>
          </cell>
        </row>
        <row r="5936">
          <cell r="E5936">
            <v>5243.3900000000085</v>
          </cell>
          <cell r="L5936">
            <v>1.8963819220413441E-2</v>
          </cell>
          <cell r="T5936">
            <v>1.908385091155651E-3</v>
          </cell>
        </row>
        <row r="5937">
          <cell r="E5937">
            <v>5208.7800000000097</v>
          </cell>
          <cell r="L5937">
            <v>0</v>
          </cell>
          <cell r="T5937">
            <v>0</v>
          </cell>
        </row>
        <row r="5938">
          <cell r="E5938">
            <v>4934.4299999999976</v>
          </cell>
          <cell r="L5938">
            <v>0</v>
          </cell>
          <cell r="T5938">
            <v>0</v>
          </cell>
        </row>
        <row r="5939">
          <cell r="E5939">
            <v>4500.7700000000013</v>
          </cell>
          <cell r="L5939">
            <v>0</v>
          </cell>
          <cell r="T5939">
            <v>0</v>
          </cell>
        </row>
        <row r="5940">
          <cell r="E5940">
            <v>4060.3999999999887</v>
          </cell>
          <cell r="L5940">
            <v>0</v>
          </cell>
          <cell r="T5940">
            <v>0</v>
          </cell>
        </row>
        <row r="5941">
          <cell r="E5941">
            <v>3811.239999999993</v>
          </cell>
          <cell r="L5941">
            <v>0</v>
          </cell>
          <cell r="T5941">
            <v>0</v>
          </cell>
        </row>
        <row r="5942">
          <cell r="E5942">
            <v>3707.0800000000077</v>
          </cell>
          <cell r="L5942">
            <v>0</v>
          </cell>
          <cell r="T5942">
            <v>0</v>
          </cell>
        </row>
        <row r="5943">
          <cell r="E5943">
            <v>3652.13</v>
          </cell>
          <cell r="L5943">
            <v>0</v>
          </cell>
          <cell r="T5943">
            <v>0</v>
          </cell>
        </row>
        <row r="5944">
          <cell r="E5944">
            <v>3644.3099999999959</v>
          </cell>
          <cell r="L5944">
            <v>0</v>
          </cell>
          <cell r="T5944">
            <v>0</v>
          </cell>
        </row>
        <row r="5945">
          <cell r="E5945">
            <v>3708.9800000000064</v>
          </cell>
          <cell r="L5945">
            <v>0</v>
          </cell>
          <cell r="T5945">
            <v>0</v>
          </cell>
        </row>
        <row r="5946">
          <cell r="E5946">
            <v>4016.6299999999928</v>
          </cell>
          <cell r="L5946">
            <v>0</v>
          </cell>
          <cell r="T5946">
            <v>0</v>
          </cell>
        </row>
        <row r="5947">
          <cell r="E5947">
            <v>4512.279999999997</v>
          </cell>
          <cell r="L5947">
            <v>0</v>
          </cell>
          <cell r="T5947">
            <v>0</v>
          </cell>
        </row>
        <row r="5948">
          <cell r="E5948">
            <v>4793.329999999999</v>
          </cell>
          <cell r="L5948">
            <v>2.3626840700800846</v>
          </cell>
          <cell r="T5948">
            <v>0.22730003070773819</v>
          </cell>
        </row>
        <row r="5949">
          <cell r="E5949">
            <v>4927.8800000000083</v>
          </cell>
          <cell r="L5949">
            <v>3.6989686791652718</v>
          </cell>
          <cell r="T5949">
            <v>0.36073592262255261</v>
          </cell>
        </row>
        <row r="5950">
          <cell r="E5950">
            <v>5057.32</v>
          </cell>
          <cell r="L5950">
            <v>22.407606290634313</v>
          </cell>
          <cell r="T5950">
            <v>2.2115490207788753</v>
          </cell>
        </row>
        <row r="5951">
          <cell r="E5951">
            <v>5194.720000000003</v>
          </cell>
          <cell r="L5951">
            <v>34.103205841623883</v>
          </cell>
          <cell r="T5951">
            <v>3.4096236581690391</v>
          </cell>
        </row>
        <row r="5952">
          <cell r="E5952">
            <v>5215.4399999999951</v>
          </cell>
          <cell r="L5952">
            <v>39.510321677515506</v>
          </cell>
          <cell r="T5952">
            <v>3.9570996325464876</v>
          </cell>
        </row>
        <row r="5953">
          <cell r="E5953">
            <v>5209.2199999999993</v>
          </cell>
          <cell r="L5953">
            <v>18.115182268444961</v>
          </cell>
          <cell r="T5953">
            <v>1.8152294853971398</v>
          </cell>
        </row>
        <row r="5954">
          <cell r="E5954">
            <v>5429.1200000000035</v>
          </cell>
          <cell r="L5954">
            <v>29.622896011952726</v>
          </cell>
          <cell r="T5954">
            <v>3.0299719608674422</v>
          </cell>
        </row>
        <row r="5955">
          <cell r="E5955">
            <v>5569.3699999999926</v>
          </cell>
          <cell r="L5955">
            <v>10.126097510478239</v>
          </cell>
          <cell r="T5955">
            <v>1.0505257079867079</v>
          </cell>
        </row>
        <row r="5956">
          <cell r="E5956">
            <v>5483.4500000000062</v>
          </cell>
          <cell r="L5956">
            <v>32.671000960884868</v>
          </cell>
          <cell r="T5956">
            <v>3.3584362984183826</v>
          </cell>
        </row>
        <row r="5957">
          <cell r="E5957">
            <v>5547.4400000000005</v>
          </cell>
          <cell r="L5957">
            <v>3.8128855790373626</v>
          </cell>
          <cell r="T5957">
            <v>0.3948825943571137</v>
          </cell>
        </row>
        <row r="5958">
          <cell r="E5958">
            <v>5627.9399999999978</v>
          </cell>
          <cell r="L5958">
            <v>5.2533670194092021</v>
          </cell>
          <cell r="T5958">
            <v>0.54811105210046662</v>
          </cell>
        </row>
        <row r="5959">
          <cell r="E5959">
            <v>5687.4099999999935</v>
          </cell>
          <cell r="L5959">
            <v>2.3258314226821062</v>
          </cell>
          <cell r="T5959">
            <v>0.24403456684012781</v>
          </cell>
        </row>
        <row r="5960">
          <cell r="E5960">
            <v>5695.8300000000017</v>
          </cell>
          <cell r="L5960">
            <v>0</v>
          </cell>
          <cell r="T5960">
            <v>0</v>
          </cell>
        </row>
        <row r="5961">
          <cell r="E5961">
            <v>5645.5199999999959</v>
          </cell>
          <cell r="L5961">
            <v>0</v>
          </cell>
          <cell r="T5961">
            <v>0</v>
          </cell>
        </row>
        <row r="5962">
          <cell r="E5962">
            <v>5396.3899999999931</v>
          </cell>
          <cell r="L5962">
            <v>0</v>
          </cell>
          <cell r="T5962">
            <v>0</v>
          </cell>
        </row>
        <row r="5963">
          <cell r="E5963">
            <v>4897.3100000000059</v>
          </cell>
          <cell r="L5963">
            <v>0</v>
          </cell>
          <cell r="T5963">
            <v>0</v>
          </cell>
        </row>
        <row r="5964">
          <cell r="E5964">
            <v>4488.0900000000047</v>
          </cell>
          <cell r="L5964">
            <v>0</v>
          </cell>
          <cell r="T5964">
            <v>0</v>
          </cell>
        </row>
        <row r="5965">
          <cell r="E5965">
            <v>4201.7900000000009</v>
          </cell>
          <cell r="L5965">
            <v>0</v>
          </cell>
          <cell r="T5965">
            <v>0</v>
          </cell>
        </row>
        <row r="5966">
          <cell r="E5966">
            <v>4038.8799999999965</v>
          </cell>
          <cell r="L5966">
            <v>0</v>
          </cell>
          <cell r="T5966">
            <v>0</v>
          </cell>
        </row>
        <row r="5967">
          <cell r="E5967">
            <v>3921.1900000000069</v>
          </cell>
          <cell r="L5967">
            <v>0</v>
          </cell>
          <cell r="T5967">
            <v>0</v>
          </cell>
        </row>
        <row r="5968">
          <cell r="E5968">
            <v>3872.5700000000024</v>
          </cell>
          <cell r="L5968">
            <v>0</v>
          </cell>
          <cell r="T5968">
            <v>0</v>
          </cell>
        </row>
        <row r="5969">
          <cell r="E5969">
            <v>3932.1700000000014</v>
          </cell>
          <cell r="L5969">
            <v>0</v>
          </cell>
          <cell r="T5969">
            <v>0</v>
          </cell>
        </row>
        <row r="5970">
          <cell r="E5970">
            <v>4224.340000000002</v>
          </cell>
          <cell r="L5970">
            <v>0</v>
          </cell>
          <cell r="T5970">
            <v>0</v>
          </cell>
        </row>
        <row r="5971">
          <cell r="E5971">
            <v>4723.4200000000046</v>
          </cell>
          <cell r="L5971">
            <v>3.4301662746283437E-4</v>
          </cell>
          <cell r="T5971">
            <v>3.2766845833975822E-5</v>
          </cell>
        </row>
        <row r="5972">
          <cell r="E5972">
            <v>5009.3800000000083</v>
          </cell>
          <cell r="L5972">
            <v>2.1759971130101201</v>
          </cell>
          <cell r="T5972">
            <v>0.21397075221830164</v>
          </cell>
        </row>
        <row r="5973">
          <cell r="E5973">
            <v>5049.8499999999922</v>
          </cell>
          <cell r="L5973">
            <v>11.106280706315538</v>
          </cell>
          <cell r="T5973">
            <v>1.095994699107905</v>
          </cell>
        </row>
        <row r="5974">
          <cell r="E5974">
            <v>5041.8400000000065</v>
          </cell>
          <cell r="L5974">
            <v>8.7505759673686203</v>
          </cell>
          <cell r="T5974">
            <v>0.86294890066437802</v>
          </cell>
        </row>
        <row r="5975">
          <cell r="E5975">
            <v>5054.4099999999917</v>
          </cell>
          <cell r="L5975">
            <v>5.9485819705927572</v>
          </cell>
          <cell r="T5975">
            <v>0.58744744054365583</v>
          </cell>
        </row>
        <row r="5976">
          <cell r="E5976">
            <v>5120.4299999999957</v>
          </cell>
          <cell r="L5976">
            <v>4.5062880909323315</v>
          </cell>
          <cell r="T5976">
            <v>0.44796280116042908</v>
          </cell>
        </row>
        <row r="5977">
          <cell r="E5977">
            <v>5204.8700000000008</v>
          </cell>
          <cell r="L5977">
            <v>4.9721811840290879</v>
          </cell>
          <cell r="T5977">
            <v>0.49836775302901515</v>
          </cell>
        </row>
        <row r="5978">
          <cell r="E5978">
            <v>5292.240000000008</v>
          </cell>
          <cell r="L5978">
            <v>4.9437836663915871</v>
          </cell>
          <cell r="T5978">
            <v>0.49973351309017744</v>
          </cell>
        </row>
        <row r="5979">
          <cell r="E5979">
            <v>5337.1399999999985</v>
          </cell>
          <cell r="L5979">
            <v>4.5903443105108517</v>
          </cell>
          <cell r="T5979">
            <v>0.46602097380400664</v>
          </cell>
        </row>
        <row r="5980">
          <cell r="E5980">
            <v>5389.8500000000067</v>
          </cell>
          <cell r="L5980">
            <v>34.805366081400848</v>
          </cell>
          <cell r="T5980">
            <v>3.5458493720807382</v>
          </cell>
        </row>
        <row r="5981">
          <cell r="E5981">
            <v>5463.1400000000012</v>
          </cell>
          <cell r="L5981">
            <v>4.96570644576971</v>
          </cell>
          <cell r="T5981">
            <v>0.51019304403416754</v>
          </cell>
        </row>
        <row r="5982">
          <cell r="E5982">
            <v>5489.0799999999936</v>
          </cell>
          <cell r="L5982">
            <v>2.8735843113376913</v>
          </cell>
          <cell r="T5982">
            <v>0.29599497206982051</v>
          </cell>
        </row>
        <row r="5983">
          <cell r="E5983">
            <v>5431.679999999993</v>
          </cell>
          <cell r="L5983">
            <v>1.1633742725595471</v>
          </cell>
          <cell r="T5983">
            <v>0.11919713244515151</v>
          </cell>
        </row>
        <row r="5984">
          <cell r="E5984">
            <v>5320.5399999999927</v>
          </cell>
          <cell r="L5984">
            <v>9.2595517340257425E-3</v>
          </cell>
          <cell r="T5984">
            <v>9.3877469953440595E-4</v>
          </cell>
        </row>
        <row r="5985">
          <cell r="E5985">
            <v>5262.7599999999975</v>
          </cell>
          <cell r="L5985">
            <v>0</v>
          </cell>
          <cell r="T5985">
            <v>0</v>
          </cell>
        </row>
        <row r="5986">
          <cell r="E5986">
            <v>5019.0699999999943</v>
          </cell>
          <cell r="L5986">
            <v>0</v>
          </cell>
          <cell r="T5986">
            <v>0</v>
          </cell>
        </row>
        <row r="5987">
          <cell r="E5987">
            <v>4646.6099999999888</v>
          </cell>
          <cell r="L5987">
            <v>0</v>
          </cell>
          <cell r="T5987">
            <v>0</v>
          </cell>
        </row>
        <row r="5988">
          <cell r="E5988">
            <v>4270.3399999999992</v>
          </cell>
          <cell r="L5988">
            <v>0</v>
          </cell>
          <cell r="T5988">
            <v>0</v>
          </cell>
        </row>
        <row r="5989">
          <cell r="E5989">
            <v>4003.9399999999919</v>
          </cell>
          <cell r="L5989">
            <v>0</v>
          </cell>
          <cell r="T5989">
            <v>0</v>
          </cell>
        </row>
        <row r="5990">
          <cell r="E5990">
            <v>3801.4300000000044</v>
          </cell>
          <cell r="L5990">
            <v>0</v>
          </cell>
          <cell r="T5990">
            <v>0</v>
          </cell>
        </row>
        <row r="5991">
          <cell r="E5991">
            <v>3672.4900000000089</v>
          </cell>
          <cell r="L5991">
            <v>0</v>
          </cell>
          <cell r="T5991">
            <v>0</v>
          </cell>
        </row>
        <row r="5992">
          <cell r="E5992">
            <v>3608.3199999999974</v>
          </cell>
          <cell r="L5992">
            <v>0</v>
          </cell>
          <cell r="T5992">
            <v>0</v>
          </cell>
        </row>
        <row r="5993">
          <cell r="E5993">
            <v>3562.9499999999971</v>
          </cell>
          <cell r="L5993">
            <v>0</v>
          </cell>
          <cell r="T5993">
            <v>0</v>
          </cell>
        </row>
        <row r="5994">
          <cell r="E5994">
            <v>3644.1800000000007</v>
          </cell>
          <cell r="L5994">
            <v>0</v>
          </cell>
          <cell r="T5994">
            <v>0</v>
          </cell>
        </row>
        <row r="5995">
          <cell r="E5995">
            <v>3746.2999999999938</v>
          </cell>
          <cell r="L5995">
            <v>0</v>
          </cell>
          <cell r="T5995">
            <v>0</v>
          </cell>
        </row>
        <row r="5996">
          <cell r="E5996">
            <v>3862.0699999999983</v>
          </cell>
          <cell r="L5996">
            <v>0.91123563232967197</v>
          </cell>
          <cell r="T5996">
            <v>7.918010368666728E-2</v>
          </cell>
        </row>
        <row r="5997">
          <cell r="E5997">
            <v>4027.7200000000007</v>
          </cell>
          <cell r="L5997">
            <v>2.6737002062253801</v>
          </cell>
          <cell r="T5997">
            <v>0.23678099510834727</v>
          </cell>
        </row>
        <row r="5998">
          <cell r="E5998">
            <v>4232.2400000000034</v>
          </cell>
          <cell r="L5998">
            <v>2.8002386087802043</v>
          </cell>
          <cell r="T5998">
            <v>0.25374808194737852</v>
          </cell>
        </row>
        <row r="5999">
          <cell r="E5999">
            <v>4254.6600000000044</v>
          </cell>
          <cell r="L5999">
            <v>3.8479687533409268</v>
          </cell>
          <cell r="T5999">
            <v>0.34953372110339842</v>
          </cell>
        </row>
        <row r="6000">
          <cell r="E6000">
            <v>4287.7699999999904</v>
          </cell>
          <cell r="L6000">
            <v>4.661048727347425</v>
          </cell>
          <cell r="T6000">
            <v>0.42491718838664383</v>
          </cell>
        </row>
        <row r="6001">
          <cell r="E6001">
            <v>4315.349999999994</v>
          </cell>
          <cell r="L6001">
            <v>8.8841458373232882</v>
          </cell>
          <cell r="T6001">
            <v>0.81216371542905108</v>
          </cell>
        </row>
        <row r="6002">
          <cell r="E6002">
            <v>4296.2700000000041</v>
          </cell>
          <cell r="L6002">
            <v>6.0408568918425622</v>
          </cell>
          <cell r="T6002">
            <v>0.55117530382267432</v>
          </cell>
        </row>
        <row r="6003">
          <cell r="E6003">
            <v>4270.6999999999944</v>
          </cell>
          <cell r="L6003">
            <v>12.790710379925956</v>
          </cell>
          <cell r="T6003">
            <v>1.163304899007926</v>
          </cell>
        </row>
        <row r="6004">
          <cell r="E6004">
            <v>4236.5399999999991</v>
          </cell>
          <cell r="L6004">
            <v>22.491368286862308</v>
          </cell>
          <cell r="T6004">
            <v>2.0367076638181061</v>
          </cell>
        </row>
        <row r="6005">
          <cell r="E6005">
            <v>4259.6099999999988</v>
          </cell>
          <cell r="L6005">
            <v>9.7171759451231949</v>
          </cell>
          <cell r="T6005">
            <v>0.88284775040574459</v>
          </cell>
        </row>
        <row r="6006">
          <cell r="E6006">
            <v>4300.1800000000039</v>
          </cell>
          <cell r="L6006">
            <v>6.7227779760509279</v>
          </cell>
          <cell r="T6006">
            <v>0.61363354734749009</v>
          </cell>
        </row>
        <row r="6007">
          <cell r="E6007">
            <v>4318.0300000000043</v>
          </cell>
          <cell r="L6007">
            <v>1.8593194291082698</v>
          </cell>
          <cell r="T6007">
            <v>0.17009297662571043</v>
          </cell>
        </row>
        <row r="6008">
          <cell r="E6008">
            <v>4345.7299999999977</v>
          </cell>
          <cell r="L6008">
            <v>0</v>
          </cell>
          <cell r="T6008">
            <v>0</v>
          </cell>
        </row>
        <row r="6009">
          <cell r="E6009">
            <v>4366.1299999999928</v>
          </cell>
          <cell r="L6009">
            <v>0</v>
          </cell>
          <cell r="T6009">
            <v>0</v>
          </cell>
        </row>
        <row r="6010">
          <cell r="E6010">
            <v>4226.6099999999979</v>
          </cell>
          <cell r="L6010">
            <v>0</v>
          </cell>
          <cell r="T6010">
            <v>0</v>
          </cell>
        </row>
        <row r="6011">
          <cell r="E6011">
            <v>3974.9300000000053</v>
          </cell>
          <cell r="L6011">
            <v>0</v>
          </cell>
          <cell r="T6011">
            <v>0</v>
          </cell>
        </row>
        <row r="6012">
          <cell r="E6012">
            <v>3728.7800000000016</v>
          </cell>
          <cell r="L6012">
            <v>0</v>
          </cell>
          <cell r="T6012">
            <v>0</v>
          </cell>
        </row>
        <row r="6013">
          <cell r="E6013">
            <v>3555.4399999999991</v>
          </cell>
          <cell r="L6013">
            <v>0</v>
          </cell>
          <cell r="T6013">
            <v>0</v>
          </cell>
        </row>
        <row r="6014">
          <cell r="E6014">
            <v>3421.8700000000017</v>
          </cell>
          <cell r="L6014">
            <v>0</v>
          </cell>
          <cell r="T6014">
            <v>0</v>
          </cell>
        </row>
        <row r="6015">
          <cell r="E6015">
            <v>3381.0699999999947</v>
          </cell>
          <cell r="L6015">
            <v>0</v>
          </cell>
          <cell r="T6015">
            <v>0</v>
          </cell>
        </row>
        <row r="6016">
          <cell r="E6016">
            <v>3337.7800000000079</v>
          </cell>
          <cell r="L6016">
            <v>0</v>
          </cell>
          <cell r="T6016">
            <v>0</v>
          </cell>
        </row>
        <row r="6017">
          <cell r="E6017">
            <v>3324.7499999999955</v>
          </cell>
          <cell r="L6017">
            <v>0</v>
          </cell>
          <cell r="T6017">
            <v>0</v>
          </cell>
        </row>
        <row r="6018">
          <cell r="E6018">
            <v>3380.5400000000041</v>
          </cell>
          <cell r="L6018">
            <v>0</v>
          </cell>
          <cell r="T6018">
            <v>0</v>
          </cell>
        </row>
        <row r="6019">
          <cell r="E6019">
            <v>3504.9299999999903</v>
          </cell>
          <cell r="L6019">
            <v>3.4594224636145041E-4</v>
          </cell>
          <cell r="T6019">
            <v>2.8802683573303511E-5</v>
          </cell>
        </row>
        <row r="6020">
          <cell r="E6020">
            <v>3609.0400000000009</v>
          </cell>
          <cell r="L6020">
            <v>2.3348720369428375</v>
          </cell>
          <cell r="T6020">
            <v>0.19685500312607473</v>
          </cell>
        </row>
        <row r="6021">
          <cell r="E6021">
            <v>3785.7199999999989</v>
          </cell>
          <cell r="L6021">
            <v>12.835680366630008</v>
          </cell>
          <cell r="T6021">
            <v>1.1045663369832255</v>
          </cell>
        </row>
        <row r="6022">
          <cell r="E6022">
            <v>3926.3799999999987</v>
          </cell>
          <cell r="L6022">
            <v>23.735803058493548</v>
          </cell>
          <cell r="T6022">
            <v>2.0750472114418699</v>
          </cell>
        </row>
        <row r="6023">
          <cell r="E6023">
            <v>4029.820000000002</v>
          </cell>
          <cell r="L6023">
            <v>32.114384660379692</v>
          </cell>
          <cell r="T6023">
            <v>2.8396665133700481</v>
          </cell>
        </row>
        <row r="6024">
          <cell r="E6024">
            <v>4090.670000000006</v>
          </cell>
          <cell r="L6024">
            <v>34.322189642958975</v>
          </cell>
          <cell r="T6024">
            <v>3.0555466304926995</v>
          </cell>
        </row>
        <row r="6025">
          <cell r="E6025">
            <v>4101.4500000000062</v>
          </cell>
          <cell r="L6025">
            <v>41.863277439215253</v>
          </cell>
          <cell r="T6025">
            <v>3.7297597570168364</v>
          </cell>
        </row>
        <row r="6026">
          <cell r="E6026">
            <v>4063.3100000000054</v>
          </cell>
          <cell r="L6026">
            <v>41.973624547045482</v>
          </cell>
          <cell r="T6026">
            <v>3.7234307764324512</v>
          </cell>
        </row>
        <row r="6027">
          <cell r="E6027">
            <v>4032.4499999999962</v>
          </cell>
          <cell r="L6027">
            <v>37.937187196990259</v>
          </cell>
          <cell r="T6027">
            <v>3.3543681561163794</v>
          </cell>
        </row>
        <row r="6028">
          <cell r="E6028">
            <v>4085.3800000000019</v>
          </cell>
          <cell r="L6028">
            <v>34.966998594667729</v>
          </cell>
          <cell r="T6028">
            <v>3.1109668719263937</v>
          </cell>
        </row>
        <row r="6029">
          <cell r="E6029">
            <v>4168.8499999999958</v>
          </cell>
          <cell r="L6029">
            <v>26.360340641553716</v>
          </cell>
          <cell r="T6029">
            <v>2.3685993388576208</v>
          </cell>
        </row>
        <row r="6030">
          <cell r="E6030">
            <v>4292.8099999999986</v>
          </cell>
          <cell r="L6030">
            <v>16.29214589728025</v>
          </cell>
          <cell r="T6030">
            <v>1.4850642019900988</v>
          </cell>
        </row>
        <row r="6031">
          <cell r="E6031">
            <v>4398.8300000000045</v>
          </cell>
          <cell r="L6031">
            <v>3.6781677371241486</v>
          </cell>
          <cell r="T6031">
            <v>0.33941938835778274</v>
          </cell>
        </row>
        <row r="6032">
          <cell r="E6032">
            <v>4443.2999999999956</v>
          </cell>
          <cell r="L6032">
            <v>2.2097088186204331E-3</v>
          </cell>
          <cell r="T6032">
            <v>2.0493449756031623E-4</v>
          </cell>
        </row>
        <row r="6033">
          <cell r="E6033">
            <v>4415.9100000000008</v>
          </cell>
          <cell r="L6033">
            <v>0</v>
          </cell>
          <cell r="T6033">
            <v>0</v>
          </cell>
        </row>
        <row r="6034">
          <cell r="E6034">
            <v>4229.0400000000036</v>
          </cell>
          <cell r="L6034">
            <v>0</v>
          </cell>
          <cell r="T6034">
            <v>0</v>
          </cell>
        </row>
        <row r="6035">
          <cell r="E6035">
            <v>3951.6999999999975</v>
          </cell>
          <cell r="L6035">
            <v>0</v>
          </cell>
          <cell r="T6035">
            <v>0</v>
          </cell>
        </row>
        <row r="6036">
          <cell r="E6036">
            <v>3707.4499999999966</v>
          </cell>
          <cell r="L6036">
            <v>0</v>
          </cell>
          <cell r="T6036">
            <v>0</v>
          </cell>
        </row>
        <row r="6037">
          <cell r="E6037">
            <v>3563.43</v>
          </cell>
          <cell r="L6037">
            <v>0</v>
          </cell>
          <cell r="T6037">
            <v>0</v>
          </cell>
        </row>
        <row r="6038">
          <cell r="E6038">
            <v>3480.9200000000096</v>
          </cell>
          <cell r="L6038">
            <v>0</v>
          </cell>
          <cell r="T6038">
            <v>0</v>
          </cell>
        </row>
        <row r="6039">
          <cell r="E6039">
            <v>3450.5500000000088</v>
          </cell>
          <cell r="L6039">
            <v>0</v>
          </cell>
          <cell r="T6039">
            <v>0</v>
          </cell>
        </row>
        <row r="6040">
          <cell r="E6040">
            <v>3459.8999999999969</v>
          </cell>
          <cell r="L6040">
            <v>0</v>
          </cell>
          <cell r="T6040">
            <v>0</v>
          </cell>
        </row>
        <row r="6041">
          <cell r="E6041">
            <v>3585.4899999999975</v>
          </cell>
          <cell r="L6041">
            <v>0</v>
          </cell>
          <cell r="T6041">
            <v>0</v>
          </cell>
        </row>
        <row r="6042">
          <cell r="E6042">
            <v>3909.1600000000003</v>
          </cell>
          <cell r="L6042">
            <v>0</v>
          </cell>
          <cell r="T6042">
            <v>0</v>
          </cell>
        </row>
        <row r="6043">
          <cell r="E6043">
            <v>4474.7800000000016</v>
          </cell>
          <cell r="L6043">
            <v>0</v>
          </cell>
          <cell r="T6043">
            <v>0</v>
          </cell>
        </row>
        <row r="6044">
          <cell r="E6044">
            <v>4845.369999999989</v>
          </cell>
          <cell r="L6044">
            <v>0.59393459353090039</v>
          </cell>
          <cell r="T6044">
            <v>5.7449522892056848E-2</v>
          </cell>
        </row>
        <row r="6045">
          <cell r="E6045">
            <v>4968.6400000000049</v>
          </cell>
          <cell r="L6045">
            <v>4.7383225999435989</v>
          </cell>
          <cell r="T6045">
            <v>0.46397037406040909</v>
          </cell>
        </row>
        <row r="6046">
          <cell r="E6046">
            <v>5022.7999999999975</v>
          </cell>
          <cell r="L6046">
            <v>4.4404092667556743</v>
          </cell>
          <cell r="T6046">
            <v>0.43716757386209792</v>
          </cell>
        </row>
        <row r="6047">
          <cell r="E6047">
            <v>5129.8700000000008</v>
          </cell>
          <cell r="L6047">
            <v>7.2836357618606868</v>
          </cell>
          <cell r="T6047">
            <v>0.72462111901677417</v>
          </cell>
        </row>
        <row r="6048">
          <cell r="E6048">
            <v>5201.350000000004</v>
          </cell>
          <cell r="L6048">
            <v>9.2004740267327154</v>
          </cell>
          <cell r="T6048">
            <v>0.92165484215638571</v>
          </cell>
        </row>
        <row r="6049">
          <cell r="E6049">
            <v>5192.470000000003</v>
          </cell>
          <cell r="L6049">
            <v>10.596094436308015</v>
          </cell>
          <cell r="T6049">
            <v>1.0604645131452344</v>
          </cell>
        </row>
        <row r="6050">
          <cell r="E6050">
            <v>5159.9500000000007</v>
          </cell>
          <cell r="L6050">
            <v>5.2276608657245482</v>
          </cell>
          <cell r="T6050">
            <v>0.5216739943034554</v>
          </cell>
        </row>
        <row r="6051">
          <cell r="E6051">
            <v>5150.0999999999995</v>
          </cell>
          <cell r="L6051">
            <v>7.153100819653563</v>
          </cell>
          <cell r="T6051">
            <v>0.71305481661784142</v>
          </cell>
        </row>
        <row r="6052">
          <cell r="E6052">
            <v>5160.2500000000018</v>
          </cell>
          <cell r="L6052">
            <v>11.526133706431505</v>
          </cell>
          <cell r="T6052">
            <v>1.1498589544016795</v>
          </cell>
        </row>
        <row r="6053">
          <cell r="E6053">
            <v>5188.1700000000101</v>
          </cell>
          <cell r="L6053">
            <v>11.884496584707179</v>
          </cell>
          <cell r="T6053">
            <v>1.188829418968453</v>
          </cell>
        </row>
        <row r="6054">
          <cell r="E6054">
            <v>5192.8399999999983</v>
          </cell>
          <cell r="L6054">
            <v>2.8500006256641126</v>
          </cell>
          <cell r="T6054">
            <v>0.28535594132335973</v>
          </cell>
        </row>
        <row r="6055">
          <cell r="E6055">
            <v>5130.7800000000079</v>
          </cell>
          <cell r="L6055">
            <v>1.5551681568462414</v>
          </cell>
          <cell r="T6055">
            <v>0.15477827946597245</v>
          </cell>
        </row>
        <row r="6056">
          <cell r="E6056">
            <v>5110.2700000000068</v>
          </cell>
          <cell r="L6056">
            <v>0</v>
          </cell>
          <cell r="T6056">
            <v>0</v>
          </cell>
        </row>
        <row r="6057">
          <cell r="E6057">
            <v>5057.0799999999945</v>
          </cell>
          <cell r="L6057">
            <v>0</v>
          </cell>
          <cell r="T6057">
            <v>0</v>
          </cell>
        </row>
        <row r="6058">
          <cell r="E6058">
            <v>4836.7500000000018</v>
          </cell>
          <cell r="L6058">
            <v>0</v>
          </cell>
          <cell r="T6058">
            <v>0</v>
          </cell>
        </row>
        <row r="6059">
          <cell r="E6059">
            <v>4507.5499999999965</v>
          </cell>
          <cell r="L6059">
            <v>0</v>
          </cell>
          <cell r="T6059">
            <v>0</v>
          </cell>
        </row>
        <row r="6060">
          <cell r="E6060">
            <v>4211.6899999999987</v>
          </cell>
          <cell r="L6060">
            <v>0</v>
          </cell>
          <cell r="T6060">
            <v>0</v>
          </cell>
        </row>
        <row r="6061">
          <cell r="E6061">
            <v>4013.8500000000095</v>
          </cell>
          <cell r="L6061">
            <v>0</v>
          </cell>
          <cell r="T6061">
            <v>0</v>
          </cell>
        </row>
        <row r="6062">
          <cell r="E6062">
            <v>3877.4300000000035</v>
          </cell>
          <cell r="L6062">
            <v>0</v>
          </cell>
          <cell r="T6062">
            <v>0</v>
          </cell>
        </row>
        <row r="6063">
          <cell r="E6063">
            <v>3822.7399999999989</v>
          </cell>
          <cell r="L6063">
            <v>0</v>
          </cell>
          <cell r="T6063">
            <v>0</v>
          </cell>
        </row>
        <row r="6064">
          <cell r="E6064">
            <v>3789.6499999999919</v>
          </cell>
          <cell r="L6064">
            <v>0</v>
          </cell>
          <cell r="T6064">
            <v>0</v>
          </cell>
        </row>
        <row r="6065">
          <cell r="E6065">
            <v>3884.0899999999933</v>
          </cell>
          <cell r="L6065">
            <v>0</v>
          </cell>
          <cell r="T6065">
            <v>0</v>
          </cell>
        </row>
        <row r="6066">
          <cell r="E6066">
            <v>4266.049999999992</v>
          </cell>
          <cell r="L6066">
            <v>0</v>
          </cell>
          <cell r="T6066">
            <v>0</v>
          </cell>
        </row>
        <row r="6067">
          <cell r="E6067">
            <v>4837.1600000000062</v>
          </cell>
          <cell r="L6067">
            <v>0</v>
          </cell>
          <cell r="T6067">
            <v>0</v>
          </cell>
        </row>
        <row r="6068">
          <cell r="E6068">
            <v>5230.2400000000052</v>
          </cell>
          <cell r="L6068">
            <v>2.0130990646186513</v>
          </cell>
          <cell r="T6068">
            <v>0.20230491757411073</v>
          </cell>
        </row>
        <row r="6069">
          <cell r="E6069">
            <v>5317.4300000000057</v>
          </cell>
          <cell r="L6069">
            <v>6.9009992148388708</v>
          </cell>
          <cell r="T6069">
            <v>0.69919674805623799</v>
          </cell>
        </row>
        <row r="6070">
          <cell r="E6070">
            <v>5337.0899999999947</v>
          </cell>
          <cell r="L6070">
            <v>2.6775887545320249</v>
          </cell>
          <cell r="T6070">
            <v>0.27185964202453761</v>
          </cell>
        </row>
        <row r="6071">
          <cell r="E6071">
            <v>5374.68</v>
          </cell>
          <cell r="L6071">
            <v>6.1881495708893501</v>
          </cell>
          <cell r="T6071">
            <v>0.63043982490489725</v>
          </cell>
        </row>
        <row r="6072">
          <cell r="E6072">
            <v>5399.009999999992</v>
          </cell>
          <cell r="L6072">
            <v>9.2035615679486309</v>
          </cell>
          <cell r="T6072">
            <v>0.93967558284657571</v>
          </cell>
        </row>
        <row r="6073">
          <cell r="E6073">
            <v>5448.049999999992</v>
          </cell>
          <cell r="L6073">
            <v>11.625935015032612</v>
          </cell>
          <cell r="T6073">
            <v>1.1923825201311047</v>
          </cell>
        </row>
        <row r="6074">
          <cell r="E6074">
            <v>5520.2499999999936</v>
          </cell>
          <cell r="L6074">
            <v>8.2669620784897635</v>
          </cell>
          <cell r="T6074">
            <v>0.8538044984707085</v>
          </cell>
        </row>
        <row r="6075">
          <cell r="E6075">
            <v>5608.9699999999912</v>
          </cell>
          <cell r="L6075">
            <v>13.6173152446082</v>
          </cell>
          <cell r="T6075">
            <v>1.4176801922385494</v>
          </cell>
        </row>
        <row r="6076">
          <cell r="E6076">
            <v>5677.8000000000084</v>
          </cell>
          <cell r="L6076">
            <v>4.0944431121219056</v>
          </cell>
          <cell r="T6076">
            <v>0.42918705069678253</v>
          </cell>
        </row>
        <row r="6077">
          <cell r="E6077">
            <v>5775.409999999998</v>
          </cell>
          <cell r="L6077">
            <v>2.8591469948034609</v>
          </cell>
          <cell r="T6077">
            <v>0.30240395893360983</v>
          </cell>
        </row>
        <row r="6078">
          <cell r="E6078">
            <v>5882.4600000000009</v>
          </cell>
          <cell r="L6078">
            <v>2.6854286247120758</v>
          </cell>
          <cell r="T6078">
            <v>0.28679002299759304</v>
          </cell>
        </row>
        <row r="6079">
          <cell r="E6079">
            <v>5875.0300000000016</v>
          </cell>
          <cell r="L6079">
            <v>1.9429110230145745</v>
          </cell>
          <cell r="T6079">
            <v>0.20736215037868533</v>
          </cell>
        </row>
        <row r="6080">
          <cell r="E6080">
            <v>5802.2799999999934</v>
          </cell>
          <cell r="L6080">
            <v>0</v>
          </cell>
          <cell r="T6080">
            <v>0</v>
          </cell>
        </row>
        <row r="6081">
          <cell r="E6081">
            <v>5726.0199999999995</v>
          </cell>
          <cell r="L6081">
            <v>0</v>
          </cell>
          <cell r="T6081">
            <v>0</v>
          </cell>
        </row>
        <row r="6082">
          <cell r="E6082">
            <v>5357.0299999999934</v>
          </cell>
          <cell r="L6082">
            <v>0</v>
          </cell>
          <cell r="T6082">
            <v>0</v>
          </cell>
        </row>
        <row r="6083">
          <cell r="E6083">
            <v>4906.9200000000037</v>
          </cell>
          <cell r="L6083">
            <v>0</v>
          </cell>
          <cell r="T6083">
            <v>0</v>
          </cell>
        </row>
        <row r="6084">
          <cell r="E6084">
            <v>4436.9599999999991</v>
          </cell>
          <cell r="L6084">
            <v>0</v>
          </cell>
          <cell r="T6084">
            <v>0</v>
          </cell>
        </row>
        <row r="6085">
          <cell r="E6085">
            <v>4110.4100000000026</v>
          </cell>
          <cell r="L6085">
            <v>0</v>
          </cell>
          <cell r="T6085">
            <v>0</v>
          </cell>
        </row>
        <row r="6086">
          <cell r="E6086">
            <v>3934.5600000000013</v>
          </cell>
          <cell r="L6086">
            <v>0</v>
          </cell>
          <cell r="T6086">
            <v>0</v>
          </cell>
        </row>
        <row r="6087">
          <cell r="E6087">
            <v>3865.839999999997</v>
          </cell>
          <cell r="L6087">
            <v>0</v>
          </cell>
          <cell r="T6087">
            <v>0</v>
          </cell>
        </row>
        <row r="6088">
          <cell r="E6088">
            <v>3830.3899999999976</v>
          </cell>
          <cell r="L6088">
            <v>0</v>
          </cell>
          <cell r="T6088">
            <v>0</v>
          </cell>
        </row>
        <row r="6089">
          <cell r="E6089">
            <v>3911.9800000000041</v>
          </cell>
          <cell r="L6089">
            <v>0</v>
          </cell>
          <cell r="T6089">
            <v>0</v>
          </cell>
        </row>
        <row r="6090">
          <cell r="E6090">
            <v>4226.0599999999986</v>
          </cell>
          <cell r="L6090">
            <v>0</v>
          </cell>
          <cell r="T6090">
            <v>0</v>
          </cell>
        </row>
        <row r="6091">
          <cell r="E6091">
            <v>4725.930000000003</v>
          </cell>
          <cell r="L6091">
            <v>0</v>
          </cell>
          <cell r="T6091">
            <v>0</v>
          </cell>
        </row>
        <row r="6092">
          <cell r="E6092">
            <v>5098.1400000000031</v>
          </cell>
          <cell r="L6092">
            <v>1.5664953283752781</v>
          </cell>
          <cell r="T6092">
            <v>0.15540513597989047</v>
          </cell>
        </row>
        <row r="6093">
          <cell r="E6093">
            <v>5227.0399999999872</v>
          </cell>
          <cell r="L6093">
            <v>3.1498900210998695</v>
          </cell>
          <cell r="T6093">
            <v>0.31642882645337522</v>
          </cell>
        </row>
        <row r="6094">
          <cell r="E6094">
            <v>5297.2499999999955</v>
          </cell>
          <cell r="L6094">
            <v>21.463836334051997</v>
          </cell>
          <cell r="T6094">
            <v>2.1688267514155086</v>
          </cell>
        </row>
        <row r="6095">
          <cell r="E6095">
            <v>5341.5799999999972</v>
          </cell>
          <cell r="L6095">
            <v>29.151631958716923</v>
          </cell>
          <cell r="T6095">
            <v>2.957050148586859</v>
          </cell>
        </row>
        <row r="6096">
          <cell r="E6096">
            <v>5301.3800000000074</v>
          </cell>
          <cell r="L6096">
            <v>38.43990278134963</v>
          </cell>
          <cell r="T6096">
            <v>3.8823178633037969</v>
          </cell>
        </row>
        <row r="6097">
          <cell r="E6097">
            <v>5312.0400000000063</v>
          </cell>
          <cell r="L6097">
            <v>44.297372476670311</v>
          </cell>
          <cell r="T6097">
            <v>4.4771463038969159</v>
          </cell>
        </row>
        <row r="6098">
          <cell r="E6098">
            <v>5331.9800000000032</v>
          </cell>
          <cell r="L6098">
            <v>44.256038673300495</v>
          </cell>
          <cell r="T6098">
            <v>4.4815672172844643</v>
          </cell>
        </row>
        <row r="6099">
          <cell r="E6099">
            <v>5326.5999999999913</v>
          </cell>
          <cell r="L6099">
            <v>42.136648772866153</v>
          </cell>
          <cell r="T6099">
            <v>4.2652090514711745</v>
          </cell>
        </row>
        <row r="6100">
          <cell r="E6100">
            <v>5373.1300000000128</v>
          </cell>
          <cell r="L6100">
            <v>35.563764839611231</v>
          </cell>
          <cell r="T6100">
            <v>3.6171942182136263</v>
          </cell>
        </row>
        <row r="6101">
          <cell r="E6101">
            <v>5345.9999999999918</v>
          </cell>
          <cell r="L6101">
            <v>19.510360656797545</v>
          </cell>
          <cell r="T6101">
            <v>1.98089130169501</v>
          </cell>
        </row>
        <row r="6102">
          <cell r="E6102">
            <v>5298.7300000000077</v>
          </cell>
          <cell r="L6102">
            <v>15.982786653669054</v>
          </cell>
          <cell r="T6102">
            <v>1.6156790039685802</v>
          </cell>
        </row>
        <row r="6103">
          <cell r="E6103">
            <v>5230.020000000005</v>
          </cell>
          <cell r="L6103">
            <v>4.6449343321569927</v>
          </cell>
          <cell r="T6103">
            <v>0.46671533818334865</v>
          </cell>
        </row>
        <row r="6104">
          <cell r="E6104">
            <v>5211.7799999999925</v>
          </cell>
          <cell r="L6104">
            <v>2.2717153302382938E-2</v>
          </cell>
          <cell r="T6104">
            <v>2.2790886050643167E-3</v>
          </cell>
        </row>
        <row r="6105">
          <cell r="E6105">
            <v>5099.3599999999897</v>
          </cell>
          <cell r="L6105">
            <v>0</v>
          </cell>
          <cell r="T6105">
            <v>0</v>
          </cell>
        </row>
        <row r="6106">
          <cell r="E6106">
            <v>4818.6800000000048</v>
          </cell>
          <cell r="L6106">
            <v>0</v>
          </cell>
          <cell r="T6106">
            <v>0</v>
          </cell>
        </row>
        <row r="6107">
          <cell r="E6107">
            <v>4426.1599999999989</v>
          </cell>
          <cell r="L6107">
            <v>0</v>
          </cell>
          <cell r="T6107">
            <v>0</v>
          </cell>
        </row>
        <row r="6108">
          <cell r="E6108">
            <v>4076.8399999999947</v>
          </cell>
          <cell r="L6108">
            <v>0</v>
          </cell>
          <cell r="T6108">
            <v>0</v>
          </cell>
        </row>
        <row r="6109">
          <cell r="E6109">
            <v>3846.1299999999969</v>
          </cell>
          <cell r="L6109">
            <v>0</v>
          </cell>
          <cell r="T6109">
            <v>0</v>
          </cell>
        </row>
        <row r="6110">
          <cell r="E6110">
            <v>3705.9300000000026</v>
          </cell>
          <cell r="L6110">
            <v>0</v>
          </cell>
          <cell r="T6110">
            <v>0</v>
          </cell>
        </row>
        <row r="6111">
          <cell r="E6111">
            <v>3668.9500000000025</v>
          </cell>
          <cell r="L6111">
            <v>0</v>
          </cell>
          <cell r="T6111">
            <v>0</v>
          </cell>
        </row>
        <row r="6112">
          <cell r="E6112">
            <v>3663.8</v>
          </cell>
          <cell r="L6112">
            <v>0</v>
          </cell>
          <cell r="T6112">
            <v>0</v>
          </cell>
        </row>
        <row r="6113">
          <cell r="E6113">
            <v>3742.3500000000022</v>
          </cell>
          <cell r="L6113">
            <v>0</v>
          </cell>
          <cell r="T6113">
            <v>0</v>
          </cell>
        </row>
        <row r="6114">
          <cell r="E6114">
            <v>4040.1400000000053</v>
          </cell>
          <cell r="L6114">
            <v>0</v>
          </cell>
          <cell r="T6114">
            <v>0</v>
          </cell>
        </row>
        <row r="6115">
          <cell r="E6115">
            <v>4600.7299999999914</v>
          </cell>
          <cell r="L6115">
            <v>0</v>
          </cell>
          <cell r="T6115">
            <v>0</v>
          </cell>
        </row>
        <row r="6116">
          <cell r="E6116">
            <v>4956.9700000000039</v>
          </cell>
          <cell r="L6116">
            <v>1.9563793051320082</v>
          </cell>
          <cell r="T6116">
            <v>0.19137031505943014</v>
          </cell>
        </row>
        <row r="6117">
          <cell r="E6117">
            <v>5065.3199999999933</v>
          </cell>
          <cell r="L6117">
            <v>11.931019988673807</v>
          </cell>
          <cell r="T6117">
            <v>1.1791397095976208</v>
          </cell>
        </row>
        <row r="6118">
          <cell r="E6118">
            <v>5108.17</v>
          </cell>
          <cell r="L6118">
            <v>23.513842213575415</v>
          </cell>
          <cell r="T6118">
            <v>2.3323081015296339</v>
          </cell>
        </row>
        <row r="6119">
          <cell r="E6119">
            <v>5115.319999999997</v>
          </cell>
          <cell r="L6119">
            <v>32.468352518362579</v>
          </cell>
          <cell r="T6119">
            <v>3.2212425513607741</v>
          </cell>
        </row>
        <row r="6120">
          <cell r="E6120">
            <v>5202.9599999999919</v>
          </cell>
          <cell r="L6120">
            <v>39.844804031294068</v>
          </cell>
          <cell r="T6120">
            <v>3.9856743976897633</v>
          </cell>
        </row>
        <row r="6121">
          <cell r="E6121">
            <v>5263.4200000000037</v>
          </cell>
          <cell r="L6121">
            <v>43.336124386618337</v>
          </cell>
          <cell r="T6121">
            <v>4.3596835844091402</v>
          </cell>
        </row>
        <row r="6122">
          <cell r="E6122">
            <v>5301.2299999999987</v>
          </cell>
          <cell r="L6122">
            <v>44.043067151277917</v>
          </cell>
          <cell r="T6122">
            <v>4.4468662674644293</v>
          </cell>
        </row>
        <row r="6123">
          <cell r="E6123">
            <v>5260.3299999999927</v>
          </cell>
          <cell r="L6123">
            <v>39.895836703657309</v>
          </cell>
          <cell r="T6123">
            <v>4.0131014478420184</v>
          </cell>
        </row>
        <row r="6124">
          <cell r="E6124">
            <v>5246.6399999999949</v>
          </cell>
          <cell r="L6124">
            <v>35.449935469012651</v>
          </cell>
          <cell r="T6124">
            <v>3.5619829677898451</v>
          </cell>
        </row>
        <row r="6125">
          <cell r="E6125">
            <v>5284.0499999999902</v>
          </cell>
          <cell r="L6125">
            <v>26.956368192322643</v>
          </cell>
          <cell r="T6125">
            <v>2.71958315482334</v>
          </cell>
        </row>
        <row r="6126">
          <cell r="E6126">
            <v>5300.009999999992</v>
          </cell>
          <cell r="L6126">
            <v>15.883851981710132</v>
          </cell>
          <cell r="T6126">
            <v>1.605884005290136</v>
          </cell>
        </row>
        <row r="6127">
          <cell r="E6127">
            <v>5211.6999999999971</v>
          </cell>
          <cell r="L6127">
            <v>4.4352246774598756</v>
          </cell>
          <cell r="T6127">
            <v>0.44485610107130924</v>
          </cell>
        </row>
        <row r="6128">
          <cell r="E6128">
            <v>5202.8099999999995</v>
          </cell>
          <cell r="L6128">
            <v>1.4662180171096327E-2</v>
          </cell>
          <cell r="T6128">
            <v>1.4696937796543352E-3</v>
          </cell>
        </row>
        <row r="6129">
          <cell r="E6129">
            <v>5160.1399999999958</v>
          </cell>
          <cell r="L6129">
            <v>0</v>
          </cell>
          <cell r="T6129">
            <v>0</v>
          </cell>
        </row>
        <row r="6130">
          <cell r="E6130">
            <v>4880.4100000000044</v>
          </cell>
          <cell r="L6130">
            <v>0</v>
          </cell>
          <cell r="T6130">
            <v>0</v>
          </cell>
        </row>
        <row r="6131">
          <cell r="E6131">
            <v>4559.1999999999953</v>
          </cell>
          <cell r="L6131">
            <v>0</v>
          </cell>
          <cell r="T6131">
            <v>0</v>
          </cell>
        </row>
        <row r="6132">
          <cell r="E6132">
            <v>4204.4400000000005</v>
          </cell>
          <cell r="L6132">
            <v>0</v>
          </cell>
          <cell r="T6132">
            <v>0</v>
          </cell>
        </row>
        <row r="6133">
          <cell r="E6133">
            <v>4005.8500000000085</v>
          </cell>
          <cell r="L6133">
            <v>0</v>
          </cell>
          <cell r="T6133">
            <v>0</v>
          </cell>
        </row>
        <row r="6134">
          <cell r="E6134">
            <v>3790.1500000000033</v>
          </cell>
          <cell r="L6134">
            <v>0</v>
          </cell>
          <cell r="T6134">
            <v>0</v>
          </cell>
        </row>
        <row r="6135">
          <cell r="E6135">
            <v>3682.0300000000034</v>
          </cell>
          <cell r="L6135">
            <v>0</v>
          </cell>
          <cell r="T6135">
            <v>0</v>
          </cell>
        </row>
        <row r="6136">
          <cell r="E6136">
            <v>3636.8399999999965</v>
          </cell>
          <cell r="L6136">
            <v>0</v>
          </cell>
          <cell r="T6136">
            <v>0</v>
          </cell>
        </row>
        <row r="6137">
          <cell r="E6137">
            <v>3710.1099999999974</v>
          </cell>
          <cell r="L6137">
            <v>0</v>
          </cell>
          <cell r="T6137">
            <v>0</v>
          </cell>
        </row>
        <row r="6138">
          <cell r="E6138">
            <v>3975.8399999999911</v>
          </cell>
          <cell r="L6138">
            <v>0</v>
          </cell>
          <cell r="T6138">
            <v>0</v>
          </cell>
        </row>
        <row r="6139">
          <cell r="E6139">
            <v>4447.6400000000021</v>
          </cell>
          <cell r="L6139">
            <v>0</v>
          </cell>
          <cell r="T6139">
            <v>0</v>
          </cell>
        </row>
        <row r="6140">
          <cell r="E6140">
            <v>4727.9600000000019</v>
          </cell>
          <cell r="L6140">
            <v>1.9746494571095379</v>
          </cell>
          <cell r="T6140">
            <v>0.18869757822449174</v>
          </cell>
        </row>
        <row r="6141">
          <cell r="E6141">
            <v>4764.3900000000003</v>
          </cell>
          <cell r="L6141">
            <v>12.10567250487359</v>
          </cell>
          <cell r="T6141">
            <v>1.1605330846177822</v>
          </cell>
        </row>
        <row r="6142">
          <cell r="E6142">
            <v>4734.7200000000066</v>
          </cell>
          <cell r="L6142">
            <v>23.787056066411733</v>
          </cell>
          <cell r="T6142">
            <v>2.271946344949356</v>
          </cell>
        </row>
        <row r="6143">
          <cell r="E6143">
            <v>4744.1999999999916</v>
          </cell>
          <cell r="L6143">
            <v>32.995700957285102</v>
          </cell>
          <cell r="T6143">
            <v>3.1529731081891441</v>
          </cell>
        </row>
        <row r="6144">
          <cell r="E6144">
            <v>4748.6800000000048</v>
          </cell>
          <cell r="L6144">
            <v>39.839604019338374</v>
          </cell>
          <cell r="T6144">
            <v>3.8072838920397771</v>
          </cell>
        </row>
        <row r="6145">
          <cell r="E6145">
            <v>4744.9299999999912</v>
          </cell>
          <cell r="L6145">
            <v>43.47502881699107</v>
          </cell>
          <cell r="T6145">
            <v>4.1522580286764423</v>
          </cell>
        </row>
        <row r="6146">
          <cell r="E6146">
            <v>4750.1800000000012</v>
          </cell>
          <cell r="L6146">
            <v>43.580414546489443</v>
          </cell>
          <cell r="T6146">
            <v>4.1645622992837161</v>
          </cell>
        </row>
        <row r="6147">
          <cell r="E6147">
            <v>4682.6500000000033</v>
          </cell>
          <cell r="L6147">
            <v>41.417642611425784</v>
          </cell>
          <cell r="T6147">
            <v>3.9306689598997764</v>
          </cell>
        </row>
        <row r="6148">
          <cell r="E6148">
            <v>4654.6599999999917</v>
          </cell>
          <cell r="L6148">
            <v>35.196442450234557</v>
          </cell>
          <cell r="T6148">
            <v>3.3316470090649091</v>
          </cell>
        </row>
        <row r="6149">
          <cell r="E6149">
            <v>4650.9299999999939</v>
          </cell>
          <cell r="L6149">
            <v>26.59761332199324</v>
          </cell>
          <cell r="T6149">
            <v>2.5179177305080884</v>
          </cell>
        </row>
        <row r="6150">
          <cell r="E6150">
            <v>4624.71</v>
          </cell>
          <cell r="L6150">
            <v>15.536426124238695</v>
          </cell>
          <cell r="T6150">
            <v>1.4676541929356972</v>
          </cell>
        </row>
        <row r="6151">
          <cell r="E6151">
            <v>4544.7900000000045</v>
          </cell>
          <cell r="L6151">
            <v>4.4863845465054828</v>
          </cell>
          <cell r="T6151">
            <v>0.42050796047533368</v>
          </cell>
        </row>
        <row r="6152">
          <cell r="E6152">
            <v>4606.9799999999905</v>
          </cell>
          <cell r="L6152">
            <v>1.4342569778561978E-2</v>
          </cell>
          <cell r="T6152">
            <v>1.3535283123928821E-3</v>
          </cell>
        </row>
        <row r="6153">
          <cell r="E6153">
            <v>4545.1699999999983</v>
          </cell>
          <cell r="L6153">
            <v>0</v>
          </cell>
          <cell r="T6153">
            <v>0</v>
          </cell>
        </row>
        <row r="6154">
          <cell r="E6154">
            <v>4364.6300000000083</v>
          </cell>
          <cell r="L6154">
            <v>0</v>
          </cell>
          <cell r="T6154">
            <v>0</v>
          </cell>
        </row>
        <row r="6155">
          <cell r="E6155">
            <v>4099.8000000000029</v>
          </cell>
          <cell r="L6155">
            <v>0</v>
          </cell>
          <cell r="T6155">
            <v>0</v>
          </cell>
        </row>
        <row r="6156">
          <cell r="E6156">
            <v>3826.3099999999913</v>
          </cell>
          <cell r="L6156">
            <v>0</v>
          </cell>
          <cell r="T6156">
            <v>0</v>
          </cell>
        </row>
        <row r="6157">
          <cell r="E6157">
            <v>3601.1799999999989</v>
          </cell>
          <cell r="L6157">
            <v>0</v>
          </cell>
          <cell r="T6157">
            <v>0</v>
          </cell>
        </row>
        <row r="6158">
          <cell r="E6158">
            <v>3466.5799999999927</v>
          </cell>
          <cell r="L6158">
            <v>0</v>
          </cell>
          <cell r="T6158">
            <v>0</v>
          </cell>
        </row>
        <row r="6159">
          <cell r="E6159">
            <v>3385.3900000000003</v>
          </cell>
          <cell r="L6159">
            <v>0</v>
          </cell>
          <cell r="T6159">
            <v>0</v>
          </cell>
        </row>
        <row r="6160">
          <cell r="E6160">
            <v>3351.3699999999931</v>
          </cell>
          <cell r="L6160">
            <v>0</v>
          </cell>
          <cell r="T6160">
            <v>0</v>
          </cell>
        </row>
        <row r="6161">
          <cell r="E6161">
            <v>3362.0500000000011</v>
          </cell>
          <cell r="L6161">
            <v>0</v>
          </cell>
          <cell r="T6161">
            <v>0</v>
          </cell>
        </row>
        <row r="6162">
          <cell r="E6162">
            <v>3437.41</v>
          </cell>
          <cell r="L6162">
            <v>0</v>
          </cell>
          <cell r="T6162">
            <v>0</v>
          </cell>
        </row>
        <row r="6163">
          <cell r="E6163">
            <v>3599.5299999999907</v>
          </cell>
          <cell r="L6163">
            <v>0</v>
          </cell>
          <cell r="T6163">
            <v>0</v>
          </cell>
        </row>
        <row r="6164">
          <cell r="E6164">
            <v>3741.1199999999994</v>
          </cell>
          <cell r="L6164">
            <v>1.8663836030064809</v>
          </cell>
          <cell r="T6164">
            <v>0.15987368291871462</v>
          </cell>
        </row>
        <row r="6165">
          <cell r="E6165">
            <v>3828.9999999999955</v>
          </cell>
          <cell r="L6165">
            <v>11.375937478000518</v>
          </cell>
          <cell r="T6165">
            <v>0.9840379867973752</v>
          </cell>
        </row>
        <row r="6166">
          <cell r="E6166">
            <v>3940.4299999999976</v>
          </cell>
          <cell r="L6166">
            <v>12.945281580285533</v>
          </cell>
          <cell r="T6166">
            <v>1.1342975599040983</v>
          </cell>
        </row>
        <row r="6167">
          <cell r="E6167">
            <v>3988.7199999999957</v>
          </cell>
          <cell r="L6167">
            <v>32.05494872974927</v>
          </cell>
          <cell r="T6167">
            <v>2.8211157841005843</v>
          </cell>
        </row>
        <row r="6168">
          <cell r="E6168">
            <v>4049.9999999999986</v>
          </cell>
          <cell r="L6168">
            <v>33.278081965322563</v>
          </cell>
          <cell r="T6168">
            <v>2.949134561403298</v>
          </cell>
        </row>
        <row r="6169">
          <cell r="E6169">
            <v>4087.3700000000008</v>
          </cell>
          <cell r="L6169">
            <v>6.8328168390970401</v>
          </cell>
          <cell r="T6169">
            <v>0.60906768139102496</v>
          </cell>
        </row>
        <row r="6170">
          <cell r="E6170">
            <v>4178.100000000004</v>
          </cell>
          <cell r="L6170">
            <v>8.971884027919879</v>
          </cell>
          <cell r="T6170">
            <v>0.8078296993476215</v>
          </cell>
        </row>
        <row r="6171">
          <cell r="E6171">
            <v>4121.7000000000089</v>
          </cell>
          <cell r="L6171">
            <v>15.198595952840494</v>
          </cell>
          <cell r="T6171">
            <v>1.3593587360942365</v>
          </cell>
        </row>
        <row r="6172">
          <cell r="E6172">
            <v>4251.8800000000037</v>
          </cell>
          <cell r="L6172">
            <v>20.424858776775295</v>
          </cell>
          <cell r="T6172">
            <v>1.8529421041994283</v>
          </cell>
        </row>
        <row r="6173">
          <cell r="E6173">
            <v>4481.3900000000021</v>
          </cell>
          <cell r="L6173">
            <v>3.3912922715949199</v>
          </cell>
          <cell r="T6173">
            <v>0.31574459311195824</v>
          </cell>
        </row>
        <row r="6174">
          <cell r="E6174">
            <v>4583.9799999999996</v>
          </cell>
          <cell r="L6174">
            <v>7.8406654475197106</v>
          </cell>
          <cell r="T6174">
            <v>0.73781931303983583</v>
          </cell>
        </row>
        <row r="6175">
          <cell r="E6175">
            <v>4590.339999999992</v>
          </cell>
          <cell r="L6175">
            <v>2.409031048087888</v>
          </cell>
          <cell r="T6175">
            <v>0.2269150796237227</v>
          </cell>
        </row>
        <row r="6176">
          <cell r="E6176">
            <v>4633.3899999999985</v>
          </cell>
          <cell r="L6176">
            <v>0</v>
          </cell>
          <cell r="T6176">
            <v>0</v>
          </cell>
        </row>
        <row r="6177">
          <cell r="E6177">
            <v>4611.5300000000097</v>
          </cell>
          <cell r="L6177">
            <v>0</v>
          </cell>
          <cell r="T6177">
            <v>0</v>
          </cell>
        </row>
        <row r="6178">
          <cell r="E6178">
            <v>4452.6200000000026</v>
          </cell>
          <cell r="L6178">
            <v>0</v>
          </cell>
          <cell r="T6178">
            <v>0</v>
          </cell>
        </row>
        <row r="6179">
          <cell r="E6179">
            <v>4194.7400000000016</v>
          </cell>
          <cell r="L6179">
            <v>0</v>
          </cell>
          <cell r="T6179">
            <v>0</v>
          </cell>
        </row>
        <row r="6180">
          <cell r="E6180">
            <v>3920.3599999999897</v>
          </cell>
          <cell r="L6180">
            <v>0</v>
          </cell>
          <cell r="T6180">
            <v>0</v>
          </cell>
        </row>
        <row r="6181">
          <cell r="E6181">
            <v>3713.8600000000015</v>
          </cell>
          <cell r="L6181">
            <v>0</v>
          </cell>
          <cell r="T6181">
            <v>0</v>
          </cell>
        </row>
        <row r="6182">
          <cell r="E6182">
            <v>3591.5199999999895</v>
          </cell>
          <cell r="L6182">
            <v>0</v>
          </cell>
          <cell r="T6182">
            <v>0</v>
          </cell>
        </row>
        <row r="6183">
          <cell r="E6183">
            <v>3512.2799999999984</v>
          </cell>
          <cell r="L6183">
            <v>0</v>
          </cell>
          <cell r="T6183">
            <v>0</v>
          </cell>
        </row>
        <row r="6184">
          <cell r="E6184">
            <v>3468.4200000000051</v>
          </cell>
          <cell r="L6184">
            <v>0</v>
          </cell>
          <cell r="T6184">
            <v>0</v>
          </cell>
        </row>
        <row r="6185">
          <cell r="E6185">
            <v>3456.3499999999958</v>
          </cell>
          <cell r="L6185">
            <v>0</v>
          </cell>
          <cell r="T6185">
            <v>0</v>
          </cell>
        </row>
        <row r="6186">
          <cell r="E6186">
            <v>3499.8000000000047</v>
          </cell>
          <cell r="L6186">
            <v>0</v>
          </cell>
          <cell r="T6186">
            <v>0</v>
          </cell>
        </row>
        <row r="6187">
          <cell r="E6187">
            <v>3614.9099999999971</v>
          </cell>
          <cell r="L6187">
            <v>0</v>
          </cell>
          <cell r="T6187">
            <v>0</v>
          </cell>
        </row>
        <row r="6188">
          <cell r="E6188">
            <v>3692.6499999999951</v>
          </cell>
          <cell r="L6188">
            <v>0.95133188788338807</v>
          </cell>
          <cell r="T6188">
            <v>8.1025936222431483E-2</v>
          </cell>
        </row>
        <row r="6189">
          <cell r="E6189">
            <v>3876.5899999999951</v>
          </cell>
          <cell r="L6189">
            <v>5.9136973309119867</v>
          </cell>
          <cell r="T6189">
            <v>0.51457192025372933</v>
          </cell>
        </row>
        <row r="6190">
          <cell r="E6190">
            <v>4017.8000000000088</v>
          </cell>
          <cell r="L6190">
            <v>16.661891810632493</v>
          </cell>
          <cell r="T6190">
            <v>1.4726542571024765</v>
          </cell>
        </row>
        <row r="6191">
          <cell r="E6191">
            <v>4177.9800000000041</v>
          </cell>
          <cell r="L6191">
            <v>9.4924031119443857</v>
          </cell>
          <cell r="T6191">
            <v>0.85465958105396567</v>
          </cell>
        </row>
        <row r="6192">
          <cell r="E6192">
            <v>4281.9200000000028</v>
          </cell>
          <cell r="L6192">
            <v>4.4194751358442135</v>
          </cell>
          <cell r="T6192">
            <v>0.40264115951140411</v>
          </cell>
        </row>
        <row r="6193">
          <cell r="E6193">
            <v>4425.5999999999967</v>
          </cell>
          <cell r="L6193">
            <v>4.8517502752494925</v>
          </cell>
          <cell r="T6193">
            <v>0.44898334861682088</v>
          </cell>
        </row>
        <row r="6194">
          <cell r="E6194">
            <v>4545.1199999999917</v>
          </cell>
          <cell r="L6194">
            <v>4.7295982236673355</v>
          </cell>
          <cell r="T6194">
            <v>0.4433137699325016</v>
          </cell>
        </row>
        <row r="6195">
          <cell r="E6195">
            <v>4709.7900000000018</v>
          </cell>
          <cell r="L6195">
            <v>15.588102713200424</v>
          </cell>
          <cell r="T6195">
            <v>1.4856771230997765</v>
          </cell>
        </row>
        <row r="6196">
          <cell r="E6196">
            <v>4864.1499999999978</v>
          </cell>
          <cell r="L6196">
            <v>5.7943599550270859</v>
          </cell>
          <cell r="T6196">
            <v>0.56138535109857912</v>
          </cell>
        </row>
        <row r="6197">
          <cell r="E6197">
            <v>5128.47</v>
          </cell>
          <cell r="L6197">
            <v>2.9891281892209802</v>
          </cell>
          <cell r="T6197">
            <v>0.29740329618834949</v>
          </cell>
        </row>
        <row r="6198">
          <cell r="E6198">
            <v>5391.510000000002</v>
          </cell>
          <cell r="L6198">
            <v>9.5099893191267668</v>
          </cell>
          <cell r="T6198">
            <v>0.97025381177354575</v>
          </cell>
        </row>
        <row r="6199">
          <cell r="E6199">
            <v>5524.5899999999956</v>
          </cell>
          <cell r="L6199">
            <v>0.47589191339481041</v>
          </cell>
          <cell r="T6199">
            <v>4.9188989823051088E-2</v>
          </cell>
        </row>
        <row r="6200">
          <cell r="E6200">
            <v>5544.3300000000063</v>
          </cell>
          <cell r="L6200">
            <v>0</v>
          </cell>
          <cell r="T6200">
            <v>0</v>
          </cell>
        </row>
        <row r="6201">
          <cell r="E6201">
            <v>5423.0400000000027</v>
          </cell>
          <cell r="L6201">
            <v>0</v>
          </cell>
          <cell r="T6201">
            <v>0</v>
          </cell>
        </row>
        <row r="6202">
          <cell r="E6202">
            <v>5088.1600000000035</v>
          </cell>
          <cell r="L6202">
            <v>0</v>
          </cell>
          <cell r="T6202">
            <v>0</v>
          </cell>
        </row>
        <row r="6203">
          <cell r="E6203">
            <v>4670.4799999999987</v>
          </cell>
          <cell r="L6203">
            <v>0</v>
          </cell>
          <cell r="T6203">
            <v>0</v>
          </cell>
        </row>
        <row r="6204">
          <cell r="E6204">
            <v>4304.7899999999972</v>
          </cell>
          <cell r="L6204">
            <v>0</v>
          </cell>
          <cell r="T6204">
            <v>0</v>
          </cell>
        </row>
        <row r="6205">
          <cell r="E6205">
            <v>4022.8700000000003</v>
          </cell>
          <cell r="L6205">
            <v>0</v>
          </cell>
          <cell r="T6205">
            <v>0</v>
          </cell>
        </row>
        <row r="6206">
          <cell r="E6206">
            <v>3860.8299999999958</v>
          </cell>
          <cell r="L6206">
            <v>0</v>
          </cell>
          <cell r="T6206">
            <v>0</v>
          </cell>
        </row>
        <row r="6207">
          <cell r="E6207">
            <v>3782.1899999999937</v>
          </cell>
          <cell r="L6207">
            <v>0</v>
          </cell>
          <cell r="T6207">
            <v>0</v>
          </cell>
        </row>
        <row r="6208">
          <cell r="E6208">
            <v>3744.6099999999947</v>
          </cell>
          <cell r="L6208">
            <v>0</v>
          </cell>
          <cell r="T6208">
            <v>0</v>
          </cell>
        </row>
        <row r="6209">
          <cell r="E6209">
            <v>3859.9900000000057</v>
          </cell>
          <cell r="L6209">
            <v>0</v>
          </cell>
          <cell r="T6209">
            <v>0</v>
          </cell>
        </row>
        <row r="6210">
          <cell r="E6210">
            <v>4190.6099999999942</v>
          </cell>
          <cell r="L6210">
            <v>0</v>
          </cell>
          <cell r="T6210">
            <v>0</v>
          </cell>
        </row>
        <row r="6211">
          <cell r="E6211">
            <v>4785.3799999999992</v>
          </cell>
          <cell r="L6211">
            <v>0</v>
          </cell>
          <cell r="T6211">
            <v>0</v>
          </cell>
        </row>
        <row r="6212">
          <cell r="E6212">
            <v>5063.7899999999945</v>
          </cell>
          <cell r="L6212">
            <v>0.60894807817019614</v>
          </cell>
          <cell r="T6212">
            <v>6.0209227593986725E-2</v>
          </cell>
        </row>
        <row r="6213">
          <cell r="E6213">
            <v>5194.5199999999923</v>
          </cell>
          <cell r="L6213">
            <v>2.1882118355586946</v>
          </cell>
          <cell r="T6213">
            <v>0.21913790430335212</v>
          </cell>
        </row>
        <row r="6214">
          <cell r="E6214">
            <v>5271.490000000008</v>
          </cell>
          <cell r="L6214">
            <v>2.5851459672812411</v>
          </cell>
          <cell r="T6214">
            <v>0.26082422503168345</v>
          </cell>
        </row>
        <row r="6215">
          <cell r="E6215">
            <v>5490.6900000000114</v>
          </cell>
          <cell r="L6215">
            <v>3.7145609245386644</v>
          </cell>
          <cell r="T6215">
            <v>0.3826618158554993</v>
          </cell>
        </row>
        <row r="6216">
          <cell r="E6216">
            <v>5694.6200000000063</v>
          </cell>
          <cell r="L6216">
            <v>4.4480061147610535</v>
          </cell>
          <cell r="T6216">
            <v>0.46696050243554055</v>
          </cell>
        </row>
        <row r="6217">
          <cell r="E6217">
            <v>5929.1199999999972</v>
          </cell>
          <cell r="L6217">
            <v>4.8144747353854944</v>
          </cell>
          <cell r="T6217">
            <v>0.51625822530240839</v>
          </cell>
        </row>
        <row r="6218">
          <cell r="E6218">
            <v>6150.7100000000046</v>
          </cell>
          <cell r="L6218">
            <v>4.7454150171087379</v>
          </cell>
          <cell r="T6218">
            <v>0.51888102662815072</v>
          </cell>
        </row>
        <row r="6219">
          <cell r="E6219">
            <v>6270.1000000000058</v>
          </cell>
          <cell r="L6219">
            <v>4.2725956046302107</v>
          </cell>
          <cell r="T6219">
            <v>0.47203220212213637</v>
          </cell>
        </row>
        <row r="6220">
          <cell r="E6220">
            <v>6452.9000000000096</v>
          </cell>
          <cell r="L6220">
            <v>4.2825171152031887</v>
          </cell>
          <cell r="T6220">
            <v>0.48052527807703882</v>
          </cell>
        </row>
        <row r="6221">
          <cell r="E6221">
            <v>6628.0299999999907</v>
          </cell>
          <cell r="L6221">
            <v>5.2431506688831631</v>
          </cell>
          <cell r="T6221">
            <v>0.59692153509968193</v>
          </cell>
        </row>
        <row r="6222">
          <cell r="E6222">
            <v>6622.0699999999915</v>
          </cell>
          <cell r="L6222">
            <v>3.4559294100318341</v>
          </cell>
          <cell r="T6222">
            <v>0.39328862866204872</v>
          </cell>
        </row>
        <row r="6223">
          <cell r="E6223">
            <v>6499.279999999997</v>
          </cell>
          <cell r="L6223">
            <v>0.91582832773127121</v>
          </cell>
          <cell r="T6223">
            <v>0.1031775659739651</v>
          </cell>
        </row>
        <row r="6224">
          <cell r="E6224">
            <v>6480.4600000000091</v>
          </cell>
          <cell r="L6224">
            <v>0</v>
          </cell>
          <cell r="T6224">
            <v>0</v>
          </cell>
        </row>
        <row r="6225">
          <cell r="E6225">
            <v>6314.3699999999926</v>
          </cell>
          <cell r="L6225">
            <v>0</v>
          </cell>
          <cell r="T6225">
            <v>0</v>
          </cell>
        </row>
        <row r="6226">
          <cell r="E6226">
            <v>5956.7299999999941</v>
          </cell>
          <cell r="L6226">
            <v>0</v>
          </cell>
          <cell r="T6226">
            <v>0</v>
          </cell>
        </row>
        <row r="6227">
          <cell r="E6227">
            <v>5441.570000000007</v>
          </cell>
          <cell r="L6227">
            <v>0</v>
          </cell>
          <cell r="T6227">
            <v>0</v>
          </cell>
        </row>
        <row r="6228">
          <cell r="E6228">
            <v>5043.4200000000046</v>
          </cell>
          <cell r="L6228">
            <v>0</v>
          </cell>
          <cell r="T6228">
            <v>0</v>
          </cell>
        </row>
        <row r="6229">
          <cell r="E6229">
            <v>4685.0400000000009</v>
          </cell>
          <cell r="L6229">
            <v>0</v>
          </cell>
          <cell r="T6229">
            <v>0</v>
          </cell>
        </row>
        <row r="6230">
          <cell r="E6230">
            <v>4469.149999999996</v>
          </cell>
          <cell r="L6230">
            <v>0</v>
          </cell>
          <cell r="T6230">
            <v>0</v>
          </cell>
        </row>
        <row r="6231">
          <cell r="E6231">
            <v>4345.8199999999915</v>
          </cell>
          <cell r="L6231">
            <v>0</v>
          </cell>
          <cell r="T6231">
            <v>0</v>
          </cell>
        </row>
        <row r="6232">
          <cell r="E6232">
            <v>4343.9799999999923</v>
          </cell>
          <cell r="L6232">
            <v>0</v>
          </cell>
          <cell r="T6232">
            <v>0</v>
          </cell>
        </row>
        <row r="6233">
          <cell r="E6233">
            <v>4412.9799999999941</v>
          </cell>
          <cell r="L6233">
            <v>0</v>
          </cell>
          <cell r="T6233">
            <v>0</v>
          </cell>
        </row>
        <row r="6234">
          <cell r="E6234">
            <v>4755.0899999999947</v>
          </cell>
          <cell r="L6234">
            <v>0</v>
          </cell>
          <cell r="T6234">
            <v>0</v>
          </cell>
        </row>
        <row r="6235">
          <cell r="E6235">
            <v>5374.6700000000046</v>
          </cell>
          <cell r="L6235">
            <v>0</v>
          </cell>
          <cell r="T6235">
            <v>0</v>
          </cell>
        </row>
        <row r="6236">
          <cell r="E6236">
            <v>5687.2699999999932</v>
          </cell>
          <cell r="L6236">
            <v>1.5223729552116082E-2</v>
          </cell>
          <cell r="T6236">
            <v>1.5974904827089631E-3</v>
          </cell>
        </row>
        <row r="6237">
          <cell r="E6237">
            <v>5755.5599999999977</v>
          </cell>
          <cell r="L6237">
            <v>1.8519719398825449</v>
          </cell>
          <cell r="T6237">
            <v>0.19553432453267305</v>
          </cell>
        </row>
        <row r="6238">
          <cell r="E6238">
            <v>5873.1900000000032</v>
          </cell>
          <cell r="L6238">
            <v>5.886056058888375</v>
          </cell>
          <cell r="T6238">
            <v>0.62798041336645838</v>
          </cell>
        </row>
        <row r="6239">
          <cell r="E6239">
            <v>6066.5699999999988</v>
          </cell>
          <cell r="L6239">
            <v>3.5317027917927803</v>
          </cell>
          <cell r="T6239">
            <v>0.38336351069665398</v>
          </cell>
        </row>
        <row r="6240">
          <cell r="E6240">
            <v>6220.0699999999915</v>
          </cell>
          <cell r="L6240">
            <v>5.3479548971609594</v>
          </cell>
          <cell r="T6240">
            <v>0.58827074778946553</v>
          </cell>
        </row>
        <row r="6241">
          <cell r="E6241">
            <v>6349.4200000000046</v>
          </cell>
          <cell r="L6241">
            <v>4.7019956156915823</v>
          </cell>
          <cell r="T6241">
            <v>0.52299080403554399</v>
          </cell>
        </row>
        <row r="6242">
          <cell r="E6242">
            <v>6536.9600000000073</v>
          </cell>
          <cell r="L6242">
            <v>4.6633924136173679</v>
          </cell>
          <cell r="T6242">
            <v>0.5269429903019045</v>
          </cell>
        </row>
        <row r="6243">
          <cell r="E6243">
            <v>6759.9600000000037</v>
          </cell>
          <cell r="L6243">
            <v>4.1420056529451585</v>
          </cell>
          <cell r="T6243">
            <v>0.47669732382109942</v>
          </cell>
        </row>
        <row r="6244">
          <cell r="E6244">
            <v>6958.2800000000079</v>
          </cell>
          <cell r="L6244">
            <v>3.9370432339427919</v>
          </cell>
          <cell r="T6244">
            <v>0.46038792525359895</v>
          </cell>
        </row>
        <row r="6245">
          <cell r="E6245">
            <v>7128.7800000000079</v>
          </cell>
          <cell r="L6245">
            <v>4.4989068673341848</v>
          </cell>
          <cell r="T6245">
            <v>0.53318842870157823</v>
          </cell>
        </row>
        <row r="6246">
          <cell r="E6246">
            <v>7205.81</v>
          </cell>
          <cell r="L6246">
            <v>7.8060470927290977</v>
          </cell>
          <cell r="T6246">
            <v>0.93055810638907133</v>
          </cell>
        </row>
        <row r="6247">
          <cell r="E6247">
            <v>7068.9399999999969</v>
          </cell>
          <cell r="L6247">
            <v>3.5149448805735228</v>
          </cell>
          <cell r="T6247">
            <v>0.41464493953753845</v>
          </cell>
        </row>
        <row r="6248">
          <cell r="E6248">
            <v>6969.8600000000106</v>
          </cell>
          <cell r="L6248">
            <v>3.7060096935969161E-3</v>
          </cell>
          <cell r="T6248">
            <v>4.3384435048210435E-4</v>
          </cell>
        </row>
        <row r="6249">
          <cell r="E6249">
            <v>6780.3700000000008</v>
          </cell>
          <cell r="L6249">
            <v>0</v>
          </cell>
          <cell r="T6249">
            <v>0</v>
          </cell>
        </row>
        <row r="6250">
          <cell r="E6250">
            <v>6323.0600000000068</v>
          </cell>
          <cell r="L6250">
            <v>0</v>
          </cell>
          <cell r="T6250">
            <v>0</v>
          </cell>
        </row>
        <row r="6251">
          <cell r="E6251">
            <v>5759.3199999999988</v>
          </cell>
          <cell r="L6251">
            <v>0</v>
          </cell>
          <cell r="T6251">
            <v>0</v>
          </cell>
        </row>
        <row r="6252">
          <cell r="E6252">
            <v>5254.5400000000027</v>
          </cell>
          <cell r="L6252">
            <v>0</v>
          </cell>
          <cell r="T6252">
            <v>0</v>
          </cell>
        </row>
        <row r="6253">
          <cell r="E6253">
            <v>4883.2399999999907</v>
          </cell>
          <cell r="L6253">
            <v>0</v>
          </cell>
          <cell r="T6253">
            <v>0</v>
          </cell>
        </row>
        <row r="6254">
          <cell r="E6254">
            <v>4648.28999999999</v>
          </cell>
          <cell r="L6254">
            <v>0</v>
          </cell>
          <cell r="T6254">
            <v>0</v>
          </cell>
        </row>
        <row r="6255">
          <cell r="E6255">
            <v>4485.8600000000097</v>
          </cell>
          <cell r="L6255">
            <v>0</v>
          </cell>
          <cell r="T6255">
            <v>0</v>
          </cell>
        </row>
        <row r="6256">
          <cell r="E6256">
            <v>4393.4799999999896</v>
          </cell>
          <cell r="L6256">
            <v>0</v>
          </cell>
          <cell r="T6256">
            <v>0</v>
          </cell>
        </row>
        <row r="6257">
          <cell r="E6257">
            <v>4477.9199999999928</v>
          </cell>
          <cell r="L6257">
            <v>0</v>
          </cell>
          <cell r="T6257">
            <v>0</v>
          </cell>
        </row>
        <row r="6258">
          <cell r="E6258">
            <v>4858.3499999999967</v>
          </cell>
          <cell r="L6258">
            <v>0</v>
          </cell>
          <cell r="T6258">
            <v>0</v>
          </cell>
        </row>
        <row r="6259">
          <cell r="E6259">
            <v>5469.8599999999906</v>
          </cell>
          <cell r="L6259">
            <v>0</v>
          </cell>
          <cell r="T6259">
            <v>0</v>
          </cell>
        </row>
        <row r="6260">
          <cell r="E6260">
            <v>5820.3300000000045</v>
          </cell>
          <cell r="L6260">
            <v>0.41511881750750707</v>
          </cell>
          <cell r="T6260">
            <v>4.4090225778745662E-2</v>
          </cell>
        </row>
        <row r="6261">
          <cell r="E6261">
            <v>5976.1699999999964</v>
          </cell>
          <cell r="L6261">
            <v>1.2723890088868179</v>
          </cell>
          <cell r="T6261">
            <v>0.137034361948281</v>
          </cell>
        </row>
        <row r="6262">
          <cell r="E6262">
            <v>5922.1799999999957</v>
          </cell>
          <cell r="L6262">
            <v>4.2338421302151694</v>
          </cell>
          <cell r="T6262">
            <v>0.4537283951012796</v>
          </cell>
        </row>
        <row r="6263">
          <cell r="E6263">
            <v>5948.480000000005</v>
          </cell>
          <cell r="L6263">
            <v>12.463601150597004</v>
          </cell>
          <cell r="T6263">
            <v>1.3382913842197013</v>
          </cell>
        </row>
        <row r="6264">
          <cell r="E6264">
            <v>5979.8399999999983</v>
          </cell>
          <cell r="L6264">
            <v>35.54242001433947</v>
          </cell>
          <cell r="T6264">
            <v>3.8228102461835078</v>
          </cell>
        </row>
        <row r="6265">
          <cell r="E6265">
            <v>5946.5999999999904</v>
          </cell>
          <cell r="L6265">
            <v>13.132736517597005</v>
          </cell>
          <cell r="T6265">
            <v>1.4098589326949877</v>
          </cell>
        </row>
        <row r="6266">
          <cell r="E6266">
            <v>6096.2400000000025</v>
          </cell>
          <cell r="L6266">
            <v>8.2768924251014084</v>
          </cell>
          <cell r="T6266">
            <v>0.90058610311098164</v>
          </cell>
        </row>
        <row r="6267">
          <cell r="E6267">
            <v>6239.7500000000064</v>
          </cell>
          <cell r="L6267">
            <v>40.288355497518488</v>
          </cell>
          <cell r="T6267">
            <v>4.4319549436859234</v>
          </cell>
        </row>
        <row r="6268">
          <cell r="E6268">
            <v>6272.0099999999911</v>
          </cell>
          <cell r="L6268">
            <v>35.234329213724202</v>
          </cell>
          <cell r="T6268">
            <v>3.8876751986072122</v>
          </cell>
        </row>
        <row r="6269">
          <cell r="E6269">
            <v>6412.4000000000087</v>
          </cell>
          <cell r="L6269">
            <v>25.751969576617583</v>
          </cell>
          <cell r="T6269">
            <v>2.8768571460477688</v>
          </cell>
        </row>
        <row r="6270">
          <cell r="E6270">
            <v>6510.4600000000009</v>
          </cell>
          <cell r="L6270">
            <v>14.923686042106112</v>
          </cell>
          <cell r="T6270">
            <v>1.6818061932854107</v>
          </cell>
        </row>
        <row r="6271">
          <cell r="E6271">
            <v>6433.5200000000041</v>
          </cell>
          <cell r="L6271">
            <v>3.4388968429603408</v>
          </cell>
          <cell r="T6271">
            <v>0.38525239109821996</v>
          </cell>
        </row>
        <row r="6272">
          <cell r="E6272">
            <v>6401.3699999999972</v>
          </cell>
          <cell r="L6272">
            <v>1.3441549296868784E-3</v>
          </cell>
          <cell r="T6272">
            <v>1.501988963354961E-4</v>
          </cell>
        </row>
        <row r="6273">
          <cell r="E6273">
            <v>6217.270000000005</v>
          </cell>
          <cell r="L6273">
            <v>0</v>
          </cell>
          <cell r="T6273">
            <v>0</v>
          </cell>
        </row>
        <row r="6274">
          <cell r="E6274">
            <v>5807.3499999999931</v>
          </cell>
          <cell r="L6274">
            <v>0</v>
          </cell>
          <cell r="T6274">
            <v>0</v>
          </cell>
        </row>
        <row r="6275">
          <cell r="E6275">
            <v>5287.0399999999954</v>
          </cell>
          <cell r="L6275">
            <v>0</v>
          </cell>
          <cell r="T6275">
            <v>0</v>
          </cell>
        </row>
        <row r="6276">
          <cell r="E6276">
            <v>4813.3099999999904</v>
          </cell>
          <cell r="L6276">
            <v>0</v>
          </cell>
          <cell r="T6276">
            <v>0</v>
          </cell>
        </row>
        <row r="6277">
          <cell r="E6277">
            <v>4430.3400000000056</v>
          </cell>
          <cell r="L6277">
            <v>0</v>
          </cell>
          <cell r="T6277">
            <v>0</v>
          </cell>
        </row>
        <row r="6278">
          <cell r="E6278">
            <v>4222.7699999999904</v>
          </cell>
          <cell r="L6278">
            <v>0</v>
          </cell>
          <cell r="T6278">
            <v>0</v>
          </cell>
        </row>
        <row r="6279">
          <cell r="E6279">
            <v>4064.8100000000045</v>
          </cell>
          <cell r="L6279">
            <v>0</v>
          </cell>
          <cell r="T6279">
            <v>0</v>
          </cell>
        </row>
        <row r="6280">
          <cell r="E6280">
            <v>3999.7300000000059</v>
          </cell>
          <cell r="L6280">
            <v>0</v>
          </cell>
          <cell r="T6280">
            <v>0</v>
          </cell>
        </row>
        <row r="6281">
          <cell r="E6281">
            <v>4081.2200000000012</v>
          </cell>
          <cell r="L6281">
            <v>0</v>
          </cell>
          <cell r="T6281">
            <v>0</v>
          </cell>
        </row>
        <row r="6282">
          <cell r="E6282">
            <v>4380.1500000000087</v>
          </cell>
          <cell r="L6282">
            <v>0</v>
          </cell>
          <cell r="T6282">
            <v>0</v>
          </cell>
        </row>
        <row r="6283">
          <cell r="E6283">
            <v>4985.7099999999946</v>
          </cell>
          <cell r="L6283">
            <v>0</v>
          </cell>
          <cell r="T6283">
            <v>0</v>
          </cell>
        </row>
        <row r="6284">
          <cell r="E6284">
            <v>5290.5000000000091</v>
          </cell>
          <cell r="L6284">
            <v>0.32575168933203796</v>
          </cell>
          <cell r="T6284">
            <v>3.2930370689427946E-2</v>
          </cell>
        </row>
        <row r="6285">
          <cell r="E6285">
            <v>5333.7500000000073</v>
          </cell>
          <cell r="L6285">
            <v>2.5228745278132787</v>
          </cell>
          <cell r="T6285">
            <v>0.25607135758764343</v>
          </cell>
        </row>
        <row r="6286">
          <cell r="E6286">
            <v>5401.1700000000046</v>
          </cell>
          <cell r="L6286">
            <v>5.5729084437424037</v>
          </cell>
          <cell r="T6286">
            <v>0.56921154419251252</v>
          </cell>
        </row>
        <row r="6287">
          <cell r="E6287">
            <v>5548.2499999999982</v>
          </cell>
          <cell r="L6287">
            <v>6.8665411531869367</v>
          </cell>
          <cell r="T6287">
            <v>0.7110799058827979</v>
          </cell>
        </row>
        <row r="6288">
          <cell r="E6288">
            <v>5642.6999999999935</v>
          </cell>
          <cell r="L6288">
            <v>17.504315658266574</v>
          </cell>
          <cell r="T6288">
            <v>1.8276928127952488</v>
          </cell>
        </row>
        <row r="6289">
          <cell r="E6289">
            <v>5832.9599999999991</v>
          </cell>
          <cell r="L6289">
            <v>24.467776585451645</v>
          </cell>
          <cell r="T6289">
            <v>2.5986627209695143</v>
          </cell>
        </row>
        <row r="6290">
          <cell r="E6290">
            <v>6072.5100000000075</v>
          </cell>
          <cell r="L6290">
            <v>42.044029645088521</v>
          </cell>
          <cell r="T6290">
            <v>4.5578616061493449</v>
          </cell>
        </row>
        <row r="6291">
          <cell r="E6291">
            <v>6281.1499999999896</v>
          </cell>
          <cell r="L6291">
            <v>39.666017192517103</v>
          </cell>
          <cell r="T6291">
            <v>4.3791872404353853</v>
          </cell>
        </row>
        <row r="6292">
          <cell r="E6292">
            <v>6458.3499999999913</v>
          </cell>
          <cell r="L6292">
            <v>34.564316008449453</v>
          </cell>
          <cell r="T6292">
            <v>3.8747353795706658</v>
          </cell>
        </row>
        <row r="6293">
          <cell r="E6293">
            <v>6583.2499999999945</v>
          </cell>
          <cell r="L6293">
            <v>25.128616752615734</v>
          </cell>
          <cell r="T6293">
            <v>2.8477195815294181</v>
          </cell>
        </row>
        <row r="6294">
          <cell r="E6294">
            <v>6635.2199999999921</v>
          </cell>
          <cell r="L6294">
            <v>14.378722832139653</v>
          </cell>
          <cell r="T6294">
            <v>1.6372841297425111</v>
          </cell>
        </row>
        <row r="6295">
          <cell r="E6295">
            <v>6559.1499999999987</v>
          </cell>
          <cell r="L6295">
            <v>3.3533918573754327</v>
          </cell>
          <cell r="T6295">
            <v>0.3796406025539909</v>
          </cell>
        </row>
        <row r="6296">
          <cell r="E6296">
            <v>6454.0300000000079</v>
          </cell>
          <cell r="L6296">
            <v>4.5975284773801007E-4</v>
          </cell>
          <cell r="T6296">
            <v>5.1602153689600527E-5</v>
          </cell>
        </row>
        <row r="6297">
          <cell r="E6297">
            <v>6261.2800000000025</v>
          </cell>
          <cell r="L6297">
            <v>0</v>
          </cell>
          <cell r="T6297">
            <v>0</v>
          </cell>
        </row>
        <row r="6298">
          <cell r="E6298">
            <v>5854.2899999999954</v>
          </cell>
          <cell r="L6298">
            <v>0</v>
          </cell>
          <cell r="T6298">
            <v>0</v>
          </cell>
        </row>
        <row r="6299">
          <cell r="E6299">
            <v>5343.1599999999944</v>
          </cell>
          <cell r="L6299">
            <v>0</v>
          </cell>
          <cell r="T6299">
            <v>0</v>
          </cell>
        </row>
        <row r="6300">
          <cell r="E6300">
            <v>4877.9599999999973</v>
          </cell>
          <cell r="L6300">
            <v>0</v>
          </cell>
          <cell r="T6300">
            <v>0</v>
          </cell>
        </row>
        <row r="6301">
          <cell r="E6301">
            <v>4532.25</v>
          </cell>
          <cell r="L6301">
            <v>0</v>
          </cell>
          <cell r="T6301">
            <v>0</v>
          </cell>
        </row>
        <row r="6302">
          <cell r="E6302">
            <v>4327.3400000000047</v>
          </cell>
          <cell r="L6302">
            <v>0</v>
          </cell>
          <cell r="T6302">
            <v>0</v>
          </cell>
        </row>
        <row r="6303">
          <cell r="E6303">
            <v>4171.4599999999909</v>
          </cell>
          <cell r="L6303">
            <v>0</v>
          </cell>
          <cell r="T6303">
            <v>0</v>
          </cell>
        </row>
        <row r="6304">
          <cell r="E6304">
            <v>4095.8300000000049</v>
          </cell>
          <cell r="L6304">
            <v>0</v>
          </cell>
          <cell r="T6304">
            <v>0</v>
          </cell>
        </row>
        <row r="6305">
          <cell r="E6305">
            <v>4169.7400000000034</v>
          </cell>
          <cell r="L6305">
            <v>0</v>
          </cell>
          <cell r="T6305">
            <v>0</v>
          </cell>
        </row>
        <row r="6306">
          <cell r="E6306">
            <v>4500.0699999999988</v>
          </cell>
          <cell r="L6306">
            <v>0</v>
          </cell>
          <cell r="T6306">
            <v>0</v>
          </cell>
        </row>
        <row r="6307">
          <cell r="E6307">
            <v>5068.1399999999994</v>
          </cell>
          <cell r="L6307">
            <v>0</v>
          </cell>
          <cell r="T6307">
            <v>0</v>
          </cell>
        </row>
        <row r="6308">
          <cell r="E6308">
            <v>5414.3400000000083</v>
          </cell>
          <cell r="L6308">
            <v>0</v>
          </cell>
          <cell r="T6308">
            <v>0</v>
          </cell>
        </row>
        <row r="6309">
          <cell r="E6309">
            <v>5527.28</v>
          </cell>
          <cell r="L6309">
            <v>1.53478731006219</v>
          </cell>
          <cell r="T6309">
            <v>0.15866967532474519</v>
          </cell>
        </row>
        <row r="6310">
          <cell r="E6310">
            <v>5665.8600000000006</v>
          </cell>
          <cell r="L6310">
            <v>2.4968400535229498</v>
          </cell>
          <cell r="T6310">
            <v>0.26145687562529929</v>
          </cell>
        </row>
        <row r="6311">
          <cell r="E6311">
            <v>5784.1699999999919</v>
          </cell>
          <cell r="L6311">
            <v>3.5139635874825261</v>
          </cell>
          <cell r="T6311">
            <v>0.37194579785773385</v>
          </cell>
        </row>
        <row r="6312">
          <cell r="E6312">
            <v>5889.7500000000036</v>
          </cell>
          <cell r="L6312">
            <v>4.3124189509465154</v>
          </cell>
          <cell r="T6312">
            <v>0.46080897155752609</v>
          </cell>
        </row>
        <row r="6313">
          <cell r="E6313">
            <v>6123.9699999999957</v>
          </cell>
          <cell r="L6313">
            <v>4.720570297206077</v>
          </cell>
          <cell r="T6313">
            <v>0.51496473026327294</v>
          </cell>
        </row>
        <row r="6314">
          <cell r="E6314">
            <v>6355.220000000003</v>
          </cell>
          <cell r="L6314">
            <v>4.7986957264253034</v>
          </cell>
          <cell r="T6314">
            <v>0.53400718167358718</v>
          </cell>
        </row>
        <row r="6315">
          <cell r="E6315">
            <v>6539.8600000000042</v>
          </cell>
          <cell r="L6315">
            <v>4.2450666035090237</v>
          </cell>
          <cell r="T6315">
            <v>0.47979885003314848</v>
          </cell>
        </row>
        <row r="6316">
          <cell r="E6316">
            <v>6648.660000000008</v>
          </cell>
          <cell r="L6316">
            <v>12.84121810601993</v>
          </cell>
          <cell r="T6316">
            <v>1.4639298681722721</v>
          </cell>
        </row>
        <row r="6317">
          <cell r="E6317">
            <v>6775.8600000000097</v>
          </cell>
          <cell r="L6317">
            <v>24.341814813604945</v>
          </cell>
          <cell r="T6317">
            <v>2.8025680164282676</v>
          </cell>
        </row>
        <row r="6318">
          <cell r="E6318">
            <v>6762.9400000000078</v>
          </cell>
          <cell r="L6318">
            <v>13.257226236353507</v>
          </cell>
          <cell r="T6318">
            <v>1.5255065106948678</v>
          </cell>
        </row>
        <row r="6319">
          <cell r="E6319">
            <v>6617.9900000000007</v>
          </cell>
          <cell r="L6319">
            <v>2.6590780455457463</v>
          </cell>
          <cell r="T6319">
            <v>0.3025151297906632</v>
          </cell>
        </row>
        <row r="6320">
          <cell r="E6320">
            <v>6470.2600000000048</v>
          </cell>
          <cell r="L6320">
            <v>0</v>
          </cell>
          <cell r="T6320">
            <v>0</v>
          </cell>
        </row>
        <row r="6321">
          <cell r="E6321">
            <v>6239.2799999999934</v>
          </cell>
          <cell r="L6321">
            <v>0</v>
          </cell>
          <cell r="T6321">
            <v>0</v>
          </cell>
        </row>
        <row r="6322">
          <cell r="E6322">
            <v>5907.8200000000024</v>
          </cell>
          <cell r="L6322">
            <v>0</v>
          </cell>
          <cell r="T6322">
            <v>0</v>
          </cell>
        </row>
        <row r="6323">
          <cell r="E6323">
            <v>5508.0199999999923</v>
          </cell>
          <cell r="L6323">
            <v>0</v>
          </cell>
          <cell r="T6323">
            <v>0</v>
          </cell>
        </row>
        <row r="6324">
          <cell r="E6324">
            <v>5074.0200000000023</v>
          </cell>
          <cell r="L6324">
            <v>0</v>
          </cell>
          <cell r="T6324">
            <v>0</v>
          </cell>
        </row>
        <row r="6325">
          <cell r="E6325">
            <v>4739.7499999999964</v>
          </cell>
          <cell r="L6325">
            <v>0</v>
          </cell>
          <cell r="T6325">
            <v>0</v>
          </cell>
        </row>
        <row r="6326">
          <cell r="E6326">
            <v>4480.3599999999969</v>
          </cell>
          <cell r="L6326">
            <v>0</v>
          </cell>
          <cell r="T6326">
            <v>0</v>
          </cell>
        </row>
        <row r="6327">
          <cell r="E6327">
            <v>4338.5600000000068</v>
          </cell>
          <cell r="L6327">
            <v>0</v>
          </cell>
          <cell r="T6327">
            <v>0</v>
          </cell>
        </row>
        <row r="6328">
          <cell r="E6328">
            <v>4226.2599999999993</v>
          </cell>
          <cell r="L6328">
            <v>0</v>
          </cell>
          <cell r="T6328">
            <v>0</v>
          </cell>
        </row>
        <row r="6329">
          <cell r="E6329">
            <v>4146.4499999999953</v>
          </cell>
          <cell r="L6329">
            <v>0</v>
          </cell>
          <cell r="T6329">
            <v>0</v>
          </cell>
        </row>
        <row r="6330">
          <cell r="E6330">
            <v>4218.1199999999944</v>
          </cell>
          <cell r="L6330">
            <v>0</v>
          </cell>
          <cell r="T6330">
            <v>0</v>
          </cell>
        </row>
        <row r="6331">
          <cell r="E6331">
            <v>4412.0700000000079</v>
          </cell>
          <cell r="L6331">
            <v>0</v>
          </cell>
          <cell r="T6331">
            <v>0</v>
          </cell>
        </row>
        <row r="6332">
          <cell r="E6332">
            <v>4645.7100000000055</v>
          </cell>
          <cell r="L6332">
            <v>0.96647790285049884</v>
          </cell>
          <cell r="T6332">
            <v>9.1574408902488358E-2</v>
          </cell>
        </row>
        <row r="6333">
          <cell r="E6333">
            <v>4894.2899999999927</v>
          </cell>
          <cell r="L6333">
            <v>9.9336643146589481</v>
          </cell>
          <cell r="T6333">
            <v>0.96515437393100001</v>
          </cell>
        </row>
        <row r="6334">
          <cell r="E6334">
            <v>5148.6300000000056</v>
          </cell>
          <cell r="L6334">
            <v>23.144394249059275</v>
          </cell>
          <cell r="T6334">
            <v>2.3048702296428019</v>
          </cell>
        </row>
        <row r="6335">
          <cell r="E6335">
            <v>5283.4400000000069</v>
          </cell>
          <cell r="L6335">
            <v>32.286534133776357</v>
          </cell>
          <cell r="T6335">
            <v>3.2562428071896647</v>
          </cell>
        </row>
        <row r="6336">
          <cell r="E6336">
            <v>5355.7700000000095</v>
          </cell>
          <cell r="L6336">
            <v>38.501680424956533</v>
          </cell>
          <cell r="T6336">
            <v>3.9089218073431766</v>
          </cell>
        </row>
        <row r="6337">
          <cell r="E6337">
            <v>5404.9599999999946</v>
          </cell>
          <cell r="L6337">
            <v>39.960527045605424</v>
          </cell>
          <cell r="T6337">
            <v>4.0758275826055979</v>
          </cell>
        </row>
        <row r="6338">
          <cell r="E6338">
            <v>5360.1399999999931</v>
          </cell>
          <cell r="L6338">
            <v>41.803013210443012</v>
          </cell>
          <cell r="T6338">
            <v>4.2451480537492898</v>
          </cell>
        </row>
        <row r="6339">
          <cell r="E6339">
            <v>5376.3899999999931</v>
          </cell>
          <cell r="L6339">
            <v>36.947571241272215</v>
          </cell>
          <cell r="T6339">
            <v>3.7588447702555641</v>
          </cell>
        </row>
        <row r="6340">
          <cell r="E6340">
            <v>5451.3399999999983</v>
          </cell>
          <cell r="L6340">
            <v>22.712098063886007</v>
          </cell>
          <cell r="T6340">
            <v>2.328816012977768</v>
          </cell>
        </row>
        <row r="6341">
          <cell r="E6341">
            <v>5560.3000000000084</v>
          </cell>
          <cell r="L6341">
            <v>24.886978850477448</v>
          </cell>
          <cell r="T6341">
            <v>2.5777901237524929</v>
          </cell>
        </row>
        <row r="6342">
          <cell r="E6342">
            <v>5684.8500000000049</v>
          </cell>
          <cell r="L6342">
            <v>13.819509766444495</v>
          </cell>
          <cell r="T6342">
            <v>1.4488264736728524</v>
          </cell>
        </row>
        <row r="6343">
          <cell r="E6343">
            <v>5661.3500000000076</v>
          </cell>
          <cell r="L6343">
            <v>2.9730210973545179</v>
          </cell>
          <cell r="T6343">
            <v>0.31118365970178274</v>
          </cell>
        </row>
        <row r="6344">
          <cell r="E6344">
            <v>5660.780000000007</v>
          </cell>
          <cell r="L6344">
            <v>0</v>
          </cell>
          <cell r="T6344">
            <v>0</v>
          </cell>
        </row>
        <row r="6345">
          <cell r="E6345">
            <v>5527.220000000003</v>
          </cell>
          <cell r="L6345">
            <v>0</v>
          </cell>
          <cell r="T6345">
            <v>0</v>
          </cell>
        </row>
        <row r="6346">
          <cell r="E6346">
            <v>5314.1999999999989</v>
          </cell>
          <cell r="L6346">
            <v>0</v>
          </cell>
          <cell r="T6346">
            <v>0</v>
          </cell>
        </row>
        <row r="6347">
          <cell r="E6347">
            <v>4937.7899999999981</v>
          </cell>
          <cell r="L6347">
            <v>0</v>
          </cell>
          <cell r="T6347">
            <v>0</v>
          </cell>
        </row>
        <row r="6348">
          <cell r="E6348">
            <v>4567.939999999996</v>
          </cell>
          <cell r="L6348">
            <v>0</v>
          </cell>
          <cell r="T6348">
            <v>0</v>
          </cell>
        </row>
        <row r="6349">
          <cell r="E6349">
            <v>4211.4100000000044</v>
          </cell>
          <cell r="L6349">
            <v>0</v>
          </cell>
          <cell r="T6349">
            <v>0</v>
          </cell>
        </row>
        <row r="6350">
          <cell r="E6350">
            <v>3994.5299999999979</v>
          </cell>
          <cell r="L6350">
            <v>0</v>
          </cell>
          <cell r="T6350">
            <v>0</v>
          </cell>
        </row>
        <row r="6351">
          <cell r="E6351">
            <v>3818.2500000000023</v>
          </cell>
          <cell r="L6351">
            <v>0</v>
          </cell>
          <cell r="T6351">
            <v>0</v>
          </cell>
        </row>
        <row r="6352">
          <cell r="E6352">
            <v>3741.9999999999968</v>
          </cell>
          <cell r="L6352">
            <v>0</v>
          </cell>
          <cell r="T6352">
            <v>0</v>
          </cell>
        </row>
        <row r="6353">
          <cell r="E6353">
            <v>3700.7300000000091</v>
          </cell>
          <cell r="L6353">
            <v>0</v>
          </cell>
          <cell r="T6353">
            <v>0</v>
          </cell>
        </row>
        <row r="6354">
          <cell r="E6354">
            <v>3713.1700000000028</v>
          </cell>
          <cell r="L6354">
            <v>0</v>
          </cell>
          <cell r="T6354">
            <v>0</v>
          </cell>
        </row>
        <row r="6355">
          <cell r="E6355">
            <v>3838.6699999999992</v>
          </cell>
          <cell r="L6355">
            <v>0</v>
          </cell>
          <cell r="T6355">
            <v>0</v>
          </cell>
        </row>
        <row r="6356">
          <cell r="E6356">
            <v>3911.2999999999893</v>
          </cell>
          <cell r="L6356">
            <v>0.87921101971662374</v>
          </cell>
          <cell r="T6356">
            <v>7.6836075832034112E-2</v>
          </cell>
        </row>
        <row r="6357">
          <cell r="E6357">
            <v>4037.3800000000024</v>
          </cell>
          <cell r="L6357">
            <v>11.32473548927341</v>
          </cell>
          <cell r="T6357">
            <v>1.0034921312203551</v>
          </cell>
        </row>
        <row r="6358">
          <cell r="E6358">
            <v>4181.9500000000044</v>
          </cell>
          <cell r="L6358">
            <v>23.717359771421208</v>
          </cell>
          <cell r="T6358">
            <v>2.1345716446235201</v>
          </cell>
        </row>
        <row r="6359">
          <cell r="E6359">
            <v>4301.7899999999945</v>
          </cell>
          <cell r="L6359">
            <v>31.062796930063634</v>
          </cell>
          <cell r="T6359">
            <v>2.831798446497487</v>
          </cell>
        </row>
        <row r="6360">
          <cell r="E6360">
            <v>4400.67</v>
          </cell>
          <cell r="L6360">
            <v>27.69544036910872</v>
          </cell>
          <cell r="T6360">
            <v>2.5527031975443606</v>
          </cell>
        </row>
        <row r="6361">
          <cell r="E6361">
            <v>4372.5399999999963</v>
          </cell>
          <cell r="L6361">
            <v>19.95992898565671</v>
          </cell>
          <cell r="T6361">
            <v>1.8349259502829227</v>
          </cell>
        </row>
        <row r="6362">
          <cell r="E6362">
            <v>4372.4800000000014</v>
          </cell>
          <cell r="L6362">
            <v>5.8981774251361498</v>
          </cell>
          <cell r="T6362">
            <v>0.5426586509875051</v>
          </cell>
        </row>
        <row r="6363">
          <cell r="E6363">
            <v>4374.1899999999969</v>
          </cell>
          <cell r="L6363">
            <v>4.0356688460147172</v>
          </cell>
          <cell r="T6363">
            <v>0.37140837479273614</v>
          </cell>
        </row>
        <row r="6364">
          <cell r="E6364">
            <v>4397.1700000000064</v>
          </cell>
          <cell r="L6364">
            <v>3.3401391416043</v>
          </cell>
          <cell r="T6364">
            <v>0.30817690028834477</v>
          </cell>
        </row>
        <row r="6365">
          <cell r="E6365">
            <v>4462.0399999999972</v>
          </cell>
          <cell r="L6365">
            <v>2.4656127389588747</v>
          </cell>
          <cell r="T6365">
            <v>0.22909628007801075</v>
          </cell>
        </row>
        <row r="6366">
          <cell r="E6366">
            <v>4556.1899999999987</v>
          </cell>
          <cell r="L6366">
            <v>1.3321587336564866</v>
          </cell>
          <cell r="T6366">
            <v>0.12503621332598414</v>
          </cell>
        </row>
        <row r="6367">
          <cell r="E6367">
            <v>4590.7000000000016</v>
          </cell>
          <cell r="L6367">
            <v>0.15223967113815487</v>
          </cell>
          <cell r="T6367">
            <v>1.4342348497848434E-2</v>
          </cell>
        </row>
        <row r="6368">
          <cell r="E6368">
            <v>4683.5299999999907</v>
          </cell>
          <cell r="L6368">
            <v>0</v>
          </cell>
          <cell r="T6368">
            <v>0</v>
          </cell>
        </row>
        <row r="6369">
          <cell r="E6369">
            <v>4577.6300000000047</v>
          </cell>
          <cell r="L6369">
            <v>0</v>
          </cell>
          <cell r="T6369">
            <v>0</v>
          </cell>
        </row>
        <row r="6370">
          <cell r="E6370">
            <v>4349.8100000000004</v>
          </cell>
          <cell r="L6370">
            <v>0</v>
          </cell>
          <cell r="T6370">
            <v>0</v>
          </cell>
        </row>
        <row r="6371">
          <cell r="E6371">
            <v>4050.8500000000081</v>
          </cell>
          <cell r="L6371">
            <v>0</v>
          </cell>
          <cell r="T6371">
            <v>0</v>
          </cell>
        </row>
        <row r="6372">
          <cell r="E6372">
            <v>3757.480000000005</v>
          </cell>
          <cell r="L6372">
            <v>0</v>
          </cell>
          <cell r="T6372">
            <v>0</v>
          </cell>
        </row>
        <row r="6373">
          <cell r="E6373">
            <v>3630.4399999999964</v>
          </cell>
          <cell r="L6373">
            <v>0</v>
          </cell>
          <cell r="T6373">
            <v>0</v>
          </cell>
        </row>
        <row r="6374">
          <cell r="E6374">
            <v>3525.0700000000006</v>
          </cell>
          <cell r="L6374">
            <v>0</v>
          </cell>
          <cell r="T6374">
            <v>0</v>
          </cell>
        </row>
        <row r="6375">
          <cell r="E6375">
            <v>3454.3799999999924</v>
          </cell>
          <cell r="L6375">
            <v>0</v>
          </cell>
          <cell r="T6375">
            <v>0</v>
          </cell>
        </row>
        <row r="6376">
          <cell r="E6376">
            <v>3455.1799999999967</v>
          </cell>
          <cell r="L6376">
            <v>0</v>
          </cell>
          <cell r="T6376">
            <v>0</v>
          </cell>
        </row>
        <row r="6377">
          <cell r="E6377">
            <v>3577.0099999999989</v>
          </cell>
          <cell r="L6377">
            <v>0</v>
          </cell>
          <cell r="T6377">
            <v>0</v>
          </cell>
        </row>
        <row r="6378">
          <cell r="E6378">
            <v>3919.0499999999952</v>
          </cell>
          <cell r="L6378">
            <v>0</v>
          </cell>
          <cell r="T6378">
            <v>0</v>
          </cell>
        </row>
        <row r="6379">
          <cell r="E6379">
            <v>4450.6700000000064</v>
          </cell>
          <cell r="L6379">
            <v>0</v>
          </cell>
          <cell r="T6379">
            <v>0</v>
          </cell>
        </row>
        <row r="6380">
          <cell r="E6380">
            <v>4719.7899999999945</v>
          </cell>
          <cell r="L6380">
            <v>0.34850689519628342</v>
          </cell>
          <cell r="T6380">
            <v>3.3278147569035355E-2</v>
          </cell>
        </row>
        <row r="6381">
          <cell r="E6381">
            <v>4710.439999999996</v>
          </cell>
          <cell r="L6381">
            <v>1.3505218413994424</v>
          </cell>
          <cell r="T6381">
            <v>0.12882620855179994</v>
          </cell>
        </row>
        <row r="6382">
          <cell r="E6382">
            <v>4698.9799999999968</v>
          </cell>
          <cell r="L6382">
            <v>2.265760303122478</v>
          </cell>
          <cell r="T6382">
            <v>0.21586274986748322</v>
          </cell>
        </row>
        <row r="6383">
          <cell r="E6383">
            <v>4789.4299999999912</v>
          </cell>
          <cell r="L6383">
            <v>3.2681544986411502</v>
          </cell>
          <cell r="T6383">
            <v>0.31426857889709936</v>
          </cell>
        </row>
        <row r="6384">
          <cell r="E6384">
            <v>4845.890000000004</v>
          </cell>
          <cell r="L6384">
            <v>4.0550629736754704</v>
          </cell>
          <cell r="T6384">
            <v>0.39218106279167841</v>
          </cell>
        </row>
        <row r="6385">
          <cell r="E6385">
            <v>4918.1800000000057</v>
          </cell>
          <cell r="L6385">
            <v>4.4507275683070899</v>
          </cell>
          <cell r="T6385">
            <v>0.43360759656479786</v>
          </cell>
        </row>
        <row r="6386">
          <cell r="E6386">
            <v>4994.6600000000071</v>
          </cell>
          <cell r="L6386">
            <v>4.3614283574442148</v>
          </cell>
          <cell r="T6386">
            <v>0.42818882762367139</v>
          </cell>
        </row>
        <row r="6387">
          <cell r="E6387">
            <v>5058.8000000000065</v>
          </cell>
          <cell r="L6387">
            <v>3.9801118580268744</v>
          </cell>
          <cell r="T6387">
            <v>0.3932651448476463</v>
          </cell>
        </row>
        <row r="6388">
          <cell r="E6388">
            <v>5129.6299999999928</v>
          </cell>
          <cell r="L6388">
            <v>3.2320464184354289</v>
          </cell>
          <cell r="T6388">
            <v>0.32160500611826137</v>
          </cell>
        </row>
        <row r="6389">
          <cell r="E6389">
            <v>5223.9799999999959</v>
          </cell>
          <cell r="L6389">
            <v>2.3419852717941354</v>
          </cell>
          <cell r="T6389">
            <v>0.23520904134329612</v>
          </cell>
        </row>
        <row r="6390">
          <cell r="E6390">
            <v>5380.3899999999985</v>
          </cell>
          <cell r="L6390">
            <v>2.7609155498649023</v>
          </cell>
          <cell r="T6390">
            <v>0.28148067471829563</v>
          </cell>
        </row>
        <row r="6391">
          <cell r="E6391">
            <v>5441.46000000001</v>
          </cell>
          <cell r="L6391">
            <v>0.1686883772625957</v>
          </cell>
          <cell r="T6391">
            <v>1.7300367456300592E-2</v>
          </cell>
        </row>
        <row r="6392">
          <cell r="E6392">
            <v>5444.6999999999925</v>
          </cell>
          <cell r="L6392">
            <v>0</v>
          </cell>
          <cell r="T6392">
            <v>0</v>
          </cell>
        </row>
        <row r="6393">
          <cell r="E6393">
            <v>5234.2200000000066</v>
          </cell>
          <cell r="L6393">
            <v>0</v>
          </cell>
          <cell r="T6393">
            <v>0</v>
          </cell>
        </row>
        <row r="6394">
          <cell r="E6394">
            <v>4886.8500000000013</v>
          </cell>
          <cell r="L6394">
            <v>0</v>
          </cell>
          <cell r="T6394">
            <v>0</v>
          </cell>
        </row>
        <row r="6395">
          <cell r="E6395">
            <v>4506.9400000000069</v>
          </cell>
          <cell r="L6395">
            <v>0</v>
          </cell>
          <cell r="T6395">
            <v>0</v>
          </cell>
        </row>
        <row r="6396">
          <cell r="E6396">
            <v>4143.3199999999979</v>
          </cell>
          <cell r="L6396">
            <v>0</v>
          </cell>
          <cell r="T6396">
            <v>0</v>
          </cell>
        </row>
        <row r="6397">
          <cell r="E6397">
            <v>3888.6700000000033</v>
          </cell>
          <cell r="L6397">
            <v>0</v>
          </cell>
          <cell r="T6397">
            <v>0</v>
          </cell>
        </row>
        <row r="6398">
          <cell r="E6398">
            <v>3758.6599999999899</v>
          </cell>
          <cell r="L6398">
            <v>0</v>
          </cell>
          <cell r="T6398">
            <v>0</v>
          </cell>
        </row>
        <row r="6399">
          <cell r="E6399">
            <v>3690.4799999999977</v>
          </cell>
          <cell r="L6399">
            <v>0</v>
          </cell>
          <cell r="T6399">
            <v>0</v>
          </cell>
        </row>
        <row r="6400">
          <cell r="E6400">
            <v>3628.9999999999945</v>
          </cell>
          <cell r="L6400">
            <v>0</v>
          </cell>
          <cell r="T6400">
            <v>0</v>
          </cell>
        </row>
        <row r="6401">
          <cell r="E6401">
            <v>3734.2599999999943</v>
          </cell>
          <cell r="L6401">
            <v>0</v>
          </cell>
          <cell r="T6401">
            <v>0</v>
          </cell>
        </row>
        <row r="6402">
          <cell r="E6402">
            <v>4052.2699999999941</v>
          </cell>
          <cell r="L6402">
            <v>0</v>
          </cell>
          <cell r="T6402">
            <v>0</v>
          </cell>
        </row>
        <row r="6403">
          <cell r="E6403">
            <v>4588.7799999999934</v>
          </cell>
          <cell r="L6403">
            <v>0</v>
          </cell>
          <cell r="T6403">
            <v>0</v>
          </cell>
        </row>
        <row r="6404">
          <cell r="E6404">
            <v>4854.1799999999967</v>
          </cell>
          <cell r="L6404">
            <v>0.19033707623327664</v>
          </cell>
          <cell r="T6404">
            <v>1.8427675929160614E-2</v>
          </cell>
        </row>
        <row r="6405">
          <cell r="E6405">
            <v>4903.8600000000088</v>
          </cell>
          <cell r="L6405">
            <v>2.544522025072073</v>
          </cell>
          <cell r="T6405">
            <v>0.24756431865625927</v>
          </cell>
        </row>
        <row r="6406">
          <cell r="E6406">
            <v>4927.2899999999945</v>
          </cell>
          <cell r="L6406">
            <v>2.3709119588434779</v>
          </cell>
          <cell r="T6406">
            <v>0.23122213691658544</v>
          </cell>
        </row>
        <row r="6407">
          <cell r="E6407">
            <v>5053.8299999999936</v>
          </cell>
          <cell r="L6407">
            <v>3.4143645580446482</v>
          </cell>
          <cell r="T6407">
            <v>0.33720882314901246</v>
          </cell>
        </row>
        <row r="6408">
          <cell r="E6408">
            <v>5216.9599999999991</v>
          </cell>
          <cell r="L6408">
            <v>4.2123537205847645</v>
          </cell>
          <cell r="T6408">
            <v>0.42272313898047287</v>
          </cell>
        </row>
        <row r="6409">
          <cell r="E6409">
            <v>5360.9699999999993</v>
          </cell>
          <cell r="L6409">
            <v>4.6356291717069702</v>
          </cell>
          <cell r="T6409">
            <v>0.47169127736287919</v>
          </cell>
        </row>
        <row r="6410">
          <cell r="E6410">
            <v>5549.4499999999989</v>
          </cell>
          <cell r="L6410">
            <v>5.2912336004587264</v>
          </cell>
          <cell r="T6410">
            <v>0.54805022416712745</v>
          </cell>
        </row>
        <row r="6411">
          <cell r="E6411">
            <v>5746.1800000000039</v>
          </cell>
          <cell r="L6411">
            <v>4.4925996376334831</v>
          </cell>
          <cell r="T6411">
            <v>0.47386959525829297</v>
          </cell>
        </row>
        <row r="6412">
          <cell r="E6412">
            <v>5770.3200000000043</v>
          </cell>
          <cell r="L6412">
            <v>9.785541822182795</v>
          </cell>
          <cell r="T6412">
            <v>1.0341591222222632</v>
          </cell>
        </row>
        <row r="6413">
          <cell r="E6413">
            <v>5767.5500000000075</v>
          </cell>
          <cell r="L6413">
            <v>17.941975177167969</v>
          </cell>
          <cell r="T6413">
            <v>1.8949132408506557</v>
          </cell>
        </row>
        <row r="6414">
          <cell r="E6414">
            <v>5885.8200000000033</v>
          </cell>
          <cell r="L6414">
            <v>11.307205566676179</v>
          </cell>
          <cell r="T6414">
            <v>1.2074105458068516</v>
          </cell>
        </row>
        <row r="6415">
          <cell r="E6415">
            <v>5866.2400000000034</v>
          </cell>
          <cell r="L6415">
            <v>2.4722129921623015</v>
          </cell>
          <cell r="T6415">
            <v>0.26363829116417037</v>
          </cell>
        </row>
        <row r="6416">
          <cell r="E6416">
            <v>5879.6100000000006</v>
          </cell>
          <cell r="L6416">
            <v>0</v>
          </cell>
          <cell r="T6416">
            <v>0</v>
          </cell>
        </row>
        <row r="6417">
          <cell r="E6417">
            <v>5637.2400000000016</v>
          </cell>
          <cell r="L6417">
            <v>0</v>
          </cell>
          <cell r="T6417">
            <v>0</v>
          </cell>
        </row>
        <row r="6418">
          <cell r="E6418">
            <v>5248.7500000000036</v>
          </cell>
          <cell r="L6418">
            <v>0</v>
          </cell>
          <cell r="T6418">
            <v>0</v>
          </cell>
        </row>
        <row r="6419">
          <cell r="E6419">
            <v>4805.2100000000091</v>
          </cell>
          <cell r="L6419">
            <v>0</v>
          </cell>
          <cell r="T6419">
            <v>0</v>
          </cell>
        </row>
        <row r="6420">
          <cell r="E6420">
            <v>4386.7000000000025</v>
          </cell>
          <cell r="L6420">
            <v>0</v>
          </cell>
          <cell r="T6420">
            <v>0</v>
          </cell>
        </row>
        <row r="6421">
          <cell r="E6421">
            <v>4097.4899999999943</v>
          </cell>
          <cell r="L6421">
            <v>0</v>
          </cell>
          <cell r="T6421">
            <v>0</v>
          </cell>
        </row>
        <row r="6422">
          <cell r="E6422">
            <v>3920.7500000000045</v>
          </cell>
          <cell r="L6422">
            <v>0</v>
          </cell>
          <cell r="T6422">
            <v>0</v>
          </cell>
        </row>
        <row r="6423">
          <cell r="E6423">
            <v>3818.7999999999984</v>
          </cell>
          <cell r="L6423">
            <v>0</v>
          </cell>
          <cell r="T6423">
            <v>0</v>
          </cell>
        </row>
        <row r="6424">
          <cell r="E6424">
            <v>3770.5999999999995</v>
          </cell>
          <cell r="L6424">
            <v>0</v>
          </cell>
          <cell r="T6424">
            <v>0</v>
          </cell>
        </row>
        <row r="6425">
          <cell r="E6425">
            <v>3797.7900000000036</v>
          </cell>
          <cell r="L6425">
            <v>0</v>
          </cell>
          <cell r="T6425">
            <v>0</v>
          </cell>
        </row>
        <row r="6426">
          <cell r="E6426">
            <v>4087.8499999999995</v>
          </cell>
          <cell r="L6426">
            <v>0</v>
          </cell>
          <cell r="T6426">
            <v>0</v>
          </cell>
        </row>
        <row r="6427">
          <cell r="E6427">
            <v>4632.8499999999958</v>
          </cell>
          <cell r="L6427">
            <v>0</v>
          </cell>
          <cell r="T6427">
            <v>0</v>
          </cell>
        </row>
        <row r="6428">
          <cell r="E6428">
            <v>4855.7399999999934</v>
          </cell>
          <cell r="L6428">
            <v>0</v>
          </cell>
          <cell r="T6428">
            <v>0</v>
          </cell>
        </row>
        <row r="6429">
          <cell r="E6429">
            <v>4824.5499999999947</v>
          </cell>
          <cell r="L6429">
            <v>1.1669001976994555</v>
          </cell>
          <cell r="T6429">
            <v>0.11262761535363097</v>
          </cell>
        </row>
        <row r="6430">
          <cell r="E6430">
            <v>4770.5300000000107</v>
          </cell>
          <cell r="L6430">
            <v>2.7355270744110571</v>
          </cell>
          <cell r="T6430">
            <v>0.26254756119033118</v>
          </cell>
        </row>
        <row r="6431">
          <cell r="E6431">
            <v>4784.6500000000051</v>
          </cell>
          <cell r="L6431">
            <v>4.0523497755181319</v>
          </cell>
          <cell r="T6431">
            <v>0.38946940495316085</v>
          </cell>
        </row>
        <row r="6432">
          <cell r="E6432">
            <v>4780.0699999999915</v>
          </cell>
          <cell r="L6432">
            <v>13.662021942420862</v>
          </cell>
          <cell r="T6432">
            <v>1.311740384492623</v>
          </cell>
        </row>
        <row r="6433">
          <cell r="E6433">
            <v>4871.2900000000027</v>
          </cell>
          <cell r="L6433">
            <v>7.1268728072119787</v>
          </cell>
          <cell r="T6433">
            <v>0.69093709463322739</v>
          </cell>
        </row>
        <row r="6434">
          <cell r="E6434">
            <v>4985.9399999999987</v>
          </cell>
          <cell r="L6434">
            <v>10.50232951910429</v>
          </cell>
          <cell r="T6434">
            <v>1.0298414718081403</v>
          </cell>
        </row>
        <row r="6435">
          <cell r="E6435">
            <v>5010.029999999997</v>
          </cell>
          <cell r="L6435">
            <v>8.4922128166558633</v>
          </cell>
          <cell r="T6435">
            <v>0.83483115108447237</v>
          </cell>
        </row>
        <row r="6436">
          <cell r="E6436">
            <v>5057.329999999989</v>
          </cell>
          <cell r="L6436">
            <v>18.644058306895779</v>
          </cell>
          <cell r="T6436">
            <v>1.8404706322871789</v>
          </cell>
        </row>
        <row r="6437">
          <cell r="E6437">
            <v>4954.6399999999967</v>
          </cell>
          <cell r="L6437">
            <v>24.841446594902521</v>
          </cell>
          <cell r="T6437">
            <v>2.4263988761877044</v>
          </cell>
        </row>
        <row r="6438">
          <cell r="E6438">
            <v>4986.579999999999</v>
          </cell>
          <cell r="L6438">
            <v>13.526270550999527</v>
          </cell>
          <cell r="T6438">
            <v>1.3262344035028946</v>
          </cell>
        </row>
        <row r="6439">
          <cell r="E6439">
            <v>4953.4099999999971</v>
          </cell>
          <cell r="L6439">
            <v>2.2989490157463175</v>
          </cell>
          <cell r="T6439">
            <v>0.22479541474694997</v>
          </cell>
        </row>
        <row r="6440">
          <cell r="E6440">
            <v>5063.1699999999937</v>
          </cell>
          <cell r="L6440">
            <v>0</v>
          </cell>
          <cell r="T6440">
            <v>0</v>
          </cell>
        </row>
        <row r="6441">
          <cell r="E6441">
            <v>4938.0399999999972</v>
          </cell>
          <cell r="L6441">
            <v>0</v>
          </cell>
          <cell r="T6441">
            <v>0</v>
          </cell>
        </row>
        <row r="6442">
          <cell r="E6442">
            <v>4662.2699999999941</v>
          </cell>
          <cell r="L6442">
            <v>0</v>
          </cell>
          <cell r="T6442">
            <v>0</v>
          </cell>
        </row>
        <row r="6443">
          <cell r="E6443">
            <v>4252.869999999999</v>
          </cell>
          <cell r="L6443">
            <v>0</v>
          </cell>
          <cell r="T6443">
            <v>0</v>
          </cell>
        </row>
        <row r="6444">
          <cell r="E6444">
            <v>3944.7299999999973</v>
          </cell>
          <cell r="L6444">
            <v>0</v>
          </cell>
          <cell r="T6444">
            <v>0</v>
          </cell>
        </row>
        <row r="6445">
          <cell r="E6445">
            <v>3737.0499999999979</v>
          </cell>
          <cell r="L6445">
            <v>0</v>
          </cell>
          <cell r="T6445">
            <v>0</v>
          </cell>
        </row>
        <row r="6446">
          <cell r="E6446">
            <v>3600.979999999995</v>
          </cell>
          <cell r="L6446">
            <v>0</v>
          </cell>
          <cell r="T6446">
            <v>0</v>
          </cell>
        </row>
        <row r="6447">
          <cell r="E6447">
            <v>3555.5899999999938</v>
          </cell>
          <cell r="L6447">
            <v>0</v>
          </cell>
          <cell r="T6447">
            <v>0</v>
          </cell>
        </row>
        <row r="6448">
          <cell r="E6448">
            <v>3523.9300000000003</v>
          </cell>
          <cell r="L6448">
            <v>0</v>
          </cell>
          <cell r="T6448">
            <v>0</v>
          </cell>
        </row>
        <row r="6449">
          <cell r="E6449">
            <v>3611.0399999999954</v>
          </cell>
          <cell r="L6449">
            <v>0</v>
          </cell>
          <cell r="T6449">
            <v>0</v>
          </cell>
        </row>
        <row r="6450">
          <cell r="E6450">
            <v>3912.8499999999945</v>
          </cell>
          <cell r="L6450">
            <v>0</v>
          </cell>
          <cell r="T6450">
            <v>0</v>
          </cell>
        </row>
        <row r="6451">
          <cell r="E6451">
            <v>4403.1199999999953</v>
          </cell>
          <cell r="L6451">
            <v>0</v>
          </cell>
          <cell r="T6451">
            <v>0</v>
          </cell>
        </row>
        <row r="6452">
          <cell r="E6452">
            <v>4675.599999999994</v>
          </cell>
          <cell r="L6452">
            <v>0.91551684190979177</v>
          </cell>
          <cell r="T6452">
            <v>8.7017316823221336E-2</v>
          </cell>
        </row>
        <row r="6453">
          <cell r="E6453">
            <v>4647.3900000000031</v>
          </cell>
          <cell r="L6453">
            <v>11.301081031792219</v>
          </cell>
          <cell r="T6453">
            <v>1.0703562885819338</v>
          </cell>
        </row>
        <row r="6454">
          <cell r="E6454">
            <v>4534.8699999999926</v>
          </cell>
          <cell r="L6454">
            <v>23.70671418765972</v>
          </cell>
          <cell r="T6454">
            <v>2.2172759964969373</v>
          </cell>
        </row>
        <row r="6455">
          <cell r="E6455">
            <v>4591.3099999999949</v>
          </cell>
          <cell r="L6455">
            <v>28.478978098961566</v>
          </cell>
          <cell r="T6455">
            <v>2.6788846778636071</v>
          </cell>
        </row>
        <row r="6456">
          <cell r="E6456">
            <v>4671.8800000000074</v>
          </cell>
          <cell r="L6456">
            <v>38.216662793035304</v>
          </cell>
          <cell r="T6456">
            <v>3.6234521640881212</v>
          </cell>
        </row>
        <row r="6457">
          <cell r="E6457">
            <v>4673.2399999999925</v>
          </cell>
          <cell r="L6457">
            <v>41.406419167925677</v>
          </cell>
          <cell r="T6457">
            <v>3.9257445923321939</v>
          </cell>
        </row>
        <row r="6458">
          <cell r="E6458">
            <v>4725.25000000001</v>
          </cell>
          <cell r="L6458">
            <v>38.199035569981753</v>
          </cell>
          <cell r="T6458">
            <v>3.6419775890908568</v>
          </cell>
        </row>
        <row r="6459">
          <cell r="E6459">
            <v>4800.3100000000068</v>
          </cell>
          <cell r="L6459">
            <v>32.971650848987061</v>
          </cell>
          <cell r="T6459">
            <v>3.1689649351101252</v>
          </cell>
        </row>
        <row r="6460">
          <cell r="E6460">
            <v>4834.5300000000016</v>
          </cell>
          <cell r="L6460">
            <v>29.013629367209781</v>
          </cell>
          <cell r="T6460">
            <v>2.7989579754394072</v>
          </cell>
        </row>
        <row r="6461">
          <cell r="E6461">
            <v>4860.3600000000042</v>
          </cell>
          <cell r="L6461">
            <v>21.962046044569519</v>
          </cell>
          <cell r="T6461">
            <v>2.1250987590738077</v>
          </cell>
        </row>
        <row r="6462">
          <cell r="E6462">
            <v>4942.7700000000004</v>
          </cell>
          <cell r="L6462">
            <v>12.491974054792911</v>
          </cell>
          <cell r="T6462">
            <v>1.2195117051105626</v>
          </cell>
        </row>
        <row r="6463">
          <cell r="E6463">
            <v>4927.5700000000033</v>
          </cell>
          <cell r="L6463">
            <v>2.0908925915293897</v>
          </cell>
          <cell r="T6463">
            <v>0.20392221047768544</v>
          </cell>
        </row>
        <row r="6464">
          <cell r="E6464">
            <v>4980.7700000000059</v>
          </cell>
          <cell r="L6464">
            <v>0</v>
          </cell>
          <cell r="T6464">
            <v>0</v>
          </cell>
        </row>
        <row r="6465">
          <cell r="E6465">
            <v>4859.7899999999991</v>
          </cell>
          <cell r="L6465">
            <v>0</v>
          </cell>
          <cell r="T6465">
            <v>0</v>
          </cell>
        </row>
        <row r="6466">
          <cell r="E6466">
            <v>4607.6300000000037</v>
          </cell>
          <cell r="L6466">
            <v>0</v>
          </cell>
          <cell r="T6466">
            <v>0</v>
          </cell>
        </row>
        <row r="6467">
          <cell r="E6467">
            <v>4309.7000000000025</v>
          </cell>
          <cell r="L6467">
            <v>0</v>
          </cell>
          <cell r="T6467">
            <v>0</v>
          </cell>
        </row>
        <row r="6468">
          <cell r="E6468">
            <v>3955.46</v>
          </cell>
          <cell r="L6468">
            <v>0</v>
          </cell>
          <cell r="T6468">
            <v>0</v>
          </cell>
        </row>
        <row r="6469">
          <cell r="E6469">
            <v>3728.4000000000005</v>
          </cell>
          <cell r="L6469">
            <v>0</v>
          </cell>
          <cell r="T6469">
            <v>0</v>
          </cell>
        </row>
        <row r="6470">
          <cell r="E6470">
            <v>3608.049999999997</v>
          </cell>
          <cell r="L6470">
            <v>0</v>
          </cell>
          <cell r="T6470">
            <v>0</v>
          </cell>
        </row>
        <row r="6471">
          <cell r="E6471">
            <v>3589.9199999999942</v>
          </cell>
          <cell r="L6471">
            <v>0</v>
          </cell>
          <cell r="T6471">
            <v>0</v>
          </cell>
        </row>
        <row r="6472">
          <cell r="E6472">
            <v>3568.6899999999996</v>
          </cell>
          <cell r="L6472">
            <v>0</v>
          </cell>
          <cell r="T6472">
            <v>0</v>
          </cell>
        </row>
        <row r="6473">
          <cell r="E6473">
            <v>3650.5800000000063</v>
          </cell>
          <cell r="L6473">
            <v>0</v>
          </cell>
          <cell r="T6473">
            <v>0</v>
          </cell>
        </row>
        <row r="6474">
          <cell r="E6474">
            <v>3982.1599999999926</v>
          </cell>
          <cell r="L6474">
            <v>0</v>
          </cell>
          <cell r="T6474">
            <v>0</v>
          </cell>
        </row>
        <row r="6475">
          <cell r="E6475">
            <v>4522.0000000000027</v>
          </cell>
          <cell r="L6475">
            <v>0</v>
          </cell>
          <cell r="T6475">
            <v>0</v>
          </cell>
        </row>
        <row r="6476">
          <cell r="E6476">
            <v>4829.839999999992</v>
          </cell>
          <cell r="L6476">
            <v>0.76135532730462585</v>
          </cell>
          <cell r="T6476">
            <v>7.3526339846466726E-2</v>
          </cell>
        </row>
        <row r="6477">
          <cell r="E6477">
            <v>4978.0000000000027</v>
          </cell>
          <cell r="L6477">
            <v>9.474100449873907</v>
          </cell>
          <cell r="T6477">
            <v>0.92832717634337314</v>
          </cell>
        </row>
        <row r="6478">
          <cell r="E6478">
            <v>4994.9499999999916</v>
          </cell>
          <cell r="L6478">
            <v>6.2587857423256361</v>
          </cell>
          <cell r="T6478">
            <v>0.61441977645972656</v>
          </cell>
        </row>
        <row r="6479">
          <cell r="E6479">
            <v>4988.2299999999959</v>
          </cell>
          <cell r="L6479">
            <v>14.312037691507779</v>
          </cell>
          <cell r="T6479">
            <v>1.403450798886297</v>
          </cell>
        </row>
        <row r="6480">
          <cell r="E6480">
            <v>4819.7299999999905</v>
          </cell>
          <cell r="L6480">
            <v>37.212597745825107</v>
          </cell>
          <cell r="T6480">
            <v>3.5828738280397374</v>
          </cell>
        </row>
        <row r="6481">
          <cell r="E6481">
            <v>4787.0600000000031</v>
          </cell>
          <cell r="L6481">
            <v>41.22838849680759</v>
          </cell>
          <cell r="T6481">
            <v>3.9553444200173544</v>
          </cell>
        </row>
        <row r="6482">
          <cell r="E6482">
            <v>4807.7099999999991</v>
          </cell>
          <cell r="L6482">
            <v>42.154295550633911</v>
          </cell>
          <cell r="T6482">
            <v>4.052566235890481</v>
          </cell>
        </row>
        <row r="6483">
          <cell r="E6483">
            <v>4736.7200000000084</v>
          </cell>
          <cell r="L6483">
            <v>38.3014931131151</v>
          </cell>
          <cell r="T6483">
            <v>3.6560728784143066</v>
          </cell>
        </row>
        <row r="6484">
          <cell r="E6484">
            <v>4671.7800000000043</v>
          </cell>
          <cell r="L6484">
            <v>27.48817820407924</v>
          </cell>
          <cell r="T6484">
            <v>2.6077778936996765</v>
          </cell>
        </row>
        <row r="6485">
          <cell r="E6485">
            <v>4659.8599999999979</v>
          </cell>
          <cell r="L6485">
            <v>23.730705918788253</v>
          </cell>
          <cell r="T6485">
            <v>2.248976703270273</v>
          </cell>
        </row>
        <row r="6486">
          <cell r="E6486">
            <v>4652.9199999999964</v>
          </cell>
          <cell r="L6486">
            <v>12.224043808225057</v>
          </cell>
          <cell r="T6486">
            <v>1.1583833740023692</v>
          </cell>
        </row>
        <row r="6487">
          <cell r="E6487">
            <v>4567.2300000000087</v>
          </cell>
          <cell r="L6487">
            <v>1.6052494757969069</v>
          </cell>
          <cell r="T6487">
            <v>0.15084231249420554</v>
          </cell>
        </row>
        <row r="6488">
          <cell r="E6488">
            <v>4636.7399999999961</v>
          </cell>
          <cell r="L6488">
            <v>0</v>
          </cell>
          <cell r="T6488">
            <v>0</v>
          </cell>
        </row>
        <row r="6489">
          <cell r="E6489">
            <v>4480.2999999999984</v>
          </cell>
          <cell r="L6489">
            <v>0</v>
          </cell>
          <cell r="T6489">
            <v>0</v>
          </cell>
        </row>
        <row r="6490">
          <cell r="E6490">
            <v>4302.2000000000053</v>
          </cell>
          <cell r="L6490">
            <v>0</v>
          </cell>
          <cell r="T6490">
            <v>0</v>
          </cell>
        </row>
        <row r="6491">
          <cell r="E6491">
            <v>4010.529999999997</v>
          </cell>
          <cell r="L6491">
            <v>0</v>
          </cell>
          <cell r="T6491">
            <v>0</v>
          </cell>
        </row>
        <row r="6492">
          <cell r="E6492">
            <v>3712.7500000000014</v>
          </cell>
          <cell r="L6492">
            <v>0</v>
          </cell>
          <cell r="T6492">
            <v>0</v>
          </cell>
        </row>
        <row r="6493">
          <cell r="E6493">
            <v>3533.8699999999913</v>
          </cell>
          <cell r="L6493">
            <v>0</v>
          </cell>
          <cell r="T6493">
            <v>0</v>
          </cell>
        </row>
        <row r="6494">
          <cell r="E6494">
            <v>3407.45</v>
          </cell>
          <cell r="L6494">
            <v>0</v>
          </cell>
          <cell r="T6494">
            <v>0</v>
          </cell>
        </row>
        <row r="6495">
          <cell r="E6495">
            <v>3347.310000000004</v>
          </cell>
          <cell r="L6495">
            <v>0</v>
          </cell>
          <cell r="T6495">
            <v>0</v>
          </cell>
        </row>
        <row r="6496">
          <cell r="E6496">
            <v>3291.2299999999977</v>
          </cell>
          <cell r="L6496">
            <v>0</v>
          </cell>
          <cell r="T6496">
            <v>0</v>
          </cell>
        </row>
        <row r="6497">
          <cell r="E6497">
            <v>3317.0599999999981</v>
          </cell>
          <cell r="L6497">
            <v>0</v>
          </cell>
          <cell r="T6497">
            <v>0</v>
          </cell>
        </row>
        <row r="6498">
          <cell r="E6498">
            <v>3412.4299999999971</v>
          </cell>
          <cell r="L6498">
            <v>0</v>
          </cell>
          <cell r="T6498">
            <v>0</v>
          </cell>
        </row>
        <row r="6499">
          <cell r="E6499">
            <v>3570.399999999996</v>
          </cell>
          <cell r="L6499">
            <v>0</v>
          </cell>
          <cell r="T6499">
            <v>0</v>
          </cell>
        </row>
        <row r="6500">
          <cell r="E6500">
            <v>3715.3199999999924</v>
          </cell>
          <cell r="L6500">
            <v>0.79619063812179525</v>
          </cell>
          <cell r="T6500">
            <v>6.7996878379290138E-2</v>
          </cell>
        </row>
        <row r="6501">
          <cell r="E6501">
            <v>3739.2400000000011</v>
          </cell>
          <cell r="L6501">
            <v>10.946004067178229</v>
          </cell>
          <cell r="T6501">
            <v>0.93688880539502861</v>
          </cell>
        </row>
        <row r="6502">
          <cell r="E6502">
            <v>3671.2700000000009</v>
          </cell>
          <cell r="L6502">
            <v>22.356210049645821</v>
          </cell>
          <cell r="T6502">
            <v>1.8966656027782847</v>
          </cell>
        </row>
        <row r="6503">
          <cell r="E6503">
            <v>3638.3300000000086</v>
          </cell>
          <cell r="L6503">
            <v>28.298931538443682</v>
          </cell>
          <cell r="T6503">
            <v>2.3904261996731293</v>
          </cell>
        </row>
        <row r="6504">
          <cell r="E6504">
            <v>3635.4800000000032</v>
          </cell>
          <cell r="L6504">
            <v>10.486230006542316</v>
          </cell>
          <cell r="T6504">
            <v>0.88647455376076323</v>
          </cell>
        </row>
        <row r="6505">
          <cell r="E6505">
            <v>3646.4699999999939</v>
          </cell>
          <cell r="L6505">
            <v>8.1219118295663293</v>
          </cell>
          <cell r="T6505">
            <v>0.6876158865711659</v>
          </cell>
        </row>
        <row r="6506">
          <cell r="E6506">
            <v>3565.8500000000022</v>
          </cell>
          <cell r="L6506">
            <v>19.047843536988101</v>
          </cell>
          <cell r="T6506">
            <v>1.5958239481378769</v>
          </cell>
        </row>
        <row r="6507">
          <cell r="E6507">
            <v>3600.1700000000055</v>
          </cell>
          <cell r="L6507">
            <v>11.043881146150794</v>
          </cell>
          <cell r="T6507">
            <v>0.92960217483005181</v>
          </cell>
        </row>
        <row r="6508">
          <cell r="E6508">
            <v>3723.7500000000041</v>
          </cell>
          <cell r="L6508">
            <v>9.625770952663192</v>
          </cell>
          <cell r="T6508">
            <v>0.82243821836209463</v>
          </cell>
        </row>
        <row r="6509">
          <cell r="E6509">
            <v>3907.6900000000032</v>
          </cell>
          <cell r="L6509">
            <v>23.317697872520622</v>
          </cell>
          <cell r="T6509">
            <v>2.0341348863689745</v>
          </cell>
        </row>
        <row r="6510">
          <cell r="E6510">
            <v>3981.8699999999972</v>
          </cell>
          <cell r="L6510">
            <v>12.32004715419777</v>
          </cell>
          <cell r="T6510">
            <v>1.0847164028982661</v>
          </cell>
        </row>
        <row r="6511">
          <cell r="E6511">
            <v>4093.909999999993</v>
          </cell>
          <cell r="L6511">
            <v>1.6660207983530999</v>
          </cell>
          <cell r="T6511">
            <v>0.14866235989939014</v>
          </cell>
        </row>
        <row r="6512">
          <cell r="E6512">
            <v>4188.9600000000019</v>
          </cell>
          <cell r="L6512">
            <v>0</v>
          </cell>
          <cell r="T6512">
            <v>0</v>
          </cell>
        </row>
        <row r="6513">
          <cell r="E6513">
            <v>4101.0199999999932</v>
          </cell>
          <cell r="L6513">
            <v>0</v>
          </cell>
          <cell r="T6513">
            <v>0</v>
          </cell>
        </row>
        <row r="6514">
          <cell r="E6514">
            <v>3966.7799999999934</v>
          </cell>
          <cell r="L6514">
            <v>0</v>
          </cell>
          <cell r="T6514">
            <v>0</v>
          </cell>
        </row>
        <row r="6515">
          <cell r="E6515">
            <v>3753.3900000000021</v>
          </cell>
          <cell r="L6515">
            <v>0</v>
          </cell>
          <cell r="T6515">
            <v>0</v>
          </cell>
        </row>
        <row r="6516">
          <cell r="E6516">
            <v>3508.4599999999991</v>
          </cell>
          <cell r="L6516">
            <v>0</v>
          </cell>
          <cell r="T6516">
            <v>0</v>
          </cell>
        </row>
        <row r="6517">
          <cell r="E6517">
            <v>3366.6699999999946</v>
          </cell>
          <cell r="L6517">
            <v>0</v>
          </cell>
          <cell r="T6517">
            <v>0</v>
          </cell>
        </row>
        <row r="6518">
          <cell r="E6518">
            <v>3268.6700000000051</v>
          </cell>
          <cell r="L6518">
            <v>0</v>
          </cell>
          <cell r="T6518">
            <v>0</v>
          </cell>
        </row>
        <row r="6519">
          <cell r="E6519">
            <v>3224.9099999999989</v>
          </cell>
          <cell r="L6519">
            <v>0</v>
          </cell>
          <cell r="T6519">
            <v>0</v>
          </cell>
        </row>
        <row r="6520">
          <cell r="E6520">
            <v>3191.8199999999988</v>
          </cell>
          <cell r="L6520">
            <v>0</v>
          </cell>
          <cell r="T6520">
            <v>0</v>
          </cell>
        </row>
        <row r="6521">
          <cell r="E6521">
            <v>3207.5900000000038</v>
          </cell>
          <cell r="L6521">
            <v>0</v>
          </cell>
          <cell r="T6521">
            <v>0</v>
          </cell>
        </row>
        <row r="6522">
          <cell r="E6522">
            <v>3268.1500000000065</v>
          </cell>
          <cell r="L6522">
            <v>0</v>
          </cell>
          <cell r="T6522">
            <v>0</v>
          </cell>
        </row>
        <row r="6523">
          <cell r="E6523">
            <v>3405.2900000000059</v>
          </cell>
          <cell r="L6523">
            <v>0</v>
          </cell>
          <cell r="T6523">
            <v>0</v>
          </cell>
        </row>
        <row r="6524">
          <cell r="E6524">
            <v>3559.8299999999945</v>
          </cell>
          <cell r="L6524">
            <v>0.69129332730563919</v>
          </cell>
          <cell r="T6524">
            <v>5.7941980498526391E-2</v>
          </cell>
        </row>
        <row r="6525">
          <cell r="E6525">
            <v>3715.5000000000036</v>
          </cell>
          <cell r="L6525">
            <v>9.9879056090194034</v>
          </cell>
          <cell r="T6525">
            <v>0.85252121229677869</v>
          </cell>
        </row>
        <row r="6526">
          <cell r="E6526">
            <v>3890.2299999999955</v>
          </cell>
          <cell r="L6526">
            <v>22.586734690190095</v>
          </cell>
          <cell r="T6526">
            <v>1.9664620972880584</v>
          </cell>
        </row>
        <row r="6527">
          <cell r="E6527">
            <v>3994.489999999998</v>
          </cell>
          <cell r="L6527">
            <v>30.968813310432207</v>
          </cell>
          <cell r="T6527">
            <v>2.7275113804894318</v>
          </cell>
        </row>
        <row r="6528">
          <cell r="E6528">
            <v>4085.4699999999903</v>
          </cell>
          <cell r="L6528">
            <v>37.777514592749114</v>
          </cell>
          <cell r="T6528">
            <v>3.3604832194232586</v>
          </cell>
        </row>
        <row r="6529">
          <cell r="E6529">
            <v>4101.8899999999912</v>
          </cell>
          <cell r="L6529">
            <v>41.016285101432246</v>
          </cell>
          <cell r="T6529">
            <v>3.654664844387753</v>
          </cell>
        </row>
        <row r="6530">
          <cell r="E6530">
            <v>4126.060000000004</v>
          </cell>
          <cell r="L6530">
            <v>38.429414438670626</v>
          </cell>
          <cell r="T6530">
            <v>3.4340504269116536</v>
          </cell>
        </row>
        <row r="6531">
          <cell r="E6531">
            <v>4154.9200000000064</v>
          </cell>
          <cell r="L6531">
            <v>38.178018606714289</v>
          </cell>
          <cell r="T6531">
            <v>3.4227237039804095</v>
          </cell>
        </row>
        <row r="6532">
          <cell r="E6532">
            <v>4170.3300000000081</v>
          </cell>
          <cell r="L6532">
            <v>31.005480422843469</v>
          </cell>
          <cell r="T6532">
            <v>2.7856817246006358</v>
          </cell>
        </row>
        <row r="6533">
          <cell r="E6533">
            <v>4247.5400000000054</v>
          </cell>
          <cell r="L6533">
            <v>4.5972424712196984</v>
          </cell>
          <cell r="T6533">
            <v>0.41724812956272217</v>
          </cell>
        </row>
        <row r="6534">
          <cell r="E6534">
            <v>4324.8400000000029</v>
          </cell>
          <cell r="L6534">
            <v>11.772299284158896</v>
          </cell>
          <cell r="T6534">
            <v>1.0771283561152813</v>
          </cell>
        </row>
        <row r="6535">
          <cell r="E6535">
            <v>4396.4800000000041</v>
          </cell>
          <cell r="L6535">
            <v>1.5299700370951383</v>
          </cell>
          <cell r="T6535">
            <v>0.14116634858055477</v>
          </cell>
        </row>
        <row r="6536">
          <cell r="E6536">
            <v>4453.33</v>
          </cell>
          <cell r="L6536">
            <v>0</v>
          </cell>
          <cell r="T6536">
            <v>0</v>
          </cell>
        </row>
        <row r="6537">
          <cell r="E6537">
            <v>4358.780000000007</v>
          </cell>
          <cell r="L6537">
            <v>0</v>
          </cell>
          <cell r="T6537">
            <v>0</v>
          </cell>
        </row>
        <row r="6538">
          <cell r="E6538">
            <v>4151.9600000000019</v>
          </cell>
          <cell r="L6538">
            <v>0</v>
          </cell>
          <cell r="T6538">
            <v>0</v>
          </cell>
        </row>
        <row r="6539">
          <cell r="E6539">
            <v>3900.0599999999968</v>
          </cell>
          <cell r="L6539">
            <v>0</v>
          </cell>
          <cell r="T6539">
            <v>0</v>
          </cell>
        </row>
        <row r="6540">
          <cell r="E6540">
            <v>3636.4799999999905</v>
          </cell>
          <cell r="L6540">
            <v>0</v>
          </cell>
          <cell r="T6540">
            <v>0</v>
          </cell>
        </row>
        <row r="6541">
          <cell r="E6541">
            <v>3489.5999999999904</v>
          </cell>
          <cell r="L6541">
            <v>0</v>
          </cell>
          <cell r="T6541">
            <v>0</v>
          </cell>
        </row>
        <row r="6542">
          <cell r="E6542">
            <v>3438.6200000000035</v>
          </cell>
          <cell r="L6542">
            <v>0</v>
          </cell>
          <cell r="T6542">
            <v>0</v>
          </cell>
        </row>
        <row r="6543">
          <cell r="E6543">
            <v>3429.0499999999961</v>
          </cell>
          <cell r="L6543">
            <v>0</v>
          </cell>
          <cell r="T6543">
            <v>0</v>
          </cell>
        </row>
        <row r="6544">
          <cell r="E6544">
            <v>3459.2099999999991</v>
          </cell>
          <cell r="L6544">
            <v>0</v>
          </cell>
          <cell r="T6544">
            <v>0</v>
          </cell>
        </row>
        <row r="6545">
          <cell r="E6545">
            <v>3607.1200000000063</v>
          </cell>
          <cell r="L6545">
            <v>0</v>
          </cell>
          <cell r="T6545">
            <v>0</v>
          </cell>
        </row>
        <row r="6546">
          <cell r="E6546">
            <v>4001.7099999999987</v>
          </cell>
          <cell r="L6546">
            <v>0</v>
          </cell>
          <cell r="T6546">
            <v>0</v>
          </cell>
        </row>
        <row r="6547">
          <cell r="E6547">
            <v>4584.1900000000005</v>
          </cell>
          <cell r="L6547">
            <v>0</v>
          </cell>
          <cell r="T6547">
            <v>0</v>
          </cell>
        </row>
        <row r="6548">
          <cell r="E6548">
            <v>5053.1099999999951</v>
          </cell>
          <cell r="L6548">
            <v>0.69868554914278835</v>
          </cell>
          <cell r="T6548">
            <v>6.9008473926260194E-2</v>
          </cell>
        </row>
        <row r="6549">
          <cell r="E6549">
            <v>5242.1700000000073</v>
          </cell>
          <cell r="L6549">
            <v>10.302655458191197</v>
          </cell>
          <cell r="T6549">
            <v>1.0361097294198771</v>
          </cell>
        </row>
        <row r="6550">
          <cell r="E6550">
            <v>5360.5100000000048</v>
          </cell>
          <cell r="L6550">
            <v>21.936205587973379</v>
          </cell>
          <cell r="T6550">
            <v>2.2300044974153934</v>
          </cell>
        </row>
        <row r="6551">
          <cell r="E6551">
            <v>5476.03</v>
          </cell>
          <cell r="L6551">
            <v>30.862847770246287</v>
          </cell>
          <cell r="T6551">
            <v>3.1706382683478296</v>
          </cell>
        </row>
        <row r="6552">
          <cell r="E6552">
            <v>5554.6100000000033</v>
          </cell>
          <cell r="L6552">
            <v>36.650006900040481</v>
          </cell>
          <cell r="T6552">
            <v>3.7919419063046007</v>
          </cell>
        </row>
        <row r="6553">
          <cell r="E6553">
            <v>5563.8799999999901</v>
          </cell>
          <cell r="L6553">
            <v>40.446387593293473</v>
          </cell>
          <cell r="T6553">
            <v>4.187554220245147</v>
          </cell>
        </row>
        <row r="6554">
          <cell r="E6554">
            <v>5708.2899999999954</v>
          </cell>
          <cell r="L6554">
            <v>42.019731900801752</v>
          </cell>
          <cell r="T6554">
            <v>4.408642643163148</v>
          </cell>
        </row>
        <row r="6555">
          <cell r="E6555">
            <v>5772.399999999996</v>
          </cell>
          <cell r="L6555">
            <v>38.858849938066427</v>
          </cell>
          <cell r="T6555">
            <v>4.101608240231144</v>
          </cell>
        </row>
        <row r="6556">
          <cell r="E6556">
            <v>5807.2499999999991</v>
          </cell>
          <cell r="L6556">
            <v>32.492304589149114</v>
          </cell>
          <cell r="T6556">
            <v>3.4415596557182653</v>
          </cell>
        </row>
        <row r="6557">
          <cell r="E6557">
            <v>5969.6600000000044</v>
          </cell>
          <cell r="L6557">
            <v>23.092533695865399</v>
          </cell>
          <cell r="T6557">
            <v>2.4829881565156029</v>
          </cell>
        </row>
        <row r="6558">
          <cell r="E6558">
            <v>6054.75</v>
          </cell>
          <cell r="L6558">
            <v>11.947002598721399</v>
          </cell>
          <cell r="T6558">
            <v>1.2949725520629727</v>
          </cell>
        </row>
        <row r="6559">
          <cell r="E6559">
            <v>6070.8399999999929</v>
          </cell>
          <cell r="L6559">
            <v>1.288101959743905</v>
          </cell>
          <cell r="T6559">
            <v>0.13988976186101354</v>
          </cell>
        </row>
        <row r="6560">
          <cell r="E6560">
            <v>6055.4600000000082</v>
          </cell>
          <cell r="L6560">
            <v>0</v>
          </cell>
          <cell r="T6560">
            <v>0</v>
          </cell>
        </row>
        <row r="6561">
          <cell r="E6561">
            <v>5812.5599999999949</v>
          </cell>
          <cell r="L6561">
            <v>0</v>
          </cell>
          <cell r="T6561">
            <v>0</v>
          </cell>
        </row>
        <row r="6562">
          <cell r="E6562">
            <v>5410.2900000000018</v>
          </cell>
          <cell r="L6562">
            <v>0</v>
          </cell>
          <cell r="T6562">
            <v>0</v>
          </cell>
        </row>
        <row r="6563">
          <cell r="E6563">
            <v>4885.96</v>
          </cell>
          <cell r="L6563">
            <v>0</v>
          </cell>
          <cell r="T6563">
            <v>0</v>
          </cell>
        </row>
        <row r="6564">
          <cell r="E6564">
            <v>4480.0900000000047</v>
          </cell>
          <cell r="L6564">
            <v>0</v>
          </cell>
          <cell r="T6564">
            <v>0</v>
          </cell>
        </row>
        <row r="6565">
          <cell r="E6565">
            <v>4182.1800000000067</v>
          </cell>
          <cell r="L6565">
            <v>0</v>
          </cell>
          <cell r="T6565">
            <v>0</v>
          </cell>
        </row>
        <row r="6566">
          <cell r="E6566">
            <v>3963.0299999999952</v>
          </cell>
          <cell r="L6566">
            <v>0</v>
          </cell>
          <cell r="T6566">
            <v>0</v>
          </cell>
        </row>
        <row r="6567">
          <cell r="E6567">
            <v>3805.8700000000058</v>
          </cell>
          <cell r="L6567">
            <v>0</v>
          </cell>
          <cell r="T6567">
            <v>0</v>
          </cell>
        </row>
        <row r="6568">
          <cell r="E6568">
            <v>3749.2300000000046</v>
          </cell>
          <cell r="L6568">
            <v>0</v>
          </cell>
          <cell r="T6568">
            <v>0</v>
          </cell>
        </row>
        <row r="6569">
          <cell r="E6569">
            <v>3786.7399999999966</v>
          </cell>
          <cell r="L6569">
            <v>0</v>
          </cell>
          <cell r="T6569">
            <v>0</v>
          </cell>
        </row>
        <row r="6570">
          <cell r="E6570">
            <v>4051.4300000000021</v>
          </cell>
          <cell r="L6570">
            <v>0</v>
          </cell>
          <cell r="T6570">
            <v>0</v>
          </cell>
        </row>
        <row r="6571">
          <cell r="E6571">
            <v>4556.8600000000042</v>
          </cell>
          <cell r="L6571">
            <v>0</v>
          </cell>
          <cell r="T6571">
            <v>0</v>
          </cell>
        </row>
        <row r="6572">
          <cell r="E6572">
            <v>4968.8999999999978</v>
          </cell>
          <cell r="L6572">
            <v>0.32217500379678721</v>
          </cell>
          <cell r="T6572">
            <v>3.1555255265629967E-2</v>
          </cell>
        </row>
        <row r="6573">
          <cell r="E6573">
            <v>4987.1000000000031</v>
          </cell>
          <cell r="L6573">
            <v>6.7253133363289157</v>
          </cell>
          <cell r="T6573">
            <v>0.65968343168424326</v>
          </cell>
        </row>
        <row r="6574">
          <cell r="E6574">
            <v>4975.4400000000051</v>
          </cell>
          <cell r="L6574">
            <v>20.979756799016226</v>
          </cell>
          <cell r="T6574">
            <v>2.0539219100137416</v>
          </cell>
        </row>
        <row r="6575">
          <cell r="E6575">
            <v>5070.49999999999</v>
          </cell>
          <cell r="L6575">
            <v>31.972571693485648</v>
          </cell>
          <cell r="T6575">
            <v>3.1581021164192862</v>
          </cell>
        </row>
        <row r="6576">
          <cell r="E6576">
            <v>5034.7099999999909</v>
          </cell>
          <cell r="L6576">
            <v>37.069029607210801</v>
          </cell>
          <cell r="T6576">
            <v>3.6475048467364104</v>
          </cell>
        </row>
        <row r="6577">
          <cell r="E6577">
            <v>4999.7100000000046</v>
          </cell>
          <cell r="L6577">
            <v>39.09997926452229</v>
          </cell>
          <cell r="T6577">
            <v>3.8334946963022958</v>
          </cell>
        </row>
        <row r="6578">
          <cell r="E6578">
            <v>4927.1700000000028</v>
          </cell>
          <cell r="L6578">
            <v>8.7365053919570368</v>
          </cell>
          <cell r="T6578">
            <v>0.85172109430095588</v>
          </cell>
        </row>
        <row r="6579">
          <cell r="E6579">
            <v>4906.9000000000033</v>
          </cell>
          <cell r="L6579">
            <v>4.0288325539435288</v>
          </cell>
          <cell r="T6579">
            <v>0.39206654352528858</v>
          </cell>
        </row>
        <row r="6580">
          <cell r="E6580">
            <v>4843.3300000000081</v>
          </cell>
          <cell r="L6580">
            <v>6.4886498567815583</v>
          </cell>
          <cell r="T6580">
            <v>0.6272958645977269</v>
          </cell>
        </row>
        <row r="6581">
          <cell r="E6581">
            <v>4931.5799999999963</v>
          </cell>
          <cell r="L6581">
            <v>12.05177582334688</v>
          </cell>
          <cell r="T6581">
            <v>1.1752393162096268</v>
          </cell>
        </row>
        <row r="6582">
          <cell r="E6582">
            <v>4924.29</v>
          </cell>
          <cell r="L6582">
            <v>12.475946421605769</v>
          </cell>
          <cell r="T6582">
            <v>1.2156799982667508</v>
          </cell>
        </row>
        <row r="6583">
          <cell r="E6583">
            <v>4937.7400000000007</v>
          </cell>
          <cell r="L6583">
            <v>1.1963716503513693</v>
          </cell>
          <cell r="T6583">
            <v>0.11680598316797841</v>
          </cell>
        </row>
        <row r="6584">
          <cell r="E6584">
            <v>4914.6000000000085</v>
          </cell>
          <cell r="L6584">
            <v>0</v>
          </cell>
          <cell r="T6584">
            <v>0</v>
          </cell>
        </row>
        <row r="6585">
          <cell r="E6585">
            <v>4771.6299999999919</v>
          </cell>
          <cell r="L6585">
            <v>0</v>
          </cell>
          <cell r="T6585">
            <v>0</v>
          </cell>
        </row>
        <row r="6586">
          <cell r="E6586">
            <v>4531.2600000000066</v>
          </cell>
          <cell r="L6586">
            <v>0</v>
          </cell>
          <cell r="T6586">
            <v>0</v>
          </cell>
        </row>
        <row r="6587">
          <cell r="E6587">
            <v>4192.1399999999994</v>
          </cell>
          <cell r="L6587">
            <v>0</v>
          </cell>
          <cell r="T6587">
            <v>0</v>
          </cell>
        </row>
        <row r="6588">
          <cell r="E6588">
            <v>3866.2599999999939</v>
          </cell>
          <cell r="L6588">
            <v>0</v>
          </cell>
          <cell r="T6588">
            <v>0</v>
          </cell>
        </row>
        <row r="6589">
          <cell r="E6589">
            <v>3693.5499999999975</v>
          </cell>
          <cell r="L6589">
            <v>0</v>
          </cell>
          <cell r="T6589">
            <v>0</v>
          </cell>
        </row>
        <row r="6590">
          <cell r="E6590">
            <v>3554.329999999989</v>
          </cell>
          <cell r="L6590">
            <v>0</v>
          </cell>
          <cell r="T6590">
            <v>0</v>
          </cell>
        </row>
        <row r="6591">
          <cell r="E6591">
            <v>3480.0499999999929</v>
          </cell>
          <cell r="L6591">
            <v>0</v>
          </cell>
          <cell r="T6591">
            <v>0</v>
          </cell>
        </row>
        <row r="6592">
          <cell r="E6592">
            <v>3451.1199999999931</v>
          </cell>
          <cell r="L6592">
            <v>0</v>
          </cell>
          <cell r="T6592">
            <v>0</v>
          </cell>
        </row>
        <row r="6593">
          <cell r="E6593">
            <v>3572.5699999999961</v>
          </cell>
          <cell r="L6593">
            <v>0</v>
          </cell>
          <cell r="T6593">
            <v>0</v>
          </cell>
        </row>
        <row r="6594">
          <cell r="E6594">
            <v>3866.369999999994</v>
          </cell>
          <cell r="L6594">
            <v>0</v>
          </cell>
          <cell r="T6594">
            <v>0</v>
          </cell>
        </row>
        <row r="6595">
          <cell r="E6595">
            <v>4399.2399999999971</v>
          </cell>
          <cell r="L6595">
            <v>0</v>
          </cell>
          <cell r="T6595">
            <v>0</v>
          </cell>
        </row>
        <row r="6596">
          <cell r="E6596">
            <v>4754.9599999999982</v>
          </cell>
          <cell r="L6596">
            <v>0.61978493319478223</v>
          </cell>
          <cell r="T6596">
            <v>5.9396601061052934E-2</v>
          </cell>
        </row>
        <row r="6597">
          <cell r="E6597">
            <v>4815.7899999999945</v>
          </cell>
          <cell r="L6597">
            <v>11.477245416298208</v>
          </cell>
          <cell r="T6597">
            <v>1.1061526659623269</v>
          </cell>
        </row>
        <row r="6598">
          <cell r="E6598">
            <v>4838.9100000000071</v>
          </cell>
          <cell r="L6598">
            <v>25.164327537064583</v>
          </cell>
          <cell r="T6598">
            <v>2.429211601723182</v>
          </cell>
        </row>
        <row r="6599">
          <cell r="E6599">
            <v>4882.7200000000066</v>
          </cell>
          <cell r="L6599">
            <v>34.685356376802808</v>
          </cell>
          <cell r="T6599">
            <v>3.3615569311559739</v>
          </cell>
        </row>
        <row r="6600">
          <cell r="E6600">
            <v>4896.7599999999975</v>
          </cell>
          <cell r="L6600">
            <v>37.504690647181619</v>
          </cell>
          <cell r="T6600">
            <v>3.6394258240225099</v>
          </cell>
        </row>
        <row r="6601">
          <cell r="E6601">
            <v>4919.7100000000064</v>
          </cell>
          <cell r="L6601">
            <v>45.283550324014122</v>
          </cell>
          <cell r="T6601">
            <v>4.4026603236461597</v>
          </cell>
        </row>
        <row r="6602">
          <cell r="E6602">
            <v>4936.6499999999996</v>
          </cell>
          <cell r="L6602">
            <v>44.826983598522681</v>
          </cell>
          <cell r="T6602">
            <v>4.3658520312428664</v>
          </cell>
        </row>
        <row r="6603">
          <cell r="E6603">
            <v>4870.8499999999967</v>
          </cell>
          <cell r="L6603">
            <v>36.241649898281082</v>
          </cell>
          <cell r="T6603">
            <v>3.5078498279235646</v>
          </cell>
        </row>
        <row r="6604">
          <cell r="E6604">
            <v>4815.6900000000005</v>
          </cell>
          <cell r="L6604">
            <v>25.970113023349445</v>
          </cell>
          <cell r="T6604">
            <v>2.5009363248900627</v>
          </cell>
        </row>
        <row r="6605">
          <cell r="E6605">
            <v>4841.7200000000012</v>
          </cell>
          <cell r="L6605">
            <v>23.181028453951573</v>
          </cell>
          <cell r="T6605">
            <v>2.2386405876259232</v>
          </cell>
        </row>
        <row r="6606">
          <cell r="E6606">
            <v>4882.5800000000063</v>
          </cell>
          <cell r="L6606">
            <v>13.029558801631689</v>
          </cell>
          <cell r="T6606">
            <v>1.2642362480837619</v>
          </cell>
        </row>
        <row r="6607">
          <cell r="E6607">
            <v>4913.8399999999992</v>
          </cell>
          <cell r="L6607">
            <v>1.0847195611391776</v>
          </cell>
          <cell r="T6607">
            <v>0.10565056669838668</v>
          </cell>
        </row>
        <row r="6608">
          <cell r="E6608">
            <v>4920.6500000000033</v>
          </cell>
          <cell r="L6608">
            <v>0</v>
          </cell>
          <cell r="T6608">
            <v>0</v>
          </cell>
        </row>
        <row r="6609">
          <cell r="E6609">
            <v>4754.4400000000096</v>
          </cell>
          <cell r="L6609">
            <v>0</v>
          </cell>
          <cell r="T6609">
            <v>0</v>
          </cell>
        </row>
        <row r="6610">
          <cell r="E6610">
            <v>4519.4800000000032</v>
          </cell>
          <cell r="L6610">
            <v>0</v>
          </cell>
          <cell r="T6610">
            <v>0</v>
          </cell>
        </row>
        <row r="6611">
          <cell r="E6611">
            <v>4208.8000000000065</v>
          </cell>
          <cell r="L6611">
            <v>0</v>
          </cell>
          <cell r="T6611">
            <v>0</v>
          </cell>
        </row>
        <row r="6612">
          <cell r="E6612">
            <v>3898.1300000000106</v>
          </cell>
          <cell r="L6612">
            <v>0</v>
          </cell>
          <cell r="T6612">
            <v>0</v>
          </cell>
        </row>
        <row r="6613">
          <cell r="E6613">
            <v>3703.5400000000054</v>
          </cell>
          <cell r="L6613">
            <v>0</v>
          </cell>
          <cell r="T6613">
            <v>0</v>
          </cell>
        </row>
        <row r="6614">
          <cell r="E6614">
            <v>3606.5600000000009</v>
          </cell>
          <cell r="L6614">
            <v>0</v>
          </cell>
          <cell r="T6614">
            <v>0</v>
          </cell>
        </row>
        <row r="6615">
          <cell r="E6615">
            <v>3520.1899999999991</v>
          </cell>
          <cell r="L6615">
            <v>0</v>
          </cell>
          <cell r="T6615">
            <v>0</v>
          </cell>
        </row>
        <row r="6616">
          <cell r="E6616">
            <v>3504.3300000000054</v>
          </cell>
          <cell r="L6616">
            <v>0</v>
          </cell>
          <cell r="T6616">
            <v>0</v>
          </cell>
        </row>
        <row r="6617">
          <cell r="E6617">
            <v>3598.6100000000015</v>
          </cell>
          <cell r="L6617">
            <v>0</v>
          </cell>
          <cell r="T6617">
            <v>0</v>
          </cell>
        </row>
        <row r="6618">
          <cell r="E6618">
            <v>3897.710000000005</v>
          </cell>
          <cell r="L6618">
            <v>0</v>
          </cell>
          <cell r="T6618">
            <v>0</v>
          </cell>
        </row>
        <row r="6619">
          <cell r="E6619">
            <v>4412.0500000000075</v>
          </cell>
          <cell r="L6619">
            <v>0</v>
          </cell>
          <cell r="T6619">
            <v>0</v>
          </cell>
        </row>
        <row r="6620">
          <cell r="E6620">
            <v>4743.4500000000035</v>
          </cell>
          <cell r="L6620">
            <v>0.62832701937456381</v>
          </cell>
          <cell r="T6620">
            <v>6.0143687938762014E-2</v>
          </cell>
        </row>
        <row r="6621">
          <cell r="E6621">
            <v>4734.9600000000073</v>
          </cell>
          <cell r="L6621">
            <v>10.796994294844749</v>
          </cell>
          <cell r="T6621">
            <v>1.0320065464611616</v>
          </cell>
        </row>
        <row r="6622">
          <cell r="E6622">
            <v>4750.3599999999988</v>
          </cell>
          <cell r="L6622">
            <v>23.619484741758363</v>
          </cell>
          <cell r="T6622">
            <v>2.2596161883220702</v>
          </cell>
        </row>
        <row r="6623">
          <cell r="E6623">
            <v>4775.0800000000081</v>
          </cell>
          <cell r="L6623">
            <v>33.840526112600308</v>
          </cell>
          <cell r="T6623">
            <v>3.2438838412172117</v>
          </cell>
        </row>
        <row r="6624">
          <cell r="E6624">
            <v>4789.610000000006</v>
          </cell>
          <cell r="L6624">
            <v>40.76982875256374</v>
          </cell>
          <cell r="T6624">
            <v>3.9124771121096273</v>
          </cell>
        </row>
        <row r="6625">
          <cell r="E6625">
            <v>4774.3200000000006</v>
          </cell>
          <cell r="L6625">
            <v>43.133366935727999</v>
          </cell>
          <cell r="T6625">
            <v>4.1322393417794956</v>
          </cell>
        </row>
        <row r="6626">
          <cell r="E6626">
            <v>4783.4300000000094</v>
          </cell>
          <cell r="L6626">
            <v>35.523286915053411</v>
          </cell>
          <cell r="T6626">
            <v>3.4078059891744488</v>
          </cell>
        </row>
        <row r="6627">
          <cell r="E6627">
            <v>4762.6199999999953</v>
          </cell>
          <cell r="L6627">
            <v>39.382717310468834</v>
          </cell>
          <cell r="T6627">
            <v>3.7691453810384701</v>
          </cell>
        </row>
        <row r="6628">
          <cell r="E6628">
            <v>4715.0500000000075</v>
          </cell>
          <cell r="L6628">
            <v>33.255639752640164</v>
          </cell>
          <cell r="T6628">
            <v>3.1681733792647719</v>
          </cell>
        </row>
        <row r="6629">
          <cell r="E6629">
            <v>4759.3300000000027</v>
          </cell>
          <cell r="L6629">
            <v>24.332413460217573</v>
          </cell>
          <cell r="T6629">
            <v>2.3298869979516894</v>
          </cell>
        </row>
        <row r="6630">
          <cell r="E6630">
            <v>4769.5799999999881</v>
          </cell>
          <cell r="L6630">
            <v>12.397680815119152</v>
          </cell>
          <cell r="T6630">
            <v>1.1891438892625956</v>
          </cell>
        </row>
        <row r="6631">
          <cell r="E6631">
            <v>4832.230000000005</v>
          </cell>
          <cell r="L6631">
            <v>0.75114554170624148</v>
          </cell>
          <cell r="T6631">
            <v>7.2558100991045649E-2</v>
          </cell>
        </row>
        <row r="6632">
          <cell r="E6632">
            <v>4889.940000000006</v>
          </cell>
          <cell r="L6632">
            <v>0</v>
          </cell>
          <cell r="T6632">
            <v>0</v>
          </cell>
        </row>
        <row r="6633">
          <cell r="E6633">
            <v>4772.8100000000031</v>
          </cell>
          <cell r="L6633">
            <v>0</v>
          </cell>
          <cell r="T6633">
            <v>0</v>
          </cell>
        </row>
        <row r="6634">
          <cell r="E6634">
            <v>4542.8299999999981</v>
          </cell>
          <cell r="L6634">
            <v>0</v>
          </cell>
          <cell r="T6634">
            <v>0</v>
          </cell>
        </row>
        <row r="6635">
          <cell r="E6635">
            <v>4202.0299999999988</v>
          </cell>
          <cell r="L6635">
            <v>0</v>
          </cell>
          <cell r="T6635">
            <v>0</v>
          </cell>
        </row>
        <row r="6636">
          <cell r="E6636">
            <v>3936.1799999999967</v>
          </cell>
          <cell r="L6636">
            <v>0</v>
          </cell>
          <cell r="T6636">
            <v>0</v>
          </cell>
        </row>
        <row r="6637">
          <cell r="E6637">
            <v>3714.2400000000021</v>
          </cell>
          <cell r="L6637">
            <v>0</v>
          </cell>
          <cell r="T6637">
            <v>0</v>
          </cell>
        </row>
        <row r="6638">
          <cell r="E6638">
            <v>3609.4399999999955</v>
          </cell>
          <cell r="L6638">
            <v>0</v>
          </cell>
          <cell r="T6638">
            <v>0</v>
          </cell>
        </row>
        <row r="6639">
          <cell r="E6639">
            <v>3543.4000000000028</v>
          </cell>
          <cell r="L6639">
            <v>0</v>
          </cell>
          <cell r="T6639">
            <v>0</v>
          </cell>
        </row>
        <row r="6640">
          <cell r="E6640">
            <v>3517.8200000000065</v>
          </cell>
          <cell r="L6640">
            <v>0</v>
          </cell>
          <cell r="T6640">
            <v>0</v>
          </cell>
        </row>
        <row r="6641">
          <cell r="E6641">
            <v>3582.6800000000003</v>
          </cell>
          <cell r="L6641">
            <v>0</v>
          </cell>
          <cell r="T6641">
            <v>0</v>
          </cell>
        </row>
        <row r="6642">
          <cell r="E6642">
            <v>3864.9800000000064</v>
          </cell>
          <cell r="L6642">
            <v>0</v>
          </cell>
          <cell r="T6642">
            <v>0</v>
          </cell>
        </row>
        <row r="6643">
          <cell r="E6643">
            <v>4381.3100000000022</v>
          </cell>
          <cell r="L6643">
            <v>0</v>
          </cell>
          <cell r="T6643">
            <v>0</v>
          </cell>
        </row>
        <row r="6644">
          <cell r="E6644">
            <v>4711.2799999999979</v>
          </cell>
          <cell r="L6644">
            <v>0.56134414289728274</v>
          </cell>
          <cell r="T6644">
            <v>5.3553593121250742E-2</v>
          </cell>
        </row>
        <row r="6645">
          <cell r="E6645">
            <v>4792.079999999999</v>
          </cell>
          <cell r="L6645">
            <v>10.498763788535827</v>
          </cell>
          <cell r="T6645">
            <v>1.009445056111872</v>
          </cell>
        </row>
        <row r="6646">
          <cell r="E6646">
            <v>4790.0400000000045</v>
          </cell>
          <cell r="L6646">
            <v>24.208930352632223</v>
          </cell>
          <cell r="T6646">
            <v>2.3254262458794983</v>
          </cell>
        </row>
        <row r="6647">
          <cell r="E6647">
            <v>4779.4000000000033</v>
          </cell>
          <cell r="L6647">
            <v>33.600164130468279</v>
          </cell>
          <cell r="T6647">
            <v>3.2223203046751223</v>
          </cell>
        </row>
        <row r="6648">
          <cell r="E6648">
            <v>4727.4600000000019</v>
          </cell>
          <cell r="L6648">
            <v>40.646523444166526</v>
          </cell>
          <cell r="T6648">
            <v>3.8756904848378326</v>
          </cell>
        </row>
        <row r="6649">
          <cell r="E6649">
            <v>4668.78999999999</v>
          </cell>
          <cell r="L6649">
            <v>42.755215724860832</v>
          </cell>
          <cell r="T6649">
            <v>4.0514334590352519</v>
          </cell>
        </row>
        <row r="6650">
          <cell r="E6650">
            <v>4634.9000000000069</v>
          </cell>
          <cell r="L6650">
            <v>42.666518887923544</v>
          </cell>
          <cell r="T6650">
            <v>4.0287068872021337</v>
          </cell>
        </row>
        <row r="6651">
          <cell r="E6651">
            <v>4547.5399999999972</v>
          </cell>
          <cell r="L6651">
            <v>39.467101472052072</v>
          </cell>
          <cell r="T6651">
            <v>3.6930201048153322</v>
          </cell>
        </row>
        <row r="6652">
          <cell r="E6652">
            <v>4475.3200000000043</v>
          </cell>
          <cell r="L6652">
            <v>33.563464554185543</v>
          </cell>
          <cell r="T6652">
            <v>3.1175171371769466</v>
          </cell>
        </row>
        <row r="6653">
          <cell r="E6653">
            <v>4449.8100000000086</v>
          </cell>
          <cell r="L6653">
            <v>24.492483596605982</v>
          </cell>
          <cell r="T6653">
            <v>2.269913207411264</v>
          </cell>
        </row>
        <row r="6654">
          <cell r="E6654">
            <v>4492.8799999999947</v>
          </cell>
          <cell r="L6654">
            <v>11.797156801289319</v>
          </cell>
          <cell r="T6654">
            <v>1.0991937991584564</v>
          </cell>
        </row>
        <row r="6655">
          <cell r="E6655">
            <v>4521.7700000000032</v>
          </cell>
          <cell r="L6655">
            <v>0.63064344042028952</v>
          </cell>
          <cell r="T6655">
            <v>5.8978526096325368E-2</v>
          </cell>
        </row>
        <row r="6656">
          <cell r="E6656">
            <v>4554.3199999999915</v>
          </cell>
          <cell r="L6656">
            <v>0</v>
          </cell>
          <cell r="T6656">
            <v>0</v>
          </cell>
        </row>
        <row r="6657">
          <cell r="E6657">
            <v>4435.279999999997</v>
          </cell>
          <cell r="L6657">
            <v>0</v>
          </cell>
          <cell r="T6657">
            <v>0</v>
          </cell>
        </row>
        <row r="6658">
          <cell r="E6658">
            <v>4243.9900000000071</v>
          </cell>
          <cell r="L6658">
            <v>0</v>
          </cell>
          <cell r="T6658">
            <v>0</v>
          </cell>
        </row>
        <row r="6659">
          <cell r="E6659">
            <v>4000.6699999999946</v>
          </cell>
          <cell r="L6659">
            <v>0</v>
          </cell>
          <cell r="T6659">
            <v>0</v>
          </cell>
        </row>
        <row r="6660">
          <cell r="E6660">
            <v>3727.3500000000076</v>
          </cell>
          <cell r="L6660">
            <v>0</v>
          </cell>
          <cell r="T6660">
            <v>0</v>
          </cell>
        </row>
        <row r="6661">
          <cell r="E6661">
            <v>3522.0299999999897</v>
          </cell>
          <cell r="L6661">
            <v>0</v>
          </cell>
          <cell r="T6661">
            <v>0</v>
          </cell>
        </row>
        <row r="6662">
          <cell r="E6662">
            <v>3436.5499999999925</v>
          </cell>
          <cell r="L6662">
            <v>0</v>
          </cell>
          <cell r="T6662">
            <v>0</v>
          </cell>
        </row>
        <row r="6663">
          <cell r="E6663">
            <v>3340.9299999999962</v>
          </cell>
          <cell r="L6663">
            <v>0</v>
          </cell>
          <cell r="T6663">
            <v>0</v>
          </cell>
        </row>
        <row r="6664">
          <cell r="E6664">
            <v>3320.4599999999891</v>
          </cell>
          <cell r="L6664">
            <v>0</v>
          </cell>
          <cell r="T6664">
            <v>0</v>
          </cell>
        </row>
        <row r="6665">
          <cell r="E6665">
            <v>3382.9200000000087</v>
          </cell>
          <cell r="L6665">
            <v>0</v>
          </cell>
          <cell r="T6665">
            <v>0</v>
          </cell>
        </row>
        <row r="6666">
          <cell r="E6666">
            <v>3452.6200000000049</v>
          </cell>
          <cell r="L6666">
            <v>0</v>
          </cell>
          <cell r="T6666">
            <v>0</v>
          </cell>
        </row>
        <row r="6667">
          <cell r="E6667">
            <v>3652.5899999999947</v>
          </cell>
          <cell r="L6667">
            <v>0</v>
          </cell>
          <cell r="T6667">
            <v>0</v>
          </cell>
        </row>
        <row r="6668">
          <cell r="E6668">
            <v>3869.3500000000004</v>
          </cell>
          <cell r="L6668">
            <v>0.52389465522645473</v>
          </cell>
          <cell r="T6668">
            <v>4.5562588748452981E-2</v>
          </cell>
        </row>
        <row r="6669">
          <cell r="E6669">
            <v>4136.5600000000022</v>
          </cell>
          <cell r="L6669">
            <v>9.8952760957227301</v>
          </cell>
          <cell r="T6669">
            <v>0.88679023607619456</v>
          </cell>
        </row>
        <row r="6670">
          <cell r="E6670">
            <v>4248.1300000000047</v>
          </cell>
          <cell r="L6670">
            <v>24.053624326182735</v>
          </cell>
          <cell r="T6670">
            <v>2.1807749589606829</v>
          </cell>
        </row>
        <row r="6671">
          <cell r="E6671">
            <v>4337.7199999999939</v>
          </cell>
          <cell r="L6671">
            <v>33.440883255936363</v>
          </cell>
          <cell r="T6671">
            <v>3.0601998677211668</v>
          </cell>
        </row>
        <row r="6672">
          <cell r="E6672">
            <v>4349.0200000000104</v>
          </cell>
          <cell r="L6672">
            <v>38.860551646387776</v>
          </cell>
          <cell r="T6672">
            <v>3.5594332162627325</v>
          </cell>
        </row>
        <row r="6673">
          <cell r="E6673">
            <v>4324.7899999999945</v>
          </cell>
          <cell r="L6673">
            <v>42.51985830753469</v>
          </cell>
          <cell r="T6673">
            <v>3.883471951096908</v>
          </cell>
        </row>
        <row r="6674">
          <cell r="E6674">
            <v>4263.3599999999997</v>
          </cell>
          <cell r="L6674">
            <v>42.754356401929599</v>
          </cell>
          <cell r="T6674">
            <v>3.8785218601096858</v>
          </cell>
        </row>
        <row r="6675">
          <cell r="E6675">
            <v>4190.8299999999954</v>
          </cell>
          <cell r="L6675">
            <v>39.357672481459858</v>
          </cell>
          <cell r="T6675">
            <v>3.5424431243313848</v>
          </cell>
        </row>
        <row r="6676">
          <cell r="E6676">
            <v>4154.7899999999918</v>
          </cell>
          <cell r="L6676">
            <v>32.930362387099059</v>
          </cell>
          <cell r="T6676">
            <v>2.9531392338722071</v>
          </cell>
        </row>
        <row r="6677">
          <cell r="E6677">
            <v>4139.5500000000047</v>
          </cell>
          <cell r="L6677">
            <v>24.036092764230666</v>
          </cell>
          <cell r="T6677">
            <v>2.1529691772329898</v>
          </cell>
        </row>
        <row r="6678">
          <cell r="E6678">
            <v>4177</v>
          </cell>
          <cell r="L6678">
            <v>11.421214284881856</v>
          </cell>
          <cell r="T6678">
            <v>1.0280926767172787</v>
          </cell>
        </row>
        <row r="6679">
          <cell r="E6679">
            <v>4238.1700000000055</v>
          </cell>
          <cell r="L6679">
            <v>0.42293994339961782</v>
          </cell>
          <cell r="T6679">
            <v>3.8355881633833633E-2</v>
          </cell>
        </row>
        <row r="6680">
          <cell r="E6680">
            <v>4299.0400000000063</v>
          </cell>
          <cell r="L6680">
            <v>0</v>
          </cell>
          <cell r="T6680">
            <v>0</v>
          </cell>
        </row>
        <row r="6681">
          <cell r="E6681">
            <v>4199.5700000000024</v>
          </cell>
          <cell r="L6681">
            <v>0</v>
          </cell>
          <cell r="T6681">
            <v>0</v>
          </cell>
        </row>
        <row r="6682">
          <cell r="E6682">
            <v>4033.6500000000037</v>
          </cell>
          <cell r="L6682">
            <v>0</v>
          </cell>
          <cell r="T6682">
            <v>0</v>
          </cell>
        </row>
        <row r="6683">
          <cell r="E6683">
            <v>3822.4699999999962</v>
          </cell>
          <cell r="L6683">
            <v>0</v>
          </cell>
          <cell r="T6683">
            <v>0</v>
          </cell>
        </row>
        <row r="6684">
          <cell r="E6684">
            <v>3601.2999999999956</v>
          </cell>
          <cell r="L6684">
            <v>0</v>
          </cell>
          <cell r="T6684">
            <v>0</v>
          </cell>
        </row>
        <row r="6685">
          <cell r="E6685">
            <v>3423.5300000000088</v>
          </cell>
          <cell r="L6685">
            <v>0</v>
          </cell>
          <cell r="T6685">
            <v>0</v>
          </cell>
        </row>
        <row r="6686">
          <cell r="E6686">
            <v>3331.5699999999938</v>
          </cell>
          <cell r="L6686">
            <v>0</v>
          </cell>
          <cell r="T6686">
            <v>0</v>
          </cell>
        </row>
        <row r="6687">
          <cell r="E6687">
            <v>3278.0599999999959</v>
          </cell>
          <cell r="L6687">
            <v>0</v>
          </cell>
          <cell r="T6687">
            <v>0</v>
          </cell>
        </row>
        <row r="6688">
          <cell r="E6688">
            <v>3237.5999999999958</v>
          </cell>
          <cell r="L6688">
            <v>0</v>
          </cell>
          <cell r="T6688">
            <v>0</v>
          </cell>
        </row>
        <row r="6689">
          <cell r="E6689">
            <v>3228.8200000000029</v>
          </cell>
          <cell r="L6689">
            <v>0</v>
          </cell>
          <cell r="T6689">
            <v>0</v>
          </cell>
        </row>
        <row r="6690">
          <cell r="E6690">
            <v>3317.9400000000014</v>
          </cell>
          <cell r="L6690">
            <v>0</v>
          </cell>
          <cell r="T6690">
            <v>0</v>
          </cell>
        </row>
        <row r="6691">
          <cell r="E6691">
            <v>3469.130000000006</v>
          </cell>
          <cell r="L6691">
            <v>0</v>
          </cell>
          <cell r="T6691">
            <v>0</v>
          </cell>
        </row>
        <row r="6692">
          <cell r="E6692">
            <v>3563.5199999999936</v>
          </cell>
          <cell r="L6692">
            <v>0.36680927695154458</v>
          </cell>
          <cell r="T6692">
            <v>3.0759251827021217E-2</v>
          </cell>
        </row>
        <row r="6693">
          <cell r="E6693">
            <v>3596.2699999999954</v>
          </cell>
          <cell r="L6693">
            <v>8.5660685886615333</v>
          </cell>
          <cell r="T6693">
            <v>0.72080864066265349</v>
          </cell>
        </row>
        <row r="6694">
          <cell r="E6694">
            <v>3503.2199999999948</v>
          </cell>
          <cell r="L6694">
            <v>23.411717917288797</v>
          </cell>
          <cell r="T6694">
            <v>1.945872087484986</v>
          </cell>
        </row>
        <row r="6695">
          <cell r="E6695">
            <v>3454.7199999999957</v>
          </cell>
          <cell r="L6695">
            <v>33.243517371633786</v>
          </cell>
          <cell r="T6695">
            <v>2.7447585022437124</v>
          </cell>
        </row>
        <row r="6696">
          <cell r="E6696">
            <v>3474.7300000000023</v>
          </cell>
          <cell r="L6696">
            <v>39.300616298211985</v>
          </cell>
          <cell r="T6696">
            <v>3.2516494909668836</v>
          </cell>
        </row>
        <row r="6697">
          <cell r="E6697">
            <v>3499.4200000000101</v>
          </cell>
          <cell r="L6697">
            <v>43.072442392007069</v>
          </cell>
          <cell r="T6697">
            <v>3.573749587272232</v>
          </cell>
        </row>
        <row r="6698">
          <cell r="E6698">
            <v>3572.2799999999952</v>
          </cell>
          <cell r="L6698">
            <v>42.777080154656325</v>
          </cell>
          <cell r="T6698">
            <v>3.5812152676598998</v>
          </cell>
        </row>
        <row r="6699">
          <cell r="E6699">
            <v>3639.4800000000027</v>
          </cell>
          <cell r="L6699">
            <v>39.318019139982106</v>
          </cell>
          <cell r="T6699">
            <v>3.3193516873843691</v>
          </cell>
        </row>
        <row r="6700">
          <cell r="E6700">
            <v>3671.4199999999955</v>
          </cell>
          <cell r="L6700">
            <v>33.363912730104957</v>
          </cell>
          <cell r="T6700">
            <v>2.8286235626878806</v>
          </cell>
        </row>
        <row r="6701">
          <cell r="E6701">
            <v>3816.5900000000011</v>
          </cell>
          <cell r="L6701">
            <v>23.782631631576482</v>
          </cell>
          <cell r="T6701">
            <v>2.0526637809612112</v>
          </cell>
        </row>
        <row r="6702">
          <cell r="E6702">
            <v>4033.9800000000077</v>
          </cell>
          <cell r="L6702">
            <v>11.314222473236924</v>
          </cell>
          <cell r="T6702">
            <v>1.0021730535813731</v>
          </cell>
        </row>
        <row r="6703">
          <cell r="E6703">
            <v>4259.1699999999964</v>
          </cell>
          <cell r="L6703">
            <v>0.42340796772057165</v>
          </cell>
          <cell r="T6703">
            <v>3.8487494644869003E-2</v>
          </cell>
        </row>
        <row r="6704">
          <cell r="E6704">
            <v>4410.8700000000035</v>
          </cell>
          <cell r="L6704">
            <v>0</v>
          </cell>
          <cell r="T6704">
            <v>0</v>
          </cell>
        </row>
        <row r="6705">
          <cell r="E6705">
            <v>4268.9400000000014</v>
          </cell>
          <cell r="L6705">
            <v>0</v>
          </cell>
          <cell r="T6705">
            <v>0</v>
          </cell>
        </row>
        <row r="6706">
          <cell r="E6706">
            <v>4072.2000000000044</v>
          </cell>
          <cell r="L6706">
            <v>0</v>
          </cell>
          <cell r="T6706">
            <v>0</v>
          </cell>
        </row>
        <row r="6707">
          <cell r="E6707">
            <v>3818.0799999999954</v>
          </cell>
          <cell r="L6707">
            <v>0</v>
          </cell>
          <cell r="T6707">
            <v>0</v>
          </cell>
        </row>
        <row r="6708">
          <cell r="E6708">
            <v>3579.3599999999951</v>
          </cell>
          <cell r="L6708">
            <v>0</v>
          </cell>
          <cell r="T6708">
            <v>0</v>
          </cell>
        </row>
        <row r="6709">
          <cell r="E6709">
            <v>3447.4299999999917</v>
          </cell>
          <cell r="L6709">
            <v>0</v>
          </cell>
          <cell r="T6709">
            <v>0</v>
          </cell>
        </row>
        <row r="6710">
          <cell r="E6710">
            <v>3377.4600000000028</v>
          </cell>
          <cell r="L6710">
            <v>0</v>
          </cell>
          <cell r="T6710">
            <v>0</v>
          </cell>
        </row>
        <row r="6711">
          <cell r="E6711">
            <v>3342.2400000000043</v>
          </cell>
          <cell r="L6711">
            <v>0</v>
          </cell>
          <cell r="T6711">
            <v>0</v>
          </cell>
        </row>
        <row r="6712">
          <cell r="E6712">
            <v>3358.0100000000089</v>
          </cell>
          <cell r="L6712">
            <v>0</v>
          </cell>
          <cell r="T6712">
            <v>0</v>
          </cell>
        </row>
        <row r="6713">
          <cell r="E6713">
            <v>3479.3999999999937</v>
          </cell>
          <cell r="L6713">
            <v>0</v>
          </cell>
          <cell r="T6713">
            <v>0</v>
          </cell>
        </row>
        <row r="6714">
          <cell r="E6714">
            <v>3823.0500000000079</v>
          </cell>
          <cell r="L6714">
            <v>0</v>
          </cell>
          <cell r="T6714">
            <v>0</v>
          </cell>
        </row>
        <row r="6715">
          <cell r="E6715">
            <v>4366.6599999999989</v>
          </cell>
          <cell r="L6715">
            <v>0</v>
          </cell>
          <cell r="T6715">
            <v>0</v>
          </cell>
        </row>
        <row r="6716">
          <cell r="E6716">
            <v>4716.3999999999969</v>
          </cell>
          <cell r="L6716">
            <v>0.47973895794932692</v>
          </cell>
          <cell r="T6716">
            <v>4.5792778253598954E-2</v>
          </cell>
        </row>
        <row r="6717">
          <cell r="E6717">
            <v>4629.7299999999941</v>
          </cell>
          <cell r="L6717">
            <v>10.182102591487423</v>
          </cell>
          <cell r="T6717">
            <v>0.96265126570233406</v>
          </cell>
        </row>
        <row r="6718">
          <cell r="E6718">
            <v>4470.1700000000092</v>
          </cell>
          <cell r="L6718">
            <v>21.845148283283621</v>
          </cell>
          <cell r="T6718">
            <v>2.0293045752086982</v>
          </cell>
        </row>
        <row r="6719">
          <cell r="E6719">
            <v>4399.17</v>
          </cell>
          <cell r="L6719">
            <v>31.162141424425212</v>
          </cell>
          <cell r="T6719">
            <v>2.8711911528880592</v>
          </cell>
        </row>
        <row r="6720">
          <cell r="E6720">
            <v>4383.480000000005</v>
          </cell>
          <cell r="L6720">
            <v>31.206128216050711</v>
          </cell>
          <cell r="T6720">
            <v>2.8703449935810568</v>
          </cell>
        </row>
        <row r="6721">
          <cell r="E6721">
            <v>4421.1799999999921</v>
          </cell>
          <cell r="L6721">
            <v>40.102653858198238</v>
          </cell>
          <cell r="T6721">
            <v>3.7018576663776912</v>
          </cell>
        </row>
        <row r="6722">
          <cell r="E6722">
            <v>4436.9000000000087</v>
          </cell>
          <cell r="L6722">
            <v>40.70544258061031</v>
          </cell>
          <cell r="T6722">
            <v>3.7637573919419083</v>
          </cell>
        </row>
        <row r="6723">
          <cell r="E6723">
            <v>4393.2200000000048</v>
          </cell>
          <cell r="L6723">
            <v>38.922890571362451</v>
          </cell>
          <cell r="T6723">
            <v>3.5823291300093842</v>
          </cell>
        </row>
        <row r="6724">
          <cell r="E6724">
            <v>4430.5700000000079</v>
          </cell>
          <cell r="L6724">
            <v>31.556958016552635</v>
          </cell>
          <cell r="T6724">
            <v>2.9173955049100186</v>
          </cell>
        </row>
        <row r="6725">
          <cell r="E6725">
            <v>4518.4399999999932</v>
          </cell>
          <cell r="L6725">
            <v>22.882848980324976</v>
          </cell>
          <cell r="T6725">
            <v>2.1365785018588213</v>
          </cell>
        </row>
        <row r="6726">
          <cell r="E6726">
            <v>4694.0500000000056</v>
          </cell>
          <cell r="L6726">
            <v>10.748917087367502</v>
          </cell>
          <cell r="T6726">
            <v>1.0230612557015775</v>
          </cell>
        </row>
        <row r="6727">
          <cell r="E6727">
            <v>4820.2099999999982</v>
          </cell>
          <cell r="L6727">
            <v>0.32375228560632596</v>
          </cell>
          <cell r="T6727">
            <v>3.1235701947480266E-2</v>
          </cell>
        </row>
        <row r="6728">
          <cell r="E6728">
            <v>4900.0100000000039</v>
          </cell>
          <cell r="L6728">
            <v>0</v>
          </cell>
          <cell r="T6728">
            <v>0</v>
          </cell>
        </row>
        <row r="6729">
          <cell r="E6729">
            <v>4709.5600000000095</v>
          </cell>
          <cell r="L6729">
            <v>0</v>
          </cell>
          <cell r="T6729">
            <v>0</v>
          </cell>
        </row>
        <row r="6730">
          <cell r="E6730">
            <v>4477.3700000000063</v>
          </cell>
          <cell r="L6730">
            <v>0</v>
          </cell>
          <cell r="T6730">
            <v>0</v>
          </cell>
        </row>
        <row r="6731">
          <cell r="E6731">
            <v>4109.8099999999922</v>
          </cell>
          <cell r="L6731">
            <v>0</v>
          </cell>
          <cell r="T6731">
            <v>0</v>
          </cell>
        </row>
        <row r="6732">
          <cell r="E6732">
            <v>3832.0899999999997</v>
          </cell>
          <cell r="L6732">
            <v>0</v>
          </cell>
          <cell r="T6732">
            <v>0</v>
          </cell>
        </row>
        <row r="6733">
          <cell r="E6733">
            <v>3598.8500000000026</v>
          </cell>
          <cell r="L6733">
            <v>0</v>
          </cell>
          <cell r="T6733">
            <v>0</v>
          </cell>
        </row>
        <row r="6734">
          <cell r="E6734">
            <v>3525.2700000000009</v>
          </cell>
          <cell r="L6734">
            <v>0</v>
          </cell>
          <cell r="T6734">
            <v>0</v>
          </cell>
        </row>
        <row r="6735">
          <cell r="E6735">
            <v>3458.4100000000003</v>
          </cell>
          <cell r="L6735">
            <v>0</v>
          </cell>
          <cell r="T6735">
            <v>0</v>
          </cell>
        </row>
        <row r="6736">
          <cell r="E6736">
            <v>3454.040000000005</v>
          </cell>
          <cell r="L6736">
            <v>0</v>
          </cell>
          <cell r="T6736">
            <v>0</v>
          </cell>
        </row>
        <row r="6737">
          <cell r="E6737">
            <v>3535.279999999997</v>
          </cell>
          <cell r="L6737">
            <v>0</v>
          </cell>
          <cell r="T6737">
            <v>0</v>
          </cell>
        </row>
        <row r="6738">
          <cell r="E6738">
            <v>3856.3099999999968</v>
          </cell>
          <cell r="L6738">
            <v>0</v>
          </cell>
          <cell r="T6738">
            <v>0</v>
          </cell>
        </row>
        <row r="6739">
          <cell r="E6739">
            <v>4381.6199999999944</v>
          </cell>
          <cell r="L6739">
            <v>0</v>
          </cell>
          <cell r="T6739">
            <v>0</v>
          </cell>
        </row>
        <row r="6740">
          <cell r="E6740">
            <v>4674.0399999999981</v>
          </cell>
          <cell r="L6740">
            <v>0.41251775939063684</v>
          </cell>
          <cell r="T6740">
            <v>3.9203378745696682E-2</v>
          </cell>
        </row>
        <row r="6741">
          <cell r="E6741">
            <v>4605.969999999993</v>
          </cell>
          <cell r="L6741">
            <v>9.1370120027898327</v>
          </cell>
          <cell r="T6741">
            <v>0.86174050223507948</v>
          </cell>
        </row>
        <row r="6742">
          <cell r="E6742">
            <v>4454.440000000006</v>
          </cell>
          <cell r="L6742">
            <v>22.343770789168634</v>
          </cell>
          <cell r="T6742">
            <v>2.0720609696381871</v>
          </cell>
        </row>
        <row r="6743">
          <cell r="E6743">
            <v>4420.3900000000031</v>
          </cell>
          <cell r="L6743">
            <v>30.881759045746044</v>
          </cell>
          <cell r="T6743">
            <v>2.851947030174415</v>
          </cell>
        </row>
        <row r="6744">
          <cell r="E6744">
            <v>4457.4900000000016</v>
          </cell>
          <cell r="L6744">
            <v>36.946730622734833</v>
          </cell>
          <cell r="T6744">
            <v>3.4245393318296919</v>
          </cell>
        </row>
        <row r="6745">
          <cell r="E6745">
            <v>4536.1700000000019</v>
          </cell>
          <cell r="L6745">
            <v>39.836472829070516</v>
          </cell>
          <cell r="T6745">
            <v>3.722998782209288</v>
          </cell>
        </row>
        <row r="6746">
          <cell r="E6746">
            <v>4587.0099999999975</v>
          </cell>
          <cell r="L6746">
            <v>39.546508202375804</v>
          </cell>
          <cell r="T6746">
            <v>3.715952046088205</v>
          </cell>
        </row>
        <row r="6747">
          <cell r="E6747">
            <v>4553.4899999999943</v>
          </cell>
          <cell r="L6747">
            <v>35.401734495239772</v>
          </cell>
          <cell r="T6747">
            <v>3.3154716550880039</v>
          </cell>
        </row>
        <row r="6748">
          <cell r="E6748">
            <v>4567.3199999999943</v>
          </cell>
          <cell r="L6748">
            <v>29.977304018224093</v>
          </cell>
          <cell r="T6748">
            <v>2.8124409840538647</v>
          </cell>
        </row>
        <row r="6749">
          <cell r="E6749">
            <v>4582.3999999999905</v>
          </cell>
          <cell r="L6749">
            <v>21.457028530076215</v>
          </cell>
          <cell r="T6749">
            <v>2.0172597542432413</v>
          </cell>
        </row>
        <row r="6750">
          <cell r="E6750">
            <v>4780.9099999999935</v>
          </cell>
          <cell r="L6750">
            <v>9.6978018300530717</v>
          </cell>
          <cell r="T6750">
            <v>0.93140429453251272</v>
          </cell>
        </row>
        <row r="6751">
          <cell r="E6751">
            <v>4875.5499999999984</v>
          </cell>
          <cell r="L6751">
            <v>4.4667492060838886E-2</v>
          </cell>
          <cell r="T6751">
            <v>4.3339700596334296E-3</v>
          </cell>
        </row>
        <row r="6752">
          <cell r="E6752">
            <v>4945.0300000000079</v>
          </cell>
          <cell r="L6752">
            <v>0</v>
          </cell>
          <cell r="T6752">
            <v>0</v>
          </cell>
        </row>
        <row r="6753">
          <cell r="E6753">
            <v>4796.1399999999949</v>
          </cell>
          <cell r="L6753">
            <v>0</v>
          </cell>
          <cell r="T6753">
            <v>0</v>
          </cell>
        </row>
        <row r="6754">
          <cell r="E6754">
            <v>4490.3700000000008</v>
          </cell>
          <cell r="L6754">
            <v>0</v>
          </cell>
          <cell r="T6754">
            <v>0</v>
          </cell>
        </row>
        <row r="6755">
          <cell r="E6755">
            <v>4172.9099999999989</v>
          </cell>
          <cell r="L6755">
            <v>0</v>
          </cell>
          <cell r="T6755">
            <v>0</v>
          </cell>
        </row>
        <row r="6756">
          <cell r="E6756">
            <v>3891.5999999999908</v>
          </cell>
          <cell r="L6756">
            <v>0</v>
          </cell>
          <cell r="T6756">
            <v>0</v>
          </cell>
        </row>
        <row r="6757">
          <cell r="E6757">
            <v>3663.0600000000059</v>
          </cell>
          <cell r="L6757">
            <v>0</v>
          </cell>
          <cell r="T6757">
            <v>0</v>
          </cell>
        </row>
        <row r="6758">
          <cell r="E6758">
            <v>3561.899999999996</v>
          </cell>
          <cell r="L6758">
            <v>0</v>
          </cell>
          <cell r="T6758">
            <v>0</v>
          </cell>
        </row>
        <row r="6759">
          <cell r="E6759">
            <v>3482.7100000000028</v>
          </cell>
          <cell r="L6759">
            <v>0</v>
          </cell>
          <cell r="T6759">
            <v>0</v>
          </cell>
        </row>
        <row r="6760">
          <cell r="E6760">
            <v>3475.3299999999963</v>
          </cell>
          <cell r="L6760">
            <v>0</v>
          </cell>
          <cell r="T6760">
            <v>0</v>
          </cell>
        </row>
        <row r="6761">
          <cell r="E6761">
            <v>3559.7800000000038</v>
          </cell>
          <cell r="L6761">
            <v>0</v>
          </cell>
          <cell r="T6761">
            <v>0</v>
          </cell>
        </row>
        <row r="6762">
          <cell r="E6762">
            <v>3882.9900000000007</v>
          </cell>
          <cell r="L6762">
            <v>0</v>
          </cell>
          <cell r="T6762">
            <v>0</v>
          </cell>
        </row>
        <row r="6763">
          <cell r="E6763">
            <v>4398.2899999999963</v>
          </cell>
          <cell r="L6763">
            <v>0</v>
          </cell>
          <cell r="T6763">
            <v>0</v>
          </cell>
        </row>
        <row r="6764">
          <cell r="E6764">
            <v>4718.529999999997</v>
          </cell>
          <cell r="L6764">
            <v>0.39973143438294978</v>
          </cell>
          <cell r="T6764">
            <v>3.8164372461324092E-2</v>
          </cell>
        </row>
        <row r="6765">
          <cell r="E6765">
            <v>4665.4499999999935</v>
          </cell>
          <cell r="L6765">
            <v>8.8181396593252064</v>
          </cell>
          <cell r="T6765">
            <v>0.83688467022147961</v>
          </cell>
        </row>
        <row r="6766">
          <cell r="E6766">
            <v>4563.95</v>
          </cell>
          <cell r="L6766">
            <v>20.921005885058417</v>
          </cell>
          <cell r="T6766">
            <v>1.9630891754450204</v>
          </cell>
        </row>
        <row r="6767">
          <cell r="E6767">
            <v>4548.2399999999971</v>
          </cell>
          <cell r="L6767">
            <v>25.652644253530632</v>
          </cell>
          <cell r="T6767">
            <v>2.4024255649201223</v>
          </cell>
        </row>
        <row r="6768">
          <cell r="E6768">
            <v>4553.6500000000096</v>
          </cell>
          <cell r="L6768">
            <v>32.714131599238868</v>
          </cell>
          <cell r="T6768">
            <v>3.0642872827520478</v>
          </cell>
        </row>
        <row r="6769">
          <cell r="E6769">
            <v>4610.9600000000009</v>
          </cell>
          <cell r="L6769">
            <v>19.523604404438533</v>
          </cell>
          <cell r="T6769">
            <v>1.8412285307185812</v>
          </cell>
        </row>
        <row r="6770">
          <cell r="E6770">
            <v>4651.5899999999883</v>
          </cell>
          <cell r="L6770">
            <v>10.998341505851045</v>
          </cell>
          <cell r="T6770">
            <v>1.0421586577558628</v>
          </cell>
        </row>
        <row r="6771">
          <cell r="E6771">
            <v>4676.659999999998</v>
          </cell>
          <cell r="L6771">
            <v>34.752091890429007</v>
          </cell>
          <cell r="T6771">
            <v>3.2972466098917721</v>
          </cell>
        </row>
        <row r="6772">
          <cell r="E6772">
            <v>4729.3499999999894</v>
          </cell>
          <cell r="L6772">
            <v>30.028156601226115</v>
          </cell>
          <cell r="T6772">
            <v>2.8654614387041875</v>
          </cell>
        </row>
        <row r="6773">
          <cell r="E6773">
            <v>4842.9900000000007</v>
          </cell>
          <cell r="L6773">
            <v>21.75314270966425</v>
          </cell>
          <cell r="T6773">
            <v>2.1011827201073174</v>
          </cell>
        </row>
        <row r="6774">
          <cell r="E6774">
            <v>4918.8500000000049</v>
          </cell>
          <cell r="L6774">
            <v>9.6230383860881421</v>
          </cell>
          <cell r="T6774">
            <v>0.93731641699832835</v>
          </cell>
        </row>
        <row r="6775">
          <cell r="E6775">
            <v>4984.7199999999912</v>
          </cell>
          <cell r="L6775">
            <v>0</v>
          </cell>
          <cell r="T6775">
            <v>0</v>
          </cell>
        </row>
        <row r="6776">
          <cell r="E6776">
            <v>4980.519999999995</v>
          </cell>
          <cell r="L6776">
            <v>0</v>
          </cell>
          <cell r="T6776">
            <v>0</v>
          </cell>
        </row>
        <row r="6777">
          <cell r="E6777">
            <v>4814.74</v>
          </cell>
          <cell r="L6777">
            <v>0</v>
          </cell>
          <cell r="T6777">
            <v>0</v>
          </cell>
        </row>
        <row r="6778">
          <cell r="E6778">
            <v>4559.6099999999969</v>
          </cell>
          <cell r="L6778">
            <v>0</v>
          </cell>
          <cell r="T6778">
            <v>0</v>
          </cell>
        </row>
        <row r="6779">
          <cell r="E6779">
            <v>4218.3899999999903</v>
          </cell>
          <cell r="L6779">
            <v>0</v>
          </cell>
          <cell r="T6779">
            <v>0</v>
          </cell>
        </row>
        <row r="6780">
          <cell r="E6780">
            <v>3913.950000000003</v>
          </cell>
          <cell r="L6780">
            <v>0</v>
          </cell>
          <cell r="T6780">
            <v>0</v>
          </cell>
        </row>
        <row r="6781">
          <cell r="E6781">
            <v>3759.9700000000071</v>
          </cell>
          <cell r="L6781">
            <v>0</v>
          </cell>
          <cell r="T6781">
            <v>0</v>
          </cell>
        </row>
        <row r="6782">
          <cell r="E6782">
            <v>3602.9400000000019</v>
          </cell>
          <cell r="L6782">
            <v>0</v>
          </cell>
          <cell r="T6782">
            <v>0</v>
          </cell>
        </row>
        <row r="6783">
          <cell r="E6783">
            <v>3548.0900000000061</v>
          </cell>
          <cell r="L6783">
            <v>0</v>
          </cell>
          <cell r="T6783">
            <v>0</v>
          </cell>
        </row>
        <row r="6784">
          <cell r="E6784">
            <v>3525.6699999999996</v>
          </cell>
          <cell r="L6784">
            <v>0</v>
          </cell>
          <cell r="T6784">
            <v>0</v>
          </cell>
        </row>
        <row r="6785">
          <cell r="E6785">
            <v>3607.8399999999956</v>
          </cell>
          <cell r="L6785">
            <v>0</v>
          </cell>
          <cell r="T6785">
            <v>0</v>
          </cell>
        </row>
        <row r="6786">
          <cell r="E6786">
            <v>3924.9399999999946</v>
          </cell>
          <cell r="L6786">
            <v>0</v>
          </cell>
          <cell r="T6786">
            <v>0</v>
          </cell>
        </row>
        <row r="6787">
          <cell r="E6787">
            <v>4433.9999999999964</v>
          </cell>
          <cell r="L6787">
            <v>0</v>
          </cell>
          <cell r="T6787">
            <v>0</v>
          </cell>
        </row>
        <row r="6788">
          <cell r="E6788">
            <v>4803.409999999998</v>
          </cell>
          <cell r="L6788">
            <v>0.12773496338203538</v>
          </cell>
          <cell r="T6788">
            <v>1.2302852118409646E-2</v>
          </cell>
        </row>
        <row r="6789">
          <cell r="E6789">
            <v>4919.3500000000049</v>
          </cell>
          <cell r="L6789">
            <v>5.9402378617817071</v>
          </cell>
          <cell r="T6789">
            <v>0.57874348673612985</v>
          </cell>
        </row>
        <row r="6790">
          <cell r="E6790">
            <v>4998.390000000004</v>
          </cell>
          <cell r="L6790">
            <v>15.069001236894666</v>
          </cell>
          <cell r="T6790">
            <v>1.4791229978191041</v>
          </cell>
        </row>
        <row r="6791">
          <cell r="E6791">
            <v>5021.0600000000095</v>
          </cell>
          <cell r="L6791">
            <v>20.889196973343093</v>
          </cell>
          <cell r="T6791">
            <v>2.0544243535396163</v>
          </cell>
        </row>
        <row r="6792">
          <cell r="E6792">
            <v>5038.1800000000012</v>
          </cell>
          <cell r="L6792">
            <v>19.32750052802265</v>
          </cell>
          <cell r="T6792">
            <v>1.9042385736265715</v>
          </cell>
        </row>
        <row r="6793">
          <cell r="E6793">
            <v>5020.4599999999919</v>
          </cell>
          <cell r="L6793">
            <v>23.540332788001496</v>
          </cell>
          <cell r="T6793">
            <v>2.3146936533075859</v>
          </cell>
        </row>
        <row r="6794">
          <cell r="E6794">
            <v>5026.4500000000071</v>
          </cell>
          <cell r="L6794">
            <v>24.753865281037953</v>
          </cell>
          <cell r="T6794">
            <v>2.4353162627630809</v>
          </cell>
        </row>
        <row r="6795">
          <cell r="E6795">
            <v>4934.1300000000047</v>
          </cell>
          <cell r="L6795">
            <v>21.510071964971207</v>
          </cell>
          <cell r="T6795">
            <v>2.0970431094710875</v>
          </cell>
        </row>
        <row r="6796">
          <cell r="E6796">
            <v>4946.0800000000054</v>
          </cell>
          <cell r="L6796">
            <v>15.060496591189318</v>
          </cell>
          <cell r="T6796">
            <v>1.4705470697017518</v>
          </cell>
        </row>
        <row r="6797">
          <cell r="E6797">
            <v>4984.0699999999952</v>
          </cell>
          <cell r="L6797">
            <v>8.8697982675103084</v>
          </cell>
          <cell r="T6797">
            <v>0.86967123428803461</v>
          </cell>
        </row>
        <row r="6798">
          <cell r="E6798">
            <v>4991.2199999999966</v>
          </cell>
          <cell r="L6798">
            <v>5.658229067918005</v>
          </cell>
          <cell r="T6798">
            <v>0.5552742148975085</v>
          </cell>
        </row>
        <row r="6799">
          <cell r="E6799">
            <v>4998.2199999999975</v>
          </cell>
          <cell r="L6799">
            <v>0</v>
          </cell>
          <cell r="T6799">
            <v>0</v>
          </cell>
        </row>
        <row r="6800">
          <cell r="E6800">
            <v>4949.0099999999929</v>
          </cell>
          <cell r="L6800">
            <v>0</v>
          </cell>
          <cell r="T6800">
            <v>0</v>
          </cell>
        </row>
        <row r="6801">
          <cell r="E6801">
            <v>4823.7400000000089</v>
          </cell>
          <cell r="L6801">
            <v>0</v>
          </cell>
          <cell r="T6801">
            <v>0</v>
          </cell>
        </row>
        <row r="6802">
          <cell r="E6802">
            <v>4560.829999999999</v>
          </cell>
          <cell r="L6802">
            <v>0</v>
          </cell>
          <cell r="T6802">
            <v>0</v>
          </cell>
        </row>
        <row r="6803">
          <cell r="E6803">
            <v>4229.700000000008</v>
          </cell>
          <cell r="L6803">
            <v>0</v>
          </cell>
          <cell r="T6803">
            <v>0</v>
          </cell>
        </row>
        <row r="6804">
          <cell r="E6804">
            <v>3909.1600000000003</v>
          </cell>
          <cell r="L6804">
            <v>0</v>
          </cell>
          <cell r="T6804">
            <v>0</v>
          </cell>
        </row>
        <row r="6805">
          <cell r="E6805">
            <v>3709.4999999999927</v>
          </cell>
          <cell r="L6805">
            <v>0</v>
          </cell>
          <cell r="T6805">
            <v>0</v>
          </cell>
        </row>
        <row r="6806">
          <cell r="E6806">
            <v>3601.2699999999977</v>
          </cell>
          <cell r="L6806">
            <v>0</v>
          </cell>
          <cell r="T6806">
            <v>0</v>
          </cell>
        </row>
        <row r="6807">
          <cell r="E6807">
            <v>3512.1799999999935</v>
          </cell>
          <cell r="L6807">
            <v>0</v>
          </cell>
          <cell r="T6807">
            <v>0</v>
          </cell>
        </row>
        <row r="6808">
          <cell r="E6808">
            <v>3492.1499999999942</v>
          </cell>
          <cell r="L6808">
            <v>0</v>
          </cell>
          <cell r="T6808">
            <v>0</v>
          </cell>
        </row>
        <row r="6809">
          <cell r="E6809">
            <v>3545.5899999999961</v>
          </cell>
          <cell r="L6809">
            <v>0</v>
          </cell>
          <cell r="T6809">
            <v>0</v>
          </cell>
        </row>
        <row r="6810">
          <cell r="E6810">
            <v>3827.1699999999946</v>
          </cell>
          <cell r="L6810">
            <v>0</v>
          </cell>
          <cell r="T6810">
            <v>0</v>
          </cell>
        </row>
        <row r="6811">
          <cell r="E6811">
            <v>4337.0700000000061</v>
          </cell>
          <cell r="L6811">
            <v>0</v>
          </cell>
          <cell r="T6811">
            <v>0</v>
          </cell>
        </row>
        <row r="6812">
          <cell r="E6812">
            <v>4676.2099999999964</v>
          </cell>
          <cell r="L6812">
            <v>0.30873593595273868</v>
          </cell>
          <cell r="T6812">
            <v>2.9347342538130761E-2</v>
          </cell>
        </row>
        <row r="6813">
          <cell r="E6813">
            <v>4731.2300000000014</v>
          </cell>
          <cell r="L6813">
            <v>8.2748823326332097</v>
          </cell>
          <cell r="T6813">
            <v>0.79074083364139369</v>
          </cell>
        </row>
        <row r="6814">
          <cell r="E6814">
            <v>4737.989999999998</v>
          </cell>
          <cell r="L6814">
            <v>21.282289556984423</v>
          </cell>
          <cell r="T6814">
            <v>2.0336810581648024</v>
          </cell>
        </row>
        <row r="6815">
          <cell r="E6815">
            <v>4754.5500000000056</v>
          </cell>
          <cell r="L6815">
            <v>26.619702122762646</v>
          </cell>
          <cell r="T6815">
            <v>2.5473211982680368</v>
          </cell>
        </row>
        <row r="6816">
          <cell r="E6816">
            <v>4738.0999999999995</v>
          </cell>
          <cell r="L6816">
            <v>33.369716242163939</v>
          </cell>
          <cell r="T6816">
            <v>3.1866333763537114</v>
          </cell>
        </row>
        <row r="6817">
          <cell r="E6817">
            <v>4713.9100000000035</v>
          </cell>
          <cell r="L6817">
            <v>36.793512431498037</v>
          </cell>
          <cell r="T6817">
            <v>3.5041146157345793</v>
          </cell>
        </row>
        <row r="6818">
          <cell r="E6818">
            <v>4694.3399999999983</v>
          </cell>
          <cell r="L6818">
            <v>38.808588674503135</v>
          </cell>
          <cell r="T6818">
            <v>3.6880907892427786</v>
          </cell>
        </row>
        <row r="6819">
          <cell r="E6819">
            <v>4646.9999999999982</v>
          </cell>
          <cell r="L6819">
            <v>33.594239319836674</v>
          </cell>
          <cell r="T6819">
            <v>3.1777167354130142</v>
          </cell>
        </row>
        <row r="6820">
          <cell r="E6820">
            <v>4601.9700000000039</v>
          </cell>
          <cell r="L6820">
            <v>28.020562275547917</v>
          </cell>
          <cell r="T6820">
            <v>2.6387984376706299</v>
          </cell>
        </row>
        <row r="6821">
          <cell r="E6821">
            <v>4630.3800000000028</v>
          </cell>
          <cell r="L6821">
            <v>20.572885115076406</v>
          </cell>
          <cell r="T6821">
            <v>1.9440352638639524</v>
          </cell>
        </row>
        <row r="6822">
          <cell r="E6822">
            <v>4669.5300000000025</v>
          </cell>
          <cell r="L6822">
            <v>8.9581905599706957</v>
          </cell>
          <cell r="T6822">
            <v>0.8505318158559021</v>
          </cell>
        </row>
        <row r="6823">
          <cell r="E6823">
            <v>4724.9099999999944</v>
          </cell>
          <cell r="L6823">
            <v>0</v>
          </cell>
          <cell r="T6823">
            <v>0</v>
          </cell>
        </row>
        <row r="6824">
          <cell r="E6824">
            <v>4705.33</v>
          </cell>
          <cell r="L6824">
            <v>0</v>
          </cell>
          <cell r="T6824">
            <v>0</v>
          </cell>
        </row>
        <row r="6825">
          <cell r="E6825">
            <v>4559.559999999994</v>
          </cell>
          <cell r="L6825">
            <v>0</v>
          </cell>
          <cell r="T6825">
            <v>0</v>
          </cell>
        </row>
        <row r="6826">
          <cell r="E6826">
            <v>4389.2000000000053</v>
          </cell>
          <cell r="L6826">
            <v>0</v>
          </cell>
          <cell r="T6826">
            <v>0</v>
          </cell>
        </row>
        <row r="6827">
          <cell r="E6827">
            <v>4114.7200000000021</v>
          </cell>
          <cell r="L6827">
            <v>0</v>
          </cell>
          <cell r="T6827">
            <v>0</v>
          </cell>
        </row>
        <row r="6828">
          <cell r="E6828">
            <v>3871.5400000000036</v>
          </cell>
          <cell r="L6828">
            <v>0</v>
          </cell>
          <cell r="T6828">
            <v>0</v>
          </cell>
        </row>
        <row r="6829">
          <cell r="E6829">
            <v>3661.5600000000059</v>
          </cell>
          <cell r="L6829">
            <v>0</v>
          </cell>
          <cell r="T6829">
            <v>0</v>
          </cell>
        </row>
        <row r="6830">
          <cell r="E6830">
            <v>3573.1600000000003</v>
          </cell>
          <cell r="L6830">
            <v>0</v>
          </cell>
          <cell r="T6830">
            <v>0</v>
          </cell>
        </row>
        <row r="6831">
          <cell r="E6831">
            <v>3499.3299999999958</v>
          </cell>
          <cell r="L6831">
            <v>0</v>
          </cell>
          <cell r="T6831">
            <v>0</v>
          </cell>
        </row>
        <row r="6832">
          <cell r="E6832">
            <v>3459.2399999999952</v>
          </cell>
          <cell r="L6832">
            <v>0</v>
          </cell>
          <cell r="T6832">
            <v>0</v>
          </cell>
        </row>
        <row r="6833">
          <cell r="E6833">
            <v>3508.7699999999954</v>
          </cell>
          <cell r="L6833">
            <v>0</v>
          </cell>
          <cell r="T6833">
            <v>0</v>
          </cell>
        </row>
        <row r="6834">
          <cell r="E6834">
            <v>3592.7799999999997</v>
          </cell>
          <cell r="L6834">
            <v>0</v>
          </cell>
          <cell r="T6834">
            <v>0</v>
          </cell>
        </row>
        <row r="6835">
          <cell r="E6835">
            <v>3769.9400000000046</v>
          </cell>
          <cell r="L6835">
            <v>0</v>
          </cell>
          <cell r="T6835">
            <v>0</v>
          </cell>
        </row>
        <row r="6836">
          <cell r="E6836">
            <v>3956.4100000000067</v>
          </cell>
          <cell r="L6836">
            <v>0.28536783072501087</v>
          </cell>
          <cell r="T6836">
            <v>2.5070043436699052E-2</v>
          </cell>
        </row>
        <row r="6837">
          <cell r="E6837">
            <v>4156.1400000000031</v>
          </cell>
          <cell r="L6837">
            <v>7.8455035003365676</v>
          </cell>
          <cell r="T6837">
            <v>0.70472536082115766</v>
          </cell>
        </row>
        <row r="6838">
          <cell r="E6838">
            <v>4292.1400000000003</v>
          </cell>
          <cell r="L6838">
            <v>21.609182784562133</v>
          </cell>
          <cell r="T6838">
            <v>1.9689683691776736</v>
          </cell>
        </row>
        <row r="6839">
          <cell r="E6839">
            <v>4362.4100000000044</v>
          </cell>
          <cell r="L6839">
            <v>30.568835039731496</v>
          </cell>
          <cell r="T6839">
            <v>2.8053917973720672</v>
          </cell>
        </row>
        <row r="6840">
          <cell r="E6840">
            <v>4387.9200000000046</v>
          </cell>
          <cell r="L6840">
            <v>35.796575464731994</v>
          </cell>
          <cell r="T6840">
            <v>3.2932917645848647</v>
          </cell>
        </row>
        <row r="6841">
          <cell r="E6841">
            <v>4330.0600000000104</v>
          </cell>
          <cell r="L6841">
            <v>41.317454447109277</v>
          </cell>
          <cell r="T6841">
            <v>3.7760959210236251</v>
          </cell>
        </row>
        <row r="6842">
          <cell r="E6842">
            <v>4240.0600000000049</v>
          </cell>
          <cell r="L6842">
            <v>40.742380303479202</v>
          </cell>
          <cell r="T6842">
            <v>3.6869158358263121</v>
          </cell>
        </row>
        <row r="6843">
          <cell r="E6843">
            <v>4258.7899999999963</v>
          </cell>
          <cell r="L6843">
            <v>38.129279737623854</v>
          </cell>
          <cell r="T6843">
            <v>3.4581412437373729</v>
          </cell>
        </row>
        <row r="6844">
          <cell r="E6844">
            <v>4265.769999999995</v>
          </cell>
          <cell r="L6844">
            <v>31.869888112490003</v>
          </cell>
          <cell r="T6844">
            <v>2.8937353970595723</v>
          </cell>
        </row>
        <row r="6845">
          <cell r="E6845">
            <v>4308.2900000000091</v>
          </cell>
          <cell r="L6845">
            <v>22.090853102315052</v>
          </cell>
          <cell r="T6845">
            <v>2.0163735967526009</v>
          </cell>
        </row>
        <row r="6846">
          <cell r="E6846">
            <v>4369.2200000000048</v>
          </cell>
          <cell r="L6846">
            <v>9.9627485705131882</v>
          </cell>
          <cell r="T6846">
            <v>0.91607796831794985</v>
          </cell>
        </row>
        <row r="6847">
          <cell r="E6847">
            <v>4458.4900000000052</v>
          </cell>
          <cell r="L6847">
            <v>0</v>
          </cell>
          <cell r="T6847">
            <v>0</v>
          </cell>
        </row>
        <row r="6848">
          <cell r="E6848">
            <v>4440.0699999999988</v>
          </cell>
          <cell r="L6848">
            <v>0</v>
          </cell>
          <cell r="T6848">
            <v>0</v>
          </cell>
        </row>
        <row r="6849">
          <cell r="E6849">
            <v>4336.1999999999971</v>
          </cell>
          <cell r="L6849">
            <v>0</v>
          </cell>
          <cell r="T6849">
            <v>0</v>
          </cell>
        </row>
        <row r="6850">
          <cell r="E6850">
            <v>4170.7799999999907</v>
          </cell>
          <cell r="L6850">
            <v>0</v>
          </cell>
          <cell r="T6850">
            <v>0</v>
          </cell>
        </row>
        <row r="6851">
          <cell r="E6851">
            <v>3967.2899999999909</v>
          </cell>
          <cell r="L6851">
            <v>0</v>
          </cell>
          <cell r="T6851">
            <v>0</v>
          </cell>
        </row>
        <row r="6852">
          <cell r="E6852">
            <v>3751.2400000000016</v>
          </cell>
          <cell r="L6852">
            <v>0</v>
          </cell>
          <cell r="T6852">
            <v>0</v>
          </cell>
        </row>
        <row r="6853">
          <cell r="E6853">
            <v>3591.4699999999984</v>
          </cell>
          <cell r="L6853">
            <v>0</v>
          </cell>
          <cell r="T6853">
            <v>0</v>
          </cell>
        </row>
        <row r="6854">
          <cell r="E6854">
            <v>3510.4499999999948</v>
          </cell>
          <cell r="L6854">
            <v>0</v>
          </cell>
          <cell r="T6854">
            <v>0</v>
          </cell>
        </row>
        <row r="6855">
          <cell r="E6855">
            <v>3438.7100000000005</v>
          </cell>
          <cell r="L6855">
            <v>0</v>
          </cell>
          <cell r="T6855">
            <v>0</v>
          </cell>
        </row>
        <row r="6856">
          <cell r="E6856">
            <v>3410.859999999996</v>
          </cell>
          <cell r="L6856">
            <v>0</v>
          </cell>
          <cell r="T6856">
            <v>0</v>
          </cell>
        </row>
        <row r="6857">
          <cell r="E6857">
            <v>3422.5899999999988</v>
          </cell>
          <cell r="L6857">
            <v>0</v>
          </cell>
          <cell r="T6857">
            <v>0</v>
          </cell>
        </row>
        <row r="6858">
          <cell r="E6858">
            <v>3493.5000000000105</v>
          </cell>
          <cell r="L6858">
            <v>0</v>
          </cell>
          <cell r="T6858">
            <v>0</v>
          </cell>
        </row>
        <row r="6859">
          <cell r="E6859">
            <v>3637.0600000000072</v>
          </cell>
          <cell r="L6859">
            <v>0</v>
          </cell>
          <cell r="T6859">
            <v>0</v>
          </cell>
        </row>
        <row r="6860">
          <cell r="E6860">
            <v>3802.8899999999958</v>
          </cell>
          <cell r="L6860">
            <v>0.23404814276067115</v>
          </cell>
          <cell r="T6860">
            <v>2.0197469673803425E-2</v>
          </cell>
        </row>
        <row r="6861">
          <cell r="E6861">
            <v>3939.2500000000077</v>
          </cell>
          <cell r="L6861">
            <v>7.9929732379613139</v>
          </cell>
          <cell r="T6861">
            <v>0.70047997535584727</v>
          </cell>
        </row>
        <row r="6862">
          <cell r="E6862">
            <v>4056.2499999999968</v>
          </cell>
          <cell r="L6862">
            <v>21.67084249200752</v>
          </cell>
          <cell r="T6862">
            <v>1.923197189784787</v>
          </cell>
        </row>
        <row r="6863">
          <cell r="E6863">
            <v>4074.5700000000043</v>
          </cell>
          <cell r="L6863">
            <v>30.825327842519989</v>
          </cell>
          <cell r="T6863">
            <v>2.7398097070772565</v>
          </cell>
        </row>
        <row r="6864">
          <cell r="E6864">
            <v>4095.6600000000008</v>
          </cell>
          <cell r="L6864">
            <v>37.487800675057386</v>
          </cell>
          <cell r="T6864">
            <v>3.3386189448815458</v>
          </cell>
        </row>
        <row r="6865">
          <cell r="E6865">
            <v>4080.7499999999973</v>
          </cell>
          <cell r="L6865">
            <v>42.198208849039474</v>
          </cell>
          <cell r="T6865">
            <v>3.750722714839867</v>
          </cell>
        </row>
        <row r="6866">
          <cell r="E6866">
            <v>4049.0400000000104</v>
          </cell>
          <cell r="L6866">
            <v>41.68770954954698</v>
          </cell>
          <cell r="T6866">
            <v>3.6921307409497786</v>
          </cell>
        </row>
        <row r="6867">
          <cell r="E6867">
            <v>3985.2799999999952</v>
          </cell>
          <cell r="L6867">
            <v>37.302002225396102</v>
          </cell>
          <cell r="T6867">
            <v>3.2805611252306335</v>
          </cell>
        </row>
        <row r="6868">
          <cell r="E6868">
            <v>3976.4400000000064</v>
          </cell>
          <cell r="L6868">
            <v>27.552639216030112</v>
          </cell>
          <cell r="T6868">
            <v>2.4221156092462479</v>
          </cell>
        </row>
        <row r="6869">
          <cell r="E6869">
            <v>4063.960000000005</v>
          </cell>
          <cell r="L6869">
            <v>21.956421494895462</v>
          </cell>
          <cell r="T6869">
            <v>1.9502147656944544</v>
          </cell>
        </row>
        <row r="6870">
          <cell r="E6870">
            <v>4237.6000000000004</v>
          </cell>
          <cell r="L6870">
            <v>9.4735518905695528</v>
          </cell>
          <cell r="T6870">
            <v>0.85863446542771271</v>
          </cell>
        </row>
        <row r="6871">
          <cell r="E6871">
            <v>4444.629999999991</v>
          </cell>
          <cell r="L6871">
            <v>0.28383173336160394</v>
          </cell>
          <cell r="T6871">
            <v>2.6326680294914695E-2</v>
          </cell>
        </row>
        <row r="6872">
          <cell r="E6872">
            <v>4523.4499999999916</v>
          </cell>
          <cell r="L6872">
            <v>0</v>
          </cell>
          <cell r="T6872">
            <v>0</v>
          </cell>
        </row>
        <row r="6873">
          <cell r="E6873">
            <v>4395.13</v>
          </cell>
          <cell r="L6873">
            <v>0</v>
          </cell>
          <cell r="T6873">
            <v>0</v>
          </cell>
        </row>
        <row r="6874">
          <cell r="E6874">
            <v>4229.2000000000016</v>
          </cell>
          <cell r="L6874">
            <v>0</v>
          </cell>
          <cell r="T6874">
            <v>0</v>
          </cell>
        </row>
        <row r="6875">
          <cell r="E6875">
            <v>3966.4199999999987</v>
          </cell>
          <cell r="L6875">
            <v>0</v>
          </cell>
          <cell r="T6875">
            <v>0</v>
          </cell>
        </row>
        <row r="6876">
          <cell r="E6876">
            <v>3751.9300000000067</v>
          </cell>
          <cell r="L6876">
            <v>0</v>
          </cell>
          <cell r="T6876">
            <v>0</v>
          </cell>
        </row>
        <row r="6877">
          <cell r="E6877">
            <v>3614.4800000000059</v>
          </cell>
          <cell r="L6877">
            <v>0</v>
          </cell>
          <cell r="T6877">
            <v>0</v>
          </cell>
        </row>
        <row r="6878">
          <cell r="E6878">
            <v>3539.339999999997</v>
          </cell>
          <cell r="L6878">
            <v>0</v>
          </cell>
          <cell r="T6878">
            <v>0</v>
          </cell>
        </row>
        <row r="6879">
          <cell r="E6879">
            <v>3537.25</v>
          </cell>
          <cell r="L6879">
            <v>0</v>
          </cell>
          <cell r="T6879">
            <v>0</v>
          </cell>
        </row>
        <row r="6880">
          <cell r="E6880">
            <v>3563.8800000000101</v>
          </cell>
          <cell r="L6880">
            <v>0</v>
          </cell>
          <cell r="T6880">
            <v>0</v>
          </cell>
        </row>
        <row r="6881">
          <cell r="E6881">
            <v>3671.5999999999963</v>
          </cell>
          <cell r="L6881">
            <v>0</v>
          </cell>
          <cell r="T6881">
            <v>0</v>
          </cell>
        </row>
        <row r="6882">
          <cell r="E6882">
            <v>4023.8600000000038</v>
          </cell>
          <cell r="L6882">
            <v>0</v>
          </cell>
          <cell r="T6882">
            <v>0</v>
          </cell>
        </row>
        <row r="6883">
          <cell r="E6883">
            <v>4557.7000000000089</v>
          </cell>
          <cell r="L6883">
            <v>0</v>
          </cell>
          <cell r="T6883">
            <v>0</v>
          </cell>
        </row>
        <row r="6884">
          <cell r="E6884">
            <v>4927.3399999999992</v>
          </cell>
          <cell r="L6884">
            <v>0.3584086182846708</v>
          </cell>
          <cell r="T6884">
            <v>3.4957610072524403E-2</v>
          </cell>
        </row>
        <row r="6885">
          <cell r="E6885">
            <v>4884.71</v>
          </cell>
          <cell r="L6885">
            <v>9.9624490376318597</v>
          </cell>
          <cell r="T6885">
            <v>0.96700954994048516</v>
          </cell>
        </row>
        <row r="6886">
          <cell r="E6886">
            <v>4693.5300000000025</v>
          </cell>
          <cell r="L6886">
            <v>22.902986038141524</v>
          </cell>
          <cell r="T6886">
            <v>2.178275113545169</v>
          </cell>
        </row>
        <row r="6887">
          <cell r="E6887">
            <v>4537.13</v>
          </cell>
          <cell r="L6887">
            <v>31.713471127028225</v>
          </cell>
          <cell r="T6887">
            <v>2.9655131755580442</v>
          </cell>
        </row>
        <row r="6888">
          <cell r="E6888">
            <v>4488.2899999999945</v>
          </cell>
          <cell r="L6888">
            <v>38.093277817343171</v>
          </cell>
          <cell r="T6888">
            <v>3.5422752772838066</v>
          </cell>
        </row>
        <row r="6889">
          <cell r="E6889">
            <v>4489.5499999999938</v>
          </cell>
          <cell r="L6889">
            <v>41.284134094445662</v>
          </cell>
          <cell r="T6889">
            <v>3.8388121377747666</v>
          </cell>
        </row>
        <row r="6890">
          <cell r="E6890">
            <v>4416.8100000000086</v>
          </cell>
          <cell r="L6890">
            <v>42.095005433912149</v>
          </cell>
          <cell r="T6890">
            <v>3.8834895485824745</v>
          </cell>
        </row>
        <row r="6891">
          <cell r="E6891">
            <v>4346.1099999999969</v>
          </cell>
          <cell r="L6891">
            <v>39.746960805897238</v>
          </cell>
          <cell r="T6891">
            <v>3.6392798324222895</v>
          </cell>
        </row>
        <row r="6892">
          <cell r="E6892">
            <v>4371.6199999999935</v>
          </cell>
          <cell r="L6892">
            <v>32.783140774097916</v>
          </cell>
          <cell r="T6892">
            <v>3.0112386366236024</v>
          </cell>
        </row>
        <row r="6893">
          <cell r="E6893">
            <v>4530.9899999999961</v>
          </cell>
          <cell r="L6893">
            <v>22.480901176334132</v>
          </cell>
          <cell r="T6893">
            <v>2.1019042719080971</v>
          </cell>
        </row>
        <row r="6894">
          <cell r="E6894">
            <v>4684.0800000000036</v>
          </cell>
          <cell r="L6894">
            <v>9.3952304409525933</v>
          </cell>
          <cell r="T6894">
            <v>0.89335924575607351</v>
          </cell>
        </row>
        <row r="6895">
          <cell r="E6895">
            <v>4858.6899999999969</v>
          </cell>
          <cell r="L6895">
            <v>0.20567561455637332</v>
          </cell>
          <cell r="T6895">
            <v>1.9921819516639516E-2</v>
          </cell>
        </row>
        <row r="6896">
          <cell r="E6896">
            <v>4904.7199999999957</v>
          </cell>
          <cell r="L6896">
            <v>0</v>
          </cell>
          <cell r="T6896">
            <v>0</v>
          </cell>
        </row>
        <row r="6897">
          <cell r="E6897">
            <v>4768.6100000000079</v>
          </cell>
          <cell r="L6897">
            <v>0</v>
          </cell>
          <cell r="T6897">
            <v>0</v>
          </cell>
        </row>
        <row r="6898">
          <cell r="E6898">
            <v>4554.8900000000049</v>
          </cell>
          <cell r="L6898">
            <v>0</v>
          </cell>
          <cell r="T6898">
            <v>0</v>
          </cell>
        </row>
        <row r="6899">
          <cell r="E6899">
            <v>4206.9200000000046</v>
          </cell>
          <cell r="L6899">
            <v>0</v>
          </cell>
          <cell r="T6899">
            <v>0</v>
          </cell>
        </row>
        <row r="6900">
          <cell r="E6900">
            <v>3920.9100000000089</v>
          </cell>
          <cell r="L6900">
            <v>0</v>
          </cell>
          <cell r="T6900">
            <v>0</v>
          </cell>
        </row>
        <row r="6901">
          <cell r="E6901">
            <v>3746.1099999999979</v>
          </cell>
          <cell r="L6901">
            <v>0</v>
          </cell>
          <cell r="T6901">
            <v>0</v>
          </cell>
        </row>
        <row r="6902">
          <cell r="E6902">
            <v>3650.1700000000014</v>
          </cell>
          <cell r="L6902">
            <v>0</v>
          </cell>
          <cell r="T6902">
            <v>0</v>
          </cell>
        </row>
        <row r="6903">
          <cell r="E6903">
            <v>3601.4600000000009</v>
          </cell>
          <cell r="L6903">
            <v>0</v>
          </cell>
          <cell r="T6903">
            <v>0</v>
          </cell>
        </row>
        <row r="6904">
          <cell r="E6904">
            <v>3602.5100000000029</v>
          </cell>
          <cell r="L6904">
            <v>0</v>
          </cell>
          <cell r="T6904">
            <v>0</v>
          </cell>
        </row>
        <row r="6905">
          <cell r="E6905">
            <v>3704.2400000000048</v>
          </cell>
          <cell r="L6905">
            <v>0</v>
          </cell>
          <cell r="T6905">
            <v>0</v>
          </cell>
        </row>
        <row r="6906">
          <cell r="E6906">
            <v>4008.0000000000023</v>
          </cell>
          <cell r="L6906">
            <v>0</v>
          </cell>
          <cell r="T6906">
            <v>0</v>
          </cell>
        </row>
        <row r="6907">
          <cell r="E6907">
            <v>4502.7599999999966</v>
          </cell>
          <cell r="L6907">
            <v>0</v>
          </cell>
          <cell r="T6907">
            <v>0</v>
          </cell>
        </row>
        <row r="6908">
          <cell r="E6908">
            <v>4875.440000000006</v>
          </cell>
          <cell r="L6908">
            <v>0.21761611531117167</v>
          </cell>
          <cell r="T6908">
            <v>2.111428925582004E-2</v>
          </cell>
        </row>
        <row r="6909">
          <cell r="E6909">
            <v>4898.7999999999947</v>
          </cell>
          <cell r="L6909">
            <v>8.3946807447600591</v>
          </cell>
          <cell r="T6909">
            <v>0.81606758768521104</v>
          </cell>
        </row>
        <row r="6910">
          <cell r="E6910">
            <v>4847.8599999999969</v>
          </cell>
          <cell r="L6910">
            <v>20.92799449554256</v>
          </cell>
          <cell r="T6910">
            <v>2.0225760083021669</v>
          </cell>
        </row>
        <row r="6911">
          <cell r="E6911">
            <v>4800.1799999999994</v>
          </cell>
          <cell r="L6911">
            <v>27.884995592106204</v>
          </cell>
          <cell r="T6911">
            <v>2.6807889627580153</v>
          </cell>
        </row>
        <row r="6912">
          <cell r="E6912">
            <v>4718.4800000000014</v>
          </cell>
          <cell r="L6912">
            <v>31.512219719930705</v>
          </cell>
          <cell r="T6912">
            <v>3.0034424374653099</v>
          </cell>
        </row>
        <row r="6913">
          <cell r="E6913">
            <v>4662.5000000000027</v>
          </cell>
          <cell r="L6913">
            <v>37.253648600439746</v>
          </cell>
          <cell r="T6913">
            <v>3.5288707119689207</v>
          </cell>
        </row>
        <row r="6914">
          <cell r="E6914">
            <v>4779.0799999999963</v>
          </cell>
          <cell r="L6914">
            <v>34.285309687189361</v>
          </cell>
          <cell r="T6914">
            <v>3.2877948284740341</v>
          </cell>
        </row>
        <row r="6915">
          <cell r="E6915">
            <v>4751.4800000000041</v>
          </cell>
          <cell r="L6915">
            <v>37.2045315843867</v>
          </cell>
          <cell r="T6915">
            <v>3.5570097957188409</v>
          </cell>
        </row>
        <row r="6916">
          <cell r="E6916">
            <v>4745.92</v>
          </cell>
          <cell r="L6916">
            <v>31.459138909500002</v>
          </cell>
          <cell r="T6916">
            <v>3.0069338940056696</v>
          </cell>
        </row>
        <row r="6917">
          <cell r="E6917">
            <v>4775.4099999999917</v>
          </cell>
          <cell r="L6917">
            <v>21.819949889991879</v>
          </cell>
          <cell r="T6917">
            <v>2.0930697402836813</v>
          </cell>
        </row>
        <row r="6918">
          <cell r="E6918">
            <v>4845.3600000000042</v>
          </cell>
          <cell r="L6918">
            <v>8.939454999966058</v>
          </cell>
          <cell r="T6918">
            <v>0.86429320182196534</v>
          </cell>
        </row>
        <row r="6919">
          <cell r="E6919">
            <v>4937.4100000000044</v>
          </cell>
          <cell r="L6919">
            <v>0.15547811876706613</v>
          </cell>
          <cell r="T6919">
            <v>1.518022311211098E-2</v>
          </cell>
        </row>
        <row r="6920">
          <cell r="E6920">
            <v>4942.1199999999926</v>
          </cell>
          <cell r="L6920">
            <v>0</v>
          </cell>
          <cell r="T6920">
            <v>0</v>
          </cell>
        </row>
        <row r="6921">
          <cell r="E6921">
            <v>4815.170000000001</v>
          </cell>
          <cell r="L6921">
            <v>0</v>
          </cell>
          <cell r="T6921">
            <v>0</v>
          </cell>
        </row>
        <row r="6922">
          <cell r="E6922">
            <v>4582.4300000000094</v>
          </cell>
          <cell r="L6922">
            <v>0</v>
          </cell>
          <cell r="T6922">
            <v>0</v>
          </cell>
        </row>
        <row r="6923">
          <cell r="E6923">
            <v>4232.2099999999955</v>
          </cell>
          <cell r="L6923">
            <v>0</v>
          </cell>
          <cell r="T6923">
            <v>0</v>
          </cell>
        </row>
        <row r="6924">
          <cell r="E6924">
            <v>3957.0100000000052</v>
          </cell>
          <cell r="L6924">
            <v>0</v>
          </cell>
          <cell r="T6924">
            <v>0</v>
          </cell>
        </row>
        <row r="6925">
          <cell r="E6925">
            <v>3812.0300000000011</v>
          </cell>
          <cell r="L6925">
            <v>0</v>
          </cell>
          <cell r="T6925">
            <v>0</v>
          </cell>
        </row>
        <row r="6926">
          <cell r="E6926">
            <v>3695.4900000000061</v>
          </cell>
          <cell r="L6926">
            <v>0</v>
          </cell>
          <cell r="T6926">
            <v>0</v>
          </cell>
        </row>
        <row r="6927">
          <cell r="E6927">
            <v>3654.5099999999943</v>
          </cell>
          <cell r="L6927">
            <v>0</v>
          </cell>
          <cell r="T6927">
            <v>0</v>
          </cell>
        </row>
        <row r="6928">
          <cell r="E6928">
            <v>3640.8200000000015</v>
          </cell>
          <cell r="L6928">
            <v>0</v>
          </cell>
          <cell r="T6928">
            <v>0</v>
          </cell>
        </row>
        <row r="6929">
          <cell r="E6929">
            <v>3737.0899999999983</v>
          </cell>
          <cell r="L6929">
            <v>0</v>
          </cell>
          <cell r="T6929">
            <v>0</v>
          </cell>
        </row>
        <row r="6930">
          <cell r="E6930">
            <v>4073.7000000000025</v>
          </cell>
          <cell r="L6930">
            <v>0</v>
          </cell>
          <cell r="T6930">
            <v>0</v>
          </cell>
        </row>
        <row r="6931">
          <cell r="E6931">
            <v>4569.2000000000035</v>
          </cell>
          <cell r="L6931">
            <v>0</v>
          </cell>
          <cell r="T6931">
            <v>0</v>
          </cell>
        </row>
        <row r="6932">
          <cell r="E6932">
            <v>4901.299999999992</v>
          </cell>
          <cell r="L6932">
            <v>0.15337162021735326</v>
          </cell>
          <cell r="T6932">
            <v>1.4920056680239213E-2</v>
          </cell>
        </row>
        <row r="6933">
          <cell r="E6933">
            <v>4896.169999999991</v>
          </cell>
          <cell r="L6933">
            <v>8.3925619012329165</v>
          </cell>
          <cell r="T6933">
            <v>0.81564435280961334</v>
          </cell>
        </row>
        <row r="6934">
          <cell r="E6934">
            <v>4878.6000000000031</v>
          </cell>
          <cell r="L6934">
            <v>22.018516518119938</v>
          </cell>
          <cell r="T6934">
            <v>2.1345147883730533</v>
          </cell>
        </row>
        <row r="6935">
          <cell r="E6935">
            <v>4873.4299999999994</v>
          </cell>
          <cell r="L6935">
            <v>31.962531734130124</v>
          </cell>
          <cell r="T6935">
            <v>3.0952043024853992</v>
          </cell>
        </row>
        <row r="6936">
          <cell r="E6936">
            <v>4871.3800000000083</v>
          </cell>
          <cell r="L6936">
            <v>37.654753564861281</v>
          </cell>
          <cell r="T6936">
            <v>3.6445415342686829</v>
          </cell>
        </row>
        <row r="6937">
          <cell r="E6937">
            <v>4828.5000000000055</v>
          </cell>
          <cell r="L6937">
            <v>41.239123881318854</v>
          </cell>
          <cell r="T6937">
            <v>3.9732475136552239</v>
          </cell>
        </row>
        <row r="6938">
          <cell r="E6938">
            <v>4844.0200000000004</v>
          </cell>
          <cell r="L6938">
            <v>40.852469615749229</v>
          </cell>
          <cell r="T6938">
            <v>3.9423337824036935</v>
          </cell>
        </row>
        <row r="6939">
          <cell r="E6939">
            <v>4781.5899999999956</v>
          </cell>
          <cell r="L6939">
            <v>38.496393922701905</v>
          </cell>
          <cell r="T6939">
            <v>3.6917176399711025</v>
          </cell>
        </row>
        <row r="6940">
          <cell r="E6940">
            <v>4782.9800000000032</v>
          </cell>
          <cell r="L6940">
            <v>31.97335926818511</v>
          </cell>
          <cell r="T6940">
            <v>3.0677118611229162</v>
          </cell>
        </row>
        <row r="6941">
          <cell r="E6941">
            <v>4804.3700000000035</v>
          </cell>
          <cell r="L6941">
            <v>22.076559564387754</v>
          </cell>
          <cell r="T6941">
            <v>2.123970556122913</v>
          </cell>
        </row>
        <row r="6942">
          <cell r="E6942">
            <v>4871.5000000000027</v>
          </cell>
          <cell r="L6942">
            <v>8.7154799930796241</v>
          </cell>
          <cell r="T6942">
            <v>0.8448947873648649</v>
          </cell>
        </row>
        <row r="6943">
          <cell r="E6943">
            <v>4957.0900000000038</v>
          </cell>
          <cell r="L6943">
            <v>0.12137642857877792</v>
          </cell>
          <cell r="T6943">
            <v>1.1874187827743299E-2</v>
          </cell>
        </row>
        <row r="6944">
          <cell r="E6944">
            <v>4964.4000000000051</v>
          </cell>
          <cell r="L6944">
            <v>0</v>
          </cell>
          <cell r="T6944">
            <v>0</v>
          </cell>
        </row>
        <row r="6945">
          <cell r="E6945">
            <v>4829.2500000000009</v>
          </cell>
          <cell r="L6945">
            <v>0</v>
          </cell>
          <cell r="T6945">
            <v>0</v>
          </cell>
        </row>
        <row r="6946">
          <cell r="E6946">
            <v>4572.4499999999962</v>
          </cell>
          <cell r="L6946">
            <v>0</v>
          </cell>
          <cell r="T6946">
            <v>0</v>
          </cell>
        </row>
        <row r="6947">
          <cell r="E6947">
            <v>4246.2199999999921</v>
          </cell>
          <cell r="L6947">
            <v>0</v>
          </cell>
          <cell r="T6947">
            <v>0</v>
          </cell>
        </row>
        <row r="6948">
          <cell r="E6948">
            <v>3959.2299999999964</v>
          </cell>
          <cell r="L6948">
            <v>0</v>
          </cell>
          <cell r="T6948">
            <v>0</v>
          </cell>
        </row>
        <row r="6949">
          <cell r="E6949">
            <v>3819.8599999999997</v>
          </cell>
          <cell r="L6949">
            <v>0</v>
          </cell>
          <cell r="T6949">
            <v>0</v>
          </cell>
        </row>
        <row r="6950">
          <cell r="E6950">
            <v>3689.5800000000036</v>
          </cell>
          <cell r="L6950">
            <v>0</v>
          </cell>
          <cell r="T6950">
            <v>0</v>
          </cell>
        </row>
        <row r="6951">
          <cell r="E6951">
            <v>3635.7999999999897</v>
          </cell>
          <cell r="L6951">
            <v>0</v>
          </cell>
          <cell r="T6951">
            <v>0</v>
          </cell>
        </row>
        <row r="6952">
          <cell r="E6952">
            <v>3636.4599999999946</v>
          </cell>
          <cell r="L6952">
            <v>0</v>
          </cell>
          <cell r="T6952">
            <v>0</v>
          </cell>
        </row>
        <row r="6953">
          <cell r="E6953">
            <v>3731.3300000000072</v>
          </cell>
          <cell r="L6953">
            <v>0</v>
          </cell>
          <cell r="T6953">
            <v>0</v>
          </cell>
        </row>
        <row r="6954">
          <cell r="E6954">
            <v>4046.2500000000041</v>
          </cell>
          <cell r="L6954">
            <v>0</v>
          </cell>
          <cell r="T6954">
            <v>0</v>
          </cell>
        </row>
        <row r="6955">
          <cell r="E6955">
            <v>4533.2899999999954</v>
          </cell>
          <cell r="L6955">
            <v>0</v>
          </cell>
          <cell r="T6955">
            <v>0</v>
          </cell>
        </row>
        <row r="6956">
          <cell r="E6956">
            <v>4846.2899999999927</v>
          </cell>
          <cell r="L6956">
            <v>1.4592993817362853E-2</v>
          </cell>
          <cell r="T6956">
            <v>1.4117136870481772E-3</v>
          </cell>
        </row>
        <row r="6957">
          <cell r="E6957">
            <v>4798.72</v>
          </cell>
          <cell r="L6957">
            <v>5.9823138332845476</v>
          </cell>
          <cell r="T6957">
            <v>0.57572779756719683</v>
          </cell>
        </row>
        <row r="6958">
          <cell r="E6958">
            <v>4623.6699999999992</v>
          </cell>
          <cell r="L6958">
            <v>21.34832115340663</v>
          </cell>
          <cell r="T6958">
            <v>2.0158011194753271</v>
          </cell>
        </row>
        <row r="6959">
          <cell r="E6959">
            <v>4535.6400000000003</v>
          </cell>
          <cell r="L6959">
            <v>26.938157913073109</v>
          </cell>
          <cell r="T6959">
            <v>2.5192569585778983</v>
          </cell>
        </row>
        <row r="6960">
          <cell r="E6960">
            <v>4416.4700000000048</v>
          </cell>
          <cell r="L6960">
            <v>30.509442046704095</v>
          </cell>
          <cell r="T6960">
            <v>2.8164296283703152</v>
          </cell>
        </row>
        <row r="6961">
          <cell r="E6961">
            <v>4385.2100000000082</v>
          </cell>
          <cell r="L6961">
            <v>30.275968610319214</v>
          </cell>
          <cell r="T6961">
            <v>2.785461504146042</v>
          </cell>
        </row>
        <row r="6962">
          <cell r="E6962">
            <v>4370.900000000006</v>
          </cell>
          <cell r="L6962">
            <v>4.0529684065330596</v>
          </cell>
          <cell r="T6962">
            <v>0.37286684626269562</v>
          </cell>
        </row>
        <row r="6963">
          <cell r="E6963">
            <v>4314.6600000000008</v>
          </cell>
          <cell r="L6963">
            <v>7.6992534001872199</v>
          </cell>
          <cell r="T6963">
            <v>0.7038394137071009</v>
          </cell>
        </row>
        <row r="6964">
          <cell r="E6964">
            <v>4347.7100000000019</v>
          </cell>
          <cell r="L6964">
            <v>7.8670660578915408</v>
          </cell>
          <cell r="T6964">
            <v>0.72177483866471448</v>
          </cell>
        </row>
        <row r="6965">
          <cell r="E6965">
            <v>4450.6700000000064</v>
          </cell>
          <cell r="L6965">
            <v>2.8460143796262187</v>
          </cell>
          <cell r="T6965">
            <v>0.26411353939602122</v>
          </cell>
        </row>
        <row r="6966">
          <cell r="E6966">
            <v>4604.9200000000019</v>
          </cell>
          <cell r="L6966">
            <v>0.88376837423938237</v>
          </cell>
          <cell r="T6966">
            <v>8.3380319786556356E-2</v>
          </cell>
        </row>
        <row r="6967">
          <cell r="E6967">
            <v>4796.1500000000078</v>
          </cell>
          <cell r="L6967">
            <v>0</v>
          </cell>
          <cell r="T6967">
            <v>0</v>
          </cell>
        </row>
        <row r="6968">
          <cell r="E6968">
            <v>4820.0500000000038</v>
          </cell>
          <cell r="L6968">
            <v>0</v>
          </cell>
          <cell r="T6968">
            <v>0</v>
          </cell>
        </row>
        <row r="6969">
          <cell r="E6969">
            <v>4668.4500000000007</v>
          </cell>
          <cell r="L6969">
            <v>0</v>
          </cell>
          <cell r="T6969">
            <v>0</v>
          </cell>
        </row>
        <row r="6970">
          <cell r="E6970">
            <v>4474.0300000000016</v>
          </cell>
          <cell r="L6970">
            <v>0</v>
          </cell>
          <cell r="T6970">
            <v>0</v>
          </cell>
        </row>
        <row r="6971">
          <cell r="E6971">
            <v>4223.3699999999963</v>
          </cell>
          <cell r="L6971">
            <v>0</v>
          </cell>
          <cell r="T6971">
            <v>0</v>
          </cell>
        </row>
        <row r="6972">
          <cell r="E6972">
            <v>3918.5199999999973</v>
          </cell>
          <cell r="L6972">
            <v>0</v>
          </cell>
          <cell r="T6972">
            <v>0</v>
          </cell>
        </row>
        <row r="6973">
          <cell r="E6973">
            <v>3732.1999999999953</v>
          </cell>
          <cell r="L6973">
            <v>0</v>
          </cell>
          <cell r="T6973">
            <v>0</v>
          </cell>
        </row>
        <row r="6974">
          <cell r="E6974">
            <v>3644.229999999995</v>
          </cell>
          <cell r="L6974">
            <v>0</v>
          </cell>
          <cell r="T6974">
            <v>0</v>
          </cell>
        </row>
        <row r="6975">
          <cell r="E6975">
            <v>3581.9499999999971</v>
          </cell>
          <cell r="L6975">
            <v>0</v>
          </cell>
          <cell r="T6975">
            <v>0</v>
          </cell>
        </row>
        <row r="6976">
          <cell r="E6976">
            <v>3557.9899999999975</v>
          </cell>
          <cell r="L6976">
            <v>0</v>
          </cell>
          <cell r="T6976">
            <v>0</v>
          </cell>
        </row>
        <row r="6977">
          <cell r="E6977">
            <v>3647.4400000000069</v>
          </cell>
          <cell r="L6977">
            <v>0</v>
          </cell>
          <cell r="T6977">
            <v>0</v>
          </cell>
        </row>
        <row r="6978">
          <cell r="E6978">
            <v>3919.269999999995</v>
          </cell>
          <cell r="L6978">
            <v>0</v>
          </cell>
          <cell r="T6978">
            <v>0</v>
          </cell>
        </row>
        <row r="6979">
          <cell r="E6979">
            <v>4316.0600000000004</v>
          </cell>
          <cell r="L6979">
            <v>0</v>
          </cell>
          <cell r="T6979">
            <v>0</v>
          </cell>
        </row>
        <row r="6980">
          <cell r="E6980">
            <v>4661.1099999999888</v>
          </cell>
          <cell r="L6980">
            <v>0.10716781600151465</v>
          </cell>
          <cell r="T6980">
            <v>1.017106921699451E-2</v>
          </cell>
        </row>
        <row r="6981">
          <cell r="E6981">
            <v>4676.0099999999957</v>
          </cell>
          <cell r="L6981">
            <v>8.5110765127784127</v>
          </cell>
          <cell r="T6981">
            <v>0.80864738338641473</v>
          </cell>
        </row>
        <row r="6982">
          <cell r="E6982">
            <v>4528.6800000000021</v>
          </cell>
          <cell r="L6982">
            <v>21.083515437591196</v>
          </cell>
          <cell r="T6982">
            <v>1.9709236846065323</v>
          </cell>
        </row>
        <row r="6983">
          <cell r="E6983">
            <v>4448.5999999999967</v>
          </cell>
          <cell r="L6983">
            <v>29.592161596333344</v>
          </cell>
          <cell r="T6983">
            <v>2.7413842298183226</v>
          </cell>
        </row>
        <row r="6984">
          <cell r="E6984">
            <v>4361.6999999999898</v>
          </cell>
          <cell r="L6984">
            <v>34.541311111097109</v>
          </cell>
          <cell r="T6984">
            <v>3.1689843656804442</v>
          </cell>
        </row>
        <row r="6985">
          <cell r="E6985">
            <v>4339.4600000000019</v>
          </cell>
          <cell r="L6985">
            <v>33.139260022739023</v>
          </cell>
          <cell r="T6985">
            <v>3.0332281126402449</v>
          </cell>
        </row>
        <row r="6986">
          <cell r="E6986">
            <v>4283.7800000000079</v>
          </cell>
          <cell r="L6986">
            <v>36.152993302408127</v>
          </cell>
          <cell r="T6986">
            <v>3.2883386057046664</v>
          </cell>
        </row>
        <row r="6987">
          <cell r="E6987">
            <v>4290.0500000000093</v>
          </cell>
          <cell r="L6987">
            <v>35.949984986234021</v>
          </cell>
          <cell r="T6987">
            <v>3.2721712244056107</v>
          </cell>
        </row>
        <row r="6988">
          <cell r="E6988">
            <v>4285.8499999999894</v>
          </cell>
          <cell r="L6988">
            <v>31.515916709482738</v>
          </cell>
          <cell r="T6988">
            <v>2.8679978372219921</v>
          </cell>
        </row>
        <row r="6989">
          <cell r="E6989">
            <v>4400.0299999999961</v>
          </cell>
          <cell r="L6989">
            <v>21.678663653986032</v>
          </cell>
          <cell r="T6989">
            <v>1.9986867504430847</v>
          </cell>
        </row>
        <row r="6990">
          <cell r="E6990">
            <v>4541.4500000000053</v>
          </cell>
          <cell r="L6990">
            <v>8.1552702277987184</v>
          </cell>
          <cell r="T6990">
            <v>0.76396273598766129</v>
          </cell>
        </row>
        <row r="6991">
          <cell r="E6991">
            <v>4637.2199999999957</v>
          </cell>
          <cell r="L6991">
            <v>6.5818226112549977E-2</v>
          </cell>
          <cell r="T6991">
            <v>6.231090628716629E-3</v>
          </cell>
        </row>
        <row r="6992">
          <cell r="E6992">
            <v>4640.7200000000066</v>
          </cell>
          <cell r="L6992">
            <v>0</v>
          </cell>
          <cell r="T6992">
            <v>0</v>
          </cell>
        </row>
        <row r="6993">
          <cell r="E6993">
            <v>4330.0600000000104</v>
          </cell>
          <cell r="L6993">
            <v>0</v>
          </cell>
          <cell r="T6993">
            <v>0</v>
          </cell>
        </row>
        <row r="6994">
          <cell r="E6994">
            <v>4310.579999999999</v>
          </cell>
          <cell r="L6994">
            <v>0</v>
          </cell>
          <cell r="T6994">
            <v>0</v>
          </cell>
        </row>
        <row r="6995">
          <cell r="E6995">
            <v>4030.4399999999982</v>
          </cell>
          <cell r="L6995">
            <v>0</v>
          </cell>
          <cell r="T6995">
            <v>0</v>
          </cell>
        </row>
        <row r="6996">
          <cell r="E6996">
            <v>3787.6299999999983</v>
          </cell>
          <cell r="L6996">
            <v>0</v>
          </cell>
          <cell r="T6996">
            <v>0</v>
          </cell>
        </row>
        <row r="6997">
          <cell r="E6997">
            <v>3594.5399999999941</v>
          </cell>
          <cell r="L6997">
            <v>0</v>
          </cell>
          <cell r="T6997">
            <v>0</v>
          </cell>
        </row>
        <row r="6998">
          <cell r="E6998">
            <v>3460.2400000000071</v>
          </cell>
          <cell r="L6998">
            <v>0</v>
          </cell>
          <cell r="T6998">
            <v>0</v>
          </cell>
        </row>
        <row r="6999">
          <cell r="E6999">
            <v>3395.2100000000055</v>
          </cell>
          <cell r="L6999">
            <v>0</v>
          </cell>
          <cell r="T6999">
            <v>0</v>
          </cell>
        </row>
        <row r="7000">
          <cell r="E7000">
            <v>3387.2699999999895</v>
          </cell>
          <cell r="L7000">
            <v>0</v>
          </cell>
          <cell r="T7000">
            <v>0</v>
          </cell>
        </row>
        <row r="7001">
          <cell r="E7001">
            <v>3412.6799999999953</v>
          </cell>
          <cell r="L7001">
            <v>0</v>
          </cell>
          <cell r="T7001">
            <v>0</v>
          </cell>
        </row>
        <row r="7002">
          <cell r="E7002">
            <v>3525.64</v>
          </cell>
          <cell r="L7002">
            <v>0</v>
          </cell>
          <cell r="T7002">
            <v>0</v>
          </cell>
        </row>
        <row r="7003">
          <cell r="E7003">
            <v>3662.569999999997</v>
          </cell>
          <cell r="L7003">
            <v>0</v>
          </cell>
          <cell r="T7003">
            <v>0</v>
          </cell>
        </row>
        <row r="7004">
          <cell r="E7004">
            <v>3906.9200000000019</v>
          </cell>
          <cell r="L7004">
            <v>0.10708780204903641</v>
          </cell>
          <cell r="T7004">
            <v>9.3543176594721444E-3</v>
          </cell>
        </row>
        <row r="7005">
          <cell r="E7005">
            <v>4066.4400000000087</v>
          </cell>
          <cell r="L7005">
            <v>8.0654981315593997</v>
          </cell>
          <cell r="T7005">
            <v>0.71719292322177353</v>
          </cell>
        </row>
        <row r="7006">
          <cell r="E7006">
            <v>4149.9799999999932</v>
          </cell>
          <cell r="L7006">
            <v>19.492144653951204</v>
          </cell>
          <cell r="T7006">
            <v>1.7484737269287507</v>
          </cell>
        </row>
        <row r="7007">
          <cell r="E7007">
            <v>4060.4100000000012</v>
          </cell>
          <cell r="L7007">
            <v>13.934154471949602</v>
          </cell>
          <cell r="T7007">
            <v>1.2377573799253696</v>
          </cell>
        </row>
        <row r="7008">
          <cell r="E7008">
            <v>3889.460000000005</v>
          </cell>
          <cell r="L7008">
            <v>25.418907047695722</v>
          </cell>
          <cell r="T7008">
            <v>2.2124556418502834</v>
          </cell>
        </row>
        <row r="7009">
          <cell r="E7009">
            <v>3766.0300000000052</v>
          </cell>
          <cell r="L7009">
            <v>21.56280795513586</v>
          </cell>
          <cell r="T7009">
            <v>1.8502507354919544</v>
          </cell>
        </row>
        <row r="7010">
          <cell r="E7010">
            <v>3681.740000000003</v>
          </cell>
          <cell r="L7010">
            <v>15.32832604780319</v>
          </cell>
          <cell r="T7010">
            <v>1.3026444856650414</v>
          </cell>
        </row>
        <row r="7011">
          <cell r="E7011">
            <v>3679.3200000000011</v>
          </cell>
          <cell r="L7011">
            <v>36.0499079308468</v>
          </cell>
          <cell r="T7011">
            <v>3.0587291190731776</v>
          </cell>
        </row>
        <row r="7012">
          <cell r="E7012">
            <v>3699.660000000003</v>
          </cell>
          <cell r="L7012">
            <v>27.746641823260067</v>
          </cell>
          <cell r="T7012">
            <v>2.3612078182036385</v>
          </cell>
        </row>
        <row r="7013">
          <cell r="E7013">
            <v>3851.1299999999956</v>
          </cell>
          <cell r="L7013">
            <v>21.221943408618984</v>
          </cell>
          <cell r="T7013">
            <v>1.8393821253389433</v>
          </cell>
        </row>
        <row r="7014">
          <cell r="E7014">
            <v>4072.1899999999901</v>
          </cell>
          <cell r="L7014">
            <v>7.9035386122369129</v>
          </cell>
          <cell r="T7014">
            <v>0.70325622200653015</v>
          </cell>
        </row>
        <row r="7015">
          <cell r="E7015">
            <v>4263.8799999999937</v>
          </cell>
          <cell r="L7015">
            <v>4.4108334547437428E-2</v>
          </cell>
          <cell r="T7015">
            <v>4.0115889842127217E-3</v>
          </cell>
        </row>
        <row r="7016">
          <cell r="E7016">
            <v>4306.8800000000047</v>
          </cell>
          <cell r="L7016">
            <v>0</v>
          </cell>
          <cell r="T7016">
            <v>0</v>
          </cell>
        </row>
        <row r="7017">
          <cell r="E7017">
            <v>4186.8599999999997</v>
          </cell>
          <cell r="L7017">
            <v>0</v>
          </cell>
          <cell r="T7017">
            <v>0</v>
          </cell>
        </row>
        <row r="7018">
          <cell r="E7018">
            <v>4013.5399999999909</v>
          </cell>
          <cell r="L7018">
            <v>0</v>
          </cell>
          <cell r="T7018">
            <v>0</v>
          </cell>
        </row>
        <row r="7019">
          <cell r="E7019">
            <v>3836.0800000000058</v>
          </cell>
          <cell r="L7019">
            <v>0</v>
          </cell>
          <cell r="T7019">
            <v>0</v>
          </cell>
        </row>
        <row r="7020">
          <cell r="E7020">
            <v>3657.1399999999912</v>
          </cell>
          <cell r="L7020">
            <v>0</v>
          </cell>
          <cell r="T7020">
            <v>0</v>
          </cell>
        </row>
        <row r="7021">
          <cell r="E7021">
            <v>3504.34</v>
          </cell>
          <cell r="L7021">
            <v>0</v>
          </cell>
          <cell r="T7021">
            <v>0</v>
          </cell>
        </row>
        <row r="7022">
          <cell r="E7022">
            <v>3392.2900000000036</v>
          </cell>
          <cell r="L7022">
            <v>0</v>
          </cell>
          <cell r="T7022">
            <v>0</v>
          </cell>
        </row>
        <row r="7023">
          <cell r="E7023">
            <v>3338.6099999999956</v>
          </cell>
          <cell r="L7023">
            <v>0</v>
          </cell>
          <cell r="T7023">
            <v>0</v>
          </cell>
        </row>
        <row r="7024">
          <cell r="E7024">
            <v>3331.7700000000013</v>
          </cell>
          <cell r="L7024">
            <v>0</v>
          </cell>
          <cell r="T7024">
            <v>0</v>
          </cell>
        </row>
        <row r="7025">
          <cell r="E7025">
            <v>3337.1299999999987</v>
          </cell>
          <cell r="L7025">
            <v>0</v>
          </cell>
          <cell r="T7025">
            <v>0</v>
          </cell>
        </row>
        <row r="7026">
          <cell r="E7026">
            <v>3413.2599999999952</v>
          </cell>
          <cell r="L7026">
            <v>0</v>
          </cell>
          <cell r="T7026">
            <v>0</v>
          </cell>
        </row>
        <row r="7027">
          <cell r="E7027">
            <v>3564.6900000000023</v>
          </cell>
          <cell r="L7027">
            <v>0</v>
          </cell>
          <cell r="T7027">
            <v>0</v>
          </cell>
        </row>
        <row r="7028">
          <cell r="E7028">
            <v>3705.1900000000028</v>
          </cell>
          <cell r="L7028">
            <v>7.262502401135313E-3</v>
          </cell>
          <cell r="T7028">
            <v>6.1951933048476349E-4</v>
          </cell>
        </row>
        <row r="7029">
          <cell r="E7029">
            <v>3727.4000000000005</v>
          </cell>
          <cell r="L7029">
            <v>5.8374898125002588</v>
          </cell>
          <cell r="T7029">
            <v>0.49909794240375049</v>
          </cell>
        </row>
        <row r="7030">
          <cell r="E7030">
            <v>3630.9099999999967</v>
          </cell>
          <cell r="L7030">
            <v>3.3997389868330168</v>
          </cell>
          <cell r="T7030">
            <v>0.28737444453463468</v>
          </cell>
        </row>
        <row r="7031">
          <cell r="E7031">
            <v>3617.3499999999908</v>
          </cell>
          <cell r="L7031">
            <v>27.886125936764049</v>
          </cell>
          <cell r="T7031">
            <v>2.3496455277131645</v>
          </cell>
        </row>
        <row r="7032">
          <cell r="E7032">
            <v>3645.250000000005</v>
          </cell>
          <cell r="L7032">
            <v>17.052990855646893</v>
          </cell>
          <cell r="T7032">
            <v>1.4427082888760197</v>
          </cell>
        </row>
        <row r="7033">
          <cell r="E7033">
            <v>3674.0099999999984</v>
          </cell>
          <cell r="L7033">
            <v>35.665914107843172</v>
          </cell>
          <cell r="T7033">
            <v>3.0242909960875295</v>
          </cell>
        </row>
        <row r="7034">
          <cell r="E7034">
            <v>3743.2899999999945</v>
          </cell>
          <cell r="L7034">
            <v>20.958085392092308</v>
          </cell>
          <cell r="T7034">
            <v>1.7935813112817414</v>
          </cell>
        </row>
        <row r="7035">
          <cell r="E7035">
            <v>3836.1899999999955</v>
          </cell>
          <cell r="L7035">
            <v>15.24466862247672</v>
          </cell>
          <cell r="T7035">
            <v>1.3194867743163741</v>
          </cell>
        </row>
        <row r="7036">
          <cell r="E7036">
            <v>3999.6599999999917</v>
          </cell>
          <cell r="L7036">
            <v>31.670897493160378</v>
          </cell>
          <cell r="T7036">
            <v>2.7908814915185758</v>
          </cell>
        </row>
        <row r="7037">
          <cell r="E7037">
            <v>4128.899999999996</v>
          </cell>
          <cell r="L7037">
            <v>21.063579666283825</v>
          </cell>
          <cell r="T7037">
            <v>1.8847901635808739</v>
          </cell>
        </row>
        <row r="7038">
          <cell r="E7038">
            <v>4269.920000000001</v>
          </cell>
          <cell r="L7038">
            <v>7.4888823555876103</v>
          </cell>
          <cell r="T7038">
            <v>0.68126022895739879</v>
          </cell>
        </row>
        <row r="7039">
          <cell r="E7039">
            <v>4441.1999999999989</v>
          </cell>
          <cell r="L7039">
            <v>1.6495188859057125E-2</v>
          </cell>
          <cell r="T7039">
            <v>1.5294626291506574E-3</v>
          </cell>
        </row>
        <row r="7040">
          <cell r="E7040">
            <v>4455.0600000000077</v>
          </cell>
          <cell r="L7040">
            <v>0</v>
          </cell>
          <cell r="T7040">
            <v>0</v>
          </cell>
        </row>
        <row r="7041">
          <cell r="E7041">
            <v>4269.5600000000004</v>
          </cell>
          <cell r="L7041">
            <v>0</v>
          </cell>
          <cell r="T7041">
            <v>0</v>
          </cell>
        </row>
        <row r="7042">
          <cell r="E7042">
            <v>4104.3099999999977</v>
          </cell>
          <cell r="L7042">
            <v>0</v>
          </cell>
          <cell r="T7042">
            <v>0</v>
          </cell>
        </row>
        <row r="7043">
          <cell r="E7043">
            <v>3841.8400000000115</v>
          </cell>
          <cell r="L7043">
            <v>0</v>
          </cell>
          <cell r="T7043">
            <v>0</v>
          </cell>
        </row>
        <row r="7044">
          <cell r="E7044">
            <v>3627.4800000000014</v>
          </cell>
          <cell r="L7044">
            <v>0</v>
          </cell>
          <cell r="T7044">
            <v>0</v>
          </cell>
        </row>
        <row r="7045">
          <cell r="E7045">
            <v>3492.3000000000043</v>
          </cell>
          <cell r="L7045">
            <v>0</v>
          </cell>
          <cell r="T7045">
            <v>0</v>
          </cell>
        </row>
        <row r="7046">
          <cell r="E7046">
            <v>3427.2000000000085</v>
          </cell>
          <cell r="L7046">
            <v>0</v>
          </cell>
          <cell r="T7046">
            <v>0</v>
          </cell>
        </row>
        <row r="7047">
          <cell r="E7047">
            <v>3416.3399999999951</v>
          </cell>
          <cell r="L7047">
            <v>0</v>
          </cell>
          <cell r="T7047">
            <v>0</v>
          </cell>
        </row>
        <row r="7048">
          <cell r="E7048">
            <v>3429.9699999999953</v>
          </cell>
          <cell r="L7048">
            <v>0</v>
          </cell>
          <cell r="T7048">
            <v>0</v>
          </cell>
        </row>
        <row r="7049">
          <cell r="E7049">
            <v>3554.5700000000029</v>
          </cell>
          <cell r="L7049">
            <v>0</v>
          </cell>
          <cell r="T7049">
            <v>0</v>
          </cell>
        </row>
        <row r="7050">
          <cell r="E7050">
            <v>3902.0500000000043</v>
          </cell>
          <cell r="L7050">
            <v>0</v>
          </cell>
          <cell r="T7050">
            <v>0</v>
          </cell>
        </row>
        <row r="7051">
          <cell r="E7051">
            <v>4443.5499999999929</v>
          </cell>
          <cell r="L7051">
            <v>0</v>
          </cell>
          <cell r="T7051">
            <v>0</v>
          </cell>
        </row>
        <row r="7052">
          <cell r="E7052">
            <v>4890.340000000002</v>
          </cell>
          <cell r="L7052">
            <v>1.3328698254753168E-2</v>
          </cell>
          <cell r="T7052">
            <v>1.2951928092661547E-3</v>
          </cell>
        </row>
        <row r="7053">
          <cell r="E7053">
            <v>5002.5099999999939</v>
          </cell>
          <cell r="L7053">
            <v>6.6215468067982179</v>
          </cell>
          <cell r="T7053">
            <v>0.6505106354416057</v>
          </cell>
        </row>
        <row r="7054">
          <cell r="E7054">
            <v>5089.5399999999936</v>
          </cell>
          <cell r="L7054">
            <v>21.580540712852919</v>
          </cell>
          <cell r="T7054">
            <v>2.1368281598461181</v>
          </cell>
        </row>
        <row r="7055">
          <cell r="E7055">
            <v>5166.0399999999963</v>
          </cell>
          <cell r="L7055">
            <v>26.534530684327585</v>
          </cell>
          <cell r="T7055">
            <v>2.6465272783034379</v>
          </cell>
        </row>
        <row r="7056">
          <cell r="E7056">
            <v>5137.2299999999977</v>
          </cell>
          <cell r="L7056">
            <v>34.322152534429932</v>
          </cell>
          <cell r="T7056">
            <v>3.4121866690138631</v>
          </cell>
        </row>
        <row r="7057">
          <cell r="E7057">
            <v>5090.3099999999968</v>
          </cell>
          <cell r="L7057">
            <v>38.727350760801428</v>
          </cell>
          <cell r="T7057">
            <v>3.8314526595095231</v>
          </cell>
        </row>
        <row r="7058">
          <cell r="E7058">
            <v>4997.1100000000006</v>
          </cell>
          <cell r="L7058">
            <v>40.005459829887528</v>
          </cell>
          <cell r="T7058">
            <v>3.9210591674100215</v>
          </cell>
        </row>
        <row r="7059">
          <cell r="E7059">
            <v>4898.3400000000101</v>
          </cell>
          <cell r="L7059">
            <v>33.934356585908972</v>
          </cell>
          <cell r="T7059">
            <v>3.294129016378065</v>
          </cell>
        </row>
        <row r="7060">
          <cell r="E7060">
            <v>4836.630000000001</v>
          </cell>
          <cell r="L7060">
            <v>30.660283935388584</v>
          </cell>
          <cell r="T7060">
            <v>2.9581808320335767</v>
          </cell>
        </row>
        <row r="7061">
          <cell r="E7061">
            <v>4881.9899999999916</v>
          </cell>
          <cell r="L7061">
            <v>21.060101495261055</v>
          </cell>
          <cell r="T7061">
            <v>2.0424139677361381</v>
          </cell>
        </row>
        <row r="7062">
          <cell r="E7062">
            <v>4969.8000000000075</v>
          </cell>
          <cell r="L7062">
            <v>7.2599499871930613</v>
          </cell>
          <cell r="T7062">
            <v>0.71087140860254294</v>
          </cell>
        </row>
        <row r="7063">
          <cell r="E7063">
            <v>5043.4200000000046</v>
          </cell>
          <cell r="L7063">
            <v>1.0529137790645902E-2</v>
          </cell>
          <cell r="T7063">
            <v>1.0389900990048773E-3</v>
          </cell>
        </row>
        <row r="7064">
          <cell r="E7064">
            <v>4988.0700000000061</v>
          </cell>
          <cell r="L7064">
            <v>0</v>
          </cell>
          <cell r="T7064">
            <v>0</v>
          </cell>
        </row>
        <row r="7065">
          <cell r="E7065">
            <v>4800.0999999999976</v>
          </cell>
          <cell r="L7065">
            <v>0</v>
          </cell>
          <cell r="T7065">
            <v>0</v>
          </cell>
        </row>
        <row r="7066">
          <cell r="E7066">
            <v>4556.8200000000024</v>
          </cell>
          <cell r="L7066">
            <v>0</v>
          </cell>
          <cell r="T7066">
            <v>0</v>
          </cell>
        </row>
        <row r="7067">
          <cell r="E7067">
            <v>4255.7999999999947</v>
          </cell>
          <cell r="L7067">
            <v>0</v>
          </cell>
          <cell r="T7067">
            <v>0</v>
          </cell>
        </row>
        <row r="7068">
          <cell r="E7068">
            <v>3966.9899999999907</v>
          </cell>
          <cell r="L7068">
            <v>0</v>
          </cell>
          <cell r="T7068">
            <v>0</v>
          </cell>
        </row>
        <row r="7069">
          <cell r="E7069">
            <v>3725.5000000000018</v>
          </cell>
          <cell r="L7069">
            <v>0</v>
          </cell>
          <cell r="T7069">
            <v>0</v>
          </cell>
        </row>
        <row r="7070">
          <cell r="E7070">
            <v>3671.4199999999955</v>
          </cell>
          <cell r="L7070">
            <v>0</v>
          </cell>
          <cell r="T7070">
            <v>0</v>
          </cell>
        </row>
        <row r="7071">
          <cell r="E7071">
            <v>3620.4099999999976</v>
          </cell>
          <cell r="L7071">
            <v>0</v>
          </cell>
          <cell r="T7071">
            <v>0</v>
          </cell>
        </row>
        <row r="7072">
          <cell r="E7072">
            <v>3601.9799999999918</v>
          </cell>
          <cell r="L7072">
            <v>0</v>
          </cell>
          <cell r="T7072">
            <v>0</v>
          </cell>
        </row>
        <row r="7073">
          <cell r="E7073">
            <v>3704.6199999999985</v>
          </cell>
          <cell r="L7073">
            <v>0</v>
          </cell>
          <cell r="T7073">
            <v>0</v>
          </cell>
        </row>
        <row r="7074">
          <cell r="E7074">
            <v>4003.3199999999974</v>
          </cell>
          <cell r="L7074">
            <v>0</v>
          </cell>
          <cell r="T7074">
            <v>0</v>
          </cell>
        </row>
        <row r="7075">
          <cell r="E7075">
            <v>4595.5599999999968</v>
          </cell>
          <cell r="L7075">
            <v>0</v>
          </cell>
          <cell r="T7075">
            <v>0</v>
          </cell>
        </row>
        <row r="7076">
          <cell r="E7076">
            <v>4945.8299999999954</v>
          </cell>
          <cell r="L7076">
            <v>8.4425451582504328E-3</v>
          </cell>
          <cell r="T7076">
            <v>8.2499985091999406E-4</v>
          </cell>
        </row>
        <row r="7077">
          <cell r="E7077">
            <v>4991.2699999999986</v>
          </cell>
          <cell r="L7077">
            <v>6.1808942508970226</v>
          </cell>
          <cell r="T7077">
            <v>0.60655238974413805</v>
          </cell>
        </row>
        <row r="7078">
          <cell r="E7078">
            <v>5009.7999999999893</v>
          </cell>
          <cell r="L7078">
            <v>20.453280327413918</v>
          </cell>
          <cell r="T7078">
            <v>2.0093388257801053</v>
          </cell>
        </row>
        <row r="7079">
          <cell r="E7079">
            <v>5008.9500000000035</v>
          </cell>
          <cell r="L7079">
            <v>28.846227372858458</v>
          </cell>
          <cell r="T7079">
            <v>2.8323531556570742</v>
          </cell>
        </row>
        <row r="7080">
          <cell r="E7080">
            <v>5008.0200000000013</v>
          </cell>
          <cell r="L7080">
            <v>34.319338905575243</v>
          </cell>
          <cell r="T7080">
            <v>3.3684469887584783</v>
          </cell>
        </row>
        <row r="7081">
          <cell r="E7081">
            <v>4945.7199999999993</v>
          </cell>
          <cell r="L7081">
            <v>38.67054814182643</v>
          </cell>
          <cell r="T7081">
            <v>3.7709583749274316</v>
          </cell>
        </row>
        <row r="7082">
          <cell r="E7082">
            <v>4907.4600000000082</v>
          </cell>
          <cell r="L7082">
            <v>39.485505721507209</v>
          </cell>
          <cell r="T7082">
            <v>3.8353918900666031</v>
          </cell>
        </row>
        <row r="7083">
          <cell r="E7083">
            <v>4850.7900000000036</v>
          </cell>
          <cell r="L7083">
            <v>35.667100054238553</v>
          </cell>
          <cell r="T7083">
            <v>3.4452923590788487</v>
          </cell>
        </row>
        <row r="7084">
          <cell r="E7084">
            <v>4850.2200000000048</v>
          </cell>
          <cell r="L7084">
            <v>29.068953571002719</v>
          </cell>
          <cell r="T7084">
            <v>2.8087856173233376</v>
          </cell>
        </row>
        <row r="7085">
          <cell r="E7085">
            <v>4905.7699999999995</v>
          </cell>
          <cell r="L7085">
            <v>19.160154065047596</v>
          </cell>
          <cell r="T7085">
            <v>1.8628356490116857</v>
          </cell>
        </row>
        <row r="7086">
          <cell r="E7086">
            <v>4993.6400000000031</v>
          </cell>
          <cell r="L7086">
            <v>5.995434317671462</v>
          </cell>
          <cell r="T7086">
            <v>0.5884979524416849</v>
          </cell>
        </row>
        <row r="7087">
          <cell r="E7087">
            <v>5091.4200000000064</v>
          </cell>
          <cell r="L7087">
            <v>4.8406859399943011E-3</v>
          </cell>
          <cell r="T7087">
            <v>4.7994435317377793E-4</v>
          </cell>
        </row>
        <row r="7088">
          <cell r="E7088">
            <v>5051.3300000000008</v>
          </cell>
          <cell r="L7088">
            <v>0</v>
          </cell>
          <cell r="T7088">
            <v>0</v>
          </cell>
        </row>
        <row r="7089">
          <cell r="E7089">
            <v>4876.0599999999977</v>
          </cell>
          <cell r="L7089">
            <v>0</v>
          </cell>
          <cell r="T7089">
            <v>0</v>
          </cell>
        </row>
        <row r="7090">
          <cell r="E7090">
            <v>4652.0800000000045</v>
          </cell>
          <cell r="L7090">
            <v>0</v>
          </cell>
          <cell r="T7090">
            <v>0</v>
          </cell>
        </row>
        <row r="7091">
          <cell r="E7091">
            <v>4356.1899999999996</v>
          </cell>
          <cell r="L7091">
            <v>0</v>
          </cell>
          <cell r="T7091">
            <v>0</v>
          </cell>
        </row>
        <row r="7092">
          <cell r="E7092">
            <v>4068.7100000000078</v>
          </cell>
          <cell r="L7092">
            <v>0</v>
          </cell>
          <cell r="T7092">
            <v>0</v>
          </cell>
        </row>
        <row r="7093">
          <cell r="E7093">
            <v>3878.2199999999907</v>
          </cell>
          <cell r="L7093">
            <v>0</v>
          </cell>
          <cell r="T7093">
            <v>0</v>
          </cell>
        </row>
        <row r="7094">
          <cell r="E7094">
            <v>3774.760000000002</v>
          </cell>
          <cell r="L7094">
            <v>0</v>
          </cell>
          <cell r="T7094">
            <v>0</v>
          </cell>
        </row>
        <row r="7095">
          <cell r="E7095">
            <v>3713.2199999999971</v>
          </cell>
          <cell r="L7095">
            <v>0</v>
          </cell>
          <cell r="T7095">
            <v>0</v>
          </cell>
        </row>
        <row r="7096">
          <cell r="E7096">
            <v>3718.219999999998</v>
          </cell>
          <cell r="L7096">
            <v>0</v>
          </cell>
          <cell r="T7096">
            <v>0</v>
          </cell>
        </row>
        <row r="7097">
          <cell r="E7097">
            <v>3810.5999999999985</v>
          </cell>
          <cell r="L7097">
            <v>0</v>
          </cell>
          <cell r="T7097">
            <v>0</v>
          </cell>
        </row>
        <row r="7098">
          <cell r="E7098">
            <v>4132.329999999999</v>
          </cell>
          <cell r="L7098">
            <v>0</v>
          </cell>
          <cell r="T7098">
            <v>0</v>
          </cell>
        </row>
        <row r="7099">
          <cell r="E7099">
            <v>4671.0999999999949</v>
          </cell>
          <cell r="L7099">
            <v>0</v>
          </cell>
          <cell r="T7099">
            <v>0</v>
          </cell>
        </row>
        <row r="7100">
          <cell r="E7100">
            <v>5035.3499999999995</v>
          </cell>
          <cell r="L7100">
            <v>0</v>
          </cell>
          <cell r="T7100">
            <v>0</v>
          </cell>
        </row>
        <row r="7101">
          <cell r="E7101">
            <v>4961.1599999999926</v>
          </cell>
          <cell r="L7101">
            <v>0.31814898833712985</v>
          </cell>
          <cell r="T7101">
            <v>3.1136735562540707E-2</v>
          </cell>
        </row>
        <row r="7102">
          <cell r="E7102">
            <v>4808.0999999999949</v>
          </cell>
          <cell r="L7102">
            <v>1.5972946946585176</v>
          </cell>
          <cell r="T7102">
            <v>0.1539057678755853</v>
          </cell>
        </row>
        <row r="7103">
          <cell r="E7103">
            <v>4744.5199999999986</v>
          </cell>
          <cell r="L7103">
            <v>6.4441537341736339</v>
          </cell>
          <cell r="T7103">
            <v>0.61670728943408903</v>
          </cell>
        </row>
        <row r="7104">
          <cell r="E7104">
            <v>4698.0099999999984</v>
          </cell>
          <cell r="L7104">
            <v>5.3547944686236288</v>
          </cell>
          <cell r="T7104">
            <v>0.51002145702932467</v>
          </cell>
        </row>
        <row r="7105">
          <cell r="E7105">
            <v>4703.6399999999976</v>
          </cell>
          <cell r="L7105">
            <v>30.320513951299887</v>
          </cell>
          <cell r="T7105">
            <v>2.8855961691688208</v>
          </cell>
        </row>
        <row r="7106">
          <cell r="E7106">
            <v>4756.0999999999931</v>
          </cell>
          <cell r="L7106">
            <v>3.4256519546727606</v>
          </cell>
          <cell r="T7106">
            <v>0.32828259468897159</v>
          </cell>
        </row>
        <row r="7107">
          <cell r="E7107">
            <v>4726.9699999999939</v>
          </cell>
          <cell r="L7107">
            <v>3.0070387319683607</v>
          </cell>
          <cell r="T7107">
            <v>0.28730691020336963</v>
          </cell>
        </row>
        <row r="7108">
          <cell r="E7108">
            <v>4784.0100000000048</v>
          </cell>
          <cell r="L7108">
            <v>6.4451398848711232</v>
          </cell>
          <cell r="T7108">
            <v>0.61931730892138148</v>
          </cell>
        </row>
        <row r="7109">
          <cell r="E7109">
            <v>4866.9300000000094</v>
          </cell>
          <cell r="L7109">
            <v>1.3818081814069012</v>
          </cell>
          <cell r="T7109">
            <v>0.13394614461140009</v>
          </cell>
        </row>
        <row r="7110">
          <cell r="E7110">
            <v>4948.9700000000012</v>
          </cell>
          <cell r="L7110">
            <v>1.6286669329579677</v>
          </cell>
          <cell r="T7110">
            <v>0.15918865553067008</v>
          </cell>
        </row>
        <row r="7111">
          <cell r="E7111">
            <v>5052.99</v>
          </cell>
          <cell r="L7111">
            <v>0</v>
          </cell>
          <cell r="T7111">
            <v>0</v>
          </cell>
        </row>
        <row r="7112">
          <cell r="E7112">
            <v>5025.6000000000076</v>
          </cell>
          <cell r="L7112">
            <v>0</v>
          </cell>
          <cell r="T7112">
            <v>0</v>
          </cell>
        </row>
        <row r="7113">
          <cell r="E7113">
            <v>4870.9900000000034</v>
          </cell>
          <cell r="L7113">
            <v>0</v>
          </cell>
          <cell r="T7113">
            <v>0</v>
          </cell>
        </row>
        <row r="7114">
          <cell r="E7114">
            <v>4620.1600000000017</v>
          </cell>
          <cell r="L7114">
            <v>0</v>
          </cell>
          <cell r="T7114">
            <v>0</v>
          </cell>
        </row>
        <row r="7115">
          <cell r="E7115">
            <v>4337.0700000000061</v>
          </cell>
          <cell r="L7115">
            <v>0</v>
          </cell>
          <cell r="T7115">
            <v>0</v>
          </cell>
        </row>
        <row r="7116">
          <cell r="E7116">
            <v>4018.7800000000025</v>
          </cell>
          <cell r="L7116">
            <v>0</v>
          </cell>
          <cell r="T7116">
            <v>0</v>
          </cell>
        </row>
        <row r="7117">
          <cell r="E7117">
            <v>3873.7900000000004</v>
          </cell>
          <cell r="L7117">
            <v>0</v>
          </cell>
          <cell r="T7117">
            <v>0</v>
          </cell>
        </row>
        <row r="7118">
          <cell r="E7118">
            <v>3763.8000000000034</v>
          </cell>
          <cell r="L7118">
            <v>0</v>
          </cell>
          <cell r="T7118">
            <v>0</v>
          </cell>
        </row>
        <row r="7119">
          <cell r="E7119">
            <v>3713.12</v>
          </cell>
          <cell r="L7119">
            <v>0</v>
          </cell>
          <cell r="T7119">
            <v>0</v>
          </cell>
        </row>
        <row r="7120">
          <cell r="E7120">
            <v>3701.8499999999976</v>
          </cell>
          <cell r="L7120">
            <v>0</v>
          </cell>
          <cell r="T7120">
            <v>0</v>
          </cell>
        </row>
        <row r="7121">
          <cell r="E7121">
            <v>3808.7400000000066</v>
          </cell>
          <cell r="L7121">
            <v>0</v>
          </cell>
          <cell r="T7121">
            <v>0</v>
          </cell>
        </row>
        <row r="7122">
          <cell r="E7122">
            <v>4174.099999999994</v>
          </cell>
          <cell r="L7122">
            <v>0</v>
          </cell>
          <cell r="T7122">
            <v>0</v>
          </cell>
        </row>
        <row r="7123">
          <cell r="E7123">
            <v>4695.25</v>
          </cell>
          <cell r="L7123">
            <v>0</v>
          </cell>
          <cell r="T7123">
            <v>0</v>
          </cell>
        </row>
        <row r="7124">
          <cell r="E7124">
            <v>5076.6899999999932</v>
          </cell>
          <cell r="L7124">
            <v>0</v>
          </cell>
          <cell r="T7124">
            <v>0</v>
          </cell>
        </row>
        <row r="7125">
          <cell r="E7125">
            <v>4991.5400000000054</v>
          </cell>
          <cell r="L7125">
            <v>4.5109278364972267</v>
          </cell>
          <cell r="T7125">
            <v>0.44272437699328293</v>
          </cell>
        </row>
        <row r="7126">
          <cell r="E7126">
            <v>4776.4200000000037</v>
          </cell>
          <cell r="L7126">
            <v>4.086788164993246</v>
          </cell>
          <cell r="T7126">
            <v>0.39244623635295284</v>
          </cell>
        </row>
        <row r="7127">
          <cell r="E7127">
            <v>4609.5599999999995</v>
          </cell>
          <cell r="L7127">
            <v>4.2438084745624671</v>
          </cell>
          <cell r="T7127">
            <v>0.40050798094307538</v>
          </cell>
        </row>
        <row r="7128">
          <cell r="E7128">
            <v>4557.4300000000085</v>
          </cell>
          <cell r="L7128">
            <v>3.2346607289399483</v>
          </cell>
          <cell r="T7128">
            <v>0.30361209176680859</v>
          </cell>
        </row>
        <row r="7129">
          <cell r="E7129">
            <v>4579.5799999999963</v>
          </cell>
          <cell r="L7129">
            <v>3.6284912196054986</v>
          </cell>
          <cell r="T7129">
            <v>0.34136907368610991</v>
          </cell>
        </row>
        <row r="7130">
          <cell r="E7130">
            <v>4592.2399999999907</v>
          </cell>
          <cell r="L7130">
            <v>3.4567619803004686</v>
          </cell>
          <cell r="T7130">
            <v>0.32565062042067439</v>
          </cell>
        </row>
        <row r="7131">
          <cell r="E7131">
            <v>4472.8399999999901</v>
          </cell>
          <cell r="L7131">
            <v>2.9945127013786497</v>
          </cell>
          <cell r="T7131">
            <v>0.27855380222354142</v>
          </cell>
        </row>
        <row r="7132">
          <cell r="E7132">
            <v>4450.2100000000019</v>
          </cell>
          <cell r="L7132">
            <v>2.7511651596634579</v>
          </cell>
          <cell r="T7132">
            <v>0.25530018086828932</v>
          </cell>
        </row>
        <row r="7133">
          <cell r="E7133">
            <v>4553.24</v>
          </cell>
          <cell r="L7133">
            <v>3.384052553120124</v>
          </cell>
          <cell r="T7133">
            <v>0.31749067738383019</v>
          </cell>
        </row>
        <row r="7134">
          <cell r="E7134">
            <v>4764.6499999999978</v>
          </cell>
          <cell r="L7134">
            <v>0.23331996686268347</v>
          </cell>
          <cell r="T7134">
            <v>2.2382858906894398E-2</v>
          </cell>
        </row>
        <row r="7135">
          <cell r="E7135">
            <v>4969.6200000000044</v>
          </cell>
          <cell r="L7135">
            <v>0</v>
          </cell>
          <cell r="T7135">
            <v>0</v>
          </cell>
        </row>
        <row r="7136">
          <cell r="E7136">
            <v>4990.7600000000048</v>
          </cell>
          <cell r="L7136">
            <v>0</v>
          </cell>
          <cell r="T7136">
            <v>0</v>
          </cell>
        </row>
        <row r="7137">
          <cell r="E7137">
            <v>4894.100000000004</v>
          </cell>
          <cell r="L7137">
            <v>0</v>
          </cell>
          <cell r="T7137">
            <v>0</v>
          </cell>
        </row>
        <row r="7138">
          <cell r="E7138">
            <v>4670.9900000000052</v>
          </cell>
          <cell r="L7138">
            <v>0</v>
          </cell>
          <cell r="T7138">
            <v>0</v>
          </cell>
        </row>
        <row r="7139">
          <cell r="E7139">
            <v>4402.2600000000084</v>
          </cell>
          <cell r="L7139">
            <v>0</v>
          </cell>
          <cell r="T7139">
            <v>0</v>
          </cell>
        </row>
        <row r="7140">
          <cell r="E7140">
            <v>4131.5599999999986</v>
          </cell>
          <cell r="L7140">
            <v>0</v>
          </cell>
          <cell r="T7140">
            <v>0</v>
          </cell>
        </row>
        <row r="7141">
          <cell r="E7141">
            <v>3911.1200000000067</v>
          </cell>
          <cell r="L7141">
            <v>0</v>
          </cell>
          <cell r="T7141">
            <v>0</v>
          </cell>
        </row>
        <row r="7142">
          <cell r="E7142">
            <v>3799.810000000004</v>
          </cell>
          <cell r="L7142">
            <v>0</v>
          </cell>
          <cell r="T7142">
            <v>0</v>
          </cell>
        </row>
        <row r="7143">
          <cell r="E7143">
            <v>3738.3699999999899</v>
          </cell>
          <cell r="L7143">
            <v>0</v>
          </cell>
          <cell r="T7143">
            <v>0</v>
          </cell>
        </row>
        <row r="7144">
          <cell r="E7144">
            <v>3756.0400000000086</v>
          </cell>
          <cell r="L7144">
            <v>0</v>
          </cell>
          <cell r="T7144">
            <v>0</v>
          </cell>
        </row>
        <row r="7145">
          <cell r="E7145">
            <v>3837.1499999999969</v>
          </cell>
          <cell r="L7145">
            <v>0</v>
          </cell>
          <cell r="T7145">
            <v>0</v>
          </cell>
        </row>
        <row r="7146">
          <cell r="E7146">
            <v>4121.5000000000036</v>
          </cell>
          <cell r="L7146">
            <v>0</v>
          </cell>
          <cell r="T7146">
            <v>0</v>
          </cell>
        </row>
        <row r="7147">
          <cell r="E7147">
            <v>4632.3900000000094</v>
          </cell>
          <cell r="L7147">
            <v>0</v>
          </cell>
          <cell r="T7147">
            <v>0</v>
          </cell>
        </row>
        <row r="7148">
          <cell r="E7148">
            <v>5013.4200000000019</v>
          </cell>
          <cell r="L7148">
            <v>0</v>
          </cell>
          <cell r="T7148">
            <v>0</v>
          </cell>
        </row>
        <row r="7149">
          <cell r="E7149">
            <v>4925.4100000000008</v>
          </cell>
          <cell r="L7149">
            <v>0.3183720207108201</v>
          </cell>
          <cell r="T7149">
            <v>3.1046637032886792E-2</v>
          </cell>
        </row>
        <row r="7150">
          <cell r="E7150">
            <v>4740.3900000000103</v>
          </cell>
          <cell r="L7150">
            <v>1.5187445863178544</v>
          </cell>
          <cell r="T7150">
            <v>0.14532168509595067</v>
          </cell>
        </row>
        <row r="7151">
          <cell r="E7151">
            <v>4535.6900000000096</v>
          </cell>
          <cell r="L7151">
            <v>3.9063668001707179</v>
          </cell>
          <cell r="T7151">
            <v>0.36580141261765675</v>
          </cell>
        </row>
        <row r="7152">
          <cell r="E7152">
            <v>4395.5900000000038</v>
          </cell>
          <cell r="L7152">
            <v>8.5634145640607322</v>
          </cell>
          <cell r="T7152">
            <v>0.78972853381765162</v>
          </cell>
        </row>
        <row r="7153">
          <cell r="E7153">
            <v>4325.8999999999969</v>
          </cell>
          <cell r="L7153">
            <v>3.5938605820453358</v>
          </cell>
          <cell r="T7153">
            <v>0.32902105241555546</v>
          </cell>
        </row>
        <row r="7154">
          <cell r="E7154">
            <v>4281.1000000000004</v>
          </cell>
          <cell r="L7154">
            <v>4.676893058091685</v>
          </cell>
          <cell r="T7154">
            <v>0.42604868424859887</v>
          </cell>
        </row>
        <row r="7155">
          <cell r="E7155">
            <v>4189.4300000000021</v>
          </cell>
          <cell r="L7155">
            <v>3.4793680880146649</v>
          </cell>
          <cell r="T7155">
            <v>0.31378051746560232</v>
          </cell>
        </row>
        <row r="7156">
          <cell r="E7156">
            <v>4200.9600000000028</v>
          </cell>
          <cell r="L7156">
            <v>2.2569527013847925</v>
          </cell>
          <cell r="T7156">
            <v>0.20381523740343255</v>
          </cell>
        </row>
        <row r="7157">
          <cell r="E7157">
            <v>4306.2299999999996</v>
          </cell>
          <cell r="L7157">
            <v>1.2899321343765577</v>
          </cell>
          <cell r="T7157">
            <v>0.11785620520004159</v>
          </cell>
        </row>
        <row r="7158">
          <cell r="E7158">
            <v>4522.649999999996</v>
          </cell>
          <cell r="L7158">
            <v>0.18722922424200344</v>
          </cell>
          <cell r="T7158">
            <v>1.7511979008304479E-2</v>
          </cell>
        </row>
        <row r="7159">
          <cell r="E7159">
            <v>4658.8999999999951</v>
          </cell>
          <cell r="L7159">
            <v>0</v>
          </cell>
          <cell r="T7159">
            <v>0</v>
          </cell>
        </row>
        <row r="7160">
          <cell r="E7160">
            <v>4629.7500000000036</v>
          </cell>
          <cell r="L7160">
            <v>0</v>
          </cell>
          <cell r="T7160">
            <v>0</v>
          </cell>
        </row>
        <row r="7161">
          <cell r="E7161">
            <v>4522.7099999999973</v>
          </cell>
          <cell r="L7161">
            <v>0</v>
          </cell>
          <cell r="T7161">
            <v>0</v>
          </cell>
        </row>
        <row r="7162">
          <cell r="E7162">
            <v>4346.9100000000053</v>
          </cell>
          <cell r="L7162">
            <v>0</v>
          </cell>
          <cell r="T7162">
            <v>0</v>
          </cell>
        </row>
        <row r="7163">
          <cell r="E7163">
            <v>4077.84</v>
          </cell>
          <cell r="L7163">
            <v>0</v>
          </cell>
          <cell r="T7163">
            <v>0</v>
          </cell>
        </row>
        <row r="7164">
          <cell r="E7164">
            <v>3803.2999999999997</v>
          </cell>
          <cell r="L7164">
            <v>0</v>
          </cell>
          <cell r="T7164">
            <v>0</v>
          </cell>
        </row>
        <row r="7165">
          <cell r="E7165">
            <v>3637.759999999997</v>
          </cell>
          <cell r="L7165">
            <v>0</v>
          </cell>
          <cell r="T7165">
            <v>0</v>
          </cell>
        </row>
        <row r="7166">
          <cell r="E7166">
            <v>3517.6900000000082</v>
          </cell>
          <cell r="L7166">
            <v>0</v>
          </cell>
          <cell r="T7166">
            <v>0</v>
          </cell>
        </row>
        <row r="7167">
          <cell r="E7167">
            <v>3470.8700000000008</v>
          </cell>
          <cell r="L7167">
            <v>0</v>
          </cell>
          <cell r="T7167">
            <v>0</v>
          </cell>
        </row>
        <row r="7168">
          <cell r="E7168">
            <v>3412.140000000004</v>
          </cell>
          <cell r="L7168">
            <v>0</v>
          </cell>
          <cell r="T7168">
            <v>0</v>
          </cell>
        </row>
        <row r="7169">
          <cell r="E7169">
            <v>3461.3800000000019</v>
          </cell>
          <cell r="L7169">
            <v>0</v>
          </cell>
          <cell r="T7169">
            <v>0</v>
          </cell>
        </row>
        <row r="7170">
          <cell r="E7170">
            <v>3568.8000000000034</v>
          </cell>
          <cell r="L7170">
            <v>0</v>
          </cell>
          <cell r="T7170">
            <v>0</v>
          </cell>
        </row>
        <row r="7171">
          <cell r="E7171">
            <v>3789.7100000000032</v>
          </cell>
          <cell r="L7171">
            <v>0</v>
          </cell>
          <cell r="T7171">
            <v>0</v>
          </cell>
        </row>
        <row r="7172">
          <cell r="E7172">
            <v>4000.9699999999993</v>
          </cell>
          <cell r="L7172">
            <v>0</v>
          </cell>
          <cell r="T7172">
            <v>0</v>
          </cell>
        </row>
        <row r="7173">
          <cell r="E7173">
            <v>4064.9200000000069</v>
          </cell>
          <cell r="L7173">
            <v>1.8499385444548755</v>
          </cell>
          <cell r="T7173">
            <v>0.16453148066466383</v>
          </cell>
        </row>
        <row r="7174">
          <cell r="E7174">
            <v>3944.61</v>
          </cell>
          <cell r="L7174">
            <v>1.6125690592709068</v>
          </cell>
          <cell r="T7174">
            <v>0.141463035038214</v>
          </cell>
        </row>
        <row r="7175">
          <cell r="E7175">
            <v>3785.2899999999941</v>
          </cell>
          <cell r="L7175">
            <v>3.6298888926645159</v>
          </cell>
          <cell r="T7175">
            <v>0.31253074960113736</v>
          </cell>
        </row>
        <row r="7176">
          <cell r="E7176">
            <v>3712.0100000000075</v>
          </cell>
          <cell r="L7176">
            <v>3.8566441359248977</v>
          </cell>
          <cell r="T7176">
            <v>0.32917485310008487</v>
          </cell>
        </row>
        <row r="7177">
          <cell r="E7177">
            <v>3659.4299999999935</v>
          </cell>
          <cell r="L7177">
            <v>3.9469621158917514</v>
          </cell>
          <cell r="T7177">
            <v>0.33476710985678437</v>
          </cell>
        </row>
        <row r="7178">
          <cell r="E7178">
            <v>3627.9400000000041</v>
          </cell>
          <cell r="L7178">
            <v>3.5723953250812688</v>
          </cell>
          <cell r="T7178">
            <v>0.30185721081397787</v>
          </cell>
        </row>
        <row r="7179">
          <cell r="E7179">
            <v>3605.2899999999918</v>
          </cell>
          <cell r="L7179">
            <v>3.09395649592404</v>
          </cell>
          <cell r="T7179">
            <v>0.26072295508629395</v>
          </cell>
        </row>
        <row r="7180">
          <cell r="E7180">
            <v>3649.8899999999944</v>
          </cell>
          <cell r="L7180">
            <v>2.3627045538758806</v>
          </cell>
          <cell r="T7180">
            <v>0.20018627782019394</v>
          </cell>
        </row>
        <row r="7181">
          <cell r="E7181">
            <v>3855.180000000003</v>
          </cell>
          <cell r="L7181">
            <v>1.3249385067043242</v>
          </cell>
          <cell r="T7181">
            <v>0.11503254082481362</v>
          </cell>
        </row>
        <row r="7182">
          <cell r="E7182">
            <v>4095.7999999999925</v>
          </cell>
          <cell r="L7182">
            <v>0.16522486203768486</v>
          </cell>
          <cell r="T7182">
            <v>1.4747810025255603E-2</v>
          </cell>
        </row>
        <row r="7183">
          <cell r="E7183">
            <v>4322.9599999999928</v>
          </cell>
          <cell r="L7183">
            <v>0</v>
          </cell>
          <cell r="T7183">
            <v>0</v>
          </cell>
        </row>
        <row r="7184">
          <cell r="E7184">
            <v>4336.6699999999973</v>
          </cell>
          <cell r="L7184">
            <v>0</v>
          </cell>
          <cell r="T7184">
            <v>0</v>
          </cell>
        </row>
        <row r="7185">
          <cell r="E7185">
            <v>4233.2000000000071</v>
          </cell>
          <cell r="L7185">
            <v>0</v>
          </cell>
          <cell r="T7185">
            <v>0</v>
          </cell>
        </row>
        <row r="7186">
          <cell r="E7186">
            <v>4089.7800000000016</v>
          </cell>
          <cell r="L7186">
            <v>0</v>
          </cell>
          <cell r="T7186">
            <v>0</v>
          </cell>
        </row>
        <row r="7187">
          <cell r="E7187">
            <v>3892.4800000000041</v>
          </cell>
          <cell r="L7187">
            <v>0</v>
          </cell>
          <cell r="T7187">
            <v>0</v>
          </cell>
        </row>
        <row r="7188">
          <cell r="E7188">
            <v>3673.7300000000014</v>
          </cell>
          <cell r="L7188">
            <v>0</v>
          </cell>
          <cell r="T7188">
            <v>0</v>
          </cell>
        </row>
        <row r="7189">
          <cell r="E7189">
            <v>3531.5200000000013</v>
          </cell>
          <cell r="L7189">
            <v>0</v>
          </cell>
          <cell r="T7189">
            <v>0</v>
          </cell>
        </row>
        <row r="7190">
          <cell r="E7190">
            <v>3432.4200000000023</v>
          </cell>
          <cell r="L7190">
            <v>0</v>
          </cell>
          <cell r="T7190">
            <v>0</v>
          </cell>
        </row>
        <row r="7191">
          <cell r="E7191">
            <v>3384.6699999999946</v>
          </cell>
          <cell r="L7191">
            <v>0</v>
          </cell>
          <cell r="T7191">
            <v>0</v>
          </cell>
        </row>
        <row r="7192">
          <cell r="E7192">
            <v>3367.3699999999981</v>
          </cell>
          <cell r="L7192">
            <v>0</v>
          </cell>
          <cell r="T7192">
            <v>0</v>
          </cell>
        </row>
        <row r="7193">
          <cell r="E7193">
            <v>3362.5699999999993</v>
          </cell>
          <cell r="L7193">
            <v>0</v>
          </cell>
          <cell r="T7193">
            <v>0</v>
          </cell>
        </row>
        <row r="7194">
          <cell r="E7194">
            <v>3474.7199999999993</v>
          </cell>
          <cell r="L7194">
            <v>0</v>
          </cell>
          <cell r="T7194">
            <v>0</v>
          </cell>
        </row>
        <row r="7195">
          <cell r="E7195">
            <v>3633.2200000000075</v>
          </cell>
          <cell r="L7195">
            <v>0</v>
          </cell>
          <cell r="T7195">
            <v>0</v>
          </cell>
        </row>
        <row r="7196">
          <cell r="E7196">
            <v>3820.8699999999949</v>
          </cell>
          <cell r="L7196">
            <v>0</v>
          </cell>
          <cell r="T7196">
            <v>0</v>
          </cell>
        </row>
        <row r="7197">
          <cell r="E7197">
            <v>3942.2800000000084</v>
          </cell>
          <cell r="L7197">
            <v>0.66913909055444909</v>
          </cell>
          <cell r="T7197">
            <v>5.8687997392098623E-2</v>
          </cell>
        </row>
        <row r="7198">
          <cell r="E7198">
            <v>4017.1199999999881</v>
          </cell>
          <cell r="L7198">
            <v>5.4499742876234638</v>
          </cell>
          <cell r="T7198">
            <v>0.48198210452301282</v>
          </cell>
        </row>
        <row r="7199">
          <cell r="E7199">
            <v>4088.8999999999933</v>
          </cell>
          <cell r="L7199">
            <v>3.7634622026006275</v>
          </cell>
          <cell r="T7199">
            <v>0.33558926529713062</v>
          </cell>
        </row>
        <row r="7200">
          <cell r="E7200">
            <v>4117.530000000007</v>
          </cell>
          <cell r="L7200">
            <v>3.3451826500570507</v>
          </cell>
          <cell r="T7200">
            <v>0.2992630224257482</v>
          </cell>
        </row>
        <row r="7201">
          <cell r="E7201">
            <v>4146.9600000000064</v>
          </cell>
          <cell r="L7201">
            <v>4.5022099895176506</v>
          </cell>
          <cell r="T7201">
            <v>0.40407719486302085</v>
          </cell>
        </row>
        <row r="7202">
          <cell r="E7202">
            <v>4121.1800000000012</v>
          </cell>
          <cell r="L7202">
            <v>6.019503781735188</v>
          </cell>
          <cell r="T7202">
            <v>0.53864562487024159</v>
          </cell>
        </row>
        <row r="7203">
          <cell r="E7203">
            <v>4120.9600000000019</v>
          </cell>
          <cell r="L7203">
            <v>3.7072071614513464</v>
          </cell>
          <cell r="T7203">
            <v>0.33177090384651819</v>
          </cell>
        </row>
        <row r="7204">
          <cell r="E7204">
            <v>4218.0500000000011</v>
          </cell>
          <cell r="L7204">
            <v>3.1975552109556986</v>
          </cell>
          <cell r="T7204">
            <v>0.28928946537553202</v>
          </cell>
        </row>
        <row r="7205">
          <cell r="E7205">
            <v>4336.7799999999988</v>
          </cell>
          <cell r="L7205">
            <v>2.4341974563819941</v>
          </cell>
          <cell r="T7205">
            <v>0.22313284962910984</v>
          </cell>
        </row>
        <row r="7206">
          <cell r="E7206">
            <v>4493.1800000000048</v>
          </cell>
          <cell r="L7206">
            <v>1.8707168506668099</v>
          </cell>
          <cell r="T7206">
            <v>0.17440693214211933</v>
          </cell>
        </row>
        <row r="7207">
          <cell r="E7207">
            <v>4649.1499999999996</v>
          </cell>
          <cell r="L7207">
            <v>0</v>
          </cell>
          <cell r="T7207">
            <v>0</v>
          </cell>
        </row>
        <row r="7208">
          <cell r="E7208">
            <v>4606.7099999999919</v>
          </cell>
          <cell r="L7208">
            <v>0</v>
          </cell>
          <cell r="T7208">
            <v>0</v>
          </cell>
        </row>
        <row r="7209">
          <cell r="E7209">
            <v>4449.3699999999899</v>
          </cell>
          <cell r="L7209">
            <v>0</v>
          </cell>
          <cell r="T7209">
            <v>0</v>
          </cell>
        </row>
        <row r="7210">
          <cell r="E7210">
            <v>4265.55</v>
          </cell>
          <cell r="L7210">
            <v>0</v>
          </cell>
          <cell r="T7210">
            <v>0</v>
          </cell>
        </row>
        <row r="7211">
          <cell r="E7211">
            <v>4021.9799999999959</v>
          </cell>
          <cell r="L7211">
            <v>0</v>
          </cell>
          <cell r="T7211">
            <v>0</v>
          </cell>
        </row>
        <row r="7212">
          <cell r="E7212">
            <v>3800.7300000000046</v>
          </cell>
          <cell r="L7212">
            <v>0</v>
          </cell>
          <cell r="T7212">
            <v>0</v>
          </cell>
        </row>
        <row r="7213">
          <cell r="E7213">
            <v>3680.4900000000052</v>
          </cell>
          <cell r="L7213">
            <v>0</v>
          </cell>
          <cell r="T7213">
            <v>0</v>
          </cell>
        </row>
        <row r="7214">
          <cell r="E7214">
            <v>3649.7699999999963</v>
          </cell>
          <cell r="L7214">
            <v>0</v>
          </cell>
          <cell r="T7214">
            <v>0</v>
          </cell>
        </row>
        <row r="7215">
          <cell r="E7215">
            <v>3599.2900000000031</v>
          </cell>
          <cell r="L7215">
            <v>0</v>
          </cell>
          <cell r="T7215">
            <v>0</v>
          </cell>
        </row>
        <row r="7216">
          <cell r="E7216">
            <v>3614.3799999999997</v>
          </cell>
          <cell r="L7216">
            <v>0</v>
          </cell>
          <cell r="T7216">
            <v>0</v>
          </cell>
        </row>
        <row r="7217">
          <cell r="E7217">
            <v>3753.2999999999975</v>
          </cell>
          <cell r="L7217">
            <v>0</v>
          </cell>
          <cell r="T7217">
            <v>0</v>
          </cell>
        </row>
        <row r="7218">
          <cell r="E7218">
            <v>4095.3400000000033</v>
          </cell>
          <cell r="L7218">
            <v>0</v>
          </cell>
          <cell r="T7218">
            <v>0</v>
          </cell>
        </row>
        <row r="7219">
          <cell r="E7219">
            <v>4659.0600000000068</v>
          </cell>
          <cell r="L7219">
            <v>0</v>
          </cell>
          <cell r="T7219">
            <v>0</v>
          </cell>
        </row>
        <row r="7220">
          <cell r="E7220">
            <v>5061.2500000000009</v>
          </cell>
          <cell r="L7220">
            <v>0</v>
          </cell>
          <cell r="T7220">
            <v>0</v>
          </cell>
        </row>
        <row r="7221">
          <cell r="E7221">
            <v>5078.46000000001</v>
          </cell>
          <cell r="L7221">
            <v>0.70402715620040413</v>
          </cell>
          <cell r="T7221">
            <v>6.9710938786556653E-2</v>
          </cell>
        </row>
        <row r="7222">
          <cell r="E7222">
            <v>5016.7099999999937</v>
          </cell>
          <cell r="L7222">
            <v>3.9676008494182122</v>
          </cell>
          <cell r="T7222">
            <v>0.39039133972983109</v>
          </cell>
        </row>
        <row r="7223">
          <cell r="E7223">
            <v>4919.9599999999982</v>
          </cell>
          <cell r="L7223">
            <v>2.810074627963846</v>
          </cell>
          <cell r="T7223">
            <v>0.27384212202832714</v>
          </cell>
        </row>
        <row r="7224">
          <cell r="E7224">
            <v>4817.5199999999932</v>
          </cell>
          <cell r="L7224">
            <v>4.629903971031581</v>
          </cell>
          <cell r="T7224">
            <v>0.44646639396069077</v>
          </cell>
        </row>
        <row r="7225">
          <cell r="E7225">
            <v>4667.7799999999934</v>
          </cell>
          <cell r="L7225">
            <v>4.1950436016977104</v>
          </cell>
          <cell r="T7225">
            <v>0.39832946049136808</v>
          </cell>
        </row>
        <row r="7226">
          <cell r="E7226">
            <v>4612.2100000000073</v>
          </cell>
          <cell r="L7226">
            <v>5.5405049734980043</v>
          </cell>
          <cell r="T7226">
            <v>0.52299106106511317</v>
          </cell>
        </row>
        <row r="7227">
          <cell r="E7227">
            <v>4581.3899999999912</v>
          </cell>
          <cell r="L7227">
            <v>32.853675356834188</v>
          </cell>
          <cell r="T7227">
            <v>3.0863939877190205</v>
          </cell>
        </row>
        <row r="7228">
          <cell r="E7228">
            <v>4728.3199999999915</v>
          </cell>
          <cell r="L7228">
            <v>31.343074694399046</v>
          </cell>
          <cell r="T7228">
            <v>2.9904016776854405</v>
          </cell>
        </row>
        <row r="7229">
          <cell r="E7229">
            <v>4928.8400000000056</v>
          </cell>
          <cell r="L7229">
            <v>19.819968475377213</v>
          </cell>
          <cell r="T7229">
            <v>1.9314174403525612</v>
          </cell>
        </row>
        <row r="7230">
          <cell r="E7230">
            <v>5076.8700000000053</v>
          </cell>
          <cell r="L7230">
            <v>5.9978181021461232</v>
          </cell>
          <cell r="T7230">
            <v>0.59362838149627351</v>
          </cell>
        </row>
        <row r="7231">
          <cell r="E7231">
            <v>5164.6200000000026</v>
          </cell>
          <cell r="L7231">
            <v>0</v>
          </cell>
          <cell r="T7231">
            <v>0</v>
          </cell>
        </row>
        <row r="7232">
          <cell r="E7232">
            <v>5103.3000000000075</v>
          </cell>
          <cell r="L7232">
            <v>0</v>
          </cell>
          <cell r="T7232">
            <v>0</v>
          </cell>
        </row>
        <row r="7233">
          <cell r="E7233">
            <v>4956.8699999999908</v>
          </cell>
          <cell r="L7233">
            <v>0</v>
          </cell>
          <cell r="T7233">
            <v>0</v>
          </cell>
        </row>
        <row r="7234">
          <cell r="E7234">
            <v>4739.3700000000063</v>
          </cell>
          <cell r="L7234">
            <v>0</v>
          </cell>
          <cell r="T7234">
            <v>0</v>
          </cell>
        </row>
        <row r="7235">
          <cell r="E7235">
            <v>4402.2200000000112</v>
          </cell>
          <cell r="L7235">
            <v>0</v>
          </cell>
          <cell r="T7235">
            <v>0</v>
          </cell>
        </row>
        <row r="7236">
          <cell r="E7236">
            <v>4116.1800000000094</v>
          </cell>
          <cell r="L7236">
            <v>0</v>
          </cell>
          <cell r="T7236">
            <v>0</v>
          </cell>
        </row>
        <row r="7237">
          <cell r="E7237">
            <v>3961.9499999999935</v>
          </cell>
          <cell r="L7237">
            <v>0</v>
          </cell>
          <cell r="T7237">
            <v>0</v>
          </cell>
        </row>
        <row r="7238">
          <cell r="E7238">
            <v>3872.5899999999992</v>
          </cell>
          <cell r="L7238">
            <v>0</v>
          </cell>
          <cell r="T7238">
            <v>0</v>
          </cell>
        </row>
        <row r="7239">
          <cell r="E7239">
            <v>3827.7199999999962</v>
          </cell>
          <cell r="L7239">
            <v>0</v>
          </cell>
          <cell r="T7239">
            <v>0</v>
          </cell>
        </row>
        <row r="7240">
          <cell r="E7240">
            <v>3811.359999999996</v>
          </cell>
          <cell r="L7240">
            <v>0</v>
          </cell>
          <cell r="T7240">
            <v>0</v>
          </cell>
        </row>
        <row r="7241">
          <cell r="E7241">
            <v>3933.3700000000049</v>
          </cell>
          <cell r="L7241">
            <v>0</v>
          </cell>
          <cell r="T7241">
            <v>0</v>
          </cell>
        </row>
        <row r="7242">
          <cell r="E7242">
            <v>4273.2699999999986</v>
          </cell>
          <cell r="L7242">
            <v>0</v>
          </cell>
          <cell r="T7242">
            <v>0</v>
          </cell>
        </row>
        <row r="7243">
          <cell r="E7243">
            <v>4854.2399999999925</v>
          </cell>
          <cell r="L7243">
            <v>0</v>
          </cell>
          <cell r="T7243">
            <v>0</v>
          </cell>
        </row>
        <row r="7244">
          <cell r="E7244">
            <v>5175.9499999999953</v>
          </cell>
          <cell r="L7244">
            <v>0</v>
          </cell>
          <cell r="T7244">
            <v>0</v>
          </cell>
        </row>
        <row r="7245">
          <cell r="E7245">
            <v>5169.0099999999966</v>
          </cell>
          <cell r="L7245">
            <v>0.79468007507984217</v>
          </cell>
          <cell r="T7245">
            <v>7.939080954020028E-2</v>
          </cell>
        </row>
        <row r="7246">
          <cell r="E7246">
            <v>4991.9300000000021</v>
          </cell>
          <cell r="L7246">
            <v>15.726167907348174</v>
          </cell>
          <cell r="T7246">
            <v>1.5425763165349053</v>
          </cell>
        </row>
        <row r="7247">
          <cell r="E7247">
            <v>4860.0700000000043</v>
          </cell>
          <cell r="L7247">
            <v>29.283564846798356</v>
          </cell>
          <cell r="T7247">
            <v>2.8323335533568752</v>
          </cell>
        </row>
        <row r="7248">
          <cell r="E7248">
            <v>4759.0000000000018</v>
          </cell>
          <cell r="L7248">
            <v>30.848556731011183</v>
          </cell>
          <cell r="T7248">
            <v>2.9526627899631421</v>
          </cell>
        </row>
        <row r="7249">
          <cell r="E7249">
            <v>4613.5700000000079</v>
          </cell>
          <cell r="L7249">
            <v>34.188597652956702</v>
          </cell>
          <cell r="T7249">
            <v>3.2224882775317383</v>
          </cell>
        </row>
        <row r="7250">
          <cell r="E7250">
            <v>4569.7100000000046</v>
          </cell>
          <cell r="L7250">
            <v>39.941989118170227</v>
          </cell>
          <cell r="T7250">
            <v>3.7461618471852489</v>
          </cell>
        </row>
        <row r="7251">
          <cell r="E7251">
            <v>4506.3599999999969</v>
          </cell>
          <cell r="L7251">
            <v>30.256569662587811</v>
          </cell>
          <cell r="T7251">
            <v>2.8202451398956327</v>
          </cell>
        </row>
        <row r="7252">
          <cell r="E7252">
            <v>4569.9600000000019</v>
          </cell>
          <cell r="L7252">
            <v>15.705274693707134</v>
          </cell>
          <cell r="T7252">
            <v>1.4750507826465764</v>
          </cell>
        </row>
        <row r="7253">
          <cell r="E7253">
            <v>4719.0100000000075</v>
          </cell>
          <cell r="L7253">
            <v>4.7931888806576017</v>
          </cell>
          <cell r="T7253">
            <v>0.45754156415205216</v>
          </cell>
        </row>
        <row r="7254">
          <cell r="E7254">
            <v>4996.8800000000056</v>
          </cell>
          <cell r="L7254">
            <v>4.5916609888364333</v>
          </cell>
          <cell r="T7254">
            <v>0.4508867550184732</v>
          </cell>
        </row>
        <row r="7255">
          <cell r="E7255">
            <v>5209.1699999999964</v>
          </cell>
          <cell r="L7255">
            <v>0</v>
          </cell>
          <cell r="T7255">
            <v>0</v>
          </cell>
        </row>
        <row r="7256">
          <cell r="E7256">
            <v>5202.5399999999945</v>
          </cell>
          <cell r="L7256">
            <v>0</v>
          </cell>
          <cell r="T7256">
            <v>0</v>
          </cell>
        </row>
        <row r="7257">
          <cell r="E7257">
            <v>5053.3800000000047</v>
          </cell>
          <cell r="L7257">
            <v>0</v>
          </cell>
          <cell r="T7257">
            <v>0</v>
          </cell>
        </row>
        <row r="7258">
          <cell r="E7258">
            <v>4812.2099999999982</v>
          </cell>
          <cell r="L7258">
            <v>0</v>
          </cell>
          <cell r="T7258">
            <v>0</v>
          </cell>
        </row>
        <row r="7259">
          <cell r="E7259">
            <v>4497.12</v>
          </cell>
          <cell r="L7259">
            <v>0</v>
          </cell>
          <cell r="T7259">
            <v>0</v>
          </cell>
        </row>
        <row r="7260">
          <cell r="E7260">
            <v>4194.7200000000048</v>
          </cell>
          <cell r="L7260">
            <v>0</v>
          </cell>
          <cell r="T7260">
            <v>0</v>
          </cell>
        </row>
        <row r="7261">
          <cell r="E7261">
            <v>4028.760000000007</v>
          </cell>
          <cell r="L7261">
            <v>0</v>
          </cell>
          <cell r="T7261">
            <v>0</v>
          </cell>
        </row>
        <row r="7262">
          <cell r="E7262">
            <v>3931.1999999999962</v>
          </cell>
          <cell r="L7262">
            <v>0</v>
          </cell>
          <cell r="T7262">
            <v>0</v>
          </cell>
        </row>
        <row r="7263">
          <cell r="E7263">
            <v>3886.4800000000041</v>
          </cell>
          <cell r="L7263">
            <v>0</v>
          </cell>
          <cell r="T7263">
            <v>0</v>
          </cell>
        </row>
        <row r="7264">
          <cell r="E7264">
            <v>3883.6900000000014</v>
          </cell>
          <cell r="L7264">
            <v>0</v>
          </cell>
          <cell r="T7264">
            <v>0</v>
          </cell>
        </row>
        <row r="7265">
          <cell r="E7265">
            <v>4002.329999999999</v>
          </cell>
          <cell r="L7265">
            <v>0</v>
          </cell>
          <cell r="T7265">
            <v>0</v>
          </cell>
        </row>
        <row r="7266">
          <cell r="E7266">
            <v>4341.6699999999964</v>
          </cell>
          <cell r="L7266">
            <v>0</v>
          </cell>
          <cell r="T7266">
            <v>0</v>
          </cell>
        </row>
        <row r="7267">
          <cell r="E7267">
            <v>4905.9699999999939</v>
          </cell>
          <cell r="L7267">
            <v>0</v>
          </cell>
          <cell r="T7267">
            <v>0</v>
          </cell>
        </row>
        <row r="7268">
          <cell r="E7268">
            <v>5236.9200000000028</v>
          </cell>
          <cell r="L7268">
            <v>0</v>
          </cell>
          <cell r="T7268">
            <v>0</v>
          </cell>
        </row>
        <row r="7269">
          <cell r="E7269">
            <v>5257.1700000000037</v>
          </cell>
          <cell r="L7269">
            <v>2.7522049454122777</v>
          </cell>
          <cell r="T7269">
            <v>0.27729289299350057</v>
          </cell>
        </row>
        <row r="7270">
          <cell r="E7270">
            <v>5113.0499999999947</v>
          </cell>
          <cell r="L7270">
            <v>20.617998078306002</v>
          </cell>
          <cell r="T7270">
            <v>2.0463710466528937</v>
          </cell>
        </row>
        <row r="7271">
          <cell r="E7271">
            <v>5015.259999999992</v>
          </cell>
          <cell r="L7271">
            <v>29.635727803093069</v>
          </cell>
          <cell r="T7271">
            <v>2.9115855340032795</v>
          </cell>
        </row>
        <row r="7272">
          <cell r="E7272">
            <v>4949.7099999999937</v>
          </cell>
          <cell r="L7272">
            <v>32.860392776688101</v>
          </cell>
          <cell r="T7272">
            <v>3.2066745076190273</v>
          </cell>
        </row>
        <row r="7273">
          <cell r="E7273">
            <v>4886.010000000002</v>
          </cell>
          <cell r="L7273">
            <v>40.525931566383697</v>
          </cell>
          <cell r="T7273">
            <v>3.9276685457298299</v>
          </cell>
        </row>
        <row r="7274">
          <cell r="E7274">
            <v>4863.2500000000082</v>
          </cell>
          <cell r="L7274">
            <v>39.695143556912974</v>
          </cell>
          <cell r="T7274">
            <v>3.8384197255700201</v>
          </cell>
        </row>
        <row r="7275">
          <cell r="E7275">
            <v>4768.0800000000072</v>
          </cell>
          <cell r="L7275">
            <v>36.838860080792024</v>
          </cell>
          <cell r="T7275">
            <v>3.5281667633798861</v>
          </cell>
        </row>
        <row r="7276">
          <cell r="E7276">
            <v>4775.9600000000037</v>
          </cell>
          <cell r="L7276">
            <v>29.968084666291894</v>
          </cell>
          <cell r="T7276">
            <v>2.8735519198698967</v>
          </cell>
        </row>
        <row r="7277">
          <cell r="E7277">
            <v>4895.79</v>
          </cell>
          <cell r="L7277">
            <v>17.3264343429734</v>
          </cell>
          <cell r="T7277">
            <v>1.683017653139359</v>
          </cell>
        </row>
        <row r="7278">
          <cell r="E7278">
            <v>5088.6600000000035</v>
          </cell>
          <cell r="L7278">
            <v>3.1417650562456094</v>
          </cell>
          <cell r="T7278">
            <v>0.31136313235765556</v>
          </cell>
        </row>
        <row r="7279">
          <cell r="E7279">
            <v>5267.7400000000061</v>
          </cell>
          <cell r="L7279">
            <v>0</v>
          </cell>
          <cell r="T7279">
            <v>0</v>
          </cell>
        </row>
        <row r="7280">
          <cell r="E7280">
            <v>5207.6800000000094</v>
          </cell>
          <cell r="L7280">
            <v>0</v>
          </cell>
          <cell r="T7280">
            <v>0</v>
          </cell>
        </row>
        <row r="7281">
          <cell r="E7281">
            <v>5052.1599999999935</v>
          </cell>
          <cell r="L7281">
            <v>0</v>
          </cell>
          <cell r="T7281">
            <v>0</v>
          </cell>
        </row>
        <row r="7282">
          <cell r="E7282">
            <v>4865.4099999999926</v>
          </cell>
          <cell r="L7282">
            <v>0</v>
          </cell>
          <cell r="T7282">
            <v>0</v>
          </cell>
        </row>
        <row r="7283">
          <cell r="E7283">
            <v>4514.9400000000032</v>
          </cell>
          <cell r="L7283">
            <v>0</v>
          </cell>
          <cell r="T7283">
            <v>0</v>
          </cell>
        </row>
        <row r="7284">
          <cell r="E7284">
            <v>4229.1400000000085</v>
          </cell>
          <cell r="L7284">
            <v>0</v>
          </cell>
          <cell r="T7284">
            <v>0</v>
          </cell>
        </row>
        <row r="7285">
          <cell r="E7285">
            <v>4035.2700000000018</v>
          </cell>
          <cell r="L7285">
            <v>0</v>
          </cell>
          <cell r="T7285">
            <v>0</v>
          </cell>
        </row>
        <row r="7286">
          <cell r="E7286">
            <v>3929.1199999999953</v>
          </cell>
          <cell r="L7286">
            <v>0</v>
          </cell>
          <cell r="T7286">
            <v>0</v>
          </cell>
        </row>
        <row r="7287">
          <cell r="E7287">
            <v>3860.9700000000043</v>
          </cell>
          <cell r="L7287">
            <v>0</v>
          </cell>
          <cell r="T7287">
            <v>0</v>
          </cell>
        </row>
        <row r="7288">
          <cell r="E7288">
            <v>3880.6499999999974</v>
          </cell>
          <cell r="L7288">
            <v>0</v>
          </cell>
          <cell r="T7288">
            <v>0</v>
          </cell>
        </row>
        <row r="7289">
          <cell r="E7289">
            <v>3984.6399999999976</v>
          </cell>
          <cell r="L7289">
            <v>0</v>
          </cell>
          <cell r="T7289">
            <v>0</v>
          </cell>
        </row>
        <row r="7290">
          <cell r="E7290">
            <v>4323.7300000000023</v>
          </cell>
          <cell r="L7290">
            <v>0</v>
          </cell>
          <cell r="T7290">
            <v>0</v>
          </cell>
        </row>
        <row r="7291">
          <cell r="E7291">
            <v>4862.4000000000069</v>
          </cell>
          <cell r="L7291">
            <v>0</v>
          </cell>
          <cell r="T7291">
            <v>0</v>
          </cell>
        </row>
        <row r="7292">
          <cell r="E7292">
            <v>5249.2200000000039</v>
          </cell>
          <cell r="L7292">
            <v>0</v>
          </cell>
          <cell r="T7292">
            <v>0</v>
          </cell>
        </row>
        <row r="7293">
          <cell r="E7293">
            <v>5283.4100000000044</v>
          </cell>
          <cell r="L7293">
            <v>2.1137597217356388</v>
          </cell>
          <cell r="T7293">
            <v>0.21351511587999994</v>
          </cell>
        </row>
        <row r="7294">
          <cell r="E7294">
            <v>5240.3099999999968</v>
          </cell>
          <cell r="L7294">
            <v>11.690664028317608</v>
          </cell>
          <cell r="T7294">
            <v>1.1754009673304608</v>
          </cell>
        </row>
        <row r="7295">
          <cell r="E7295">
            <v>5106.6300000000019</v>
          </cell>
          <cell r="L7295">
            <v>19.07269311226268</v>
          </cell>
          <cell r="T7295">
            <v>1.8919528083361001</v>
          </cell>
        </row>
        <row r="7296">
          <cell r="E7296">
            <v>4916.2000000000044</v>
          </cell>
          <cell r="L7296">
            <v>29.601289167108487</v>
          </cell>
          <cell r="T7296">
            <v>2.8793830569857164</v>
          </cell>
        </row>
        <row r="7297">
          <cell r="E7297">
            <v>4714.7999999999902</v>
          </cell>
          <cell r="L7297">
            <v>33.519970736851924</v>
          </cell>
          <cell r="T7297">
            <v>3.1932257487096649</v>
          </cell>
        </row>
        <row r="7298">
          <cell r="E7298">
            <v>4614.6099999999988</v>
          </cell>
          <cell r="L7298">
            <v>32.790269694756049</v>
          </cell>
          <cell r="T7298">
            <v>3.0912680587998693</v>
          </cell>
        </row>
        <row r="7299">
          <cell r="E7299">
            <v>4505.2499999999973</v>
          </cell>
          <cell r="L7299">
            <v>34.900300914678375</v>
          </cell>
          <cell r="T7299">
            <v>3.2518482228897483</v>
          </cell>
        </row>
        <row r="7300">
          <cell r="E7300">
            <v>4515.7700000000013</v>
          </cell>
          <cell r="L7300">
            <v>27.951692459143473</v>
          </cell>
          <cell r="T7300">
            <v>2.6083651448034288</v>
          </cell>
        </row>
        <row r="7301">
          <cell r="E7301">
            <v>4684.3599999999988</v>
          </cell>
          <cell r="L7301">
            <v>16.626874709818619</v>
          </cell>
          <cell r="T7301">
            <v>1.5804022121392336</v>
          </cell>
        </row>
        <row r="7302">
          <cell r="E7302">
            <v>4905.2899999999972</v>
          </cell>
          <cell r="L7302">
            <v>3.4860665245209392</v>
          </cell>
          <cell r="T7302">
            <v>0.3392018718923282</v>
          </cell>
        </row>
        <row r="7303">
          <cell r="E7303">
            <v>5044.7400000000034</v>
          </cell>
          <cell r="L7303">
            <v>0</v>
          </cell>
          <cell r="T7303">
            <v>0</v>
          </cell>
        </row>
        <row r="7304">
          <cell r="E7304">
            <v>4968.8000000000056</v>
          </cell>
          <cell r="L7304">
            <v>0</v>
          </cell>
          <cell r="T7304">
            <v>0</v>
          </cell>
        </row>
        <row r="7305">
          <cell r="E7305">
            <v>4873.089999999992</v>
          </cell>
          <cell r="L7305">
            <v>0</v>
          </cell>
          <cell r="T7305">
            <v>0</v>
          </cell>
        </row>
        <row r="7306">
          <cell r="E7306">
            <v>4701.7700000000077</v>
          </cell>
          <cell r="L7306">
            <v>0</v>
          </cell>
          <cell r="T7306">
            <v>0</v>
          </cell>
        </row>
        <row r="7307">
          <cell r="E7307">
            <v>4376.269999999995</v>
          </cell>
          <cell r="L7307">
            <v>0</v>
          </cell>
          <cell r="T7307">
            <v>0</v>
          </cell>
        </row>
        <row r="7308">
          <cell r="E7308">
            <v>4123.1899999999932</v>
          </cell>
          <cell r="L7308">
            <v>0</v>
          </cell>
          <cell r="T7308">
            <v>0</v>
          </cell>
        </row>
        <row r="7309">
          <cell r="E7309">
            <v>3950.5300000000043</v>
          </cell>
          <cell r="L7309">
            <v>0</v>
          </cell>
          <cell r="T7309">
            <v>0</v>
          </cell>
        </row>
        <row r="7310">
          <cell r="E7310">
            <v>3846.7899999999981</v>
          </cell>
          <cell r="L7310">
            <v>0</v>
          </cell>
          <cell r="T7310">
            <v>0</v>
          </cell>
        </row>
        <row r="7311">
          <cell r="E7311">
            <v>3777.0499999999961</v>
          </cell>
          <cell r="L7311">
            <v>0</v>
          </cell>
          <cell r="T7311">
            <v>0</v>
          </cell>
        </row>
        <row r="7312">
          <cell r="E7312">
            <v>3783.3699999999926</v>
          </cell>
          <cell r="L7312">
            <v>0</v>
          </cell>
          <cell r="T7312">
            <v>0</v>
          </cell>
        </row>
        <row r="7313">
          <cell r="E7313">
            <v>3875.0799999999995</v>
          </cell>
          <cell r="L7313">
            <v>0</v>
          </cell>
          <cell r="T7313">
            <v>0</v>
          </cell>
        </row>
        <row r="7314">
          <cell r="E7314">
            <v>4178.0400000000009</v>
          </cell>
          <cell r="L7314">
            <v>0</v>
          </cell>
          <cell r="T7314">
            <v>0</v>
          </cell>
        </row>
        <row r="7315">
          <cell r="E7315">
            <v>4664.75</v>
          </cell>
          <cell r="L7315">
            <v>0</v>
          </cell>
          <cell r="T7315">
            <v>0</v>
          </cell>
        </row>
        <row r="7316">
          <cell r="E7316">
            <v>5053.4199999999955</v>
          </cell>
          <cell r="L7316">
            <v>0</v>
          </cell>
          <cell r="T7316">
            <v>0</v>
          </cell>
        </row>
        <row r="7317">
          <cell r="E7317">
            <v>5103.1399999999912</v>
          </cell>
          <cell r="L7317">
            <v>0.63382243404497496</v>
          </cell>
          <cell r="T7317">
            <v>6.2912871940170589E-2</v>
          </cell>
        </row>
        <row r="7318">
          <cell r="E7318">
            <v>5109.5900000000038</v>
          </cell>
          <cell r="L7318">
            <v>2.2937267237838035</v>
          </cell>
          <cell r="T7318">
            <v>0.22779893196275225</v>
          </cell>
        </row>
        <row r="7319">
          <cell r="E7319">
            <v>5108.2800000000025</v>
          </cell>
          <cell r="L7319">
            <v>21.698081785239079</v>
          </cell>
          <cell r="T7319">
            <v>2.1524351067473617</v>
          </cell>
        </row>
        <row r="7320">
          <cell r="E7320">
            <v>5070.6600000000044</v>
          </cell>
          <cell r="L7320">
            <v>30.867462109551536</v>
          </cell>
          <cell r="T7320">
            <v>3.0491719362989897</v>
          </cell>
        </row>
        <row r="7321">
          <cell r="E7321">
            <v>5007.0900000000029</v>
          </cell>
          <cell r="L7321">
            <v>32.450267572669176</v>
          </cell>
          <cell r="T7321">
            <v>3.1850197078583733</v>
          </cell>
        </row>
        <row r="7322">
          <cell r="E7322">
            <v>4966.5599999999977</v>
          </cell>
          <cell r="L7322">
            <v>37.149444605919371</v>
          </cell>
          <cell r="T7322">
            <v>3.6305379208188242</v>
          </cell>
        </row>
        <row r="7323">
          <cell r="E7323">
            <v>4934.7299999999914</v>
          </cell>
          <cell r="L7323">
            <v>35.630786829032452</v>
          </cell>
          <cell r="T7323">
            <v>3.4712533722431544</v>
          </cell>
        </row>
        <row r="7324">
          <cell r="E7324">
            <v>4886.6100000000033</v>
          </cell>
          <cell r="L7324">
            <v>26.272512079837696</v>
          </cell>
          <cell r="T7324">
            <v>2.5483900487197388</v>
          </cell>
        </row>
        <row r="7325">
          <cell r="E7325">
            <v>4887.8800000000074</v>
          </cell>
          <cell r="L7325">
            <v>18.727491384793936</v>
          </cell>
          <cell r="T7325">
            <v>1.8175133960876337</v>
          </cell>
        </row>
        <row r="7326">
          <cell r="E7326">
            <v>4892.2700000000032</v>
          </cell>
          <cell r="L7326">
            <v>4.307046138864429</v>
          </cell>
          <cell r="T7326">
            <v>0.4185142137857838</v>
          </cell>
        </row>
        <row r="7327">
          <cell r="E7327">
            <v>4951.1299999999901</v>
          </cell>
          <cell r="L7327">
            <v>0</v>
          </cell>
          <cell r="T7327">
            <v>0</v>
          </cell>
        </row>
        <row r="7328">
          <cell r="E7328">
            <v>4835.5400000000045</v>
          </cell>
          <cell r="L7328">
            <v>0</v>
          </cell>
          <cell r="T7328">
            <v>0</v>
          </cell>
        </row>
        <row r="7329">
          <cell r="E7329">
            <v>4665.7599999999975</v>
          </cell>
          <cell r="L7329">
            <v>0</v>
          </cell>
          <cell r="T7329">
            <v>0</v>
          </cell>
        </row>
        <row r="7330">
          <cell r="E7330">
            <v>4508.4799999999932</v>
          </cell>
          <cell r="L7330">
            <v>0</v>
          </cell>
          <cell r="T7330">
            <v>0</v>
          </cell>
        </row>
        <row r="7331">
          <cell r="E7331">
            <v>4219.7100000000019</v>
          </cell>
          <cell r="L7331">
            <v>0</v>
          </cell>
          <cell r="T7331">
            <v>0</v>
          </cell>
        </row>
        <row r="7332">
          <cell r="E7332">
            <v>3949.9100000000026</v>
          </cell>
          <cell r="L7332">
            <v>0</v>
          </cell>
          <cell r="T7332">
            <v>0</v>
          </cell>
        </row>
        <row r="7333">
          <cell r="E7333">
            <v>3802.559999999999</v>
          </cell>
          <cell r="L7333">
            <v>0</v>
          </cell>
          <cell r="T7333">
            <v>0</v>
          </cell>
        </row>
        <row r="7334">
          <cell r="E7334">
            <v>3700.0999999999931</v>
          </cell>
          <cell r="L7334">
            <v>0</v>
          </cell>
          <cell r="T7334">
            <v>0</v>
          </cell>
        </row>
        <row r="7335">
          <cell r="E7335">
            <v>3636.3</v>
          </cell>
          <cell r="L7335">
            <v>0</v>
          </cell>
          <cell r="T7335">
            <v>0</v>
          </cell>
        </row>
        <row r="7336">
          <cell r="E7336">
            <v>3597.6000000000008</v>
          </cell>
          <cell r="L7336">
            <v>0</v>
          </cell>
          <cell r="T7336">
            <v>0</v>
          </cell>
        </row>
        <row r="7337">
          <cell r="E7337">
            <v>3615.1299999999983</v>
          </cell>
          <cell r="L7337">
            <v>0</v>
          </cell>
          <cell r="T7337">
            <v>0</v>
          </cell>
        </row>
        <row r="7338">
          <cell r="E7338">
            <v>3763.7899999999968</v>
          </cell>
          <cell r="L7338">
            <v>0</v>
          </cell>
          <cell r="T7338">
            <v>0</v>
          </cell>
        </row>
        <row r="7339">
          <cell r="E7339">
            <v>3949.8199999999883</v>
          </cell>
          <cell r="L7339">
            <v>0</v>
          </cell>
          <cell r="T7339">
            <v>0</v>
          </cell>
        </row>
        <row r="7340">
          <cell r="E7340">
            <v>4207.6699999999955</v>
          </cell>
          <cell r="L7340">
            <v>0</v>
          </cell>
          <cell r="T7340">
            <v>0</v>
          </cell>
        </row>
        <row r="7341">
          <cell r="E7341">
            <v>4334.6699999999928</v>
          </cell>
          <cell r="L7341">
            <v>2.7019159561407311</v>
          </cell>
          <cell r="T7341">
            <v>0.24761262939864537</v>
          </cell>
        </row>
        <row r="7342">
          <cell r="E7342">
            <v>4408.399999999996</v>
          </cell>
          <cell r="L7342">
            <v>17.27812571735199</v>
          </cell>
          <cell r="T7342">
            <v>1.5948218738603828</v>
          </cell>
        </row>
        <row r="7343">
          <cell r="E7343">
            <v>4486.6399999999949</v>
          </cell>
          <cell r="L7343">
            <v>28.109891353589845</v>
          </cell>
          <cell r="T7343">
            <v>2.6149489777826602</v>
          </cell>
        </row>
        <row r="7344">
          <cell r="E7344">
            <v>4501.2499999999973</v>
          </cell>
          <cell r="L7344">
            <v>33.639623324226072</v>
          </cell>
          <cell r="T7344">
            <v>3.1332685220431813</v>
          </cell>
        </row>
        <row r="7345">
          <cell r="E7345">
            <v>4459.8800000000037</v>
          </cell>
          <cell r="L7345">
            <v>37.096261105732189</v>
          </cell>
          <cell r="T7345">
            <v>3.4392538458823765</v>
          </cell>
        </row>
        <row r="7346">
          <cell r="E7346">
            <v>4412.0200000000059</v>
          </cell>
          <cell r="L7346">
            <v>39.92163827317696</v>
          </cell>
          <cell r="T7346">
            <v>3.6815354266645954</v>
          </cell>
        </row>
        <row r="7347">
          <cell r="E7347">
            <v>4347.720000000003</v>
          </cell>
          <cell r="L7347">
            <v>36.98049338857755</v>
          </cell>
          <cell r="T7347">
            <v>3.3871172985682279</v>
          </cell>
        </row>
        <row r="7348">
          <cell r="E7348">
            <v>4352.1199999999926</v>
          </cell>
          <cell r="L7348">
            <v>29.709842415478978</v>
          </cell>
          <cell r="T7348">
            <v>2.7236377100562095</v>
          </cell>
        </row>
        <row r="7349">
          <cell r="E7349">
            <v>4428.6400000000049</v>
          </cell>
          <cell r="L7349">
            <v>16.67495101083049</v>
          </cell>
          <cell r="T7349">
            <v>1.5425692774024355</v>
          </cell>
        </row>
        <row r="7350">
          <cell r="E7350">
            <v>4546.5699999999933</v>
          </cell>
          <cell r="L7350">
            <v>0</v>
          </cell>
          <cell r="T7350">
            <v>0</v>
          </cell>
        </row>
        <row r="7351">
          <cell r="E7351">
            <v>4664.9999999999991</v>
          </cell>
          <cell r="L7351">
            <v>0</v>
          </cell>
          <cell r="T7351">
            <v>0</v>
          </cell>
        </row>
        <row r="7352">
          <cell r="E7352">
            <v>4574.8800000000083</v>
          </cell>
          <cell r="L7352">
            <v>0</v>
          </cell>
          <cell r="T7352">
            <v>0</v>
          </cell>
        </row>
        <row r="7353">
          <cell r="E7353">
            <v>4484.95</v>
          </cell>
          <cell r="L7353">
            <v>0</v>
          </cell>
          <cell r="T7353">
            <v>0</v>
          </cell>
        </row>
        <row r="7354">
          <cell r="E7354">
            <v>4337.8600000000051</v>
          </cell>
          <cell r="L7354">
            <v>0</v>
          </cell>
          <cell r="T7354">
            <v>0</v>
          </cell>
        </row>
        <row r="7355">
          <cell r="E7355">
            <v>4127.3699999999908</v>
          </cell>
          <cell r="L7355">
            <v>0</v>
          </cell>
          <cell r="T7355">
            <v>0</v>
          </cell>
        </row>
        <row r="7356">
          <cell r="E7356">
            <v>3922.9200000000014</v>
          </cell>
          <cell r="L7356">
            <v>0</v>
          </cell>
          <cell r="T7356">
            <v>0</v>
          </cell>
        </row>
        <row r="7357">
          <cell r="E7357">
            <v>3766.3399999999942</v>
          </cell>
          <cell r="L7357">
            <v>0</v>
          </cell>
          <cell r="T7357">
            <v>0</v>
          </cell>
        </row>
        <row r="7358">
          <cell r="E7358">
            <v>3663.3100000000004</v>
          </cell>
          <cell r="L7358">
            <v>0</v>
          </cell>
          <cell r="T7358">
            <v>0</v>
          </cell>
        </row>
        <row r="7359">
          <cell r="E7359">
            <v>3604.8799999999983</v>
          </cell>
          <cell r="L7359">
            <v>0</v>
          </cell>
          <cell r="T7359">
            <v>0</v>
          </cell>
        </row>
        <row r="7360">
          <cell r="E7360">
            <v>3567.739999999998</v>
          </cell>
          <cell r="L7360">
            <v>0</v>
          </cell>
          <cell r="T7360">
            <v>0</v>
          </cell>
        </row>
        <row r="7361">
          <cell r="E7361">
            <v>3563.9199999999964</v>
          </cell>
          <cell r="L7361">
            <v>0</v>
          </cell>
          <cell r="T7361">
            <v>0</v>
          </cell>
        </row>
        <row r="7362">
          <cell r="E7362">
            <v>3602.5599999999977</v>
          </cell>
          <cell r="L7362">
            <v>0</v>
          </cell>
          <cell r="T7362">
            <v>0</v>
          </cell>
        </row>
        <row r="7363">
          <cell r="E7363">
            <v>3721.9199999999978</v>
          </cell>
          <cell r="L7363">
            <v>0</v>
          </cell>
          <cell r="T7363">
            <v>0</v>
          </cell>
        </row>
        <row r="7364">
          <cell r="E7364">
            <v>3880.4799999999955</v>
          </cell>
          <cell r="L7364">
            <v>0</v>
          </cell>
          <cell r="T7364">
            <v>0</v>
          </cell>
        </row>
        <row r="7365">
          <cell r="E7365">
            <v>4045.4399999999923</v>
          </cell>
          <cell r="L7365">
            <v>4.8429605401898828</v>
          </cell>
          <cell r="T7365">
            <v>0.42969897431066784</v>
          </cell>
        </row>
        <row r="7366">
          <cell r="E7366">
            <v>4135.5700000000052</v>
          </cell>
          <cell r="L7366">
            <v>17.250916514592213</v>
          </cell>
          <cell r="T7366">
            <v>1.545137303748561</v>
          </cell>
        </row>
        <row r="7367">
          <cell r="E7367">
            <v>4136.4700000000066</v>
          </cell>
          <cell r="L7367">
            <v>27.915260511120671</v>
          </cell>
          <cell r="T7367">
            <v>2.4989937198274674</v>
          </cell>
        </row>
        <row r="7368">
          <cell r="E7368">
            <v>4159.88</v>
          </cell>
          <cell r="L7368">
            <v>33.374217715105118</v>
          </cell>
          <cell r="T7368">
            <v>2.9945730439758336</v>
          </cell>
        </row>
        <row r="7369">
          <cell r="E7369">
            <v>4170.4200000000046</v>
          </cell>
          <cell r="L7369">
            <v>39.129733724657513</v>
          </cell>
          <cell r="T7369">
            <v>3.5139474922602858</v>
          </cell>
        </row>
        <row r="7370">
          <cell r="E7370">
            <v>3996.5599999999968</v>
          </cell>
          <cell r="L7370">
            <v>41.59096335316498</v>
          </cell>
          <cell r="T7370">
            <v>3.6615468676450291</v>
          </cell>
        </row>
        <row r="7371">
          <cell r="E7371">
            <v>3948.8899999999944</v>
          </cell>
          <cell r="L7371">
            <v>37.85795958375153</v>
          </cell>
          <cell r="T7371">
            <v>3.3154124918532943</v>
          </cell>
        </row>
        <row r="7372">
          <cell r="E7372">
            <v>4005.5599999999959</v>
          </cell>
          <cell r="L7372">
            <v>27.036329478658661</v>
          </cell>
          <cell r="T7372">
            <v>2.3847569231002126</v>
          </cell>
        </row>
        <row r="7373">
          <cell r="E7373">
            <v>4229.6000000000076</v>
          </cell>
          <cell r="L7373">
            <v>2.2906133278018181</v>
          </cell>
          <cell r="T7373">
            <v>0.20751310306968662</v>
          </cell>
        </row>
        <row r="7374">
          <cell r="E7374">
            <v>4463.3300000000036</v>
          </cell>
          <cell r="L7374">
            <v>0</v>
          </cell>
          <cell r="T7374">
            <v>0</v>
          </cell>
        </row>
        <row r="7375">
          <cell r="E7375">
            <v>4741.9999999999991</v>
          </cell>
          <cell r="L7375">
            <v>0</v>
          </cell>
          <cell r="T7375">
            <v>0</v>
          </cell>
        </row>
        <row r="7376">
          <cell r="E7376">
            <v>4702.9599999999973</v>
          </cell>
          <cell r="L7376">
            <v>0</v>
          </cell>
          <cell r="T7376">
            <v>0</v>
          </cell>
        </row>
        <row r="7377">
          <cell r="E7377">
            <v>4596.6999999999907</v>
          </cell>
          <cell r="L7377">
            <v>0</v>
          </cell>
          <cell r="T7377">
            <v>0</v>
          </cell>
        </row>
        <row r="7378">
          <cell r="E7378">
            <v>4436.1399999999994</v>
          </cell>
          <cell r="L7378">
            <v>0</v>
          </cell>
          <cell r="T7378">
            <v>0</v>
          </cell>
        </row>
        <row r="7379">
          <cell r="E7379">
            <v>4217.2100000000082</v>
          </cell>
          <cell r="L7379">
            <v>0</v>
          </cell>
          <cell r="T7379">
            <v>0</v>
          </cell>
        </row>
        <row r="7380">
          <cell r="E7380">
            <v>3983.8899999999921</v>
          </cell>
          <cell r="L7380">
            <v>0</v>
          </cell>
          <cell r="T7380">
            <v>0</v>
          </cell>
        </row>
        <row r="7381">
          <cell r="E7381">
            <v>3783.7899999999913</v>
          </cell>
          <cell r="L7381">
            <v>0</v>
          </cell>
          <cell r="T7381">
            <v>0</v>
          </cell>
        </row>
        <row r="7382">
          <cell r="E7382">
            <v>3641.0399999999963</v>
          </cell>
          <cell r="L7382">
            <v>0</v>
          </cell>
          <cell r="T7382">
            <v>0</v>
          </cell>
        </row>
        <row r="7383">
          <cell r="E7383">
            <v>3587.1299999999969</v>
          </cell>
          <cell r="L7383">
            <v>0</v>
          </cell>
          <cell r="T7383">
            <v>0</v>
          </cell>
        </row>
        <row r="7384">
          <cell r="E7384">
            <v>3608.4200000000051</v>
          </cell>
          <cell r="L7384">
            <v>0</v>
          </cell>
          <cell r="T7384">
            <v>0</v>
          </cell>
        </row>
        <row r="7385">
          <cell r="E7385">
            <v>3635.3600000000042</v>
          </cell>
          <cell r="L7385">
            <v>0</v>
          </cell>
          <cell r="T7385">
            <v>0</v>
          </cell>
        </row>
        <row r="7386">
          <cell r="E7386">
            <v>3743.4700000000053</v>
          </cell>
          <cell r="L7386">
            <v>0</v>
          </cell>
          <cell r="T7386">
            <v>0</v>
          </cell>
        </row>
        <row r="7387">
          <cell r="E7387">
            <v>4118.91</v>
          </cell>
          <cell r="L7387">
            <v>0</v>
          </cell>
          <cell r="T7387">
            <v>0</v>
          </cell>
        </row>
        <row r="7388">
          <cell r="E7388">
            <v>4659.2699999999941</v>
          </cell>
          <cell r="L7388">
            <v>0</v>
          </cell>
          <cell r="T7388">
            <v>0</v>
          </cell>
        </row>
        <row r="7389">
          <cell r="E7389">
            <v>4989.2800000000052</v>
          </cell>
          <cell r="L7389">
            <v>1.2149420255849437</v>
          </cell>
          <cell r="T7389">
            <v>0.11923438122539665</v>
          </cell>
        </row>
        <row r="7390">
          <cell r="E7390">
            <v>5054.149999999996</v>
          </cell>
          <cell r="L7390">
            <v>16.2312206746311</v>
          </cell>
          <cell r="T7390">
            <v>1.6019839555465296</v>
          </cell>
        </row>
        <row r="7391">
          <cell r="E7391">
            <v>5042.5000000000055</v>
          </cell>
          <cell r="L7391">
            <v>6.5690936176450707</v>
          </cell>
          <cell r="T7391">
            <v>0.6479370460847349</v>
          </cell>
        </row>
        <row r="7392">
          <cell r="E7392">
            <v>5071.9399999999932</v>
          </cell>
          <cell r="L7392">
            <v>13.17330289328563</v>
          </cell>
          <cell r="T7392">
            <v>1.3026829927994186</v>
          </cell>
        </row>
        <row r="7393">
          <cell r="E7393">
            <v>5018.4100000000008</v>
          </cell>
          <cell r="L7393">
            <v>38.143893760713866</v>
          </cell>
          <cell r="T7393">
            <v>3.7469519717424191</v>
          </cell>
        </row>
        <row r="7394">
          <cell r="E7394">
            <v>4978.2399999999934</v>
          </cell>
          <cell r="L7394">
            <v>38.835011995833831</v>
          </cell>
          <cell r="T7394">
            <v>3.7993791250646609</v>
          </cell>
        </row>
        <row r="7395">
          <cell r="E7395">
            <v>4946.2899999999991</v>
          </cell>
          <cell r="L7395">
            <v>25.125410439771549</v>
          </cell>
          <cell r="T7395">
            <v>2.4520345557893961</v>
          </cell>
        </row>
        <row r="7396">
          <cell r="E7396">
            <v>4914.189999999996</v>
          </cell>
          <cell r="L7396">
            <v>31.413919624639387</v>
          </cell>
          <cell r="T7396">
            <v>3.0547805417072595</v>
          </cell>
        </row>
        <row r="7397">
          <cell r="E7397">
            <v>4943.8000000000011</v>
          </cell>
          <cell r="L7397">
            <v>20.073346435373313</v>
          </cell>
          <cell r="T7397">
            <v>1.9590360041220265</v>
          </cell>
        </row>
        <row r="7398">
          <cell r="E7398">
            <v>5096.2999999999984</v>
          </cell>
          <cell r="L7398">
            <v>3.861396696102958</v>
          </cell>
          <cell r="T7398">
            <v>0.38295620778262673</v>
          </cell>
        </row>
        <row r="7399">
          <cell r="E7399">
            <v>5350.0600000000068</v>
          </cell>
          <cell r="L7399">
            <v>0</v>
          </cell>
          <cell r="T7399">
            <v>0</v>
          </cell>
        </row>
        <row r="7400">
          <cell r="E7400">
            <v>5280.2799999999961</v>
          </cell>
          <cell r="L7400">
            <v>0</v>
          </cell>
          <cell r="T7400">
            <v>0</v>
          </cell>
        </row>
        <row r="7401">
          <cell r="E7401">
            <v>5145.8299999999981</v>
          </cell>
          <cell r="L7401">
            <v>0</v>
          </cell>
          <cell r="T7401">
            <v>0</v>
          </cell>
        </row>
        <row r="7402">
          <cell r="E7402">
            <v>4976.7000000000089</v>
          </cell>
          <cell r="L7402">
            <v>0</v>
          </cell>
          <cell r="T7402">
            <v>0</v>
          </cell>
        </row>
        <row r="7403">
          <cell r="E7403">
            <v>4704.7999999999984</v>
          </cell>
          <cell r="L7403">
            <v>0</v>
          </cell>
          <cell r="T7403">
            <v>0</v>
          </cell>
        </row>
        <row r="7404">
          <cell r="E7404">
            <v>4413.8899999999958</v>
          </cell>
          <cell r="L7404">
            <v>0</v>
          </cell>
          <cell r="T7404">
            <v>0</v>
          </cell>
        </row>
        <row r="7405">
          <cell r="E7405">
            <v>4149.6199999999981</v>
          </cell>
          <cell r="L7405">
            <v>0</v>
          </cell>
          <cell r="T7405">
            <v>0</v>
          </cell>
        </row>
        <row r="7406">
          <cell r="E7406">
            <v>3987.2100000000078</v>
          </cell>
          <cell r="L7406">
            <v>0</v>
          </cell>
          <cell r="T7406">
            <v>0</v>
          </cell>
        </row>
        <row r="7407">
          <cell r="E7407">
            <v>3925.510000000007</v>
          </cell>
          <cell r="L7407">
            <v>0</v>
          </cell>
          <cell r="T7407">
            <v>0</v>
          </cell>
        </row>
        <row r="7408">
          <cell r="E7408">
            <v>3861.2200000000039</v>
          </cell>
          <cell r="L7408">
            <v>0</v>
          </cell>
          <cell r="T7408">
            <v>0</v>
          </cell>
        </row>
        <row r="7409">
          <cell r="E7409">
            <v>3898.2700000000009</v>
          </cell>
          <cell r="L7409">
            <v>0</v>
          </cell>
          <cell r="T7409">
            <v>0</v>
          </cell>
        </row>
        <row r="7410">
          <cell r="E7410">
            <v>4028.6099999999933</v>
          </cell>
          <cell r="L7410">
            <v>0</v>
          </cell>
          <cell r="T7410">
            <v>0</v>
          </cell>
        </row>
        <row r="7411">
          <cell r="E7411">
            <v>4406.3300000000008</v>
          </cell>
          <cell r="L7411">
            <v>0</v>
          </cell>
          <cell r="T7411">
            <v>0</v>
          </cell>
        </row>
        <row r="7412">
          <cell r="E7412">
            <v>4952.680000000003</v>
          </cell>
          <cell r="L7412">
            <v>0</v>
          </cell>
          <cell r="T7412">
            <v>0</v>
          </cell>
        </row>
        <row r="7413">
          <cell r="E7413">
            <v>5130.4400000000023</v>
          </cell>
          <cell r="L7413">
            <v>1.3797670276129463</v>
          </cell>
          <cell r="T7413">
            <v>0.1373181424669383</v>
          </cell>
        </row>
        <row r="7414">
          <cell r="E7414">
            <v>4942.4600000000028</v>
          </cell>
          <cell r="L7414">
            <v>18.369002738354524</v>
          </cell>
          <cell r="T7414">
            <v>1.7926249686724987</v>
          </cell>
        </row>
        <row r="7415">
          <cell r="E7415">
            <v>4746.8099999999986</v>
          </cell>
          <cell r="L7415">
            <v>27.80582845469532</v>
          </cell>
          <cell r="T7415">
            <v>2.6585229477659595</v>
          </cell>
        </row>
        <row r="7416">
          <cell r="E7416">
            <v>4723.8299999999936</v>
          </cell>
          <cell r="L7416">
            <v>33.976188851357293</v>
          </cell>
          <cell r="T7416">
            <v>3.2396418555645141</v>
          </cell>
        </row>
        <row r="7417">
          <cell r="E7417">
            <v>4739.310000000004</v>
          </cell>
          <cell r="L7417">
            <v>37.468644311327871</v>
          </cell>
          <cell r="T7417">
            <v>3.5776979757010849</v>
          </cell>
        </row>
        <row r="7418">
          <cell r="E7418">
            <v>4762.1900000000032</v>
          </cell>
          <cell r="L7418">
            <v>39.33181834292597</v>
          </cell>
          <cell r="T7418">
            <v>3.7641174028458408</v>
          </cell>
        </row>
        <row r="7419">
          <cell r="E7419">
            <v>4814.3100000000013</v>
          </cell>
          <cell r="L7419">
            <v>36.152319591025829</v>
          </cell>
          <cell r="T7419">
            <v>3.4790565804196376</v>
          </cell>
        </row>
        <row r="7420">
          <cell r="E7420">
            <v>4945.9499999999925</v>
          </cell>
          <cell r="L7420">
            <v>30.161628962845239</v>
          </cell>
          <cell r="T7420">
            <v>2.942628805505592</v>
          </cell>
        </row>
        <row r="7421">
          <cell r="E7421">
            <v>5055.6900000000041</v>
          </cell>
          <cell r="L7421">
            <v>18.956279931266291</v>
          </cell>
          <cell r="T7421">
            <v>1.8709561171899622</v>
          </cell>
        </row>
        <row r="7422">
          <cell r="E7422">
            <v>5251.3400000000056</v>
          </cell>
          <cell r="L7422">
            <v>3.5791617062549257</v>
          </cell>
          <cell r="T7422">
            <v>0.3603923714154007</v>
          </cell>
        </row>
        <row r="7423">
          <cell r="E7423">
            <v>5479.2800000000007</v>
          </cell>
          <cell r="L7423">
            <v>0</v>
          </cell>
          <cell r="T7423">
            <v>0</v>
          </cell>
        </row>
        <row r="7424">
          <cell r="E7424">
            <v>5400.93</v>
          </cell>
          <cell r="L7424">
            <v>0</v>
          </cell>
          <cell r="T7424">
            <v>0</v>
          </cell>
        </row>
        <row r="7425">
          <cell r="E7425">
            <v>5260.5999999999985</v>
          </cell>
          <cell r="L7425">
            <v>0</v>
          </cell>
          <cell r="T7425">
            <v>0</v>
          </cell>
        </row>
        <row r="7426">
          <cell r="E7426">
            <v>5073.5400000000054</v>
          </cell>
          <cell r="L7426">
            <v>0</v>
          </cell>
          <cell r="T7426">
            <v>0</v>
          </cell>
        </row>
        <row r="7427">
          <cell r="E7427">
            <v>4840.5000000000027</v>
          </cell>
          <cell r="L7427">
            <v>0</v>
          </cell>
          <cell r="T7427">
            <v>0</v>
          </cell>
        </row>
        <row r="7428">
          <cell r="E7428">
            <v>4497.7200000000021</v>
          </cell>
          <cell r="L7428">
            <v>0</v>
          </cell>
          <cell r="T7428">
            <v>0</v>
          </cell>
        </row>
        <row r="7429">
          <cell r="E7429">
            <v>4201.4200000000028</v>
          </cell>
          <cell r="L7429">
            <v>0</v>
          </cell>
          <cell r="T7429">
            <v>0</v>
          </cell>
        </row>
        <row r="7430">
          <cell r="E7430">
            <v>4060.5600000000081</v>
          </cell>
          <cell r="L7430">
            <v>0</v>
          </cell>
          <cell r="T7430">
            <v>0</v>
          </cell>
        </row>
        <row r="7431">
          <cell r="E7431">
            <v>3943.4699999999939</v>
          </cell>
          <cell r="L7431">
            <v>0</v>
          </cell>
          <cell r="T7431">
            <v>0</v>
          </cell>
        </row>
        <row r="7432">
          <cell r="E7432">
            <v>3880.9500000000044</v>
          </cell>
          <cell r="L7432">
            <v>0</v>
          </cell>
          <cell r="T7432">
            <v>0</v>
          </cell>
        </row>
        <row r="7433">
          <cell r="E7433">
            <v>3884.9700000000034</v>
          </cell>
          <cell r="L7433">
            <v>0</v>
          </cell>
          <cell r="T7433">
            <v>0</v>
          </cell>
        </row>
        <row r="7434">
          <cell r="E7434">
            <v>4039.1199999999963</v>
          </cell>
          <cell r="L7434">
            <v>0</v>
          </cell>
          <cell r="T7434">
            <v>0</v>
          </cell>
        </row>
        <row r="7435">
          <cell r="E7435">
            <v>4386.2600000000057</v>
          </cell>
          <cell r="L7435">
            <v>0</v>
          </cell>
          <cell r="T7435">
            <v>0</v>
          </cell>
        </row>
        <row r="7436">
          <cell r="E7436">
            <v>4962.7099999999928</v>
          </cell>
          <cell r="L7436">
            <v>0</v>
          </cell>
          <cell r="T7436">
            <v>0</v>
          </cell>
        </row>
        <row r="7437">
          <cell r="E7437">
            <v>5166.3300000000036</v>
          </cell>
          <cell r="L7437">
            <v>0.74006140693009692</v>
          </cell>
          <cell r="T7437">
            <v>7.391507929241925E-2</v>
          </cell>
        </row>
        <row r="7438">
          <cell r="E7438">
            <v>5187.2099999999982</v>
          </cell>
          <cell r="L7438">
            <v>16.720747277966897</v>
          </cell>
          <cell r="T7438">
            <v>1.6720287468633614</v>
          </cell>
        </row>
        <row r="7439">
          <cell r="E7439">
            <v>5241.9899999999971</v>
          </cell>
          <cell r="L7439">
            <v>25.086683383948465</v>
          </cell>
          <cell r="T7439">
            <v>2.5209139859489369</v>
          </cell>
        </row>
        <row r="7440">
          <cell r="E7440">
            <v>5234.7300000000059</v>
          </cell>
          <cell r="L7440">
            <v>32.787857582015171</v>
          </cell>
          <cell r="T7440">
            <v>3.2911470722901868</v>
          </cell>
        </row>
        <row r="7441">
          <cell r="E7441">
            <v>5207.5499999999956</v>
          </cell>
          <cell r="L7441">
            <v>35.917446059119314</v>
          </cell>
          <cell r="T7441">
            <v>3.5951694225377651</v>
          </cell>
        </row>
        <row r="7442">
          <cell r="E7442">
            <v>5174.5299999999988</v>
          </cell>
          <cell r="L7442">
            <v>23.608528761526369</v>
          </cell>
          <cell r="T7442">
            <v>2.3570115853808602</v>
          </cell>
        </row>
        <row r="7443">
          <cell r="E7443">
            <v>5160.2800000000016</v>
          </cell>
          <cell r="L7443">
            <v>34.517665977163283</v>
          </cell>
          <cell r="T7443">
            <v>3.439369629389148</v>
          </cell>
        </row>
        <row r="7444">
          <cell r="E7444">
            <v>5126.5500000000029</v>
          </cell>
          <cell r="L7444">
            <v>26.720921206960231</v>
          </cell>
          <cell r="T7444">
            <v>2.6547718577139676</v>
          </cell>
        </row>
        <row r="7445">
          <cell r="E7445">
            <v>5147.4500000000007</v>
          </cell>
          <cell r="L7445">
            <v>13.803401122465687</v>
          </cell>
          <cell r="T7445">
            <v>1.3751494323869338</v>
          </cell>
        </row>
        <row r="7446">
          <cell r="E7446">
            <v>5310.7600000000011</v>
          </cell>
          <cell r="L7446">
            <v>0</v>
          </cell>
          <cell r="T7446">
            <v>0</v>
          </cell>
        </row>
        <row r="7447">
          <cell r="E7447">
            <v>5553.6700000000037</v>
          </cell>
          <cell r="L7447">
            <v>0</v>
          </cell>
          <cell r="T7447">
            <v>0</v>
          </cell>
        </row>
        <row r="7448">
          <cell r="E7448">
            <v>5466.1300000000028</v>
          </cell>
          <cell r="L7448">
            <v>0</v>
          </cell>
          <cell r="T7448">
            <v>0</v>
          </cell>
        </row>
        <row r="7449">
          <cell r="E7449">
            <v>5384.270000000005</v>
          </cell>
          <cell r="L7449">
            <v>0</v>
          </cell>
          <cell r="T7449">
            <v>0</v>
          </cell>
        </row>
        <row r="7450">
          <cell r="E7450">
            <v>5187.2799999999961</v>
          </cell>
          <cell r="L7450">
            <v>0</v>
          </cell>
          <cell r="T7450">
            <v>0</v>
          </cell>
        </row>
        <row r="7451">
          <cell r="E7451">
            <v>4959.2599999999993</v>
          </cell>
          <cell r="L7451">
            <v>0</v>
          </cell>
          <cell r="T7451">
            <v>0</v>
          </cell>
        </row>
        <row r="7452">
          <cell r="E7452">
            <v>4610.6700000000019</v>
          </cell>
          <cell r="L7452">
            <v>0</v>
          </cell>
          <cell r="T7452">
            <v>0</v>
          </cell>
        </row>
        <row r="7453">
          <cell r="E7453">
            <v>4383.7999999999902</v>
          </cell>
          <cell r="L7453">
            <v>0</v>
          </cell>
          <cell r="T7453">
            <v>0</v>
          </cell>
        </row>
        <row r="7454">
          <cell r="E7454">
            <v>4244.0500000000011</v>
          </cell>
          <cell r="L7454">
            <v>0</v>
          </cell>
          <cell r="T7454">
            <v>0</v>
          </cell>
        </row>
        <row r="7455">
          <cell r="E7455">
            <v>4151.9600000000019</v>
          </cell>
          <cell r="L7455">
            <v>0</v>
          </cell>
          <cell r="T7455">
            <v>0</v>
          </cell>
        </row>
        <row r="7456">
          <cell r="E7456">
            <v>4110.8600000000033</v>
          </cell>
          <cell r="L7456">
            <v>0</v>
          </cell>
          <cell r="T7456">
            <v>0</v>
          </cell>
        </row>
        <row r="7457">
          <cell r="E7457">
            <v>4148.8300000000099</v>
          </cell>
          <cell r="L7457">
            <v>0</v>
          </cell>
          <cell r="T7457">
            <v>0</v>
          </cell>
        </row>
        <row r="7458">
          <cell r="E7458">
            <v>4232.2400000000034</v>
          </cell>
          <cell r="L7458">
            <v>0</v>
          </cell>
          <cell r="T7458">
            <v>0</v>
          </cell>
        </row>
        <row r="7459">
          <cell r="E7459">
            <v>4579.6999999999944</v>
          </cell>
          <cell r="L7459">
            <v>0</v>
          </cell>
          <cell r="T7459">
            <v>0</v>
          </cell>
        </row>
        <row r="7460">
          <cell r="E7460">
            <v>5130.5699999999952</v>
          </cell>
          <cell r="L7460">
            <v>0</v>
          </cell>
          <cell r="T7460">
            <v>0</v>
          </cell>
        </row>
        <row r="7461">
          <cell r="E7461">
            <v>5345.3100000000077</v>
          </cell>
          <cell r="L7461">
            <v>0.56994353224969529</v>
          </cell>
          <cell r="T7461">
            <v>5.7919062185646908E-2</v>
          </cell>
        </row>
        <row r="7462">
          <cell r="E7462">
            <v>5296.9500000000035</v>
          </cell>
          <cell r="L7462">
            <v>15.163568568382749</v>
          </cell>
          <cell r="T7462">
            <v>1.5326674451862345</v>
          </cell>
        </row>
        <row r="7463">
          <cell r="E7463">
            <v>5201.6099999999924</v>
          </cell>
          <cell r="L7463">
            <v>22.418951619767459</v>
          </cell>
          <cell r="T7463">
            <v>2.2443172962721292</v>
          </cell>
        </row>
        <row r="7464">
          <cell r="E7464">
            <v>5203.7300000000032</v>
          </cell>
          <cell r="L7464">
            <v>30.810202205461934</v>
          </cell>
          <cell r="T7464">
            <v>3.0836328925715861</v>
          </cell>
        </row>
        <row r="7465">
          <cell r="E7465">
            <v>5168.7799999999952</v>
          </cell>
          <cell r="L7465">
            <v>33.466312955320888</v>
          </cell>
          <cell r="T7465">
            <v>3.3375770256243413</v>
          </cell>
        </row>
        <row r="7466">
          <cell r="E7466">
            <v>5116.72</v>
          </cell>
          <cell r="L7466">
            <v>27.487234210119155</v>
          </cell>
          <cell r="T7466">
            <v>2.7281516584671408</v>
          </cell>
        </row>
        <row r="7467">
          <cell r="E7467">
            <v>5070.3199999999979</v>
          </cell>
          <cell r="L7467">
            <v>17.65262449484721</v>
          </cell>
          <cell r="T7467">
            <v>1.7449395273397386</v>
          </cell>
        </row>
        <row r="7468">
          <cell r="E7468">
            <v>5043.4799999999886</v>
          </cell>
          <cell r="L7468">
            <v>18.218122497607325</v>
          </cell>
          <cell r="T7468">
            <v>1.7959904385907066</v>
          </cell>
        </row>
        <row r="7469">
          <cell r="E7469">
            <v>5108.3599999999979</v>
          </cell>
          <cell r="L7469">
            <v>17.371903778173511</v>
          </cell>
          <cell r="T7469">
            <v>1.723688859552567</v>
          </cell>
        </row>
        <row r="7470">
          <cell r="E7470">
            <v>5290.0099999999875</v>
          </cell>
          <cell r="L7470">
            <v>2.6682990407586549</v>
          </cell>
          <cell r="T7470">
            <v>0.26969402493341477</v>
          </cell>
        </row>
        <row r="7471">
          <cell r="E7471">
            <v>5526.8</v>
          </cell>
          <cell r="L7471">
            <v>0</v>
          </cell>
          <cell r="T7471">
            <v>0</v>
          </cell>
        </row>
        <row r="7472">
          <cell r="E7472">
            <v>5464.3799999999992</v>
          </cell>
          <cell r="L7472">
            <v>0</v>
          </cell>
          <cell r="T7472">
            <v>0</v>
          </cell>
        </row>
        <row r="7473">
          <cell r="E7473">
            <v>5341.7999999999965</v>
          </cell>
          <cell r="L7473">
            <v>0</v>
          </cell>
          <cell r="T7473">
            <v>0</v>
          </cell>
        </row>
        <row r="7474">
          <cell r="E7474">
            <v>5190.7100000000082</v>
          </cell>
          <cell r="L7474">
            <v>0</v>
          </cell>
          <cell r="T7474">
            <v>0</v>
          </cell>
        </row>
        <row r="7475">
          <cell r="E7475">
            <v>4994.550000000002</v>
          </cell>
          <cell r="L7475">
            <v>0</v>
          </cell>
          <cell r="T7475">
            <v>0</v>
          </cell>
        </row>
        <row r="7476">
          <cell r="E7476">
            <v>4680.6899999999914</v>
          </cell>
          <cell r="L7476">
            <v>0</v>
          </cell>
          <cell r="T7476">
            <v>0</v>
          </cell>
        </row>
        <row r="7477">
          <cell r="E7477">
            <v>4414.1799999999994</v>
          </cell>
          <cell r="L7477">
            <v>0</v>
          </cell>
          <cell r="T7477">
            <v>0</v>
          </cell>
        </row>
        <row r="7478">
          <cell r="E7478">
            <v>4255.4999999999964</v>
          </cell>
          <cell r="L7478">
            <v>0</v>
          </cell>
          <cell r="T7478">
            <v>0</v>
          </cell>
        </row>
        <row r="7479">
          <cell r="E7479">
            <v>4175.0699999999979</v>
          </cell>
          <cell r="L7479">
            <v>0</v>
          </cell>
          <cell r="T7479">
            <v>0</v>
          </cell>
        </row>
        <row r="7480">
          <cell r="E7480">
            <v>4108.1799999999994</v>
          </cell>
          <cell r="L7480">
            <v>0</v>
          </cell>
          <cell r="T7480">
            <v>0</v>
          </cell>
        </row>
        <row r="7481">
          <cell r="E7481">
            <v>4119.4799999999959</v>
          </cell>
          <cell r="L7481">
            <v>0</v>
          </cell>
          <cell r="T7481">
            <v>0</v>
          </cell>
        </row>
        <row r="7482">
          <cell r="E7482">
            <v>4225.1399999999967</v>
          </cell>
          <cell r="L7482">
            <v>0</v>
          </cell>
          <cell r="T7482">
            <v>0</v>
          </cell>
        </row>
        <row r="7483">
          <cell r="E7483">
            <v>4531.4100000000089</v>
          </cell>
          <cell r="L7483">
            <v>0</v>
          </cell>
          <cell r="T7483">
            <v>0</v>
          </cell>
        </row>
        <row r="7484">
          <cell r="E7484">
            <v>5036.2999999999975</v>
          </cell>
          <cell r="L7484">
            <v>0</v>
          </cell>
          <cell r="T7484">
            <v>0</v>
          </cell>
        </row>
        <row r="7485">
          <cell r="E7485">
            <v>5304.3300000000017</v>
          </cell>
          <cell r="L7485">
            <v>0.63495070754298744</v>
          </cell>
          <cell r="T7485">
            <v>6.4271895034835325E-2</v>
          </cell>
        </row>
        <row r="7486">
          <cell r="E7486">
            <v>5268.4399999999951</v>
          </cell>
          <cell r="L7486">
            <v>14.043550934704289</v>
          </cell>
          <cell r="T7486">
            <v>1.4156429636823304</v>
          </cell>
        </row>
        <row r="7487">
          <cell r="E7487">
            <v>5145.3199999999979</v>
          </cell>
          <cell r="L7487">
            <v>26.908485548860849</v>
          </cell>
          <cell r="T7487">
            <v>2.6783212062937309</v>
          </cell>
        </row>
        <row r="7488">
          <cell r="E7488">
            <v>5085.3699999999944</v>
          </cell>
          <cell r="L7488">
            <v>29.305803531279956</v>
          </cell>
          <cell r="T7488">
            <v>2.8993713750542156</v>
          </cell>
        </row>
        <row r="7489">
          <cell r="E7489">
            <v>5079.2899999999927</v>
          </cell>
          <cell r="L7489">
            <v>34.675182472752581</v>
          </cell>
          <cell r="T7489">
            <v>3.4275487074155535</v>
          </cell>
        </row>
        <row r="7490">
          <cell r="E7490">
            <v>4944.0699999999979</v>
          </cell>
          <cell r="L7490">
            <v>36.013740725397128</v>
          </cell>
          <cell r="T7490">
            <v>3.5117984218049969</v>
          </cell>
        </row>
        <row r="7491">
          <cell r="E7491">
            <v>4939.0699999999915</v>
          </cell>
          <cell r="L7491">
            <v>34.312192319386092</v>
          </cell>
          <cell r="T7491">
            <v>3.3444951226010744</v>
          </cell>
        </row>
        <row r="7492">
          <cell r="E7492">
            <v>4990.7799999999943</v>
          </cell>
          <cell r="L7492">
            <v>27.743167931594719</v>
          </cell>
          <cell r="T7492">
            <v>2.7192563374746896</v>
          </cell>
        </row>
        <row r="7493">
          <cell r="E7493">
            <v>4998.09</v>
          </cell>
          <cell r="L7493">
            <v>16.827107152624329</v>
          </cell>
          <cell r="T7493">
            <v>1.6514878576354022</v>
          </cell>
        </row>
        <row r="7494">
          <cell r="E7494">
            <v>5148.0899999999929</v>
          </cell>
          <cell r="L7494">
            <v>2.2268044290840621</v>
          </cell>
          <cell r="T7494">
            <v>0.22199208129859471</v>
          </cell>
        </row>
        <row r="7495">
          <cell r="E7495">
            <v>5263.8399999999974</v>
          </cell>
          <cell r="L7495">
            <v>0</v>
          </cell>
          <cell r="T7495">
            <v>0</v>
          </cell>
        </row>
        <row r="7496">
          <cell r="E7496">
            <v>5131.0599999999922</v>
          </cell>
          <cell r="L7496">
            <v>0</v>
          </cell>
          <cell r="T7496">
            <v>0</v>
          </cell>
        </row>
        <row r="7497">
          <cell r="E7497">
            <v>4995.21</v>
          </cell>
          <cell r="L7497">
            <v>0</v>
          </cell>
          <cell r="T7497">
            <v>0</v>
          </cell>
        </row>
        <row r="7498">
          <cell r="E7498">
            <v>4834.3499999999976</v>
          </cell>
          <cell r="L7498">
            <v>0</v>
          </cell>
          <cell r="T7498">
            <v>0</v>
          </cell>
        </row>
        <row r="7499">
          <cell r="E7499">
            <v>4614.1600000000053</v>
          </cell>
          <cell r="L7499">
            <v>0</v>
          </cell>
          <cell r="T7499">
            <v>0</v>
          </cell>
        </row>
        <row r="7500">
          <cell r="E7500">
            <v>4349.1100000000042</v>
          </cell>
          <cell r="L7500">
            <v>0</v>
          </cell>
          <cell r="T7500">
            <v>0</v>
          </cell>
        </row>
        <row r="7501">
          <cell r="E7501">
            <v>4066.7999999999975</v>
          </cell>
          <cell r="L7501">
            <v>0</v>
          </cell>
          <cell r="T7501">
            <v>0</v>
          </cell>
        </row>
        <row r="7502">
          <cell r="E7502">
            <v>3894.0199999999954</v>
          </cell>
          <cell r="L7502">
            <v>0</v>
          </cell>
          <cell r="T7502">
            <v>0</v>
          </cell>
        </row>
        <row r="7503">
          <cell r="E7503">
            <v>3786.9399999999973</v>
          </cell>
          <cell r="L7503">
            <v>0</v>
          </cell>
          <cell r="T7503">
            <v>0</v>
          </cell>
        </row>
        <row r="7504">
          <cell r="E7504">
            <v>3702.9599999999937</v>
          </cell>
          <cell r="L7504">
            <v>0</v>
          </cell>
          <cell r="T7504">
            <v>0</v>
          </cell>
        </row>
        <row r="7505">
          <cell r="E7505">
            <v>3711.6999999999921</v>
          </cell>
          <cell r="L7505">
            <v>0</v>
          </cell>
          <cell r="T7505">
            <v>0</v>
          </cell>
        </row>
        <row r="7506">
          <cell r="E7506">
            <v>3743.9299999999994</v>
          </cell>
          <cell r="L7506">
            <v>0</v>
          </cell>
          <cell r="T7506">
            <v>0</v>
          </cell>
        </row>
        <row r="7507">
          <cell r="E7507">
            <v>3899.9499999999953</v>
          </cell>
          <cell r="L7507">
            <v>0</v>
          </cell>
          <cell r="T7507">
            <v>0</v>
          </cell>
        </row>
        <row r="7508">
          <cell r="E7508">
            <v>4090.670000000006</v>
          </cell>
          <cell r="L7508">
            <v>0</v>
          </cell>
          <cell r="T7508">
            <v>0</v>
          </cell>
        </row>
        <row r="7509">
          <cell r="E7509">
            <v>4233.9899999999989</v>
          </cell>
          <cell r="L7509">
            <v>0.22283279692134494</v>
          </cell>
          <cell r="T7509">
            <v>2.0199313514240202E-2</v>
          </cell>
        </row>
        <row r="7510">
          <cell r="E7510">
            <v>4298.0700000000061</v>
          </cell>
          <cell r="L7510">
            <v>14.503364210740926</v>
          </cell>
          <cell r="T7510">
            <v>1.3229147965303127</v>
          </cell>
        </row>
        <row r="7511">
          <cell r="E7511">
            <v>4225.1699999999928</v>
          </cell>
          <cell r="L7511">
            <v>25.948600436901252</v>
          </cell>
          <cell r="T7511">
            <v>2.3463398649660121</v>
          </cell>
        </row>
        <row r="7512">
          <cell r="E7512">
            <v>4136.1100000000088</v>
          </cell>
          <cell r="L7512">
            <v>28.445838702875992</v>
          </cell>
          <cell r="T7512">
            <v>2.5463080530812476</v>
          </cell>
        </row>
        <row r="7513">
          <cell r="E7513">
            <v>4119.1800000000067</v>
          </cell>
          <cell r="L7513">
            <v>33.275543587546892</v>
          </cell>
          <cell r="T7513">
            <v>2.9721093451453271</v>
          </cell>
        </row>
        <row r="7514">
          <cell r="E7514">
            <v>4259.6999999999953</v>
          </cell>
          <cell r="L7514">
            <v>36.473152920432874</v>
          </cell>
          <cell r="T7514">
            <v>3.3085924129918567</v>
          </cell>
        </row>
        <row r="7515">
          <cell r="E7515">
            <v>4309.8999999999969</v>
          </cell>
          <cell r="L7515">
            <v>34.427107300021234</v>
          </cell>
          <cell r="T7515">
            <v>3.1406824899959247</v>
          </cell>
        </row>
        <row r="7516">
          <cell r="E7516">
            <v>4339.9899999999952</v>
          </cell>
          <cell r="L7516">
            <v>28.581315571788434</v>
          </cell>
          <cell r="T7516">
            <v>2.6168835682410645</v>
          </cell>
        </row>
        <row r="7517">
          <cell r="E7517">
            <v>4418.8899999999958</v>
          </cell>
          <cell r="L7517">
            <v>14.747632491900099</v>
          </cell>
          <cell r="T7517">
            <v>1.3629921303163428</v>
          </cell>
        </row>
        <row r="7518">
          <cell r="E7518">
            <v>4583.160000000008</v>
          </cell>
          <cell r="L7518">
            <v>8.7341491284573233E-2</v>
          </cell>
          <cell r="T7518">
            <v>8.2218437473784434E-3</v>
          </cell>
        </row>
        <row r="7519">
          <cell r="E7519">
            <v>4743.8700000000026</v>
          </cell>
          <cell r="L7519">
            <v>0</v>
          </cell>
          <cell r="T7519">
            <v>0</v>
          </cell>
        </row>
        <row r="7520">
          <cell r="E7520">
            <v>4680.5799999999981</v>
          </cell>
          <cell r="L7520">
            <v>0</v>
          </cell>
          <cell r="T7520">
            <v>0</v>
          </cell>
        </row>
        <row r="7521">
          <cell r="E7521">
            <v>4561.6299999999956</v>
          </cell>
          <cell r="L7521">
            <v>0</v>
          </cell>
          <cell r="T7521">
            <v>0</v>
          </cell>
        </row>
        <row r="7522">
          <cell r="E7522">
            <v>4452.730000000005</v>
          </cell>
          <cell r="L7522">
            <v>0</v>
          </cell>
          <cell r="T7522">
            <v>0</v>
          </cell>
        </row>
        <row r="7523">
          <cell r="E7523">
            <v>4299.2399999999952</v>
          </cell>
          <cell r="L7523">
            <v>0</v>
          </cell>
          <cell r="T7523">
            <v>0</v>
          </cell>
        </row>
        <row r="7524">
          <cell r="E7524">
            <v>4079.7400000000089</v>
          </cell>
          <cell r="L7524">
            <v>0</v>
          </cell>
          <cell r="T7524">
            <v>0</v>
          </cell>
        </row>
        <row r="7525">
          <cell r="E7525">
            <v>3882.7300000000027</v>
          </cell>
          <cell r="L7525">
            <v>0</v>
          </cell>
          <cell r="T7525">
            <v>0</v>
          </cell>
        </row>
        <row r="7526">
          <cell r="E7526">
            <v>3764.7400000000048</v>
          </cell>
          <cell r="L7526">
            <v>0</v>
          </cell>
          <cell r="T7526">
            <v>0</v>
          </cell>
        </row>
        <row r="7527">
          <cell r="E7527">
            <v>3682.6299999999965</v>
          </cell>
          <cell r="L7527">
            <v>0</v>
          </cell>
          <cell r="T7527">
            <v>0</v>
          </cell>
        </row>
        <row r="7528">
          <cell r="E7528">
            <v>3629.4300000000012</v>
          </cell>
          <cell r="L7528">
            <v>0</v>
          </cell>
          <cell r="T7528">
            <v>0</v>
          </cell>
        </row>
        <row r="7529">
          <cell r="E7529">
            <v>3607.6100000000038</v>
          </cell>
          <cell r="L7529">
            <v>0</v>
          </cell>
          <cell r="T7529">
            <v>0</v>
          </cell>
        </row>
        <row r="7530">
          <cell r="E7530">
            <v>3659.6199999999994</v>
          </cell>
          <cell r="L7530">
            <v>0</v>
          </cell>
          <cell r="T7530">
            <v>0</v>
          </cell>
        </row>
        <row r="7531">
          <cell r="E7531">
            <v>3741.3999999999996</v>
          </cell>
          <cell r="L7531">
            <v>0</v>
          </cell>
          <cell r="T7531">
            <v>0</v>
          </cell>
        </row>
        <row r="7532">
          <cell r="E7532">
            <v>3919.5100000000057</v>
          </cell>
          <cell r="L7532">
            <v>0</v>
          </cell>
          <cell r="T7532">
            <v>0</v>
          </cell>
        </row>
        <row r="7533">
          <cell r="E7533">
            <v>4055.4399999999919</v>
          </cell>
          <cell r="L7533">
            <v>0.22716868911956872</v>
          </cell>
          <cell r="T7533">
            <v>2.0184382764909969E-2</v>
          </cell>
        </row>
        <row r="7534">
          <cell r="E7534">
            <v>4210.5000000000045</v>
          </cell>
          <cell r="L7534">
            <v>2.9255046829047315</v>
          </cell>
          <cell r="T7534">
            <v>0.26445899318059674</v>
          </cell>
        </row>
        <row r="7535">
          <cell r="E7535">
            <v>4276.8899999999949</v>
          </cell>
          <cell r="L7535">
            <v>4.6701012704713687</v>
          </cell>
          <cell r="T7535">
            <v>0.42523313396577578</v>
          </cell>
        </row>
        <row r="7536">
          <cell r="E7536">
            <v>4342.199999999988</v>
          </cell>
          <cell r="L7536">
            <v>25.984100685718982</v>
          </cell>
          <cell r="T7536">
            <v>2.3800172085811937</v>
          </cell>
        </row>
        <row r="7537">
          <cell r="E7537">
            <v>4410.8200000000006</v>
          </cell>
          <cell r="L7537">
            <v>33.099044898522806</v>
          </cell>
          <cell r="T7537">
            <v>3.0531630220584702</v>
          </cell>
        </row>
        <row r="7538">
          <cell r="E7538">
            <v>4466.7000000000053</v>
          </cell>
          <cell r="L7538">
            <v>34.894481922029335</v>
          </cell>
          <cell r="T7538">
            <v>3.2379032393455418</v>
          </cell>
        </row>
        <row r="7539">
          <cell r="E7539">
            <v>4475.0999999999976</v>
          </cell>
          <cell r="L7539">
            <v>29.381593554674414</v>
          </cell>
          <cell r="T7539">
            <v>2.7296735290174183</v>
          </cell>
        </row>
        <row r="7540">
          <cell r="E7540">
            <v>4507.6700000000019</v>
          </cell>
          <cell r="L7540">
            <v>7.9568644715700731</v>
          </cell>
          <cell r="T7540">
            <v>0.74271025536563684</v>
          </cell>
        </row>
        <row r="7541">
          <cell r="E7541">
            <v>4632.989999999998</v>
          </cell>
          <cell r="L7541">
            <v>6.1267761383034589</v>
          </cell>
          <cell r="T7541">
            <v>0.57957605242518184</v>
          </cell>
        </row>
        <row r="7542">
          <cell r="E7542">
            <v>4821.0899999999974</v>
          </cell>
          <cell r="L7542">
            <v>1.1240336268344704</v>
          </cell>
          <cell r="T7542">
            <v>0.10845207062266127</v>
          </cell>
        </row>
        <row r="7543">
          <cell r="E7543">
            <v>5075.3300000000081</v>
          </cell>
          <cell r="L7543">
            <v>0</v>
          </cell>
          <cell r="T7543">
            <v>0</v>
          </cell>
        </row>
        <row r="7544">
          <cell r="E7544">
            <v>5041.2199999999975</v>
          </cell>
          <cell r="L7544">
            <v>0</v>
          </cell>
          <cell r="T7544">
            <v>0</v>
          </cell>
        </row>
        <row r="7545">
          <cell r="E7545">
            <v>4964.0900000000038</v>
          </cell>
          <cell r="L7545">
            <v>0</v>
          </cell>
          <cell r="T7545">
            <v>0</v>
          </cell>
        </row>
        <row r="7546">
          <cell r="E7546">
            <v>4824.6199999999926</v>
          </cell>
          <cell r="L7546">
            <v>0</v>
          </cell>
          <cell r="T7546">
            <v>0</v>
          </cell>
        </row>
        <row r="7547">
          <cell r="E7547">
            <v>4627.9699999999993</v>
          </cell>
          <cell r="L7547">
            <v>0</v>
          </cell>
          <cell r="T7547">
            <v>0</v>
          </cell>
        </row>
        <row r="7548">
          <cell r="E7548">
            <v>4377.0200000000077</v>
          </cell>
          <cell r="L7548">
            <v>0</v>
          </cell>
          <cell r="T7548">
            <v>0</v>
          </cell>
        </row>
        <row r="7549">
          <cell r="E7549">
            <v>4168.5700000000088</v>
          </cell>
          <cell r="L7549">
            <v>0</v>
          </cell>
          <cell r="T7549">
            <v>0</v>
          </cell>
        </row>
        <row r="7550">
          <cell r="E7550">
            <v>4035.2200000000012</v>
          </cell>
          <cell r="L7550">
            <v>0</v>
          </cell>
          <cell r="T7550">
            <v>0</v>
          </cell>
        </row>
        <row r="7551">
          <cell r="E7551">
            <v>3981.5300000000088</v>
          </cell>
          <cell r="L7551">
            <v>0</v>
          </cell>
          <cell r="T7551">
            <v>0</v>
          </cell>
        </row>
        <row r="7552">
          <cell r="E7552">
            <v>3978.5900000000047</v>
          </cell>
          <cell r="L7552">
            <v>0</v>
          </cell>
          <cell r="T7552">
            <v>0</v>
          </cell>
        </row>
        <row r="7553">
          <cell r="E7553">
            <v>3985.0200000000073</v>
          </cell>
          <cell r="L7553">
            <v>0</v>
          </cell>
          <cell r="T7553">
            <v>0</v>
          </cell>
        </row>
        <row r="7554">
          <cell r="E7554">
            <v>4168.9699999999948</v>
          </cell>
          <cell r="L7554">
            <v>0</v>
          </cell>
          <cell r="T7554">
            <v>0</v>
          </cell>
        </row>
        <row r="7555">
          <cell r="E7555">
            <v>4505.2899999999945</v>
          </cell>
          <cell r="L7555">
            <v>0</v>
          </cell>
          <cell r="T7555">
            <v>0</v>
          </cell>
        </row>
        <row r="7556">
          <cell r="E7556">
            <v>4999.9700000000066</v>
          </cell>
          <cell r="L7556">
            <v>0</v>
          </cell>
          <cell r="T7556">
            <v>0</v>
          </cell>
        </row>
        <row r="7557">
          <cell r="E7557">
            <v>5278.440000000006</v>
          </cell>
          <cell r="L7557">
            <v>2.5688475647640674</v>
          </cell>
          <cell r="T7557">
            <v>0.25935397853299946</v>
          </cell>
        </row>
        <row r="7558">
          <cell r="E7558">
            <v>5243.5300000000061</v>
          </cell>
          <cell r="L7558">
            <v>15.850962237761104</v>
          </cell>
          <cell r="T7558">
            <v>1.5938377431302797</v>
          </cell>
        </row>
        <row r="7559">
          <cell r="E7559">
            <v>5090.5500000000111</v>
          </cell>
          <cell r="L7559">
            <v>25.86341566149013</v>
          </cell>
          <cell r="T7559">
            <v>2.5605779773923132</v>
          </cell>
        </row>
        <row r="7560">
          <cell r="E7560">
            <v>5131.6499999999924</v>
          </cell>
          <cell r="L7560">
            <v>30.25315168841728</v>
          </cell>
          <cell r="T7560">
            <v>3.0066547996002555</v>
          </cell>
        </row>
        <row r="7561">
          <cell r="E7561">
            <v>5105.2199999999975</v>
          </cell>
          <cell r="L7561">
            <v>38.699666903071311</v>
          </cell>
          <cell r="T7561">
            <v>3.8343707530502797</v>
          </cell>
        </row>
        <row r="7562">
          <cell r="E7562">
            <v>5074.2599999999957</v>
          </cell>
          <cell r="L7562">
            <v>37.86808927672427</v>
          </cell>
          <cell r="T7562">
            <v>3.7406578940990585</v>
          </cell>
        </row>
        <row r="7563">
          <cell r="E7563">
            <v>5108.7900000000072</v>
          </cell>
          <cell r="L7563">
            <v>35.752517666057514</v>
          </cell>
          <cell r="T7563">
            <v>3.5441690181678496</v>
          </cell>
        </row>
        <row r="7564">
          <cell r="E7564">
            <v>5173.3199999999961</v>
          </cell>
          <cell r="L7564">
            <v>29.199670421930051</v>
          </cell>
          <cell r="T7564">
            <v>2.9140154711285504</v>
          </cell>
        </row>
        <row r="7565">
          <cell r="E7565">
            <v>5318.1400000000012</v>
          </cell>
          <cell r="L7565">
            <v>17.969654706398998</v>
          </cell>
          <cell r="T7565">
            <v>1.8197375409190499</v>
          </cell>
        </row>
        <row r="7566">
          <cell r="E7566">
            <v>5529.7400000000007</v>
          </cell>
          <cell r="L7566">
            <v>2.1182331568237007</v>
          </cell>
          <cell r="T7566">
            <v>0.21903155320251244</v>
          </cell>
        </row>
        <row r="7567">
          <cell r="E7567">
            <v>5854.880000000001</v>
          </cell>
          <cell r="L7567">
            <v>0</v>
          </cell>
          <cell r="T7567">
            <v>0</v>
          </cell>
        </row>
        <row r="7568">
          <cell r="E7568">
            <v>5805.4700000000084</v>
          </cell>
          <cell r="L7568">
            <v>0</v>
          </cell>
          <cell r="T7568">
            <v>0</v>
          </cell>
        </row>
        <row r="7569">
          <cell r="E7569">
            <v>5669.4200000000046</v>
          </cell>
          <cell r="L7569">
            <v>0</v>
          </cell>
          <cell r="T7569">
            <v>0</v>
          </cell>
        </row>
        <row r="7570">
          <cell r="E7570">
            <v>5489.8999999999978</v>
          </cell>
          <cell r="L7570">
            <v>0</v>
          </cell>
          <cell r="T7570">
            <v>0</v>
          </cell>
        </row>
        <row r="7571">
          <cell r="E7571">
            <v>5251.9199999999964</v>
          </cell>
          <cell r="L7571">
            <v>0</v>
          </cell>
          <cell r="T7571">
            <v>0</v>
          </cell>
        </row>
        <row r="7572">
          <cell r="E7572">
            <v>4911.6200000000044</v>
          </cell>
          <cell r="L7572">
            <v>0</v>
          </cell>
          <cell r="T7572">
            <v>0</v>
          </cell>
        </row>
        <row r="7573">
          <cell r="E7573">
            <v>4654.6899999999923</v>
          </cell>
          <cell r="L7573">
            <v>0</v>
          </cell>
          <cell r="T7573">
            <v>0</v>
          </cell>
        </row>
        <row r="7574">
          <cell r="E7574">
            <v>4527.5099999999966</v>
          </cell>
          <cell r="L7574">
            <v>0</v>
          </cell>
          <cell r="T7574">
            <v>0</v>
          </cell>
        </row>
        <row r="7575">
          <cell r="E7575">
            <v>4410.5199999999913</v>
          </cell>
          <cell r="L7575">
            <v>0</v>
          </cell>
          <cell r="T7575">
            <v>0</v>
          </cell>
        </row>
        <row r="7576">
          <cell r="E7576">
            <v>4371.4199999999973</v>
          </cell>
          <cell r="L7576">
            <v>0</v>
          </cell>
          <cell r="T7576">
            <v>0</v>
          </cell>
        </row>
        <row r="7577">
          <cell r="E7577">
            <v>4370.0299999999961</v>
          </cell>
          <cell r="L7577">
            <v>0</v>
          </cell>
          <cell r="T7577">
            <v>0</v>
          </cell>
        </row>
        <row r="7578">
          <cell r="E7578">
            <v>4496.0699999999915</v>
          </cell>
          <cell r="L7578">
            <v>0</v>
          </cell>
          <cell r="T7578">
            <v>0</v>
          </cell>
        </row>
        <row r="7579">
          <cell r="E7579">
            <v>4807.7700000000059</v>
          </cell>
          <cell r="L7579">
            <v>0</v>
          </cell>
          <cell r="T7579">
            <v>0</v>
          </cell>
        </row>
        <row r="7580">
          <cell r="E7580">
            <v>5319.1899999999951</v>
          </cell>
          <cell r="L7580">
            <v>0</v>
          </cell>
          <cell r="T7580">
            <v>0</v>
          </cell>
        </row>
        <row r="7581">
          <cell r="E7581">
            <v>5527.6299999999983</v>
          </cell>
          <cell r="L7581">
            <v>0</v>
          </cell>
          <cell r="T7581">
            <v>0</v>
          </cell>
        </row>
        <row r="7582">
          <cell r="E7582">
            <v>5419.1300000000074</v>
          </cell>
          <cell r="L7582">
            <v>1.5701533376968464</v>
          </cell>
          <cell r="T7582">
            <v>0.16068045131032704</v>
          </cell>
        </row>
        <row r="7583">
          <cell r="E7583">
            <v>5155.969999999993</v>
          </cell>
          <cell r="L7583">
            <v>2.4937455550848844</v>
          </cell>
          <cell r="T7583">
            <v>0.24879229764974298</v>
          </cell>
        </row>
        <row r="7584">
          <cell r="E7584">
            <v>5100.21</v>
          </cell>
          <cell r="L7584">
            <v>2.8200080737368425</v>
          </cell>
          <cell r="T7584">
            <v>0.27979925898580404</v>
          </cell>
        </row>
        <row r="7585">
          <cell r="E7585">
            <v>5057.2699999999913</v>
          </cell>
          <cell r="L7585">
            <v>2.9309974399374159</v>
          </cell>
          <cell r="T7585">
            <v>0.2895768848611624</v>
          </cell>
        </row>
        <row r="7586">
          <cell r="E7586">
            <v>5013.2000000000044</v>
          </cell>
          <cell r="L7586">
            <v>3.196119853706112</v>
          </cell>
          <cell r="T7586">
            <v>0.31438445947696891</v>
          </cell>
        </row>
        <row r="7587">
          <cell r="E7587">
            <v>5100.0200000000013</v>
          </cell>
          <cell r="L7587">
            <v>2.6052241454314009</v>
          </cell>
          <cell r="T7587">
            <v>0.25848663333727018</v>
          </cell>
        </row>
        <row r="7588">
          <cell r="E7588">
            <v>5199.3800000000083</v>
          </cell>
          <cell r="L7588">
            <v>1.8392645185084113</v>
          </cell>
          <cell r="T7588">
            <v>0.18428330340339016</v>
          </cell>
        </row>
        <row r="7589">
          <cell r="E7589">
            <v>5393.7200000000066</v>
          </cell>
          <cell r="L7589">
            <v>1.272302831317039</v>
          </cell>
          <cell r="T7589">
            <v>0.12988832596511202</v>
          </cell>
        </row>
        <row r="7590">
          <cell r="E7590">
            <v>5607.6300000000047</v>
          </cell>
          <cell r="L7590">
            <v>0</v>
          </cell>
          <cell r="T7590">
            <v>0</v>
          </cell>
        </row>
        <row r="7591">
          <cell r="E7591">
            <v>5800.8199999999952</v>
          </cell>
          <cell r="L7591">
            <v>0</v>
          </cell>
          <cell r="T7591">
            <v>0</v>
          </cell>
        </row>
        <row r="7592">
          <cell r="E7592">
            <v>5708.7000000000007</v>
          </cell>
          <cell r="L7592">
            <v>0</v>
          </cell>
          <cell r="T7592">
            <v>0</v>
          </cell>
        </row>
        <row r="7593">
          <cell r="E7593">
            <v>5558.960000000011</v>
          </cell>
          <cell r="L7593">
            <v>0</v>
          </cell>
          <cell r="T7593">
            <v>0</v>
          </cell>
        </row>
        <row r="7594">
          <cell r="E7594">
            <v>5404.8599999999951</v>
          </cell>
          <cell r="L7594">
            <v>0</v>
          </cell>
          <cell r="T7594">
            <v>0</v>
          </cell>
        </row>
        <row r="7595">
          <cell r="E7595">
            <v>5171.2499999999982</v>
          </cell>
          <cell r="L7595">
            <v>0</v>
          </cell>
          <cell r="T7595">
            <v>0</v>
          </cell>
        </row>
        <row r="7596">
          <cell r="E7596">
            <v>4800.4600000000064</v>
          </cell>
          <cell r="L7596">
            <v>0</v>
          </cell>
          <cell r="T7596">
            <v>0</v>
          </cell>
        </row>
        <row r="7597">
          <cell r="E7597">
            <v>4509.8400000000065</v>
          </cell>
          <cell r="L7597">
            <v>0</v>
          </cell>
          <cell r="T7597">
            <v>0</v>
          </cell>
        </row>
        <row r="7598">
          <cell r="E7598">
            <v>4344.0000000000018</v>
          </cell>
          <cell r="L7598">
            <v>0</v>
          </cell>
          <cell r="T7598">
            <v>0</v>
          </cell>
        </row>
        <row r="7599">
          <cell r="E7599">
            <v>4248.6299999999937</v>
          </cell>
          <cell r="L7599">
            <v>0</v>
          </cell>
          <cell r="T7599">
            <v>0</v>
          </cell>
        </row>
        <row r="7600">
          <cell r="E7600">
            <v>4187.1600000000071</v>
          </cell>
          <cell r="L7600">
            <v>0</v>
          </cell>
          <cell r="T7600">
            <v>0</v>
          </cell>
        </row>
        <row r="7601">
          <cell r="E7601">
            <v>4191.3000000000065</v>
          </cell>
          <cell r="L7601">
            <v>0</v>
          </cell>
          <cell r="T7601">
            <v>0</v>
          </cell>
        </row>
        <row r="7602">
          <cell r="E7602">
            <v>4318.8799999999992</v>
          </cell>
          <cell r="L7602">
            <v>0</v>
          </cell>
          <cell r="T7602">
            <v>0</v>
          </cell>
        </row>
        <row r="7603">
          <cell r="E7603">
            <v>4630.4199999999983</v>
          </cell>
          <cell r="L7603">
            <v>0</v>
          </cell>
          <cell r="T7603">
            <v>0</v>
          </cell>
        </row>
        <row r="7604">
          <cell r="E7604">
            <v>5150.0499999999902</v>
          </cell>
          <cell r="L7604">
            <v>0</v>
          </cell>
          <cell r="T7604">
            <v>0</v>
          </cell>
        </row>
        <row r="7605">
          <cell r="E7605">
            <v>5502.3299999999963</v>
          </cell>
          <cell r="L7605">
            <v>0</v>
          </cell>
          <cell r="T7605">
            <v>0</v>
          </cell>
        </row>
        <row r="7606">
          <cell r="E7606">
            <v>5512.4000000000069</v>
          </cell>
          <cell r="L7606">
            <v>0.92850208255127775</v>
          </cell>
          <cell r="T7606">
            <v>9.5859836949784949E-2</v>
          </cell>
        </row>
        <row r="7607">
          <cell r="E7607">
            <v>5463.6899999999978</v>
          </cell>
          <cell r="L7607">
            <v>1.9463115096305816</v>
          </cell>
          <cell r="T7607">
            <v>0.20001147209131886</v>
          </cell>
        </row>
        <row r="7608">
          <cell r="E7608">
            <v>5461.2799999999925</v>
          </cell>
          <cell r="L7608">
            <v>2.6521163209520209</v>
          </cell>
          <cell r="T7608">
            <v>0.27247135640936904</v>
          </cell>
        </row>
        <row r="7609">
          <cell r="E7609">
            <v>5416.0099999999966</v>
          </cell>
          <cell r="L7609">
            <v>2.993294184278668</v>
          </cell>
          <cell r="T7609">
            <v>0.30620364476908435</v>
          </cell>
        </row>
        <row r="7610">
          <cell r="E7610">
            <v>5400.7300000000032</v>
          </cell>
          <cell r="L7610">
            <v>3.0857178655743311</v>
          </cell>
          <cell r="T7610">
            <v>0.31519914847831387</v>
          </cell>
        </row>
        <row r="7611">
          <cell r="E7611">
            <v>5405.9100000000026</v>
          </cell>
          <cell r="L7611">
            <v>6.0868752700329232</v>
          </cell>
          <cell r="T7611">
            <v>0.6219713752016105</v>
          </cell>
        </row>
        <row r="7612">
          <cell r="E7612">
            <v>5359.7400000000007</v>
          </cell>
          <cell r="L7612">
            <v>1.8576353125870522</v>
          </cell>
          <cell r="T7612">
            <v>0.18902555077602301</v>
          </cell>
        </row>
        <row r="7613">
          <cell r="E7613">
            <v>5360.1099999999951</v>
          </cell>
          <cell r="L7613">
            <v>0.88174037683307438</v>
          </cell>
          <cell r="T7613">
            <v>8.9730043811869109E-2</v>
          </cell>
        </row>
        <row r="7614">
          <cell r="E7614">
            <v>5465.0299999999943</v>
          </cell>
          <cell r="L7614">
            <v>1.0768844724166677</v>
          </cell>
          <cell r="T7614">
            <v>0.110684217130256</v>
          </cell>
        </row>
        <row r="7615">
          <cell r="E7615">
            <v>5625.0399999999963</v>
          </cell>
          <cell r="L7615">
            <v>0</v>
          </cell>
          <cell r="T7615">
            <v>0</v>
          </cell>
        </row>
        <row r="7616">
          <cell r="E7616">
            <v>5553.99</v>
          </cell>
          <cell r="L7616">
            <v>0</v>
          </cell>
          <cell r="T7616">
            <v>0</v>
          </cell>
        </row>
        <row r="7617">
          <cell r="E7617">
            <v>5396.0599999999922</v>
          </cell>
          <cell r="L7617">
            <v>0</v>
          </cell>
          <cell r="T7617">
            <v>0</v>
          </cell>
        </row>
        <row r="7618">
          <cell r="E7618">
            <v>5221.9600000000046</v>
          </cell>
          <cell r="L7618">
            <v>0</v>
          </cell>
          <cell r="T7618">
            <v>0</v>
          </cell>
        </row>
        <row r="7619">
          <cell r="E7619">
            <v>4993.8200000000024</v>
          </cell>
          <cell r="L7619">
            <v>0</v>
          </cell>
          <cell r="T7619">
            <v>0</v>
          </cell>
        </row>
        <row r="7620">
          <cell r="E7620">
            <v>4640.3199999999979</v>
          </cell>
          <cell r="L7620">
            <v>0</v>
          </cell>
          <cell r="T7620">
            <v>0</v>
          </cell>
        </row>
        <row r="7621">
          <cell r="E7621">
            <v>4382.4800000000077</v>
          </cell>
          <cell r="L7621">
            <v>0</v>
          </cell>
          <cell r="T7621">
            <v>0</v>
          </cell>
        </row>
        <row r="7622">
          <cell r="E7622">
            <v>4203.4999999999964</v>
          </cell>
          <cell r="L7622">
            <v>0</v>
          </cell>
          <cell r="T7622">
            <v>0</v>
          </cell>
        </row>
        <row r="7623">
          <cell r="E7623">
            <v>4104.1400000000012</v>
          </cell>
          <cell r="L7623">
            <v>0</v>
          </cell>
          <cell r="T7623">
            <v>0</v>
          </cell>
        </row>
        <row r="7624">
          <cell r="E7624">
            <v>4048.8500000000026</v>
          </cell>
          <cell r="L7624">
            <v>0</v>
          </cell>
          <cell r="T7624">
            <v>0</v>
          </cell>
        </row>
        <row r="7625">
          <cell r="E7625">
            <v>4071.2399999999902</v>
          </cell>
          <cell r="L7625">
            <v>0</v>
          </cell>
          <cell r="T7625">
            <v>0</v>
          </cell>
        </row>
        <row r="7626">
          <cell r="E7626">
            <v>4195.2700000000032</v>
          </cell>
          <cell r="L7626">
            <v>0</v>
          </cell>
          <cell r="T7626">
            <v>0</v>
          </cell>
        </row>
        <row r="7627">
          <cell r="E7627">
            <v>4536.7100000000064</v>
          </cell>
          <cell r="L7627">
            <v>0</v>
          </cell>
          <cell r="T7627">
            <v>0</v>
          </cell>
        </row>
        <row r="7628">
          <cell r="E7628">
            <v>5070.7200000000093</v>
          </cell>
          <cell r="L7628">
            <v>0</v>
          </cell>
          <cell r="T7628">
            <v>0</v>
          </cell>
        </row>
        <row r="7629">
          <cell r="E7629">
            <v>5357.3800000000047</v>
          </cell>
          <cell r="L7629">
            <v>0.14328879733677471</v>
          </cell>
          <cell r="T7629">
            <v>1.4578491894098988E-2</v>
          </cell>
        </row>
        <row r="7630">
          <cell r="E7630">
            <v>5318.1199999999963</v>
          </cell>
          <cell r="L7630">
            <v>4.4320525796750116</v>
          </cell>
          <cell r="T7630">
            <v>0.44913448670376965</v>
          </cell>
        </row>
        <row r="7631">
          <cell r="E7631">
            <v>5183.1599999999962</v>
          </cell>
          <cell r="L7631">
            <v>26.967170877924477</v>
          </cell>
          <cell r="T7631">
            <v>2.6941287676454522</v>
          </cell>
        </row>
        <row r="7632">
          <cell r="E7632">
            <v>5029.859999999996</v>
          </cell>
          <cell r="L7632">
            <v>2.6390177913695063</v>
          </cell>
          <cell r="T7632">
            <v>0.26002456760670611</v>
          </cell>
        </row>
        <row r="7633">
          <cell r="E7633">
            <v>4875.5700000000033</v>
          </cell>
          <cell r="L7633">
            <v>38.082135648954832</v>
          </cell>
          <cell r="T7633">
            <v>3.6873941654221198</v>
          </cell>
        </row>
        <row r="7634">
          <cell r="E7634">
            <v>4811.5699999999988</v>
          </cell>
          <cell r="L7634">
            <v>3.8092977582744747</v>
          </cell>
          <cell r="T7634">
            <v>0.36712725468987628</v>
          </cell>
        </row>
        <row r="7635">
          <cell r="E7635">
            <v>4870.2600000000102</v>
          </cell>
          <cell r="L7635">
            <v>11.75815604056651</v>
          </cell>
          <cell r="T7635">
            <v>1.1395254816179659</v>
          </cell>
        </row>
        <row r="7636">
          <cell r="E7636">
            <v>4951.1699999999946</v>
          </cell>
          <cell r="L7636">
            <v>3.5959287503946635</v>
          </cell>
          <cell r="T7636">
            <v>0.35151274855434167</v>
          </cell>
        </row>
        <row r="7637">
          <cell r="E7637">
            <v>5065.5699999999952</v>
          </cell>
          <cell r="L7637">
            <v>3.0952378493519488</v>
          </cell>
          <cell r="T7637">
            <v>0.30605265231224621</v>
          </cell>
        </row>
        <row r="7638">
          <cell r="E7638">
            <v>5233.5599999999968</v>
          </cell>
          <cell r="L7638">
            <v>2.0194778324502862</v>
          </cell>
          <cell r="T7638">
            <v>0.20301127846323652</v>
          </cell>
        </row>
        <row r="7639">
          <cell r="E7639">
            <v>5479.7299999999977</v>
          </cell>
          <cell r="L7639">
            <v>0</v>
          </cell>
          <cell r="T7639">
            <v>0</v>
          </cell>
        </row>
        <row r="7640">
          <cell r="E7640">
            <v>5407.3799999999974</v>
          </cell>
          <cell r="L7640">
            <v>0</v>
          </cell>
          <cell r="T7640">
            <v>0</v>
          </cell>
        </row>
        <row r="7641">
          <cell r="E7641">
            <v>5286.9999999999918</v>
          </cell>
          <cell r="L7641">
            <v>0</v>
          </cell>
          <cell r="T7641">
            <v>0</v>
          </cell>
        </row>
        <row r="7642">
          <cell r="E7642">
            <v>5122.8500000000104</v>
          </cell>
          <cell r="L7642">
            <v>0</v>
          </cell>
          <cell r="T7642">
            <v>0</v>
          </cell>
        </row>
        <row r="7643">
          <cell r="E7643">
            <v>4894.4000000000042</v>
          </cell>
          <cell r="L7643">
            <v>0</v>
          </cell>
          <cell r="T7643">
            <v>0</v>
          </cell>
        </row>
        <row r="7644">
          <cell r="E7644">
            <v>4556.4399999999951</v>
          </cell>
          <cell r="L7644">
            <v>0</v>
          </cell>
          <cell r="T7644">
            <v>0</v>
          </cell>
        </row>
        <row r="7645">
          <cell r="E7645">
            <v>4301.1299999999928</v>
          </cell>
          <cell r="L7645">
            <v>0</v>
          </cell>
          <cell r="T7645">
            <v>0</v>
          </cell>
        </row>
        <row r="7646">
          <cell r="E7646">
            <v>4100.079999999999</v>
          </cell>
          <cell r="L7646">
            <v>0</v>
          </cell>
          <cell r="T7646">
            <v>0</v>
          </cell>
        </row>
        <row r="7647">
          <cell r="E7647">
            <v>3982.0399999999959</v>
          </cell>
          <cell r="L7647">
            <v>0</v>
          </cell>
          <cell r="T7647">
            <v>0</v>
          </cell>
        </row>
        <row r="7648">
          <cell r="E7648">
            <v>3929.8500000000049</v>
          </cell>
          <cell r="L7648">
            <v>0</v>
          </cell>
          <cell r="T7648">
            <v>0</v>
          </cell>
        </row>
        <row r="7649">
          <cell r="E7649">
            <v>3939.390000000004</v>
          </cell>
          <cell r="L7649">
            <v>0</v>
          </cell>
          <cell r="T7649">
            <v>0</v>
          </cell>
        </row>
        <row r="7650">
          <cell r="E7650">
            <v>4050.5300000000057</v>
          </cell>
          <cell r="L7650">
            <v>0</v>
          </cell>
          <cell r="T7650">
            <v>0</v>
          </cell>
        </row>
        <row r="7651">
          <cell r="E7651">
            <v>4349.819999999997</v>
          </cell>
          <cell r="L7651">
            <v>0</v>
          </cell>
          <cell r="T7651">
            <v>0</v>
          </cell>
        </row>
        <row r="7652">
          <cell r="E7652">
            <v>4842.3500000000095</v>
          </cell>
          <cell r="L7652">
            <v>0</v>
          </cell>
          <cell r="T7652">
            <v>0</v>
          </cell>
        </row>
        <row r="7653">
          <cell r="E7653">
            <v>5114.8100000000049</v>
          </cell>
          <cell r="L7653">
            <v>2.5338698587679733</v>
          </cell>
          <cell r="T7653">
            <v>0.25177474515567155</v>
          </cell>
        </row>
        <row r="7654">
          <cell r="E7654">
            <v>5072.5100000000011</v>
          </cell>
          <cell r="L7654">
            <v>18.865138879139327</v>
          </cell>
          <cell r="T7654">
            <v>1.8650798934559134</v>
          </cell>
        </row>
        <row r="7655">
          <cell r="E7655">
            <v>4946.2200000000039</v>
          </cell>
          <cell r="L7655">
            <v>27.50006483484291</v>
          </cell>
          <cell r="T7655">
            <v>2.6834191400357668</v>
          </cell>
        </row>
        <row r="7656">
          <cell r="E7656">
            <v>4892.6100000000079</v>
          </cell>
          <cell r="L7656">
            <v>31.277414663811982</v>
          </cell>
          <cell r="T7656">
            <v>3.034882216380538</v>
          </cell>
        </row>
        <row r="7657">
          <cell r="E7657">
            <v>4774.110000000006</v>
          </cell>
          <cell r="L7657">
            <v>24.771013939531759</v>
          </cell>
          <cell r="T7657">
            <v>2.3754457697496036</v>
          </cell>
        </row>
        <row r="7658">
          <cell r="E7658">
            <v>4710</v>
          </cell>
          <cell r="L7658">
            <v>7.1311655694852121</v>
          </cell>
          <cell r="T7658">
            <v>0.67999298383620044</v>
          </cell>
        </row>
        <row r="7659">
          <cell r="E7659">
            <v>4697.3100000000022</v>
          </cell>
          <cell r="L7659">
            <v>2.496923554727462</v>
          </cell>
          <cell r="T7659">
            <v>0.23784172075465904</v>
          </cell>
        </row>
        <row r="7660">
          <cell r="E7660">
            <v>4693.4599999999991</v>
          </cell>
          <cell r="L7660">
            <v>24.991446896017365</v>
          </cell>
          <cell r="T7660">
            <v>2.3766132753607963</v>
          </cell>
        </row>
        <row r="7661">
          <cell r="E7661">
            <v>4733.1799999999985</v>
          </cell>
          <cell r="L7661">
            <v>10.299773622763274</v>
          </cell>
          <cell r="T7661">
            <v>0.98432645883440273</v>
          </cell>
        </row>
        <row r="7662">
          <cell r="E7662">
            <v>4924.25</v>
          </cell>
          <cell r="L7662">
            <v>1.7990151039882896</v>
          </cell>
          <cell r="T7662">
            <v>0.17539975099953153</v>
          </cell>
        </row>
        <row r="7663">
          <cell r="E7663">
            <v>5081.9199999999983</v>
          </cell>
          <cell r="L7663">
            <v>0</v>
          </cell>
          <cell r="T7663">
            <v>0</v>
          </cell>
        </row>
        <row r="7664">
          <cell r="E7664">
            <v>5019.230000000005</v>
          </cell>
          <cell r="L7664">
            <v>0</v>
          </cell>
          <cell r="T7664">
            <v>0</v>
          </cell>
        </row>
        <row r="7665">
          <cell r="E7665">
            <v>4902.6899999999969</v>
          </cell>
          <cell r="L7665">
            <v>0</v>
          </cell>
          <cell r="T7665">
            <v>0</v>
          </cell>
        </row>
        <row r="7666">
          <cell r="E7666">
            <v>4779.2100000000037</v>
          </cell>
          <cell r="L7666">
            <v>0</v>
          </cell>
          <cell r="T7666">
            <v>0</v>
          </cell>
        </row>
        <row r="7667">
          <cell r="E7667">
            <v>4597.4100000000008</v>
          </cell>
          <cell r="L7667">
            <v>0</v>
          </cell>
          <cell r="T7667">
            <v>0</v>
          </cell>
        </row>
        <row r="7668">
          <cell r="E7668">
            <v>4332.8399999999947</v>
          </cell>
          <cell r="L7668">
            <v>0</v>
          </cell>
          <cell r="T7668">
            <v>0</v>
          </cell>
        </row>
        <row r="7669">
          <cell r="E7669">
            <v>4050.4400000000005</v>
          </cell>
          <cell r="L7669">
            <v>0</v>
          </cell>
          <cell r="T7669">
            <v>0</v>
          </cell>
        </row>
        <row r="7670">
          <cell r="E7670">
            <v>3889.7499999999968</v>
          </cell>
          <cell r="L7670">
            <v>0</v>
          </cell>
          <cell r="T7670">
            <v>0</v>
          </cell>
        </row>
        <row r="7671">
          <cell r="E7671">
            <v>3774.080000000009</v>
          </cell>
          <cell r="L7671">
            <v>0</v>
          </cell>
          <cell r="T7671">
            <v>0</v>
          </cell>
        </row>
        <row r="7672">
          <cell r="E7672">
            <v>3723.0000000000009</v>
          </cell>
          <cell r="L7672">
            <v>0</v>
          </cell>
          <cell r="T7672">
            <v>0</v>
          </cell>
        </row>
        <row r="7673">
          <cell r="E7673">
            <v>3713.2500000000077</v>
          </cell>
          <cell r="L7673">
            <v>0</v>
          </cell>
          <cell r="T7673">
            <v>0</v>
          </cell>
        </row>
        <row r="7674">
          <cell r="E7674">
            <v>3743.0800000000022</v>
          </cell>
          <cell r="L7674">
            <v>0</v>
          </cell>
          <cell r="T7674">
            <v>0</v>
          </cell>
        </row>
        <row r="7675">
          <cell r="E7675">
            <v>3841.2699999999891</v>
          </cell>
          <cell r="L7675">
            <v>0</v>
          </cell>
          <cell r="T7675">
            <v>0</v>
          </cell>
        </row>
        <row r="7676">
          <cell r="E7676">
            <v>4040.7900000000086</v>
          </cell>
          <cell r="L7676">
            <v>0</v>
          </cell>
          <cell r="T7676">
            <v>0</v>
          </cell>
        </row>
        <row r="7677">
          <cell r="E7677">
            <v>4215.3200000000024</v>
          </cell>
          <cell r="L7677">
            <v>1.8651388842577756</v>
          </cell>
          <cell r="T7677">
            <v>0.16870509091450003</v>
          </cell>
        </row>
        <row r="7678">
          <cell r="E7678">
            <v>4344.0600000000004</v>
          </cell>
          <cell r="L7678">
            <v>14.929533169784717</v>
          </cell>
          <cell r="T7678">
            <v>1.3686261697821465</v>
          </cell>
        </row>
        <row r="7679">
          <cell r="E7679">
            <v>4368.4700000000103</v>
          </cell>
          <cell r="L7679">
            <v>1.8501328675688762</v>
          </cell>
          <cell r="T7679">
            <v>0.17018605227076478</v>
          </cell>
        </row>
        <row r="7680">
          <cell r="E7680">
            <v>4324.6299999999992</v>
          </cell>
          <cell r="L7680">
            <v>2.5498980271029823</v>
          </cell>
          <cell r="T7680">
            <v>0.23342709574262699</v>
          </cell>
        </row>
        <row r="7681">
          <cell r="E7681">
            <v>4242.6700000000073</v>
          </cell>
          <cell r="L7681">
            <v>2.8849795438330927</v>
          </cell>
          <cell r="T7681">
            <v>0.26172758169650479</v>
          </cell>
        </row>
        <row r="7682">
          <cell r="E7682">
            <v>4156.3099999999986</v>
          </cell>
          <cell r="L7682">
            <v>2.8877320730191354</v>
          </cell>
          <cell r="T7682">
            <v>0.25947275506950973</v>
          </cell>
        </row>
        <row r="7683">
          <cell r="E7683">
            <v>4162.0299999999943</v>
          </cell>
          <cell r="L7683">
            <v>2.492243069250331</v>
          </cell>
          <cell r="T7683">
            <v>0.22408526698654896</v>
          </cell>
        </row>
        <row r="7684">
          <cell r="E7684">
            <v>4248.8399999999956</v>
          </cell>
          <cell r="L7684">
            <v>8.0113585636403624</v>
          </cell>
          <cell r="T7684">
            <v>0.72707421058566979</v>
          </cell>
        </row>
        <row r="7685">
          <cell r="E7685">
            <v>4368.2500000000073</v>
          </cell>
          <cell r="L7685">
            <v>17.70813866934634</v>
          </cell>
          <cell r="T7685">
            <v>1.6273699316971033</v>
          </cell>
        </row>
        <row r="7686">
          <cell r="E7686">
            <v>4565.6900000000023</v>
          </cell>
          <cell r="L7686">
            <v>0</v>
          </cell>
          <cell r="T7686">
            <v>0</v>
          </cell>
        </row>
        <row r="7687">
          <cell r="E7687">
            <v>4739.8999999999896</v>
          </cell>
          <cell r="L7687">
            <v>0</v>
          </cell>
          <cell r="T7687">
            <v>0</v>
          </cell>
        </row>
        <row r="7688">
          <cell r="E7688">
            <v>4667.6100000000097</v>
          </cell>
          <cell r="L7688">
            <v>0</v>
          </cell>
          <cell r="T7688">
            <v>0</v>
          </cell>
        </row>
        <row r="7689">
          <cell r="E7689">
            <v>4569.4499999999971</v>
          </cell>
          <cell r="L7689">
            <v>0</v>
          </cell>
          <cell r="T7689">
            <v>0</v>
          </cell>
        </row>
        <row r="7690">
          <cell r="E7690">
            <v>4453.5600000000049</v>
          </cell>
          <cell r="L7690">
            <v>0</v>
          </cell>
          <cell r="T7690">
            <v>0</v>
          </cell>
        </row>
        <row r="7691">
          <cell r="E7691">
            <v>4291.1700000000083</v>
          </cell>
          <cell r="L7691">
            <v>0</v>
          </cell>
          <cell r="T7691">
            <v>0</v>
          </cell>
        </row>
        <row r="7692">
          <cell r="E7692">
            <v>4103.3400000000074</v>
          </cell>
          <cell r="L7692">
            <v>0</v>
          </cell>
          <cell r="T7692">
            <v>0</v>
          </cell>
        </row>
        <row r="7693">
          <cell r="E7693">
            <v>3886.979999999995</v>
          </cell>
          <cell r="L7693">
            <v>0</v>
          </cell>
          <cell r="T7693">
            <v>0</v>
          </cell>
        </row>
        <row r="7694">
          <cell r="E7694">
            <v>3734.0399999999977</v>
          </cell>
          <cell r="L7694">
            <v>0</v>
          </cell>
          <cell r="T7694">
            <v>0</v>
          </cell>
        </row>
        <row r="7695">
          <cell r="E7695">
            <v>3642.0099999999975</v>
          </cell>
          <cell r="L7695">
            <v>0</v>
          </cell>
          <cell r="T7695">
            <v>0</v>
          </cell>
        </row>
        <row r="7696">
          <cell r="E7696">
            <v>3609.8599999999951</v>
          </cell>
          <cell r="L7696">
            <v>0</v>
          </cell>
          <cell r="T7696">
            <v>0</v>
          </cell>
        </row>
        <row r="7697">
          <cell r="E7697">
            <v>3582.1199999999944</v>
          </cell>
          <cell r="L7697">
            <v>0</v>
          </cell>
          <cell r="T7697">
            <v>0</v>
          </cell>
        </row>
        <row r="7698">
          <cell r="E7698">
            <v>3608.6399999999917</v>
          </cell>
          <cell r="L7698">
            <v>0</v>
          </cell>
          <cell r="T7698">
            <v>0</v>
          </cell>
        </row>
        <row r="7699">
          <cell r="E7699">
            <v>3678.780000000002</v>
          </cell>
          <cell r="L7699">
            <v>0</v>
          </cell>
          <cell r="T7699">
            <v>0</v>
          </cell>
        </row>
        <row r="7700">
          <cell r="E7700">
            <v>3821.5700000000065</v>
          </cell>
          <cell r="L7700">
            <v>0</v>
          </cell>
          <cell r="T7700">
            <v>0</v>
          </cell>
        </row>
        <row r="7701">
          <cell r="E7701">
            <v>3983.7900000000045</v>
          </cell>
          <cell r="L7701">
            <v>2.3923816229835868</v>
          </cell>
          <cell r="T7701">
            <v>0.21080995308602724</v>
          </cell>
        </row>
        <row r="7702">
          <cell r="E7702">
            <v>4145.0000000000009</v>
          </cell>
          <cell r="L7702">
            <v>18.807389805457952</v>
          </cell>
          <cell r="T7702">
            <v>1.6861766492011157</v>
          </cell>
        </row>
        <row r="7703">
          <cell r="E7703">
            <v>4241.8399999999901</v>
          </cell>
          <cell r="L7703">
            <v>30.558759256292404</v>
          </cell>
          <cell r="T7703">
            <v>2.7675655341718084</v>
          </cell>
        </row>
        <row r="7704">
          <cell r="E7704">
            <v>4311.66</v>
          </cell>
          <cell r="L7704">
            <v>37.750369191454276</v>
          </cell>
          <cell r="T7704">
            <v>3.4438529389935866</v>
          </cell>
        </row>
        <row r="7705">
          <cell r="E7705">
            <v>4385.270000000005</v>
          </cell>
          <cell r="L7705">
            <v>41.36675239866674</v>
          </cell>
          <cell r="T7705">
            <v>3.8034315471122682</v>
          </cell>
        </row>
        <row r="7706">
          <cell r="E7706">
            <v>4441.279999999997</v>
          </cell>
          <cell r="L7706">
            <v>39.000767390296723</v>
          </cell>
          <cell r="T7706">
            <v>3.6081944043626208</v>
          </cell>
        </row>
        <row r="7707">
          <cell r="E7707">
            <v>4462.0600000000059</v>
          </cell>
          <cell r="L7707">
            <v>26.76917331634186</v>
          </cell>
          <cell r="T7707">
            <v>2.4838593457570823</v>
          </cell>
        </row>
        <row r="7708">
          <cell r="E7708">
            <v>4496.1900000000005</v>
          </cell>
          <cell r="L7708">
            <v>25.632466794368327</v>
          </cell>
          <cell r="T7708">
            <v>2.3872591044328146</v>
          </cell>
        </row>
        <row r="7709">
          <cell r="E7709">
            <v>4543.1000000000031</v>
          </cell>
          <cell r="L7709">
            <v>0.74354627027356468</v>
          </cell>
          <cell r="T7709">
            <v>6.9694670720309659E-2</v>
          </cell>
        </row>
        <row r="7710">
          <cell r="E7710">
            <v>4751.2899999999972</v>
          </cell>
          <cell r="L7710">
            <v>1.6320572647750953</v>
          </cell>
          <cell r="T7710">
            <v>0.15633899532713258</v>
          </cell>
        </row>
        <row r="7711">
          <cell r="E7711">
            <v>4939.819999999997</v>
          </cell>
          <cell r="L7711">
            <v>0</v>
          </cell>
          <cell r="T7711">
            <v>0</v>
          </cell>
        </row>
        <row r="7712">
          <cell r="E7712">
            <v>4873.4600000000028</v>
          </cell>
          <cell r="L7712">
            <v>0</v>
          </cell>
          <cell r="T7712">
            <v>0</v>
          </cell>
        </row>
        <row r="7713">
          <cell r="E7713">
            <v>4782.4999999999936</v>
          </cell>
          <cell r="L7713">
            <v>0</v>
          </cell>
          <cell r="T7713">
            <v>0</v>
          </cell>
        </row>
        <row r="7714">
          <cell r="E7714">
            <v>4620.1499999999969</v>
          </cell>
          <cell r="L7714">
            <v>0</v>
          </cell>
          <cell r="T7714">
            <v>0</v>
          </cell>
        </row>
        <row r="7715">
          <cell r="E7715">
            <v>4391.1899999999969</v>
          </cell>
          <cell r="L7715">
            <v>0</v>
          </cell>
          <cell r="T7715">
            <v>0</v>
          </cell>
        </row>
        <row r="7716">
          <cell r="E7716">
            <v>4172.9499999999916</v>
          </cell>
          <cell r="L7716">
            <v>0</v>
          </cell>
          <cell r="T7716">
            <v>0</v>
          </cell>
        </row>
        <row r="7717">
          <cell r="E7717">
            <v>3940.2799999999947</v>
          </cell>
          <cell r="L7717">
            <v>0</v>
          </cell>
          <cell r="T7717">
            <v>0</v>
          </cell>
        </row>
        <row r="7718">
          <cell r="E7718">
            <v>3800.049999999997</v>
          </cell>
          <cell r="L7718">
            <v>0</v>
          </cell>
          <cell r="T7718">
            <v>0</v>
          </cell>
        </row>
        <row r="7719">
          <cell r="E7719">
            <v>3677.7600000000052</v>
          </cell>
          <cell r="L7719">
            <v>0</v>
          </cell>
          <cell r="T7719">
            <v>0</v>
          </cell>
        </row>
        <row r="7720">
          <cell r="E7720">
            <v>3655.5000000000095</v>
          </cell>
          <cell r="L7720">
            <v>0</v>
          </cell>
          <cell r="T7720">
            <v>0</v>
          </cell>
        </row>
        <row r="7721">
          <cell r="E7721">
            <v>3673.3399999999979</v>
          </cell>
          <cell r="L7721">
            <v>0</v>
          </cell>
          <cell r="T7721">
            <v>0</v>
          </cell>
        </row>
        <row r="7722">
          <cell r="E7722">
            <v>3826.8199999999997</v>
          </cell>
          <cell r="L7722">
            <v>0</v>
          </cell>
          <cell r="T7722">
            <v>0</v>
          </cell>
        </row>
        <row r="7723">
          <cell r="E7723">
            <v>4215.1099999999997</v>
          </cell>
          <cell r="L7723">
            <v>0</v>
          </cell>
          <cell r="T7723">
            <v>0</v>
          </cell>
        </row>
        <row r="7724">
          <cell r="E7724">
            <v>4806.0100000000057</v>
          </cell>
          <cell r="L7724">
            <v>0</v>
          </cell>
          <cell r="T7724">
            <v>0</v>
          </cell>
        </row>
        <row r="7725">
          <cell r="E7725">
            <v>5118.8000000000075</v>
          </cell>
          <cell r="L7725">
            <v>0</v>
          </cell>
          <cell r="T7725">
            <v>0</v>
          </cell>
        </row>
        <row r="7726">
          <cell r="E7726">
            <v>5143.799999999992</v>
          </cell>
          <cell r="L7726">
            <v>0.80687881192195465</v>
          </cell>
          <cell r="T7726">
            <v>8.0410611633851659E-2</v>
          </cell>
        </row>
        <row r="7727">
          <cell r="E7727">
            <v>5117.3100000000068</v>
          </cell>
          <cell r="L7727">
            <v>1.9333349794274737</v>
          </cell>
          <cell r="T7727">
            <v>0.19215674918814329</v>
          </cell>
        </row>
        <row r="7728">
          <cell r="E7728">
            <v>5183.7700000000059</v>
          </cell>
          <cell r="L7728">
            <v>3.3147781343566081</v>
          </cell>
          <cell r="T7728">
            <v>0.3315900378393053</v>
          </cell>
        </row>
        <row r="7729">
          <cell r="E7729">
            <v>5159.6700000000037</v>
          </cell>
          <cell r="L7729">
            <v>5.4195572278703832</v>
          </cell>
          <cell r="T7729">
            <v>0.54080326154144132</v>
          </cell>
        </row>
        <row r="7730">
          <cell r="E7730">
            <v>5112.0999999999913</v>
          </cell>
          <cell r="L7730">
            <v>7.6024932317278502</v>
          </cell>
          <cell r="T7730">
            <v>0.75500838053176267</v>
          </cell>
        </row>
        <row r="7731">
          <cell r="E7731">
            <v>5133.3100000000022</v>
          </cell>
          <cell r="L7731">
            <v>6.6655441827262223</v>
          </cell>
          <cell r="T7731">
            <v>0.66337544179623364</v>
          </cell>
        </row>
        <row r="7732">
          <cell r="E7732">
            <v>5120.3500000000049</v>
          </cell>
          <cell r="L7732">
            <v>28.821234287321808</v>
          </cell>
          <cell r="T7732">
            <v>2.8613756717304568</v>
          </cell>
        </row>
        <row r="7733">
          <cell r="E7733">
            <v>5160.2699999999932</v>
          </cell>
          <cell r="L7733">
            <v>17.741941895601304</v>
          </cell>
          <cell r="T7733">
            <v>1.7693800508359345</v>
          </cell>
        </row>
        <row r="7734">
          <cell r="E7734">
            <v>5310.7799999999934</v>
          </cell>
          <cell r="L7734">
            <v>1.5783055017752914</v>
          </cell>
          <cell r="T7734">
            <v>0.15985281731082068</v>
          </cell>
        </row>
        <row r="7735">
          <cell r="E7735">
            <v>5448.3499999999931</v>
          </cell>
          <cell r="L7735">
            <v>0</v>
          </cell>
          <cell r="T7735">
            <v>0</v>
          </cell>
        </row>
        <row r="7736">
          <cell r="E7736">
            <v>5364.1600000000044</v>
          </cell>
          <cell r="L7736">
            <v>0</v>
          </cell>
          <cell r="T7736">
            <v>0</v>
          </cell>
        </row>
        <row r="7737">
          <cell r="E7737">
            <v>5192.2100000000009</v>
          </cell>
          <cell r="L7737">
            <v>0</v>
          </cell>
          <cell r="T7737">
            <v>0</v>
          </cell>
        </row>
        <row r="7738">
          <cell r="E7738">
            <v>5014.8799999999947</v>
          </cell>
          <cell r="L7738">
            <v>0</v>
          </cell>
          <cell r="T7738">
            <v>0</v>
          </cell>
        </row>
        <row r="7739">
          <cell r="E7739">
            <v>4756.3299999999972</v>
          </cell>
          <cell r="L7739">
            <v>0</v>
          </cell>
          <cell r="T7739">
            <v>0</v>
          </cell>
        </row>
        <row r="7740">
          <cell r="E7740">
            <v>4461.3400000000056</v>
          </cell>
          <cell r="L7740">
            <v>0</v>
          </cell>
          <cell r="T7740">
            <v>0</v>
          </cell>
        </row>
        <row r="7741">
          <cell r="E7741">
            <v>4122.9999999999973</v>
          </cell>
          <cell r="L7741">
            <v>0</v>
          </cell>
          <cell r="T7741">
            <v>0</v>
          </cell>
        </row>
        <row r="7742">
          <cell r="E7742">
            <v>3992.7199999999957</v>
          </cell>
          <cell r="L7742">
            <v>0</v>
          </cell>
          <cell r="T7742">
            <v>0</v>
          </cell>
        </row>
        <row r="7743">
          <cell r="E7743">
            <v>3874.8100000000004</v>
          </cell>
          <cell r="L7743">
            <v>0</v>
          </cell>
          <cell r="T7743">
            <v>0</v>
          </cell>
        </row>
        <row r="7744">
          <cell r="E7744">
            <v>3822.9900000000071</v>
          </cell>
          <cell r="L7744">
            <v>0</v>
          </cell>
          <cell r="T7744">
            <v>0</v>
          </cell>
        </row>
        <row r="7745">
          <cell r="E7745">
            <v>3824.2099999999946</v>
          </cell>
          <cell r="L7745">
            <v>0</v>
          </cell>
          <cell r="T7745">
            <v>0</v>
          </cell>
        </row>
        <row r="7746">
          <cell r="E7746">
            <v>3925.7599999999929</v>
          </cell>
          <cell r="L7746">
            <v>0</v>
          </cell>
          <cell r="T7746">
            <v>0</v>
          </cell>
        </row>
        <row r="7747">
          <cell r="E7747">
            <v>4279.9200000000073</v>
          </cell>
          <cell r="L7747">
            <v>0</v>
          </cell>
          <cell r="T7747">
            <v>0</v>
          </cell>
        </row>
        <row r="7748">
          <cell r="E7748">
            <v>4840.5799999999954</v>
          </cell>
          <cell r="L7748">
            <v>0</v>
          </cell>
          <cell r="T7748">
            <v>0</v>
          </cell>
        </row>
        <row r="7749">
          <cell r="E7749">
            <v>5102.8999999999942</v>
          </cell>
          <cell r="L7749">
            <v>1.1111796426837235</v>
          </cell>
          <cell r="T7749">
            <v>0.11028969839117053</v>
          </cell>
        </row>
        <row r="7750">
          <cell r="E7750">
            <v>5120.3599999999979</v>
          </cell>
          <cell r="L7750">
            <v>11.368653956880834</v>
          </cell>
          <cell r="T7750">
            <v>1.1297227199247573</v>
          </cell>
        </row>
        <row r="7751">
          <cell r="E7751">
            <v>5096.7000000000071</v>
          </cell>
          <cell r="L7751">
            <v>1.7452833835916515</v>
          </cell>
          <cell r="T7751">
            <v>0.17311567176056997</v>
          </cell>
        </row>
        <row r="7752">
          <cell r="E7752">
            <v>5118.9899999999934</v>
          </cell>
          <cell r="L7752">
            <v>2.4448051273302052</v>
          </cell>
          <cell r="T7752">
            <v>0.24302608828838856</v>
          </cell>
        </row>
        <row r="7753">
          <cell r="E7753">
            <v>5086.550000000002</v>
          </cell>
          <cell r="L7753">
            <v>2.7808514575995988</v>
          </cell>
          <cell r="T7753">
            <v>0.27554275792590488</v>
          </cell>
        </row>
        <row r="7754">
          <cell r="E7754">
            <v>5069.599999999994</v>
          </cell>
          <cell r="L7754">
            <v>41.350760266345461</v>
          </cell>
          <cell r="T7754">
            <v>4.0820361161477194</v>
          </cell>
        </row>
        <row r="7755">
          <cell r="E7755">
            <v>5151.8600000000015</v>
          </cell>
          <cell r="L7755">
            <v>37.459999492006638</v>
          </cell>
          <cell r="T7755">
            <v>3.728884533065866</v>
          </cell>
        </row>
        <row r="7756">
          <cell r="E7756">
            <v>5113.8299999999899</v>
          </cell>
          <cell r="L7756">
            <v>29.719314841784588</v>
          </cell>
          <cell r="T7756">
            <v>2.9485006331069599</v>
          </cell>
        </row>
        <row r="7757">
          <cell r="E7757">
            <v>5116.4899999999989</v>
          </cell>
          <cell r="L7757">
            <v>17.408441453199838</v>
          </cell>
          <cell r="T7757">
            <v>1.7286962489179132</v>
          </cell>
        </row>
        <row r="7758">
          <cell r="E7758">
            <v>5245.7399999999934</v>
          </cell>
          <cell r="L7758">
            <v>1.4685977254772049</v>
          </cell>
          <cell r="T7758">
            <v>0.14781183673949272</v>
          </cell>
        </row>
        <row r="7759">
          <cell r="E7759">
            <v>5386.200000000008</v>
          </cell>
          <cell r="L7759">
            <v>0</v>
          </cell>
          <cell r="T7759">
            <v>0</v>
          </cell>
        </row>
        <row r="7760">
          <cell r="E7760">
            <v>5324.770000000005</v>
          </cell>
          <cell r="L7760">
            <v>0</v>
          </cell>
          <cell r="T7760">
            <v>0</v>
          </cell>
        </row>
        <row r="7761">
          <cell r="E7761">
            <v>5179.9000000000033</v>
          </cell>
          <cell r="L7761">
            <v>0</v>
          </cell>
          <cell r="T7761">
            <v>0</v>
          </cell>
        </row>
        <row r="7762">
          <cell r="E7762">
            <v>5006.6099999999951</v>
          </cell>
          <cell r="L7762">
            <v>0</v>
          </cell>
          <cell r="T7762">
            <v>0</v>
          </cell>
        </row>
        <row r="7763">
          <cell r="E7763">
            <v>4759.8599999999897</v>
          </cell>
          <cell r="L7763">
            <v>0</v>
          </cell>
          <cell r="T7763">
            <v>0</v>
          </cell>
        </row>
        <row r="7764">
          <cell r="E7764">
            <v>4421.8900000000012</v>
          </cell>
          <cell r="L7764">
            <v>0</v>
          </cell>
          <cell r="T7764">
            <v>0</v>
          </cell>
        </row>
        <row r="7765">
          <cell r="E7765">
            <v>4149.0899999999929</v>
          </cell>
          <cell r="L7765">
            <v>0</v>
          </cell>
          <cell r="T7765">
            <v>0</v>
          </cell>
        </row>
        <row r="7766">
          <cell r="E7766">
            <v>3955.5299999999975</v>
          </cell>
          <cell r="L7766">
            <v>0</v>
          </cell>
          <cell r="T7766">
            <v>0</v>
          </cell>
        </row>
        <row r="7767">
          <cell r="E7767">
            <v>3857.5199999999941</v>
          </cell>
          <cell r="L7767">
            <v>0</v>
          </cell>
          <cell r="T7767">
            <v>0</v>
          </cell>
        </row>
        <row r="7768">
          <cell r="E7768">
            <v>3784.5399999999968</v>
          </cell>
          <cell r="L7768">
            <v>0</v>
          </cell>
          <cell r="T7768">
            <v>0</v>
          </cell>
        </row>
        <row r="7769">
          <cell r="E7769">
            <v>3806.3499999999976</v>
          </cell>
          <cell r="L7769">
            <v>0</v>
          </cell>
          <cell r="T7769">
            <v>0</v>
          </cell>
        </row>
        <row r="7770">
          <cell r="E7770">
            <v>3917.8200000000015</v>
          </cell>
          <cell r="L7770">
            <v>0</v>
          </cell>
          <cell r="T7770">
            <v>0</v>
          </cell>
        </row>
        <row r="7771">
          <cell r="E7771">
            <v>4243.7599999999893</v>
          </cell>
          <cell r="L7771">
            <v>0</v>
          </cell>
          <cell r="T7771">
            <v>0</v>
          </cell>
        </row>
        <row r="7772">
          <cell r="E7772">
            <v>4773.399999999996</v>
          </cell>
          <cell r="L7772">
            <v>0</v>
          </cell>
          <cell r="T7772">
            <v>0</v>
          </cell>
        </row>
        <row r="7773">
          <cell r="E7773">
            <v>5062.2299999999968</v>
          </cell>
          <cell r="L7773">
            <v>1.5939340587174593</v>
          </cell>
          <cell r="T7773">
            <v>0.15756627890368691</v>
          </cell>
        </row>
        <row r="7774">
          <cell r="E7774">
            <v>5095.869999999999</v>
          </cell>
          <cell r="L7774">
            <v>14.672155214003702</v>
          </cell>
          <cell r="T7774">
            <v>1.4542257140019501</v>
          </cell>
        </row>
        <row r="7775">
          <cell r="E7775">
            <v>5043.4499999999935</v>
          </cell>
          <cell r="L7775">
            <v>4.243955737323116</v>
          </cell>
          <cell r="T7775">
            <v>0.41869034622595791</v>
          </cell>
        </row>
        <row r="7776">
          <cell r="E7776">
            <v>5041.1500000000033</v>
          </cell>
          <cell r="L7776">
            <v>6.3339045340957663</v>
          </cell>
          <cell r="T7776">
            <v>0.62466332912390499</v>
          </cell>
        </row>
        <row r="7777">
          <cell r="E7777">
            <v>5026.2899999999991</v>
          </cell>
          <cell r="L7777">
            <v>29.53882786494696</v>
          </cell>
          <cell r="T7777">
            <v>2.9052783120514505</v>
          </cell>
        </row>
        <row r="7778">
          <cell r="E7778">
            <v>4913.3300000000063</v>
          </cell>
          <cell r="L7778">
            <v>42.841342688663971</v>
          </cell>
          <cell r="T7778">
            <v>4.1630780471059552</v>
          </cell>
        </row>
        <row r="7779">
          <cell r="E7779">
            <v>4853.0699999999924</v>
          </cell>
          <cell r="L7779">
            <v>38.514387148441543</v>
          </cell>
          <cell r="T7779">
            <v>3.7206169229020816</v>
          </cell>
        </row>
        <row r="7780">
          <cell r="E7780">
            <v>4869.9600000000091</v>
          </cell>
          <cell r="L7780">
            <v>30.186086122928458</v>
          </cell>
          <cell r="T7780">
            <v>2.922425814226699</v>
          </cell>
        </row>
        <row r="7781">
          <cell r="E7781">
            <v>4981.610000000006</v>
          </cell>
          <cell r="L7781">
            <v>17.829248588484468</v>
          </cell>
          <cell r="T7781">
            <v>1.7468626204226894</v>
          </cell>
        </row>
        <row r="7782">
          <cell r="E7782">
            <v>5196.5600000000086</v>
          </cell>
          <cell r="L7782">
            <v>1.4167881984398025</v>
          </cell>
          <cell r="T7782">
            <v>0.14191782829220756</v>
          </cell>
        </row>
        <row r="7783">
          <cell r="E7783">
            <v>5386.7000000000016</v>
          </cell>
          <cell r="L7783">
            <v>0</v>
          </cell>
          <cell r="T7783">
            <v>0</v>
          </cell>
        </row>
        <row r="7784">
          <cell r="E7784">
            <v>5288.32</v>
          </cell>
          <cell r="L7784">
            <v>0</v>
          </cell>
          <cell r="T7784">
            <v>0</v>
          </cell>
        </row>
        <row r="7785">
          <cell r="E7785">
            <v>5152.5399999999963</v>
          </cell>
          <cell r="L7785">
            <v>0</v>
          </cell>
          <cell r="T7785">
            <v>0</v>
          </cell>
        </row>
        <row r="7786">
          <cell r="E7786">
            <v>4988.7300000000014</v>
          </cell>
          <cell r="L7786">
            <v>0</v>
          </cell>
          <cell r="T7786">
            <v>0</v>
          </cell>
        </row>
        <row r="7787">
          <cell r="E7787">
            <v>4735.8699999999899</v>
          </cell>
          <cell r="L7787">
            <v>0</v>
          </cell>
          <cell r="T7787">
            <v>0</v>
          </cell>
        </row>
        <row r="7788">
          <cell r="E7788">
            <v>4390.9500000000044</v>
          </cell>
          <cell r="L7788">
            <v>0</v>
          </cell>
          <cell r="T7788">
            <v>0</v>
          </cell>
        </row>
        <row r="7789">
          <cell r="E7789">
            <v>4053.2099999999937</v>
          </cell>
          <cell r="L7789">
            <v>0</v>
          </cell>
          <cell r="T7789">
            <v>0</v>
          </cell>
        </row>
        <row r="7790">
          <cell r="E7790">
            <v>3897.4700000000053</v>
          </cell>
          <cell r="L7790">
            <v>0</v>
          </cell>
          <cell r="T7790">
            <v>0</v>
          </cell>
        </row>
        <row r="7791">
          <cell r="E7791">
            <v>3807.9500000000089</v>
          </cell>
          <cell r="L7791">
            <v>0</v>
          </cell>
          <cell r="T7791">
            <v>0</v>
          </cell>
        </row>
        <row r="7792">
          <cell r="E7792">
            <v>3758.6500000000015</v>
          </cell>
          <cell r="L7792">
            <v>0</v>
          </cell>
          <cell r="T7792">
            <v>0</v>
          </cell>
        </row>
        <row r="7793">
          <cell r="E7793">
            <v>3734.3600000000033</v>
          </cell>
          <cell r="L7793">
            <v>0</v>
          </cell>
          <cell r="T7793">
            <v>0</v>
          </cell>
        </row>
        <row r="7794">
          <cell r="E7794">
            <v>3884.750000000005</v>
          </cell>
          <cell r="L7794">
            <v>0</v>
          </cell>
          <cell r="T7794">
            <v>0</v>
          </cell>
        </row>
        <row r="7795">
          <cell r="E7795">
            <v>4188.4400000000032</v>
          </cell>
          <cell r="L7795">
            <v>0</v>
          </cell>
          <cell r="T7795">
            <v>0</v>
          </cell>
        </row>
        <row r="7796">
          <cell r="E7796">
            <v>4730.6199999999917</v>
          </cell>
          <cell r="L7796">
            <v>0</v>
          </cell>
          <cell r="T7796">
            <v>0</v>
          </cell>
        </row>
        <row r="7797">
          <cell r="E7797">
            <v>5134.8099999999959</v>
          </cell>
          <cell r="L7797">
            <v>0.12690484153394338</v>
          </cell>
          <cell r="T7797">
            <v>1.2636170481528097E-2</v>
          </cell>
        </row>
        <row r="7798">
          <cell r="E7798">
            <v>5187.4400000000005</v>
          </cell>
          <cell r="L7798">
            <v>4.3134179294626351</v>
          </cell>
          <cell r="T7798">
            <v>0.43161988566498621</v>
          </cell>
        </row>
        <row r="7799">
          <cell r="E7799">
            <v>5181.2299999999996</v>
          </cell>
          <cell r="L7799">
            <v>1.6851081427059631</v>
          </cell>
          <cell r="T7799">
            <v>0.16854043789044226</v>
          </cell>
        </row>
        <row r="7800">
          <cell r="E7800">
            <v>5216.0800000000045</v>
          </cell>
          <cell r="L7800">
            <v>2.3790421742718797</v>
          </cell>
          <cell r="T7800">
            <v>0.23874687278930651</v>
          </cell>
        </row>
        <row r="7801">
          <cell r="E7801">
            <v>5182.9800000000005</v>
          </cell>
          <cell r="L7801">
            <v>2.772703218029787</v>
          </cell>
          <cell r="T7801">
            <v>0.27735066929835739</v>
          </cell>
        </row>
        <row r="7802">
          <cell r="E7802">
            <v>5113.5100000000111</v>
          </cell>
          <cell r="L7802">
            <v>2.770339047470157</v>
          </cell>
          <cell r="T7802">
            <v>0.27523252390983544</v>
          </cell>
        </row>
        <row r="7803">
          <cell r="E7803">
            <v>5123.4599999999937</v>
          </cell>
          <cell r="L7803">
            <v>2.3668960713315821</v>
          </cell>
          <cell r="T7803">
            <v>0.23538602024200372</v>
          </cell>
        </row>
        <row r="7804">
          <cell r="E7804">
            <v>5026.3000000000047</v>
          </cell>
          <cell r="L7804">
            <v>2.6574895036427737</v>
          </cell>
          <cell r="T7804">
            <v>0.26175152921223344</v>
          </cell>
        </row>
        <row r="7805">
          <cell r="E7805">
            <v>5091.769999999995</v>
          </cell>
          <cell r="L7805">
            <v>3.6032966950662471</v>
          </cell>
          <cell r="T7805">
            <v>0.35720403126924793</v>
          </cell>
        </row>
        <row r="7806">
          <cell r="E7806">
            <v>5319.6100000000033</v>
          </cell>
          <cell r="L7806">
            <v>1.3492678295494966</v>
          </cell>
          <cell r="T7806">
            <v>0.13677314026699605</v>
          </cell>
        </row>
        <row r="7807">
          <cell r="E7807">
            <v>5496.619999999999</v>
          </cell>
          <cell r="L7807">
            <v>0</v>
          </cell>
          <cell r="T7807">
            <v>0</v>
          </cell>
        </row>
        <row r="7808">
          <cell r="E7808">
            <v>5432.6700000000092</v>
          </cell>
          <cell r="L7808">
            <v>0</v>
          </cell>
          <cell r="T7808">
            <v>0</v>
          </cell>
        </row>
        <row r="7809">
          <cell r="E7809">
            <v>5346.2299999999959</v>
          </cell>
          <cell r="L7809">
            <v>0</v>
          </cell>
          <cell r="T7809">
            <v>0</v>
          </cell>
        </row>
        <row r="7810">
          <cell r="E7810">
            <v>5213.0999999999931</v>
          </cell>
          <cell r="L7810">
            <v>0</v>
          </cell>
          <cell r="T7810">
            <v>0</v>
          </cell>
        </row>
        <row r="7811">
          <cell r="E7811">
            <v>5004.9599999999955</v>
          </cell>
          <cell r="L7811">
            <v>0</v>
          </cell>
          <cell r="T7811">
            <v>0</v>
          </cell>
        </row>
        <row r="7812">
          <cell r="E7812">
            <v>4663.8299999999981</v>
          </cell>
          <cell r="L7812">
            <v>0</v>
          </cell>
          <cell r="T7812">
            <v>0</v>
          </cell>
        </row>
        <row r="7813">
          <cell r="E7813">
            <v>4392.4099999999971</v>
          </cell>
          <cell r="L7813">
            <v>0</v>
          </cell>
          <cell r="T7813">
            <v>0</v>
          </cell>
        </row>
        <row r="7814">
          <cell r="E7814">
            <v>4222.4299999999948</v>
          </cell>
          <cell r="L7814">
            <v>0</v>
          </cell>
          <cell r="T7814">
            <v>0</v>
          </cell>
        </row>
        <row r="7815">
          <cell r="E7815">
            <v>4112.630000000011</v>
          </cell>
          <cell r="L7815">
            <v>0</v>
          </cell>
          <cell r="T7815">
            <v>0</v>
          </cell>
        </row>
        <row r="7816">
          <cell r="E7816">
            <v>4091.7500000000082</v>
          </cell>
          <cell r="L7816">
            <v>0</v>
          </cell>
          <cell r="T7816">
            <v>0</v>
          </cell>
        </row>
        <row r="7817">
          <cell r="E7817">
            <v>4077.8699999999913</v>
          </cell>
          <cell r="L7817">
            <v>0</v>
          </cell>
          <cell r="T7817">
            <v>0</v>
          </cell>
        </row>
        <row r="7818">
          <cell r="E7818">
            <v>4198.7900000000054</v>
          </cell>
          <cell r="L7818">
            <v>0</v>
          </cell>
          <cell r="T7818">
            <v>0</v>
          </cell>
        </row>
        <row r="7819">
          <cell r="E7819">
            <v>4494.069999999997</v>
          </cell>
          <cell r="L7819">
            <v>0</v>
          </cell>
          <cell r="T7819">
            <v>0</v>
          </cell>
        </row>
        <row r="7820">
          <cell r="E7820">
            <v>5009.5700000000043</v>
          </cell>
          <cell r="L7820">
            <v>0</v>
          </cell>
          <cell r="T7820">
            <v>0</v>
          </cell>
        </row>
        <row r="7821">
          <cell r="E7821">
            <v>5281.529999999997</v>
          </cell>
          <cell r="L7821">
            <v>0</v>
          </cell>
          <cell r="T7821">
            <v>0</v>
          </cell>
        </row>
        <row r="7822">
          <cell r="E7822">
            <v>5231.7300000000077</v>
          </cell>
          <cell r="L7822">
            <v>0.66957693717484223</v>
          </cell>
          <cell r="T7822">
            <v>6.7303083367733052E-2</v>
          </cell>
        </row>
        <row r="7823">
          <cell r="E7823">
            <v>5087.1600000000035</v>
          </cell>
          <cell r="L7823">
            <v>1.6956493410231761</v>
          </cell>
          <cell r="T7823">
            <v>0.16803447133406735</v>
          </cell>
        </row>
        <row r="7824">
          <cell r="E7824">
            <v>4941.1900000000032</v>
          </cell>
          <cell r="L7824">
            <v>2.4155638055374107</v>
          </cell>
          <cell r="T7824">
            <v>0.23590649328434665</v>
          </cell>
        </row>
        <row r="7825">
          <cell r="E7825">
            <v>4760.1299999999919</v>
          </cell>
          <cell r="L7825">
            <v>2.775158932153726</v>
          </cell>
          <cell r="T7825">
            <v>0.26606547338360542</v>
          </cell>
        </row>
        <row r="7826">
          <cell r="E7826">
            <v>4632.4299999999994</v>
          </cell>
          <cell r="L7826">
            <v>2.7869615205451117</v>
          </cell>
          <cell r="T7826">
            <v>0.26367252039199229</v>
          </cell>
        </row>
        <row r="7827">
          <cell r="E7827">
            <v>4631.330000000009</v>
          </cell>
          <cell r="L7827">
            <v>2.3859888841875643</v>
          </cell>
          <cell r="T7827">
            <v>0.22571578925271751</v>
          </cell>
        </row>
        <row r="7828">
          <cell r="E7828">
            <v>4657.8300000000045</v>
          </cell>
          <cell r="L7828">
            <v>2.4108156096382301</v>
          </cell>
          <cell r="T7828">
            <v>0.22869766932399216</v>
          </cell>
        </row>
        <row r="7829">
          <cell r="E7829">
            <v>4829.1399999999967</v>
          </cell>
          <cell r="L7829">
            <v>11.105733074595859</v>
          </cell>
          <cell r="T7829">
            <v>1.0718319021470961</v>
          </cell>
        </row>
        <row r="7830">
          <cell r="E7830">
            <v>5127.5499999999893</v>
          </cell>
          <cell r="L7830">
            <v>1.3821376090710513</v>
          </cell>
          <cell r="T7830">
            <v>0.1375149770092321</v>
          </cell>
        </row>
        <row r="7831">
          <cell r="E7831">
            <v>5284.159999999998</v>
          </cell>
          <cell r="L7831">
            <v>0</v>
          </cell>
          <cell r="T7831">
            <v>0</v>
          </cell>
        </row>
        <row r="7832">
          <cell r="E7832">
            <v>5178.2599999999993</v>
          </cell>
          <cell r="L7832">
            <v>0</v>
          </cell>
          <cell r="T7832">
            <v>0</v>
          </cell>
        </row>
        <row r="7833">
          <cell r="E7833">
            <v>5025.120000000009</v>
          </cell>
          <cell r="L7833">
            <v>0</v>
          </cell>
          <cell r="T7833">
            <v>0</v>
          </cell>
        </row>
        <row r="7834">
          <cell r="E7834">
            <v>4882.4499999999944</v>
          </cell>
          <cell r="L7834">
            <v>0</v>
          </cell>
          <cell r="T7834">
            <v>0</v>
          </cell>
        </row>
        <row r="7835">
          <cell r="E7835">
            <v>4691.9100000000026</v>
          </cell>
          <cell r="L7835">
            <v>0</v>
          </cell>
          <cell r="T7835">
            <v>0</v>
          </cell>
        </row>
        <row r="7836">
          <cell r="E7836">
            <v>4404.0199999999986</v>
          </cell>
          <cell r="L7836">
            <v>0</v>
          </cell>
          <cell r="T7836">
            <v>0</v>
          </cell>
        </row>
        <row r="7837">
          <cell r="E7837">
            <v>4127.3000000000065</v>
          </cell>
          <cell r="L7837">
            <v>0</v>
          </cell>
          <cell r="T7837">
            <v>0</v>
          </cell>
        </row>
        <row r="7838">
          <cell r="E7838">
            <v>3973.9500000000112</v>
          </cell>
          <cell r="L7838">
            <v>0</v>
          </cell>
          <cell r="T7838">
            <v>0</v>
          </cell>
        </row>
        <row r="7839">
          <cell r="E7839">
            <v>3876.0200000000045</v>
          </cell>
          <cell r="L7839">
            <v>0</v>
          </cell>
          <cell r="T7839">
            <v>0</v>
          </cell>
        </row>
        <row r="7840">
          <cell r="E7840">
            <v>3808.5099999999948</v>
          </cell>
          <cell r="L7840">
            <v>0</v>
          </cell>
          <cell r="T7840">
            <v>0</v>
          </cell>
        </row>
        <row r="7841">
          <cell r="E7841">
            <v>3765.5299999999943</v>
          </cell>
          <cell r="L7841">
            <v>0</v>
          </cell>
          <cell r="T7841">
            <v>0</v>
          </cell>
        </row>
        <row r="7842">
          <cell r="E7842">
            <v>3819.0999999999954</v>
          </cell>
          <cell r="L7842">
            <v>0</v>
          </cell>
          <cell r="T7842">
            <v>0</v>
          </cell>
        </row>
        <row r="7843">
          <cell r="E7843">
            <v>3933.1399999999994</v>
          </cell>
          <cell r="L7843">
            <v>0</v>
          </cell>
          <cell r="T7843">
            <v>0</v>
          </cell>
        </row>
        <row r="7844">
          <cell r="E7844">
            <v>4135.8600000000042</v>
          </cell>
          <cell r="L7844">
            <v>0</v>
          </cell>
          <cell r="T7844">
            <v>0</v>
          </cell>
        </row>
        <row r="7845">
          <cell r="E7845">
            <v>4269.8700000000053</v>
          </cell>
          <cell r="L7845">
            <v>1.7721834237185679</v>
          </cell>
          <cell r="T7845">
            <v>0.16126764522232406</v>
          </cell>
        </row>
        <row r="7846">
          <cell r="E7846">
            <v>4284.0300000000025</v>
          </cell>
          <cell r="L7846">
            <v>17.668837895342257</v>
          </cell>
          <cell r="T7846">
            <v>1.6088692457033176</v>
          </cell>
        </row>
        <row r="7847">
          <cell r="E7847">
            <v>4157.7900000000072</v>
          </cell>
          <cell r="L7847">
            <v>30.558699057680442</v>
          </cell>
          <cell r="T7847">
            <v>2.7417602353152688</v>
          </cell>
        </row>
        <row r="7848">
          <cell r="E7848">
            <v>4050.6999999999971</v>
          </cell>
          <cell r="L7848">
            <v>37.81719772969376</v>
          </cell>
          <cell r="T7848">
            <v>3.3507471110920051</v>
          </cell>
        </row>
        <row r="7849">
          <cell r="E7849">
            <v>3986.4100000000008</v>
          </cell>
          <cell r="L7849">
            <v>40.848330448962848</v>
          </cell>
          <cell r="T7849">
            <v>3.5921398423934079</v>
          </cell>
        </row>
        <row r="7850">
          <cell r="E7850">
            <v>3923.4900000000043</v>
          </cell>
          <cell r="L7850">
            <v>39.313619547156556</v>
          </cell>
          <cell r="T7850">
            <v>3.4324801579064115</v>
          </cell>
        </row>
        <row r="7851">
          <cell r="E7851">
            <v>3923.9300000000044</v>
          </cell>
          <cell r="L7851">
            <v>32.745650149172512</v>
          </cell>
          <cell r="T7851">
            <v>2.8603241272007836</v>
          </cell>
        </row>
        <row r="7852">
          <cell r="E7852">
            <v>4023.1000000000017</v>
          </cell>
          <cell r="L7852">
            <v>26.439516707373844</v>
          </cell>
          <cell r="T7852">
            <v>2.33688148144347</v>
          </cell>
        </row>
        <row r="7853">
          <cell r="E7853">
            <v>4223.6200000000044</v>
          </cell>
          <cell r="L7853">
            <v>16.060702077959235</v>
          </cell>
          <cell r="T7853">
            <v>1.452844794216162</v>
          </cell>
        </row>
        <row r="7854">
          <cell r="E7854">
            <v>4494.1900000000023</v>
          </cell>
          <cell r="L7854">
            <v>1.3933446379407768</v>
          </cell>
          <cell r="T7854">
            <v>0.12991905709895946</v>
          </cell>
        </row>
        <row r="7855">
          <cell r="E7855">
            <v>4736.6899999999996</v>
          </cell>
          <cell r="L7855">
            <v>0</v>
          </cell>
          <cell r="T7855">
            <v>0</v>
          </cell>
        </row>
        <row r="7856">
          <cell r="E7856">
            <v>4684.7900000000009</v>
          </cell>
          <cell r="L7856">
            <v>0</v>
          </cell>
          <cell r="T7856">
            <v>0</v>
          </cell>
        </row>
        <row r="7857">
          <cell r="E7857">
            <v>4582.679999999993</v>
          </cell>
          <cell r="L7857">
            <v>0</v>
          </cell>
          <cell r="T7857">
            <v>0</v>
          </cell>
        </row>
        <row r="7858">
          <cell r="E7858">
            <v>4466.3699999999972</v>
          </cell>
          <cell r="L7858">
            <v>0</v>
          </cell>
          <cell r="T7858">
            <v>0</v>
          </cell>
        </row>
        <row r="7859">
          <cell r="E7859">
            <v>4331.0500000000038</v>
          </cell>
          <cell r="L7859">
            <v>0</v>
          </cell>
          <cell r="T7859">
            <v>0</v>
          </cell>
        </row>
        <row r="7860">
          <cell r="E7860">
            <v>4099.1900000000032</v>
          </cell>
          <cell r="L7860">
            <v>0</v>
          </cell>
          <cell r="T7860">
            <v>0</v>
          </cell>
        </row>
        <row r="7861">
          <cell r="E7861">
            <v>3913.4399999999987</v>
          </cell>
          <cell r="L7861">
            <v>0</v>
          </cell>
          <cell r="T7861">
            <v>0</v>
          </cell>
        </row>
        <row r="7862">
          <cell r="E7862">
            <v>3740.4299999999921</v>
          </cell>
          <cell r="L7862">
            <v>0</v>
          </cell>
          <cell r="T7862">
            <v>0</v>
          </cell>
        </row>
        <row r="7863">
          <cell r="E7863">
            <v>3653.120000000009</v>
          </cell>
          <cell r="L7863">
            <v>0</v>
          </cell>
          <cell r="T7863">
            <v>0</v>
          </cell>
        </row>
        <row r="7864">
          <cell r="E7864">
            <v>3610.3500000000008</v>
          </cell>
          <cell r="L7864">
            <v>0</v>
          </cell>
          <cell r="T7864">
            <v>0</v>
          </cell>
        </row>
        <row r="7865">
          <cell r="E7865">
            <v>3594.8299999999958</v>
          </cell>
          <cell r="L7865">
            <v>0</v>
          </cell>
          <cell r="T7865">
            <v>0</v>
          </cell>
        </row>
        <row r="7866">
          <cell r="E7866">
            <v>3624.9100000000039</v>
          </cell>
          <cell r="L7866">
            <v>0</v>
          </cell>
          <cell r="T7866">
            <v>0</v>
          </cell>
        </row>
        <row r="7867">
          <cell r="E7867">
            <v>3702.0899999999933</v>
          </cell>
          <cell r="L7867">
            <v>0</v>
          </cell>
          <cell r="T7867">
            <v>0</v>
          </cell>
        </row>
        <row r="7868">
          <cell r="E7868">
            <v>3875.2200000000112</v>
          </cell>
          <cell r="L7868">
            <v>0</v>
          </cell>
          <cell r="T7868">
            <v>0</v>
          </cell>
        </row>
        <row r="7869">
          <cell r="E7869">
            <v>4033.0300000000016</v>
          </cell>
          <cell r="L7869">
            <v>0.57591113906068214</v>
          </cell>
          <cell r="T7869">
            <v>5.1039581225268194E-2</v>
          </cell>
        </row>
        <row r="7870">
          <cell r="E7870">
            <v>4113.8399999999956</v>
          </cell>
          <cell r="L7870">
            <v>7.672373800490333</v>
          </cell>
          <cell r="T7870">
            <v>0.68591563715744996</v>
          </cell>
        </row>
        <row r="7871">
          <cell r="E7871">
            <v>4149.7899999999945</v>
          </cell>
          <cell r="L7871">
            <v>4.8539380115747441</v>
          </cell>
          <cell r="T7871">
            <v>0.43577415484423909</v>
          </cell>
        </row>
        <row r="7872">
          <cell r="E7872">
            <v>4233.5700000000033</v>
          </cell>
          <cell r="L7872">
            <v>4.8679396926456011</v>
          </cell>
          <cell r="T7872">
            <v>0.44112757522634638</v>
          </cell>
        </row>
        <row r="7873">
          <cell r="E7873">
            <v>4233.0599999999977</v>
          </cell>
          <cell r="L7873">
            <v>27.888728416804238</v>
          </cell>
          <cell r="T7873">
            <v>2.523692031038081</v>
          </cell>
        </row>
        <row r="7874">
          <cell r="E7874">
            <v>4197.5100000000102</v>
          </cell>
          <cell r="L7874">
            <v>2.7071253613981612</v>
          </cell>
          <cell r="T7874">
            <v>0.24436802861282558</v>
          </cell>
        </row>
        <row r="7875">
          <cell r="E7875">
            <v>4155.0699999999979</v>
          </cell>
          <cell r="L7875">
            <v>17.031734604830508</v>
          </cell>
          <cell r="T7875">
            <v>1.5288662667499011</v>
          </cell>
        </row>
        <row r="7876">
          <cell r="E7876">
            <v>4206.3700000000081</v>
          </cell>
          <cell r="L7876">
            <v>4.0276002332216096</v>
          </cell>
          <cell r="T7876">
            <v>0.36389532543898895</v>
          </cell>
        </row>
        <row r="7877">
          <cell r="E7877">
            <v>4352.1899999999969</v>
          </cell>
          <cell r="L7877">
            <v>0.61884885777653831</v>
          </cell>
          <cell r="T7877">
            <v>5.682866375445883E-2</v>
          </cell>
        </row>
        <row r="7878">
          <cell r="E7878">
            <v>4613.6899999999905</v>
          </cell>
          <cell r="L7878">
            <v>1.3782892814637298</v>
          </cell>
          <cell r="T7878">
            <v>0.13015295386776415</v>
          </cell>
        </row>
        <row r="7879">
          <cell r="E7879">
            <v>4873.6199999999972</v>
          </cell>
          <cell r="L7879">
            <v>0</v>
          </cell>
          <cell r="T7879">
            <v>0</v>
          </cell>
        </row>
        <row r="7880">
          <cell r="E7880">
            <v>4808.1700000000046</v>
          </cell>
          <cell r="L7880">
            <v>0</v>
          </cell>
          <cell r="T7880">
            <v>0</v>
          </cell>
        </row>
        <row r="7881">
          <cell r="E7881">
            <v>4695.7799999999934</v>
          </cell>
          <cell r="L7881">
            <v>0</v>
          </cell>
          <cell r="T7881">
            <v>0</v>
          </cell>
        </row>
        <row r="7882">
          <cell r="E7882">
            <v>4551.9199999999992</v>
          </cell>
          <cell r="L7882">
            <v>0</v>
          </cell>
          <cell r="T7882">
            <v>0</v>
          </cell>
        </row>
        <row r="7883">
          <cell r="E7883">
            <v>4355.5799999999945</v>
          </cell>
          <cell r="L7883">
            <v>0</v>
          </cell>
          <cell r="T7883">
            <v>0</v>
          </cell>
        </row>
        <row r="7884">
          <cell r="E7884">
            <v>4090.8800000000015</v>
          </cell>
          <cell r="L7884">
            <v>0</v>
          </cell>
          <cell r="T7884">
            <v>0</v>
          </cell>
        </row>
        <row r="7885">
          <cell r="E7885">
            <v>3874.3600000000083</v>
          </cell>
          <cell r="L7885">
            <v>0</v>
          </cell>
          <cell r="T7885">
            <v>0</v>
          </cell>
        </row>
        <row r="7886">
          <cell r="E7886">
            <v>3731.6500000000028</v>
          </cell>
          <cell r="L7886">
            <v>0</v>
          </cell>
          <cell r="T7886">
            <v>0</v>
          </cell>
        </row>
        <row r="7887">
          <cell r="E7887">
            <v>3696.2600000000079</v>
          </cell>
          <cell r="L7887">
            <v>0</v>
          </cell>
          <cell r="T7887">
            <v>0</v>
          </cell>
        </row>
        <row r="7888">
          <cell r="E7888">
            <v>3631.6300000000006</v>
          </cell>
          <cell r="L7888">
            <v>0</v>
          </cell>
          <cell r="T7888">
            <v>0</v>
          </cell>
        </row>
        <row r="7889">
          <cell r="E7889">
            <v>3638.7199999999989</v>
          </cell>
          <cell r="L7889">
            <v>0</v>
          </cell>
          <cell r="T7889">
            <v>0</v>
          </cell>
        </row>
        <row r="7890">
          <cell r="E7890">
            <v>3795.7999999999961</v>
          </cell>
          <cell r="L7890">
            <v>0</v>
          </cell>
          <cell r="T7890">
            <v>0</v>
          </cell>
        </row>
        <row r="7891">
          <cell r="E7891">
            <v>4139.189999999996</v>
          </cell>
          <cell r="L7891">
            <v>0</v>
          </cell>
          <cell r="T7891">
            <v>0</v>
          </cell>
        </row>
        <row r="7892">
          <cell r="E7892">
            <v>4691.2700000000013</v>
          </cell>
          <cell r="L7892">
            <v>0</v>
          </cell>
          <cell r="T7892">
            <v>0</v>
          </cell>
        </row>
        <row r="7893">
          <cell r="E7893">
            <v>4995.1399999999958</v>
          </cell>
          <cell r="L7893">
            <v>1.6348990853235994</v>
          </cell>
          <cell r="T7893">
            <v>0.16053943429506035</v>
          </cell>
        </row>
        <row r="7894">
          <cell r="E7894">
            <v>4969.7399999999961</v>
          </cell>
          <cell r="L7894">
            <v>17.169453630237182</v>
          </cell>
          <cell r="T7894">
            <v>1.6802745885679542</v>
          </cell>
        </row>
        <row r="7895">
          <cell r="E7895">
            <v>4923.9300000000057</v>
          </cell>
          <cell r="L7895">
            <v>30.649885978156966</v>
          </cell>
          <cell r="T7895">
            <v>2.9835453030209464</v>
          </cell>
        </row>
        <row r="7896">
          <cell r="E7896">
            <v>4790.0799999999954</v>
          </cell>
          <cell r="L7896">
            <v>38.994693286704177</v>
          </cell>
          <cell r="T7896">
            <v>3.742672152608975</v>
          </cell>
        </row>
        <row r="7897">
          <cell r="E7897">
            <v>4802.1400000000021</v>
          </cell>
          <cell r="L7897">
            <v>40.087732097191129</v>
          </cell>
          <cell r="T7897">
            <v>3.8521255445893985</v>
          </cell>
        </row>
        <row r="7898">
          <cell r="E7898">
            <v>4901.7099999999928</v>
          </cell>
          <cell r="L7898">
            <v>43.695144082096135</v>
          </cell>
          <cell r="T7898">
            <v>4.2408495179088277</v>
          </cell>
        </row>
        <row r="7899">
          <cell r="E7899">
            <v>5024.4799999999923</v>
          </cell>
          <cell r="L7899">
            <v>35.262760101816617</v>
          </cell>
          <cell r="T7899">
            <v>3.4665668240422747</v>
          </cell>
        </row>
        <row r="7900">
          <cell r="E7900">
            <v>5069.7699999999895</v>
          </cell>
          <cell r="L7900">
            <v>8.8711575228278043</v>
          </cell>
          <cell r="T7900">
            <v>0.8772635661825916</v>
          </cell>
        </row>
        <row r="7901">
          <cell r="E7901">
            <v>5111.7499999999973</v>
          </cell>
          <cell r="L7901">
            <v>9.2394736695267206</v>
          </cell>
          <cell r="T7901">
            <v>0.91746698707174801</v>
          </cell>
        </row>
        <row r="7902">
          <cell r="E7902">
            <v>5253.4899999999934</v>
          </cell>
          <cell r="L7902">
            <v>1.4495259820649469</v>
          </cell>
          <cell r="T7902">
            <v>0.14600196499759477</v>
          </cell>
        </row>
        <row r="7903">
          <cell r="E7903">
            <v>5362.1699999999973</v>
          </cell>
          <cell r="L7903">
            <v>0</v>
          </cell>
          <cell r="T7903">
            <v>0</v>
          </cell>
        </row>
        <row r="7904">
          <cell r="E7904">
            <v>5284.7300000000023</v>
          </cell>
          <cell r="L7904">
            <v>0</v>
          </cell>
          <cell r="T7904">
            <v>0</v>
          </cell>
        </row>
        <row r="7905">
          <cell r="E7905">
            <v>5167.2900000000081</v>
          </cell>
          <cell r="L7905">
            <v>0</v>
          </cell>
          <cell r="T7905">
            <v>0</v>
          </cell>
        </row>
        <row r="7906">
          <cell r="E7906">
            <v>4999.8500000000067</v>
          </cell>
          <cell r="L7906">
            <v>0</v>
          </cell>
          <cell r="T7906">
            <v>0</v>
          </cell>
        </row>
        <row r="7907">
          <cell r="E7907">
            <v>4758.4699999999975</v>
          </cell>
          <cell r="L7907">
            <v>0</v>
          </cell>
          <cell r="T7907">
            <v>0</v>
          </cell>
        </row>
        <row r="7908">
          <cell r="E7908">
            <v>4445.8900000000058</v>
          </cell>
          <cell r="L7908">
            <v>0</v>
          </cell>
          <cell r="T7908">
            <v>0</v>
          </cell>
        </row>
        <row r="7909">
          <cell r="E7909">
            <v>4170.0700000000052</v>
          </cell>
          <cell r="L7909">
            <v>0</v>
          </cell>
          <cell r="T7909">
            <v>0</v>
          </cell>
        </row>
        <row r="7910">
          <cell r="E7910">
            <v>3994.8400000000056</v>
          </cell>
          <cell r="L7910">
            <v>0</v>
          </cell>
          <cell r="T7910">
            <v>0</v>
          </cell>
        </row>
        <row r="7911">
          <cell r="E7911">
            <v>3886.829999999994</v>
          </cell>
          <cell r="L7911">
            <v>0</v>
          </cell>
          <cell r="T7911">
            <v>0</v>
          </cell>
        </row>
        <row r="7912">
          <cell r="E7912">
            <v>3822.9699999999939</v>
          </cell>
          <cell r="L7912">
            <v>0</v>
          </cell>
          <cell r="T7912">
            <v>0</v>
          </cell>
        </row>
        <row r="7913">
          <cell r="E7913">
            <v>3820.3100000000077</v>
          </cell>
          <cell r="L7913">
            <v>0</v>
          </cell>
          <cell r="T7913">
            <v>0</v>
          </cell>
        </row>
        <row r="7914">
          <cell r="E7914">
            <v>3954.009999999992</v>
          </cell>
          <cell r="L7914">
            <v>0</v>
          </cell>
          <cell r="T7914">
            <v>0</v>
          </cell>
        </row>
        <row r="7915">
          <cell r="E7915">
            <v>4289.5299999999934</v>
          </cell>
          <cell r="L7915">
            <v>0</v>
          </cell>
          <cell r="T7915">
            <v>0</v>
          </cell>
        </row>
        <row r="7916">
          <cell r="E7916">
            <v>4788.0399999999972</v>
          </cell>
          <cell r="L7916">
            <v>0</v>
          </cell>
          <cell r="T7916">
            <v>0</v>
          </cell>
        </row>
        <row r="7917">
          <cell r="E7917">
            <v>5114.9199999999973</v>
          </cell>
          <cell r="L7917">
            <v>1.4295896698408144</v>
          </cell>
          <cell r="T7917">
            <v>0.14205916805258312</v>
          </cell>
        </row>
        <row r="7918">
          <cell r="E7918">
            <v>5155.4600000000009</v>
          </cell>
          <cell r="L7918">
            <v>15.76747716047813</v>
          </cell>
          <cell r="T7918">
            <v>1.571891042970492</v>
          </cell>
        </row>
        <row r="7919">
          <cell r="E7919">
            <v>5162.2499999999945</v>
          </cell>
          <cell r="L7919">
            <v>29.244022511002534</v>
          </cell>
          <cell r="T7919">
            <v>2.9152706697941539</v>
          </cell>
        </row>
        <row r="7920">
          <cell r="E7920">
            <v>5223.3000000000056</v>
          </cell>
          <cell r="L7920">
            <v>38.0097989431898</v>
          </cell>
          <cell r="T7920">
            <v>3.810031618551875</v>
          </cell>
        </row>
        <row r="7921">
          <cell r="E7921">
            <v>5183.0099999999984</v>
          </cell>
          <cell r="L7921">
            <v>39.468952279822425</v>
          </cell>
          <cell r="T7921">
            <v>3.9404642936533492</v>
          </cell>
        </row>
        <row r="7922">
          <cell r="E7922">
            <v>5142.380000000001</v>
          </cell>
          <cell r="L7922">
            <v>39.912833196048773</v>
          </cell>
          <cell r="T7922">
            <v>3.9688333410449559</v>
          </cell>
        </row>
        <row r="7923">
          <cell r="E7923">
            <v>5143.0399999999909</v>
          </cell>
          <cell r="L7923">
            <v>37.545773077167851</v>
          </cell>
          <cell r="T7923">
            <v>3.734167019943925</v>
          </cell>
        </row>
        <row r="7924">
          <cell r="E7924">
            <v>5116.6499999999978</v>
          </cell>
          <cell r="L7924">
            <v>29.573526289774527</v>
          </cell>
          <cell r="T7924">
            <v>2.934875669977373</v>
          </cell>
        </row>
        <row r="7925">
          <cell r="E7925">
            <v>5128.3300000000017</v>
          </cell>
          <cell r="L7925">
            <v>16.82940400921283</v>
          </cell>
          <cell r="T7925">
            <v>1.6731975327311375</v>
          </cell>
        </row>
        <row r="7926">
          <cell r="E7926">
            <v>5296.0399999999963</v>
          </cell>
          <cell r="L7926">
            <v>1.1171207815144026</v>
          </cell>
          <cell r="T7926">
            <v>0.11298583475308988</v>
          </cell>
        </row>
        <row r="7927">
          <cell r="E7927">
            <v>5420.8700000000026</v>
          </cell>
          <cell r="L7927">
            <v>0</v>
          </cell>
          <cell r="T7927">
            <v>0</v>
          </cell>
        </row>
        <row r="7928">
          <cell r="E7928">
            <v>5327.1100000000024</v>
          </cell>
          <cell r="L7928">
            <v>0</v>
          </cell>
          <cell r="T7928">
            <v>0</v>
          </cell>
        </row>
        <row r="7929">
          <cell r="E7929">
            <v>5170.5600000000077</v>
          </cell>
          <cell r="L7929">
            <v>0</v>
          </cell>
          <cell r="T7929">
            <v>0</v>
          </cell>
        </row>
        <row r="7930">
          <cell r="E7930">
            <v>5061.7200000000039</v>
          </cell>
          <cell r="L7930">
            <v>0</v>
          </cell>
          <cell r="T7930">
            <v>0</v>
          </cell>
        </row>
        <row r="7931">
          <cell r="E7931">
            <v>4866.4799999999987</v>
          </cell>
          <cell r="L7931">
            <v>0</v>
          </cell>
          <cell r="T7931">
            <v>0</v>
          </cell>
        </row>
        <row r="7932">
          <cell r="E7932">
            <v>4560.9899999999925</v>
          </cell>
          <cell r="L7932">
            <v>0</v>
          </cell>
          <cell r="T7932">
            <v>0</v>
          </cell>
        </row>
        <row r="7933">
          <cell r="E7933">
            <v>4237.6100000000051</v>
          </cell>
          <cell r="L7933">
            <v>0</v>
          </cell>
          <cell r="T7933">
            <v>0</v>
          </cell>
        </row>
        <row r="7934">
          <cell r="E7934">
            <v>4061.8599999999874</v>
          </cell>
          <cell r="L7934">
            <v>0</v>
          </cell>
          <cell r="T7934">
            <v>0</v>
          </cell>
        </row>
        <row r="7935">
          <cell r="E7935">
            <v>3953.5899999999979</v>
          </cell>
          <cell r="L7935">
            <v>0</v>
          </cell>
          <cell r="T7935">
            <v>0</v>
          </cell>
        </row>
        <row r="7936">
          <cell r="E7936">
            <v>3932.739999999998</v>
          </cell>
          <cell r="L7936">
            <v>0</v>
          </cell>
          <cell r="T7936">
            <v>0</v>
          </cell>
        </row>
        <row r="7937">
          <cell r="E7937">
            <v>3896.4400000000064</v>
          </cell>
          <cell r="L7937">
            <v>0</v>
          </cell>
          <cell r="T7937">
            <v>0</v>
          </cell>
        </row>
        <row r="7938">
          <cell r="E7938">
            <v>4037.3699999999944</v>
          </cell>
          <cell r="L7938">
            <v>0</v>
          </cell>
          <cell r="T7938">
            <v>0</v>
          </cell>
        </row>
        <row r="7939">
          <cell r="E7939">
            <v>4301.2299999999996</v>
          </cell>
          <cell r="L7939">
            <v>0</v>
          </cell>
          <cell r="T7939">
            <v>0</v>
          </cell>
        </row>
        <row r="7940">
          <cell r="E7940">
            <v>4684.5999999999995</v>
          </cell>
          <cell r="L7940">
            <v>0</v>
          </cell>
          <cell r="T7940">
            <v>0</v>
          </cell>
        </row>
        <row r="7941">
          <cell r="E7941">
            <v>4963.3999999999987</v>
          </cell>
          <cell r="L7941">
            <v>1.2774672494283807</v>
          </cell>
          <cell r="T7941">
            <v>0.12504537328732113</v>
          </cell>
        </row>
        <row r="7942">
          <cell r="E7942">
            <v>5038.2400000000061</v>
          </cell>
          <cell r="L7942">
            <v>15.951077665917401</v>
          </cell>
          <cell r="T7942">
            <v>1.571869218008942</v>
          </cell>
        </row>
        <row r="7943">
          <cell r="E7943">
            <v>5106.7600000000048</v>
          </cell>
          <cell r="L7943">
            <v>27.797738056249017</v>
          </cell>
          <cell r="T7943">
            <v>2.7562140494064806</v>
          </cell>
        </row>
        <row r="7944">
          <cell r="E7944">
            <v>5178.5299999999925</v>
          </cell>
          <cell r="L7944">
            <v>34.599732020588206</v>
          </cell>
          <cell r="T7944">
            <v>3.4537036679921584</v>
          </cell>
        </row>
        <row r="7945">
          <cell r="E7945">
            <v>5176.1700000000055</v>
          </cell>
          <cell r="L7945">
            <v>38.144125289167434</v>
          </cell>
          <cell r="T7945">
            <v>3.8059127431870365</v>
          </cell>
        </row>
        <row r="7946">
          <cell r="E7946">
            <v>5186.3699999999926</v>
          </cell>
          <cell r="L7946">
            <v>39.914497829410529</v>
          </cell>
          <cell r="T7946">
            <v>3.9861634067538034</v>
          </cell>
        </row>
        <row r="7947">
          <cell r="E7947">
            <v>5165.8699999999953</v>
          </cell>
          <cell r="L7947">
            <v>36.808365316862513</v>
          </cell>
          <cell r="T7947">
            <v>3.6691864949170849</v>
          </cell>
        </row>
        <row r="7948">
          <cell r="E7948">
            <v>5135.4300000000021</v>
          </cell>
          <cell r="L7948">
            <v>26.041089318661182</v>
          </cell>
          <cell r="T7948">
            <v>2.5895846346538747</v>
          </cell>
        </row>
        <row r="7949">
          <cell r="E7949">
            <v>5074.1799999999985</v>
          </cell>
          <cell r="L7949">
            <v>7.2960122163900536</v>
          </cell>
          <cell r="T7949">
            <v>0.72187393998956395</v>
          </cell>
        </row>
        <row r="7950">
          <cell r="E7950">
            <v>5226.0800000000036</v>
          </cell>
          <cell r="L7950">
            <v>1.0741856932290186</v>
          </cell>
          <cell r="T7950">
            <v>0.10791119089844869</v>
          </cell>
        </row>
        <row r="7951">
          <cell r="E7951">
            <v>5387.8000000000038</v>
          </cell>
          <cell r="L7951">
            <v>0</v>
          </cell>
          <cell r="T7951">
            <v>0</v>
          </cell>
        </row>
        <row r="7952">
          <cell r="E7952">
            <v>5285.3199999999961</v>
          </cell>
          <cell r="L7952">
            <v>0</v>
          </cell>
          <cell r="T7952">
            <v>0</v>
          </cell>
        </row>
        <row r="7953">
          <cell r="E7953">
            <v>5143.6799999999957</v>
          </cell>
          <cell r="L7953">
            <v>0</v>
          </cell>
          <cell r="T7953">
            <v>0</v>
          </cell>
        </row>
        <row r="7954">
          <cell r="E7954">
            <v>4992.9900000000052</v>
          </cell>
          <cell r="L7954">
            <v>0</v>
          </cell>
          <cell r="T7954">
            <v>0</v>
          </cell>
        </row>
        <row r="7955">
          <cell r="E7955">
            <v>4782.5900000000083</v>
          </cell>
          <cell r="L7955">
            <v>0</v>
          </cell>
          <cell r="T7955">
            <v>0</v>
          </cell>
        </row>
        <row r="7956">
          <cell r="E7956">
            <v>4506.9199999999919</v>
          </cell>
          <cell r="L7956">
            <v>0</v>
          </cell>
          <cell r="T7956">
            <v>0</v>
          </cell>
        </row>
        <row r="7957">
          <cell r="E7957">
            <v>4187.6400000000112</v>
          </cell>
          <cell r="L7957">
            <v>0</v>
          </cell>
          <cell r="T7957">
            <v>0</v>
          </cell>
        </row>
        <row r="7958">
          <cell r="E7958">
            <v>4001.0899999999933</v>
          </cell>
          <cell r="L7958">
            <v>0</v>
          </cell>
          <cell r="T7958">
            <v>0</v>
          </cell>
        </row>
        <row r="7959">
          <cell r="E7959">
            <v>3856.6400000000012</v>
          </cell>
          <cell r="L7959">
            <v>0</v>
          </cell>
          <cell r="T7959">
            <v>0</v>
          </cell>
        </row>
        <row r="7960">
          <cell r="E7960">
            <v>3778.8299999999963</v>
          </cell>
          <cell r="L7960">
            <v>0</v>
          </cell>
          <cell r="T7960">
            <v>0</v>
          </cell>
        </row>
        <row r="7961">
          <cell r="E7961">
            <v>3756.3500000000022</v>
          </cell>
          <cell r="L7961">
            <v>0</v>
          </cell>
          <cell r="T7961">
            <v>0</v>
          </cell>
        </row>
        <row r="7962">
          <cell r="E7962">
            <v>3797.21000000001</v>
          </cell>
          <cell r="L7962">
            <v>0</v>
          </cell>
          <cell r="T7962">
            <v>0</v>
          </cell>
        </row>
        <row r="7963">
          <cell r="E7963">
            <v>3898.6399999999908</v>
          </cell>
          <cell r="L7963">
            <v>0</v>
          </cell>
          <cell r="T7963">
            <v>0</v>
          </cell>
        </row>
        <row r="7964">
          <cell r="E7964">
            <v>4046.7999999999961</v>
          </cell>
          <cell r="L7964">
            <v>0</v>
          </cell>
          <cell r="T7964">
            <v>0</v>
          </cell>
        </row>
        <row r="7965">
          <cell r="E7965">
            <v>4218.08</v>
          </cell>
          <cell r="L7965">
            <v>0</v>
          </cell>
          <cell r="T7965">
            <v>0</v>
          </cell>
        </row>
        <row r="7966">
          <cell r="E7966">
            <v>4365.1800000000012</v>
          </cell>
          <cell r="L7966">
            <v>1.9333671797508036</v>
          </cell>
          <cell r="T7966">
            <v>0.17777800062776805</v>
          </cell>
        </row>
        <row r="7967">
          <cell r="E7967">
            <v>4540.6499999999942</v>
          </cell>
          <cell r="L7967">
            <v>1.9371061060511336</v>
          </cell>
          <cell r="T7967">
            <v>0.18151094007316715</v>
          </cell>
        </row>
        <row r="7968">
          <cell r="E7968">
            <v>4590.96</v>
          </cell>
          <cell r="L7968">
            <v>15.581504367202683</v>
          </cell>
          <cell r="T7968">
            <v>1.466687630107117</v>
          </cell>
        </row>
        <row r="7969">
          <cell r="E7969">
            <v>4562.3999999999905</v>
          </cell>
          <cell r="L7969">
            <v>32.365083787249652</v>
          </cell>
          <cell r="T7969">
            <v>3.0344682760005526</v>
          </cell>
        </row>
        <row r="7970">
          <cell r="E7970">
            <v>4411.0300000000025</v>
          </cell>
          <cell r="L7970">
            <v>33.644234634969941</v>
          </cell>
          <cell r="T7970">
            <v>3.1034263912351889</v>
          </cell>
        </row>
        <row r="7971">
          <cell r="E7971">
            <v>4290.099999999994</v>
          </cell>
          <cell r="L7971">
            <v>4.9766928856422483</v>
          </cell>
          <cell r="T7971">
            <v>0.45380021105484047</v>
          </cell>
        </row>
        <row r="7972">
          <cell r="E7972">
            <v>4251.0200000000041</v>
          </cell>
          <cell r="L7972">
            <v>6.3678587152116082</v>
          </cell>
          <cell r="T7972">
            <v>0.57811251725797774</v>
          </cell>
        </row>
        <row r="7973">
          <cell r="E7973">
            <v>4238.0199999999977</v>
          </cell>
          <cell r="L7973">
            <v>11.138534416488454</v>
          </cell>
          <cell r="T7973">
            <v>1.009488370184954</v>
          </cell>
        </row>
        <row r="7974">
          <cell r="E7974">
            <v>4344.2499999999955</v>
          </cell>
          <cell r="L7974">
            <v>0</v>
          </cell>
          <cell r="T7974">
            <v>0</v>
          </cell>
        </row>
        <row r="7975">
          <cell r="E7975">
            <v>4440.1600000000026</v>
          </cell>
          <cell r="L7975">
            <v>0</v>
          </cell>
          <cell r="T7975">
            <v>0</v>
          </cell>
        </row>
        <row r="7976">
          <cell r="E7976">
            <v>4381.2899999999945</v>
          </cell>
          <cell r="L7976">
            <v>0</v>
          </cell>
          <cell r="T7976">
            <v>0</v>
          </cell>
        </row>
        <row r="7977">
          <cell r="E7977">
            <v>4330.8000000000011</v>
          </cell>
          <cell r="L7977">
            <v>0</v>
          </cell>
          <cell r="T7977">
            <v>0</v>
          </cell>
        </row>
        <row r="7978">
          <cell r="E7978">
            <v>4268.5099999999911</v>
          </cell>
          <cell r="L7978">
            <v>0</v>
          </cell>
          <cell r="T7978">
            <v>0</v>
          </cell>
        </row>
        <row r="7979">
          <cell r="E7979">
            <v>4185.900000000006</v>
          </cell>
          <cell r="L7979">
            <v>0</v>
          </cell>
          <cell r="T7979">
            <v>0</v>
          </cell>
        </row>
        <row r="7980">
          <cell r="E7980">
            <v>4011.4200000000092</v>
          </cell>
          <cell r="L7980">
            <v>0</v>
          </cell>
          <cell r="T7980">
            <v>0</v>
          </cell>
        </row>
        <row r="7981">
          <cell r="E7981">
            <v>3855.0300000000052</v>
          </cell>
          <cell r="L7981">
            <v>0</v>
          </cell>
          <cell r="T7981">
            <v>0</v>
          </cell>
        </row>
        <row r="7982">
          <cell r="E7982">
            <v>3732.8699999999963</v>
          </cell>
          <cell r="L7982">
            <v>0</v>
          </cell>
          <cell r="T7982">
            <v>0</v>
          </cell>
        </row>
        <row r="7983">
          <cell r="E7983">
            <v>3650.559999999999</v>
          </cell>
          <cell r="L7983">
            <v>0</v>
          </cell>
          <cell r="T7983">
            <v>0</v>
          </cell>
        </row>
        <row r="7984">
          <cell r="E7984">
            <v>3601.5999999999926</v>
          </cell>
          <cell r="L7984">
            <v>0</v>
          </cell>
          <cell r="T7984">
            <v>0</v>
          </cell>
        </row>
        <row r="7985">
          <cell r="E7985">
            <v>3620.1699999999987</v>
          </cell>
          <cell r="L7985">
            <v>0</v>
          </cell>
          <cell r="T7985">
            <v>0</v>
          </cell>
        </row>
        <row r="7986">
          <cell r="E7986">
            <v>3720.4699999999975</v>
          </cell>
          <cell r="L7986">
            <v>0</v>
          </cell>
          <cell r="T7986">
            <v>0</v>
          </cell>
        </row>
        <row r="7987">
          <cell r="E7987">
            <v>3881.5100000000066</v>
          </cell>
          <cell r="L7987">
            <v>0</v>
          </cell>
          <cell r="T7987">
            <v>0</v>
          </cell>
        </row>
        <row r="7988">
          <cell r="E7988">
            <v>4124.1499999999905</v>
          </cell>
          <cell r="L7988">
            <v>0</v>
          </cell>
          <cell r="T7988">
            <v>0</v>
          </cell>
        </row>
        <row r="7989">
          <cell r="E7989">
            <v>4319.3400000000029</v>
          </cell>
          <cell r="L7989">
            <v>0</v>
          </cell>
          <cell r="T7989">
            <v>0</v>
          </cell>
        </row>
        <row r="7990">
          <cell r="E7990">
            <v>4419.9299999999994</v>
          </cell>
          <cell r="L7990">
            <v>0.43282563233538784</v>
          </cell>
          <cell r="T7990">
            <v>4.003954009476729E-2</v>
          </cell>
        </row>
        <row r="7991">
          <cell r="E7991">
            <v>4475.9599999999964</v>
          </cell>
          <cell r="L7991">
            <v>1.4267148247941432</v>
          </cell>
          <cell r="T7991">
            <v>0.13277122928047902</v>
          </cell>
        </row>
        <row r="7992">
          <cell r="E7992">
            <v>4496.6400000000067</v>
          </cell>
          <cell r="L7992">
            <v>2.1186759949786116</v>
          </cell>
          <cell r="T7992">
            <v>0.19759438925302675</v>
          </cell>
        </row>
        <row r="7993">
          <cell r="E7993">
            <v>4517.5100000000066</v>
          </cell>
          <cell r="L7993">
            <v>2.5078550503514321</v>
          </cell>
          <cell r="T7993">
            <v>0.23440636087161693</v>
          </cell>
        </row>
        <row r="7994">
          <cell r="E7994">
            <v>4516.2300000000005</v>
          </cell>
          <cell r="L7994">
            <v>2.5134113705122836</v>
          </cell>
          <cell r="T7994">
            <v>0.234893609401297</v>
          </cell>
        </row>
        <row r="7995">
          <cell r="E7995">
            <v>4517.5599999999977</v>
          </cell>
          <cell r="L7995">
            <v>2.3894442039250618</v>
          </cell>
          <cell r="T7995">
            <v>0.22334131980187522</v>
          </cell>
        </row>
        <row r="7996">
          <cell r="E7996">
            <v>4512.619999999999</v>
          </cell>
          <cell r="L7996">
            <v>1.6875650489212968</v>
          </cell>
          <cell r="T7996">
            <v>0.15765997353264538</v>
          </cell>
        </row>
        <row r="7997">
          <cell r="E7997">
            <v>4556.0500000000047</v>
          </cell>
          <cell r="L7997">
            <v>0.51640779362991973</v>
          </cell>
          <cell r="T7997">
            <v>4.8471464704562095E-2</v>
          </cell>
        </row>
        <row r="7998">
          <cell r="E7998">
            <v>4769.7599999999984</v>
          </cell>
          <cell r="L7998">
            <v>0.89404816562447498</v>
          </cell>
          <cell r="T7998">
            <v>8.5809895460442931E-2</v>
          </cell>
        </row>
        <row r="7999">
          <cell r="E7999">
            <v>4874.2100000000019</v>
          </cell>
          <cell r="L7999">
            <v>0</v>
          </cell>
          <cell r="T7999">
            <v>0</v>
          </cell>
        </row>
        <row r="8000">
          <cell r="E8000">
            <v>4788.129999999991</v>
          </cell>
          <cell r="L8000">
            <v>0</v>
          </cell>
          <cell r="T8000">
            <v>0</v>
          </cell>
        </row>
        <row r="8001">
          <cell r="E8001">
            <v>4682.1900000000051</v>
          </cell>
          <cell r="L8001">
            <v>0</v>
          </cell>
          <cell r="T8001">
            <v>0</v>
          </cell>
        </row>
        <row r="8002">
          <cell r="E8002">
            <v>4567.8700000000044</v>
          </cell>
          <cell r="L8002">
            <v>0</v>
          </cell>
          <cell r="T8002">
            <v>0</v>
          </cell>
        </row>
        <row r="8003">
          <cell r="E8003">
            <v>4408.8699999999963</v>
          </cell>
          <cell r="L8003">
            <v>0</v>
          </cell>
          <cell r="T8003">
            <v>0</v>
          </cell>
        </row>
        <row r="8004">
          <cell r="E8004">
            <v>4182.9600000000055</v>
          </cell>
          <cell r="L8004">
            <v>0</v>
          </cell>
          <cell r="T8004">
            <v>0</v>
          </cell>
        </row>
        <row r="8005">
          <cell r="E8005">
            <v>3998.8999999999946</v>
          </cell>
          <cell r="L8005">
            <v>0</v>
          </cell>
          <cell r="T8005">
            <v>0</v>
          </cell>
        </row>
        <row r="8006">
          <cell r="E8006">
            <v>3812.9799999999987</v>
          </cell>
          <cell r="L8006">
            <v>0</v>
          </cell>
          <cell r="T8006">
            <v>0</v>
          </cell>
        </row>
        <row r="8007">
          <cell r="E8007">
            <v>3713.0900000000088</v>
          </cell>
          <cell r="L8007">
            <v>0</v>
          </cell>
          <cell r="T8007">
            <v>0</v>
          </cell>
        </row>
        <row r="8008">
          <cell r="E8008">
            <v>3665.5099999999939</v>
          </cell>
          <cell r="L8008">
            <v>0</v>
          </cell>
          <cell r="T8008">
            <v>0</v>
          </cell>
        </row>
        <row r="8009">
          <cell r="E8009">
            <v>3647.0200000000032</v>
          </cell>
          <cell r="L8009">
            <v>0</v>
          </cell>
          <cell r="T8009">
            <v>0</v>
          </cell>
        </row>
        <row r="8010">
          <cell r="E8010">
            <v>3663.6299999999928</v>
          </cell>
          <cell r="L8010">
            <v>0</v>
          </cell>
          <cell r="T8010">
            <v>0</v>
          </cell>
        </row>
        <row r="8011">
          <cell r="E8011">
            <v>3762.9799999999968</v>
          </cell>
          <cell r="L8011">
            <v>0</v>
          </cell>
          <cell r="T8011">
            <v>0</v>
          </cell>
        </row>
        <row r="8012">
          <cell r="E8012">
            <v>3953.3500000000054</v>
          </cell>
          <cell r="L8012">
            <v>0</v>
          </cell>
          <cell r="T8012">
            <v>0</v>
          </cell>
        </row>
        <row r="8013">
          <cell r="E8013">
            <v>4160.859999999996</v>
          </cell>
          <cell r="L8013">
            <v>0</v>
          </cell>
          <cell r="T8013">
            <v>0</v>
          </cell>
        </row>
        <row r="8014">
          <cell r="E8014">
            <v>4324.7400000000061</v>
          </cell>
          <cell r="L8014">
            <v>0.50483336149938995</v>
          </cell>
          <cell r="T8014">
            <v>4.6220347588132427E-2</v>
          </cell>
        </row>
        <row r="8015">
          <cell r="E8015">
            <v>4479.2999999999947</v>
          </cell>
          <cell r="L8015">
            <v>1.5948355986915155</v>
          </cell>
          <cell r="T8015">
            <v>0.14846833976935159</v>
          </cell>
        </row>
        <row r="8016">
          <cell r="E8016">
            <v>4545.0900000000011</v>
          </cell>
          <cell r="L8016">
            <v>2.2259725014862521</v>
          </cell>
          <cell r="T8016">
            <v>0.20867322776030051</v>
          </cell>
        </row>
        <row r="8017">
          <cell r="E8017">
            <v>4589.930000000003</v>
          </cell>
          <cell r="L8017">
            <v>2.5998467140946944</v>
          </cell>
          <cell r="T8017">
            <v>0.24487546681939421</v>
          </cell>
        </row>
        <row r="8018">
          <cell r="E8018">
            <v>4569.12</v>
          </cell>
          <cell r="L8018">
            <v>2.6512698676958495</v>
          </cell>
          <cell r="T8018">
            <v>0.24917004523558717</v>
          </cell>
        </row>
        <row r="8019">
          <cell r="E8019">
            <v>4524.9300000000021</v>
          </cell>
          <cell r="L8019">
            <v>2.290112242238822</v>
          </cell>
          <cell r="T8019">
            <v>0.21422593341776519</v>
          </cell>
        </row>
        <row r="8020">
          <cell r="E8020">
            <v>4521.4599999999973</v>
          </cell>
          <cell r="L8020">
            <v>3.027453477599916</v>
          </cell>
          <cell r="T8020">
            <v>0.28308332613869425</v>
          </cell>
        </row>
        <row r="8021">
          <cell r="E8021">
            <v>4534.2900000000063</v>
          </cell>
          <cell r="L8021">
            <v>4.8502515492495375</v>
          </cell>
          <cell r="T8021">
            <v>0.45409724135333818</v>
          </cell>
        </row>
        <row r="8022">
          <cell r="E8022">
            <v>4729.46</v>
          </cell>
          <cell r="L8022">
            <v>0.97578496256697811</v>
          </cell>
          <cell r="T8022">
            <v>9.326566991967411E-2</v>
          </cell>
        </row>
        <row r="8023">
          <cell r="E8023">
            <v>4897.9999999999945</v>
          </cell>
          <cell r="L8023">
            <v>0</v>
          </cell>
          <cell r="T8023">
            <v>0</v>
          </cell>
        </row>
        <row r="8024">
          <cell r="E8024">
            <v>4813.6099999999969</v>
          </cell>
          <cell r="L8024">
            <v>0</v>
          </cell>
          <cell r="T8024">
            <v>0</v>
          </cell>
        </row>
        <row r="8025">
          <cell r="E8025">
            <v>4741.950000000008</v>
          </cell>
          <cell r="L8025">
            <v>0</v>
          </cell>
          <cell r="T8025">
            <v>0</v>
          </cell>
        </row>
        <row r="8026">
          <cell r="E8026">
            <v>4591.2500000000036</v>
          </cell>
          <cell r="L8026">
            <v>0</v>
          </cell>
          <cell r="T8026">
            <v>0</v>
          </cell>
        </row>
        <row r="8027">
          <cell r="E8027">
            <v>4428.4200000000046</v>
          </cell>
          <cell r="L8027">
            <v>0</v>
          </cell>
          <cell r="T8027">
            <v>0</v>
          </cell>
        </row>
        <row r="8028">
          <cell r="E8028">
            <v>4211.2500000000027</v>
          </cell>
          <cell r="L8028">
            <v>0</v>
          </cell>
          <cell r="T8028">
            <v>0</v>
          </cell>
        </row>
        <row r="8029">
          <cell r="E8029">
            <v>3980.8900000000049</v>
          </cell>
          <cell r="L8029">
            <v>0</v>
          </cell>
          <cell r="T8029">
            <v>0</v>
          </cell>
        </row>
        <row r="8030">
          <cell r="E8030">
            <v>3825.9800000000037</v>
          </cell>
          <cell r="L8030">
            <v>0</v>
          </cell>
          <cell r="T8030">
            <v>0</v>
          </cell>
        </row>
        <row r="8031">
          <cell r="E8031">
            <v>3723.1600000000012</v>
          </cell>
          <cell r="L8031">
            <v>0</v>
          </cell>
          <cell r="T8031">
            <v>0</v>
          </cell>
        </row>
        <row r="8032">
          <cell r="E8032">
            <v>3667.7199999999993</v>
          </cell>
          <cell r="L8032">
            <v>0</v>
          </cell>
          <cell r="T8032">
            <v>0</v>
          </cell>
        </row>
        <row r="8033">
          <cell r="E8033">
            <v>3650.0999999999995</v>
          </cell>
          <cell r="L8033">
            <v>0</v>
          </cell>
          <cell r="T8033">
            <v>0</v>
          </cell>
        </row>
        <row r="8034">
          <cell r="E8034">
            <v>3696.5299999999979</v>
          </cell>
          <cell r="L8034">
            <v>0</v>
          </cell>
          <cell r="T8034">
            <v>0</v>
          </cell>
        </row>
        <row r="8035">
          <cell r="E8035">
            <v>3757.1400000000031</v>
          </cell>
          <cell r="L8035">
            <v>0</v>
          </cell>
          <cell r="T8035">
            <v>0</v>
          </cell>
        </row>
        <row r="8036">
          <cell r="E8036">
            <v>3927.1300000000106</v>
          </cell>
          <cell r="L8036">
            <v>0</v>
          </cell>
          <cell r="T8036">
            <v>0</v>
          </cell>
        </row>
        <row r="8037">
          <cell r="E8037">
            <v>4080.139999999999</v>
          </cell>
          <cell r="L8037">
            <v>0.91264954316390923</v>
          </cell>
          <cell r="T8037">
            <v>8.1314592993294355E-2</v>
          </cell>
        </row>
        <row r="8038">
          <cell r="E8038">
            <v>4190.080000000009</v>
          </cell>
          <cell r="L8038">
            <v>14.957312226114588</v>
          </cell>
          <cell r="T8038">
            <v>1.3480827620442142</v>
          </cell>
        </row>
        <row r="8039">
          <cell r="E8039">
            <v>4324.6200000000017</v>
          </cell>
          <cell r="L8039">
            <v>26.611797342556297</v>
          </cell>
          <cell r="T8039">
            <v>2.4327410308269464</v>
          </cell>
        </row>
        <row r="8040">
          <cell r="E8040">
            <v>4448.9399999999978</v>
          </cell>
          <cell r="L8040">
            <v>27.735093524441062</v>
          </cell>
          <cell r="T8040">
            <v>2.5697145053582062</v>
          </cell>
        </row>
        <row r="8041">
          <cell r="E8041">
            <v>4506.1000000000004</v>
          </cell>
          <cell r="L8041">
            <v>41.142907065357583</v>
          </cell>
          <cell r="T8041">
            <v>3.8324938462110367</v>
          </cell>
        </row>
        <row r="8042">
          <cell r="E8042">
            <v>4525.430000000003</v>
          </cell>
          <cell r="L8042">
            <v>41.100619628890634</v>
          </cell>
          <cell r="T8042">
            <v>3.8364741168888941</v>
          </cell>
        </row>
        <row r="8043">
          <cell r="E8043">
            <v>4507.5900000000065</v>
          </cell>
          <cell r="L8043">
            <v>35.875991080549674</v>
          </cell>
          <cell r="T8043">
            <v>3.3434092250472531</v>
          </cell>
        </row>
        <row r="8044">
          <cell r="E8044">
            <v>4505.2699999999977</v>
          </cell>
          <cell r="L8044">
            <v>29.24891194249436</v>
          </cell>
          <cell r="T8044">
            <v>2.7261588909077545</v>
          </cell>
        </row>
        <row r="8045">
          <cell r="E8045">
            <v>4533.2000000000035</v>
          </cell>
          <cell r="L8045">
            <v>16.257568439961194</v>
          </cell>
          <cell r="T8045">
            <v>1.5209320866288181</v>
          </cell>
        </row>
        <row r="8046">
          <cell r="E8046">
            <v>4750.1000000000004</v>
          </cell>
          <cell r="L8046">
            <v>1.8636776685972183</v>
          </cell>
          <cell r="T8046">
            <v>0.17850231016745965</v>
          </cell>
        </row>
        <row r="8047">
          <cell r="E8047">
            <v>5042.1999999999962</v>
          </cell>
          <cell r="L8047">
            <v>0</v>
          </cell>
          <cell r="T8047">
            <v>0</v>
          </cell>
        </row>
        <row r="8048">
          <cell r="E8048">
            <v>5008.2999999999965</v>
          </cell>
          <cell r="L8048">
            <v>0</v>
          </cell>
          <cell r="T8048">
            <v>0</v>
          </cell>
        </row>
        <row r="8049">
          <cell r="E8049">
            <v>4937.9299999999994</v>
          </cell>
          <cell r="L8049">
            <v>0</v>
          </cell>
          <cell r="T8049">
            <v>0</v>
          </cell>
        </row>
        <row r="8050">
          <cell r="E8050">
            <v>4808.1999999999944</v>
          </cell>
          <cell r="L8050">
            <v>0</v>
          </cell>
          <cell r="T8050">
            <v>0</v>
          </cell>
        </row>
        <row r="8051">
          <cell r="E8051">
            <v>4617.7899999999972</v>
          </cell>
          <cell r="L8051">
            <v>0</v>
          </cell>
          <cell r="T8051">
            <v>0</v>
          </cell>
        </row>
        <row r="8052">
          <cell r="E8052">
            <v>4386.16</v>
          </cell>
          <cell r="L8052">
            <v>0</v>
          </cell>
          <cell r="T8052">
            <v>0</v>
          </cell>
        </row>
        <row r="8053">
          <cell r="E8053">
            <v>4152.6199999999953</v>
          </cell>
          <cell r="L8053">
            <v>0</v>
          </cell>
          <cell r="T8053">
            <v>0</v>
          </cell>
        </row>
        <row r="8054">
          <cell r="E8054">
            <v>4026.659999999998</v>
          </cell>
          <cell r="L8054">
            <v>0</v>
          </cell>
          <cell r="T8054">
            <v>0</v>
          </cell>
        </row>
        <row r="8055">
          <cell r="E8055">
            <v>3965.7499999999891</v>
          </cell>
          <cell r="L8055">
            <v>0</v>
          </cell>
          <cell r="T8055">
            <v>0</v>
          </cell>
        </row>
        <row r="8056">
          <cell r="E8056">
            <v>3954.7799999999938</v>
          </cell>
          <cell r="L8056">
            <v>0</v>
          </cell>
          <cell r="T8056">
            <v>0</v>
          </cell>
        </row>
        <row r="8057">
          <cell r="E8057">
            <v>4012.4400000000114</v>
          </cell>
          <cell r="L8057">
            <v>0</v>
          </cell>
          <cell r="T8057">
            <v>0</v>
          </cell>
        </row>
        <row r="8058">
          <cell r="E8058">
            <v>4176.6600000000044</v>
          </cell>
          <cell r="L8058">
            <v>0</v>
          </cell>
          <cell r="T8058">
            <v>0</v>
          </cell>
        </row>
        <row r="8059">
          <cell r="E8059">
            <v>4514.3300000000017</v>
          </cell>
          <cell r="L8059">
            <v>0</v>
          </cell>
          <cell r="T8059">
            <v>0</v>
          </cell>
        </row>
        <row r="8060">
          <cell r="E8060">
            <v>5041.7900000000027</v>
          </cell>
          <cell r="L8060">
            <v>0</v>
          </cell>
          <cell r="T8060">
            <v>0</v>
          </cell>
        </row>
        <row r="8061">
          <cell r="E8061">
            <v>5362.2399999999943</v>
          </cell>
          <cell r="L8061">
            <v>0.43822193043940183</v>
          </cell>
          <cell r="T8061">
            <v>4.4605609165046189E-2</v>
          </cell>
        </row>
        <row r="8062">
          <cell r="E8062">
            <v>5378.4000000000042</v>
          </cell>
          <cell r="L8062">
            <v>10.566724805142623</v>
          </cell>
          <cell r="T8062">
            <v>1.0766631154328934</v>
          </cell>
        </row>
        <row r="8063">
          <cell r="E8063">
            <v>5283.0100000000093</v>
          </cell>
          <cell r="L8063">
            <v>28.462064316171627</v>
          </cell>
          <cell r="T8063">
            <v>2.8709778292650299</v>
          </cell>
        </row>
        <row r="8064">
          <cell r="E8064">
            <v>5264.2899999999972</v>
          </cell>
          <cell r="L8064">
            <v>36.670827487838345</v>
          </cell>
          <cell r="T8064">
            <v>3.6907339314748242</v>
          </cell>
        </row>
        <row r="8065">
          <cell r="E8065">
            <v>5222.9199999999964</v>
          </cell>
          <cell r="L8065">
            <v>41.228822188124774</v>
          </cell>
          <cell r="T8065">
            <v>4.1318527716539393</v>
          </cell>
        </row>
        <row r="8066">
          <cell r="E8066">
            <v>5133.4200000000073</v>
          </cell>
          <cell r="L8066">
            <v>41.817556146889899</v>
          </cell>
          <cell r="T8066">
            <v>4.154151050258406</v>
          </cell>
        </row>
        <row r="8067">
          <cell r="E8067">
            <v>5160.7299999999987</v>
          </cell>
          <cell r="L8067">
            <v>38.426288703946732</v>
          </cell>
          <cell r="T8067">
            <v>3.8282100858614285</v>
          </cell>
        </row>
        <row r="8068">
          <cell r="E8068">
            <v>5178.8899999999921</v>
          </cell>
          <cell r="L8068">
            <v>29.869618188660237</v>
          </cell>
          <cell r="T8068">
            <v>2.9823946344768046</v>
          </cell>
        </row>
        <row r="8069">
          <cell r="E8069">
            <v>5233.029999999997</v>
          </cell>
          <cell r="L8069">
            <v>16.905589476880589</v>
          </cell>
          <cell r="T8069">
            <v>1.6980574218468973</v>
          </cell>
        </row>
        <row r="8070">
          <cell r="E8070">
            <v>5441.0199999999977</v>
          </cell>
          <cell r="L8070">
            <v>2.3646275068748901</v>
          </cell>
          <cell r="T8070">
            <v>0.2424746455553759</v>
          </cell>
        </row>
        <row r="8071">
          <cell r="E8071">
            <v>5654.7899999999918</v>
          </cell>
          <cell r="L8071">
            <v>0</v>
          </cell>
          <cell r="T8071">
            <v>0</v>
          </cell>
        </row>
        <row r="8072">
          <cell r="E8072">
            <v>5592.0499999999938</v>
          </cell>
          <cell r="L8072">
            <v>0</v>
          </cell>
          <cell r="T8072">
            <v>0</v>
          </cell>
        </row>
        <row r="8073">
          <cell r="E8073">
            <v>5474.2099999999937</v>
          </cell>
          <cell r="L8073">
            <v>0</v>
          </cell>
          <cell r="T8073">
            <v>0</v>
          </cell>
        </row>
        <row r="8074">
          <cell r="E8074">
            <v>5270.8600000000015</v>
          </cell>
          <cell r="L8074">
            <v>0</v>
          </cell>
          <cell r="T8074">
            <v>0</v>
          </cell>
        </row>
        <row r="8075">
          <cell r="E8075">
            <v>5030.2400000000007</v>
          </cell>
          <cell r="L8075">
            <v>0</v>
          </cell>
          <cell r="T8075">
            <v>0</v>
          </cell>
        </row>
        <row r="8076">
          <cell r="E8076">
            <v>4679.180000000003</v>
          </cell>
          <cell r="L8076">
            <v>0</v>
          </cell>
          <cell r="T8076">
            <v>0</v>
          </cell>
        </row>
        <row r="8077">
          <cell r="E8077">
            <v>4365.3199999999915</v>
          </cell>
          <cell r="L8077">
            <v>0</v>
          </cell>
          <cell r="T8077">
            <v>0</v>
          </cell>
        </row>
        <row r="8078">
          <cell r="E8078">
            <v>4209.5300000000052</v>
          </cell>
          <cell r="L8078">
            <v>0</v>
          </cell>
          <cell r="T8078">
            <v>0</v>
          </cell>
        </row>
        <row r="8079">
          <cell r="E8079">
            <v>4116.2399999999934</v>
          </cell>
          <cell r="L8079">
            <v>0</v>
          </cell>
          <cell r="T8079">
            <v>0</v>
          </cell>
        </row>
        <row r="8080">
          <cell r="E8080">
            <v>4044.640000000004</v>
          </cell>
          <cell r="L8080">
            <v>0</v>
          </cell>
          <cell r="T8080">
            <v>0</v>
          </cell>
        </row>
        <row r="8081">
          <cell r="E8081">
            <v>4086.6600000000003</v>
          </cell>
          <cell r="L8081">
            <v>0</v>
          </cell>
          <cell r="T8081">
            <v>0</v>
          </cell>
        </row>
        <row r="8082">
          <cell r="E8082">
            <v>4181.8500000000031</v>
          </cell>
          <cell r="L8082">
            <v>0</v>
          </cell>
          <cell r="T8082">
            <v>0</v>
          </cell>
        </row>
        <row r="8083">
          <cell r="E8083">
            <v>4508.4999999999973</v>
          </cell>
          <cell r="L8083">
            <v>0</v>
          </cell>
          <cell r="T8083">
            <v>0</v>
          </cell>
        </row>
        <row r="8084">
          <cell r="E8084">
            <v>5041.4699999999939</v>
          </cell>
          <cell r="L8084">
            <v>0</v>
          </cell>
          <cell r="T8084">
            <v>0</v>
          </cell>
        </row>
        <row r="8085">
          <cell r="E8085">
            <v>5321.7100000000009</v>
          </cell>
          <cell r="L8085">
            <v>0</v>
          </cell>
          <cell r="T8085">
            <v>0</v>
          </cell>
        </row>
        <row r="8086">
          <cell r="E8086">
            <v>5335.6400000000049</v>
          </cell>
          <cell r="L8086">
            <v>1.2847424702402934</v>
          </cell>
          <cell r="T8086">
            <v>0.13043307987481967</v>
          </cell>
        </row>
        <row r="8087">
          <cell r="E8087">
            <v>5216.3599999999997</v>
          </cell>
          <cell r="L8087">
            <v>3.1309097997434732</v>
          </cell>
          <cell r="T8087">
            <v>0.31419618030759011</v>
          </cell>
        </row>
        <row r="8088">
          <cell r="E8088">
            <v>5097.5600000000022</v>
          </cell>
          <cell r="L8088">
            <v>2.5228626698598244</v>
          </cell>
          <cell r="T8088">
            <v>0.25025516963160044</v>
          </cell>
        </row>
        <row r="8089">
          <cell r="E8089">
            <v>4925.9199999999964</v>
          </cell>
          <cell r="L8089">
            <v>2.6961021042623678</v>
          </cell>
          <cell r="T8089">
            <v>0.26289521155558759</v>
          </cell>
        </row>
        <row r="8090">
          <cell r="E8090">
            <v>4845.8099999999977</v>
          </cell>
          <cell r="L8090">
            <v>2.6909854923724228</v>
          </cell>
          <cell r="T8090">
            <v>0.26027297443488351</v>
          </cell>
        </row>
        <row r="8091">
          <cell r="E8091">
            <v>4785.8499999999976</v>
          </cell>
          <cell r="L8091">
            <v>2.3264694493042239</v>
          </cell>
          <cell r="T8091">
            <v>0.22364460385051643</v>
          </cell>
        </row>
        <row r="8092">
          <cell r="E8092">
            <v>4863.850000000004</v>
          </cell>
          <cell r="L8092">
            <v>1.722471406344426</v>
          </cell>
          <cell r="T8092">
            <v>0.16691310093210632</v>
          </cell>
        </row>
        <row r="8093">
          <cell r="E8093">
            <v>4996.1599999999935</v>
          </cell>
          <cell r="L8093">
            <v>0.56356556286254822</v>
          </cell>
          <cell r="T8093">
            <v>5.534831468048651E-2</v>
          </cell>
        </row>
        <row r="8094">
          <cell r="E8094">
            <v>5251.4899999999925</v>
          </cell>
          <cell r="L8094">
            <v>2.3454116004137262</v>
          </cell>
          <cell r="T8094">
            <v>0.23618237226128258</v>
          </cell>
        </row>
        <row r="8095">
          <cell r="E8095">
            <v>5511.2200000000112</v>
          </cell>
          <cell r="L8095">
            <v>0</v>
          </cell>
          <cell r="T8095">
            <v>0</v>
          </cell>
        </row>
        <row r="8096">
          <cell r="E8096">
            <v>5451.679999999993</v>
          </cell>
          <cell r="L8096">
            <v>0</v>
          </cell>
          <cell r="T8096">
            <v>0</v>
          </cell>
        </row>
        <row r="8097">
          <cell r="E8097">
            <v>5332.6400000000103</v>
          </cell>
          <cell r="L8097">
            <v>0</v>
          </cell>
          <cell r="T8097">
            <v>0</v>
          </cell>
        </row>
        <row r="8098">
          <cell r="E8098">
            <v>5185.1400000000085</v>
          </cell>
          <cell r="L8098">
            <v>0</v>
          </cell>
          <cell r="T8098">
            <v>0</v>
          </cell>
        </row>
        <row r="8099">
          <cell r="E8099">
            <v>4949.6800000000048</v>
          </cell>
          <cell r="L8099">
            <v>0</v>
          </cell>
          <cell r="T8099">
            <v>0</v>
          </cell>
        </row>
        <row r="8100">
          <cell r="E8100">
            <v>4579.1700000000073</v>
          </cell>
          <cell r="L8100">
            <v>0</v>
          </cell>
          <cell r="T8100">
            <v>0</v>
          </cell>
        </row>
        <row r="8101">
          <cell r="E8101">
            <v>4307.7200000000075</v>
          </cell>
          <cell r="L8101">
            <v>0</v>
          </cell>
          <cell r="T8101">
            <v>0</v>
          </cell>
        </row>
        <row r="8102">
          <cell r="E8102">
            <v>4086.9900000000057</v>
          </cell>
          <cell r="L8102">
            <v>0</v>
          </cell>
          <cell r="T8102">
            <v>0</v>
          </cell>
        </row>
        <row r="8103">
          <cell r="E8103">
            <v>3979.7299999999987</v>
          </cell>
          <cell r="L8103">
            <v>0</v>
          </cell>
          <cell r="T8103">
            <v>0</v>
          </cell>
        </row>
        <row r="8104">
          <cell r="E8104">
            <v>3922.0200000000077</v>
          </cell>
          <cell r="L8104">
            <v>0</v>
          </cell>
          <cell r="T8104">
            <v>0</v>
          </cell>
        </row>
        <row r="8105">
          <cell r="E8105">
            <v>3948.5500000000093</v>
          </cell>
          <cell r="L8105">
            <v>0</v>
          </cell>
          <cell r="T8105">
            <v>0</v>
          </cell>
        </row>
        <row r="8106">
          <cell r="E8106">
            <v>4087.4199999999978</v>
          </cell>
          <cell r="L8106">
            <v>0</v>
          </cell>
          <cell r="T8106">
            <v>0</v>
          </cell>
        </row>
        <row r="8107">
          <cell r="E8107">
            <v>4417.4899999999925</v>
          </cell>
          <cell r="L8107">
            <v>0</v>
          </cell>
          <cell r="T8107">
            <v>0</v>
          </cell>
        </row>
        <row r="8108">
          <cell r="E8108">
            <v>4945.7399999999943</v>
          </cell>
          <cell r="L8108">
            <v>0</v>
          </cell>
          <cell r="T8108">
            <v>0</v>
          </cell>
        </row>
        <row r="8109">
          <cell r="E8109">
            <v>5253.9899999999961</v>
          </cell>
          <cell r="L8109">
            <v>0.33183563885941736</v>
          </cell>
          <cell r="T8109">
            <v>3.3427349724661326E-2</v>
          </cell>
        </row>
        <row r="8110">
          <cell r="E8110">
            <v>5140.4699999999921</v>
          </cell>
          <cell r="L8110">
            <v>9.7565824852092593</v>
          </cell>
          <cell r="T8110">
            <v>0.97153028424327204</v>
          </cell>
        </row>
        <row r="8111">
          <cell r="E8111">
            <v>4963.9199999999937</v>
          </cell>
          <cell r="L8111">
            <v>18.373619672078249</v>
          </cell>
          <cell r="T8111">
            <v>1.7969520209499024</v>
          </cell>
        </row>
        <row r="8112">
          <cell r="E8112">
            <v>4806.0700000000106</v>
          </cell>
          <cell r="L8112">
            <v>2.4691646683647104</v>
          </cell>
          <cell r="T8112">
            <v>0.23785312535346748</v>
          </cell>
        </row>
        <row r="8113">
          <cell r="E8113">
            <v>4724.8899999999958</v>
          </cell>
          <cell r="L8113">
            <v>10.889731658866109</v>
          </cell>
          <cell r="T8113">
            <v>1.0397803406149251</v>
          </cell>
        </row>
        <row r="8114">
          <cell r="E8114">
            <v>4666.4899999999971</v>
          </cell>
          <cell r="L8114">
            <v>5.2784998650188308</v>
          </cell>
          <cell r="T8114">
            <v>0.50110855553612055</v>
          </cell>
        </row>
        <row r="8115">
          <cell r="E8115">
            <v>4734.8999999999933</v>
          </cell>
          <cell r="L8115">
            <v>2.3249280324342037</v>
          </cell>
          <cell r="T8115">
            <v>0.2223255392318606</v>
          </cell>
        </row>
        <row r="8116">
          <cell r="E8116">
            <v>4795.6999999999925</v>
          </cell>
          <cell r="L8116">
            <v>3.0277590730482693</v>
          </cell>
          <cell r="T8116">
            <v>0.2913432652294432</v>
          </cell>
        </row>
        <row r="8117">
          <cell r="E8117">
            <v>4948.9200000000101</v>
          </cell>
          <cell r="L8117">
            <v>2.9574333023739015</v>
          </cell>
          <cell r="T8117">
            <v>0.2890424156366862</v>
          </cell>
        </row>
        <row r="8118">
          <cell r="E8118">
            <v>5236.2200000000021</v>
          </cell>
          <cell r="L8118">
            <v>0</v>
          </cell>
          <cell r="T8118">
            <v>0</v>
          </cell>
        </row>
        <row r="8119">
          <cell r="E8119">
            <v>5475.3499999999985</v>
          </cell>
          <cell r="L8119">
            <v>0</v>
          </cell>
          <cell r="T8119">
            <v>0</v>
          </cell>
        </row>
        <row r="8120">
          <cell r="E8120">
            <v>5455.6299999999983</v>
          </cell>
          <cell r="L8120">
            <v>0</v>
          </cell>
          <cell r="T8120">
            <v>0</v>
          </cell>
        </row>
        <row r="8121">
          <cell r="E8121">
            <v>5338.7299999999968</v>
          </cell>
          <cell r="L8121">
            <v>0</v>
          </cell>
          <cell r="T8121">
            <v>0</v>
          </cell>
        </row>
        <row r="8122">
          <cell r="E8122">
            <v>5231.050000000002</v>
          </cell>
          <cell r="L8122">
            <v>0</v>
          </cell>
          <cell r="T8122">
            <v>0</v>
          </cell>
        </row>
        <row r="8123">
          <cell r="E8123">
            <v>4960.43</v>
          </cell>
          <cell r="L8123">
            <v>0</v>
          </cell>
          <cell r="T8123">
            <v>0</v>
          </cell>
        </row>
        <row r="8124">
          <cell r="E8124">
            <v>4604.2199999999939</v>
          </cell>
          <cell r="L8124">
            <v>0</v>
          </cell>
          <cell r="T8124">
            <v>0</v>
          </cell>
        </row>
        <row r="8125">
          <cell r="E8125">
            <v>4342.6199999999917</v>
          </cell>
          <cell r="L8125">
            <v>0</v>
          </cell>
          <cell r="T8125">
            <v>0</v>
          </cell>
        </row>
        <row r="8126">
          <cell r="E8126">
            <v>4156.4499999999971</v>
          </cell>
          <cell r="L8126">
            <v>0</v>
          </cell>
          <cell r="T8126">
            <v>0</v>
          </cell>
        </row>
        <row r="8127">
          <cell r="E8127">
            <v>4048.2700000000068</v>
          </cell>
          <cell r="L8127">
            <v>0</v>
          </cell>
          <cell r="T8127">
            <v>0</v>
          </cell>
        </row>
        <row r="8128">
          <cell r="E8128">
            <v>4019.2099999999991</v>
          </cell>
          <cell r="L8128">
            <v>0</v>
          </cell>
          <cell r="T8128">
            <v>0</v>
          </cell>
        </row>
        <row r="8129">
          <cell r="E8129">
            <v>4034.4200000000055</v>
          </cell>
          <cell r="L8129">
            <v>0</v>
          </cell>
          <cell r="T8129">
            <v>0</v>
          </cell>
        </row>
        <row r="8130">
          <cell r="E8130">
            <v>4124.6800000000057</v>
          </cell>
          <cell r="L8130">
            <v>0</v>
          </cell>
          <cell r="T8130">
            <v>0</v>
          </cell>
        </row>
        <row r="8131">
          <cell r="E8131">
            <v>4463.3799999999901</v>
          </cell>
          <cell r="L8131">
            <v>0</v>
          </cell>
          <cell r="T8131">
            <v>0</v>
          </cell>
        </row>
        <row r="8132">
          <cell r="E8132">
            <v>4998.7199999999939</v>
          </cell>
          <cell r="L8132">
            <v>0</v>
          </cell>
          <cell r="T8132">
            <v>0</v>
          </cell>
        </row>
        <row r="8133">
          <cell r="E8133">
            <v>5267.7200000000012</v>
          </cell>
          <cell r="L8133">
            <v>0</v>
          </cell>
          <cell r="T8133">
            <v>0</v>
          </cell>
        </row>
        <row r="8134">
          <cell r="E8134">
            <v>5269.1700000000046</v>
          </cell>
          <cell r="L8134">
            <v>0.61796959757277192</v>
          </cell>
          <cell r="T8134">
            <v>6.2341455844943994E-2</v>
          </cell>
        </row>
        <row r="8135">
          <cell r="E8135">
            <v>5185.1500000000015</v>
          </cell>
          <cell r="L8135">
            <v>2.6355149745926383</v>
          </cell>
          <cell r="T8135">
            <v>0.2636856234203151</v>
          </cell>
        </row>
        <row r="8136">
          <cell r="E8136">
            <v>5087.9900000000043</v>
          </cell>
          <cell r="L8136">
            <v>2.592311878815345</v>
          </cell>
          <cell r="T8136">
            <v>0.25690029599354602</v>
          </cell>
        </row>
        <row r="8137">
          <cell r="E8137">
            <v>4961.2900000000054</v>
          </cell>
          <cell r="L8137">
            <v>2.7167745769579734</v>
          </cell>
          <cell r="T8137">
            <v>0.26585563590288075</v>
          </cell>
        </row>
        <row r="8138">
          <cell r="E8138">
            <v>4888.609999999996</v>
          </cell>
          <cell r="L8138">
            <v>2.6637406657231297</v>
          </cell>
          <cell r="T8138">
            <v>0.25876178793077997</v>
          </cell>
        </row>
        <row r="8139">
          <cell r="E8139">
            <v>4897.6500000000024</v>
          </cell>
          <cell r="L8139">
            <v>2.2893296814456883</v>
          </cell>
          <cell r="T8139">
            <v>0.22259897471940349</v>
          </cell>
        </row>
        <row r="8140">
          <cell r="E8140">
            <v>4945.4100000000035</v>
          </cell>
          <cell r="L8140">
            <v>8.5508066130944549</v>
          </cell>
          <cell r="T8140">
            <v>0.83515983491997758</v>
          </cell>
        </row>
        <row r="8141">
          <cell r="E8141">
            <v>5035.7599999999948</v>
          </cell>
          <cell r="L8141">
            <v>6.0150115952880165</v>
          </cell>
          <cell r="T8141">
            <v>0.59290550678178988</v>
          </cell>
        </row>
        <row r="8142">
          <cell r="E8142">
            <v>5308.4199999999983</v>
          </cell>
          <cell r="L8142">
            <v>0.11509792234726689</v>
          </cell>
          <cell r="T8142">
            <v>1.1655502498797432E-2</v>
          </cell>
        </row>
        <row r="8143">
          <cell r="E8143">
            <v>5492.9299999999903</v>
          </cell>
          <cell r="L8143">
            <v>0</v>
          </cell>
          <cell r="T8143">
            <v>0</v>
          </cell>
        </row>
        <row r="8144">
          <cell r="E8144">
            <v>5415.6000000000122</v>
          </cell>
          <cell r="L8144">
            <v>0</v>
          </cell>
          <cell r="T8144">
            <v>0</v>
          </cell>
        </row>
        <row r="8145">
          <cell r="E8145">
            <v>5306.3799999999947</v>
          </cell>
          <cell r="L8145">
            <v>0</v>
          </cell>
          <cell r="T8145">
            <v>0</v>
          </cell>
        </row>
        <row r="8146">
          <cell r="E8146">
            <v>5156.9299999999957</v>
          </cell>
          <cell r="L8146">
            <v>0</v>
          </cell>
          <cell r="T8146">
            <v>0</v>
          </cell>
        </row>
        <row r="8147">
          <cell r="E8147">
            <v>4922.4800000000005</v>
          </cell>
          <cell r="L8147">
            <v>0</v>
          </cell>
          <cell r="T8147">
            <v>0</v>
          </cell>
        </row>
        <row r="8148">
          <cell r="E8148">
            <v>4594.5699999999961</v>
          </cell>
          <cell r="L8148">
            <v>0</v>
          </cell>
          <cell r="T8148">
            <v>0</v>
          </cell>
        </row>
        <row r="8149">
          <cell r="E8149">
            <v>4316.8699999999935</v>
          </cell>
          <cell r="L8149">
            <v>0</v>
          </cell>
          <cell r="T8149">
            <v>0</v>
          </cell>
        </row>
        <row r="8150">
          <cell r="E8150">
            <v>4141.8599999999997</v>
          </cell>
          <cell r="L8150">
            <v>0</v>
          </cell>
          <cell r="T8150">
            <v>0</v>
          </cell>
        </row>
        <row r="8151">
          <cell r="E8151">
            <v>4037.6600000000008</v>
          </cell>
          <cell r="L8151">
            <v>0</v>
          </cell>
          <cell r="T8151">
            <v>0</v>
          </cell>
        </row>
        <row r="8152">
          <cell r="E8152">
            <v>3993.0299999999957</v>
          </cell>
          <cell r="L8152">
            <v>0</v>
          </cell>
          <cell r="T8152">
            <v>0</v>
          </cell>
        </row>
        <row r="8153">
          <cell r="E8153">
            <v>4035.660000000008</v>
          </cell>
          <cell r="L8153">
            <v>0</v>
          </cell>
          <cell r="T8153">
            <v>0</v>
          </cell>
        </row>
        <row r="8154">
          <cell r="E8154">
            <v>4176.1099999999915</v>
          </cell>
          <cell r="L8154">
            <v>0</v>
          </cell>
          <cell r="T8154">
            <v>0</v>
          </cell>
        </row>
        <row r="8155">
          <cell r="E8155">
            <v>4478.1499999999905</v>
          </cell>
          <cell r="L8155">
            <v>0</v>
          </cell>
          <cell r="T8155">
            <v>0</v>
          </cell>
        </row>
        <row r="8156">
          <cell r="E8156">
            <v>5003.1999999999925</v>
          </cell>
          <cell r="L8156">
            <v>0</v>
          </cell>
          <cell r="T8156">
            <v>0</v>
          </cell>
        </row>
        <row r="8157">
          <cell r="E8157">
            <v>5335.36</v>
          </cell>
          <cell r="L8157">
            <v>0</v>
          </cell>
          <cell r="T8157">
            <v>0</v>
          </cell>
        </row>
        <row r="8158">
          <cell r="E8158">
            <v>5259.14</v>
          </cell>
          <cell r="L8158">
            <v>1.3546257252243088</v>
          </cell>
          <cell r="T8158">
            <v>0.13651851322993025</v>
          </cell>
        </row>
        <row r="8159">
          <cell r="E8159">
            <v>5079.1300000000028</v>
          </cell>
          <cell r="L8159">
            <v>2.4135724163254797</v>
          </cell>
          <cell r="T8159">
            <v>0.23897986565043539</v>
          </cell>
        </row>
        <row r="8160">
          <cell r="E8160">
            <v>4920.6299999999992</v>
          </cell>
          <cell r="L8160">
            <v>14.157889015388808</v>
          </cell>
          <cell r="T8160">
            <v>1.3789365476077364</v>
          </cell>
        </row>
        <row r="8161">
          <cell r="E8161">
            <v>4843.7600000000075</v>
          </cell>
          <cell r="L8161">
            <v>8.3649422328967837</v>
          </cell>
          <cell r="T8161">
            <v>0.80864090285194834</v>
          </cell>
        </row>
        <row r="8162">
          <cell r="E8162">
            <v>4825.5300000000016</v>
          </cell>
          <cell r="L8162">
            <v>2.5721313100704215</v>
          </cell>
          <cell r="T8162">
            <v>0.24826444298469141</v>
          </cell>
        </row>
        <row r="8163">
          <cell r="E8163">
            <v>4829.8199999999988</v>
          </cell>
          <cell r="L8163">
            <v>5.0151000404263488</v>
          </cell>
          <cell r="T8163">
            <v>0.48420974949385709</v>
          </cell>
        </row>
        <row r="8164">
          <cell r="E8164">
            <v>4892.9899999999989</v>
          </cell>
          <cell r="L8164">
            <v>3.427745812370997</v>
          </cell>
          <cell r="T8164">
            <v>0.33311305936513236</v>
          </cell>
        </row>
        <row r="8165">
          <cell r="E8165">
            <v>5020.8200000000079</v>
          </cell>
          <cell r="L8165">
            <v>4.6178756485547794</v>
          </cell>
          <cell r="T8165">
            <v>0.45454548936868377</v>
          </cell>
        </row>
        <row r="8166">
          <cell r="E8166">
            <v>5285.8400000000011</v>
          </cell>
          <cell r="L8166">
            <v>1.2674855143258836E-3</v>
          </cell>
          <cell r="T8166">
            <v>1.2807525490643457E-4</v>
          </cell>
        </row>
        <row r="8167">
          <cell r="E8167">
            <v>5438.5899999999974</v>
          </cell>
          <cell r="L8167">
            <v>0</v>
          </cell>
          <cell r="T8167">
            <v>0</v>
          </cell>
        </row>
        <row r="8168">
          <cell r="E8168">
            <v>5280.4899999999952</v>
          </cell>
          <cell r="L8168">
            <v>0</v>
          </cell>
          <cell r="T8168">
            <v>0</v>
          </cell>
        </row>
        <row r="8169">
          <cell r="E8169">
            <v>5176.5300000000052</v>
          </cell>
          <cell r="L8169">
            <v>0</v>
          </cell>
          <cell r="T8169">
            <v>0</v>
          </cell>
        </row>
        <row r="8170">
          <cell r="E8170">
            <v>5022.4899999999907</v>
          </cell>
          <cell r="L8170">
            <v>0</v>
          </cell>
          <cell r="T8170">
            <v>0</v>
          </cell>
        </row>
        <row r="8171">
          <cell r="E8171">
            <v>4838.5499999999993</v>
          </cell>
          <cell r="L8171">
            <v>0</v>
          </cell>
          <cell r="T8171">
            <v>0</v>
          </cell>
        </row>
        <row r="8172">
          <cell r="E8172">
            <v>4555.5999999999967</v>
          </cell>
          <cell r="L8172">
            <v>0</v>
          </cell>
          <cell r="T8172">
            <v>0</v>
          </cell>
        </row>
        <row r="8173">
          <cell r="E8173">
            <v>4265.6799999999957</v>
          </cell>
          <cell r="L8173">
            <v>0</v>
          </cell>
          <cell r="T8173">
            <v>0</v>
          </cell>
        </row>
        <row r="8174">
          <cell r="E8174">
            <v>4078.3699999999985</v>
          </cell>
          <cell r="L8174">
            <v>0</v>
          </cell>
          <cell r="T8174">
            <v>0</v>
          </cell>
        </row>
        <row r="8175">
          <cell r="E8175">
            <v>3959.4999999999977</v>
          </cell>
          <cell r="L8175">
            <v>0</v>
          </cell>
          <cell r="T8175">
            <v>0</v>
          </cell>
        </row>
        <row r="8176">
          <cell r="E8176">
            <v>3884.0400000000054</v>
          </cell>
          <cell r="L8176">
            <v>0</v>
          </cell>
          <cell r="T8176">
            <v>0</v>
          </cell>
        </row>
        <row r="8177">
          <cell r="E8177">
            <v>3861.8300000000045</v>
          </cell>
          <cell r="L8177">
            <v>0</v>
          </cell>
          <cell r="T8177">
            <v>0</v>
          </cell>
        </row>
        <row r="8178">
          <cell r="E8178">
            <v>3920.5400000000054</v>
          </cell>
          <cell r="L8178">
            <v>0</v>
          </cell>
          <cell r="T8178">
            <v>0</v>
          </cell>
        </row>
        <row r="8179">
          <cell r="E8179">
            <v>4032.28</v>
          </cell>
          <cell r="L8179">
            <v>0</v>
          </cell>
          <cell r="T8179">
            <v>0</v>
          </cell>
        </row>
        <row r="8180">
          <cell r="E8180">
            <v>4238.9999999999936</v>
          </cell>
          <cell r="L8180">
            <v>0</v>
          </cell>
          <cell r="T8180">
            <v>0</v>
          </cell>
        </row>
        <row r="8181">
          <cell r="E8181">
            <v>4468.619999999999</v>
          </cell>
          <cell r="L8181">
            <v>0.1420210712200731</v>
          </cell>
          <cell r="T8181">
            <v>1.3207172891270602E-2</v>
          </cell>
        </row>
        <row r="8182">
          <cell r="E8182">
            <v>4504.6500000000015</v>
          </cell>
          <cell r="L8182">
            <v>8.8913178955410341</v>
          </cell>
          <cell r="T8182">
            <v>0.82962275632235105</v>
          </cell>
        </row>
        <row r="8183">
          <cell r="E8183">
            <v>4455.8100000000095</v>
          </cell>
          <cell r="L8183">
            <v>14.179799025246664</v>
          </cell>
          <cell r="T8183">
            <v>1.315777822362179</v>
          </cell>
        </row>
        <row r="8184">
          <cell r="E8184">
            <v>4361.1799999999967</v>
          </cell>
          <cell r="L8184">
            <v>16.272852290949295</v>
          </cell>
          <cell r="T8184">
            <v>1.4944415025456692</v>
          </cell>
        </row>
        <row r="8185">
          <cell r="E8185">
            <v>4293.6500000000015</v>
          </cell>
          <cell r="L8185">
            <v>18.821451914428774</v>
          </cell>
          <cell r="T8185">
            <v>1.7155214667618566</v>
          </cell>
        </row>
        <row r="8186">
          <cell r="E8186">
            <v>4306.96</v>
          </cell>
          <cell r="L8186">
            <v>31.485004002277105</v>
          </cell>
          <cell r="T8186">
            <v>2.8718480654215455</v>
          </cell>
        </row>
        <row r="8187">
          <cell r="E8187">
            <v>4357.5500000000011</v>
          </cell>
          <cell r="L8187">
            <v>36.935279459377803</v>
          </cell>
          <cell r="T8187">
            <v>3.3866164332412154</v>
          </cell>
        </row>
        <row r="8188">
          <cell r="E8188">
            <v>4423.1699999999937</v>
          </cell>
          <cell r="L8188">
            <v>29.366989209655163</v>
          </cell>
          <cell r="T8188">
            <v>2.7131079521286665</v>
          </cell>
        </row>
        <row r="8189">
          <cell r="E8189">
            <v>4497.8500000000004</v>
          </cell>
          <cell r="L8189">
            <v>16.82627668371584</v>
          </cell>
          <cell r="T8189">
            <v>1.5681643302186785</v>
          </cell>
        </row>
        <row r="8190">
          <cell r="E8190">
            <v>4740.9699999999957</v>
          </cell>
          <cell r="L8190">
            <v>1.3014483242964276</v>
          </cell>
          <cell r="T8190">
            <v>0.12453856178399292</v>
          </cell>
        </row>
        <row r="8191">
          <cell r="E8191">
            <v>4938.860000000006</v>
          </cell>
          <cell r="L8191">
            <v>0</v>
          </cell>
          <cell r="T8191">
            <v>0</v>
          </cell>
        </row>
        <row r="8192">
          <cell r="E8192">
            <v>4850.5500000000065</v>
          </cell>
          <cell r="L8192">
            <v>0</v>
          </cell>
          <cell r="T8192">
            <v>0</v>
          </cell>
        </row>
        <row r="8193">
          <cell r="E8193">
            <v>4755.1599999999971</v>
          </cell>
          <cell r="L8193">
            <v>0</v>
          </cell>
          <cell r="T8193">
            <v>0</v>
          </cell>
        </row>
        <row r="8194">
          <cell r="E8194">
            <v>4662.1199999999935</v>
          </cell>
          <cell r="L8194">
            <v>0</v>
          </cell>
          <cell r="T8194">
            <v>0</v>
          </cell>
        </row>
        <row r="8195">
          <cell r="E8195">
            <v>4518.3400000000047</v>
          </cell>
          <cell r="L8195">
            <v>0</v>
          </cell>
          <cell r="T8195">
            <v>0</v>
          </cell>
        </row>
        <row r="8196">
          <cell r="E8196">
            <v>4294.1600000000035</v>
          </cell>
          <cell r="L8196">
            <v>0</v>
          </cell>
          <cell r="T8196">
            <v>0</v>
          </cell>
        </row>
        <row r="8197">
          <cell r="E8197">
            <v>4038.6199999999894</v>
          </cell>
          <cell r="L8197">
            <v>0</v>
          </cell>
          <cell r="T8197">
            <v>0</v>
          </cell>
        </row>
        <row r="8198">
          <cell r="E8198">
            <v>3844.239999999993</v>
          </cell>
          <cell r="L8198">
            <v>0</v>
          </cell>
          <cell r="T8198">
            <v>0</v>
          </cell>
        </row>
        <row r="8199">
          <cell r="E8199">
            <v>3739.2899999999927</v>
          </cell>
          <cell r="L8199">
            <v>0</v>
          </cell>
          <cell r="T8199">
            <v>0</v>
          </cell>
        </row>
        <row r="8200">
          <cell r="E8200">
            <v>3687.8200000000115</v>
          </cell>
          <cell r="L8200">
            <v>0</v>
          </cell>
          <cell r="T8200">
            <v>0</v>
          </cell>
        </row>
        <row r="8201">
          <cell r="E8201">
            <v>3652.61</v>
          </cell>
          <cell r="L8201">
            <v>0</v>
          </cell>
          <cell r="T8201">
            <v>0</v>
          </cell>
        </row>
        <row r="8202">
          <cell r="E8202">
            <v>3707.2999999999961</v>
          </cell>
          <cell r="L8202">
            <v>0</v>
          </cell>
          <cell r="T8202">
            <v>0</v>
          </cell>
        </row>
        <row r="8203">
          <cell r="E8203">
            <v>3799.3299999999972</v>
          </cell>
          <cell r="L8203">
            <v>0</v>
          </cell>
          <cell r="T8203">
            <v>0</v>
          </cell>
        </row>
        <row r="8204">
          <cell r="E8204">
            <v>4002.789999999995</v>
          </cell>
          <cell r="L8204">
            <v>0</v>
          </cell>
          <cell r="T8204">
            <v>0</v>
          </cell>
        </row>
        <row r="8205">
          <cell r="E8205">
            <v>4171.449999999998</v>
          </cell>
          <cell r="L8205">
            <v>0.50524902627719936</v>
          </cell>
          <cell r="T8205">
            <v>4.5481681622277392E-2</v>
          </cell>
        </row>
        <row r="8206">
          <cell r="E8206">
            <v>4246.9400000000051</v>
          </cell>
          <cell r="L8206">
            <v>12.578122352283039</v>
          </cell>
          <cell r="T8206">
            <v>1.1409878594868132</v>
          </cell>
        </row>
        <row r="8207">
          <cell r="E8207">
            <v>4257.570000000007</v>
          </cell>
          <cell r="L8207">
            <v>23.438205831797891</v>
          </cell>
          <cell r="T8207">
            <v>2.1272749363033654</v>
          </cell>
        </row>
        <row r="8208">
          <cell r="E8208">
            <v>4319.4099999999944</v>
          </cell>
          <cell r="L8208">
            <v>25.551383012933364</v>
          </cell>
          <cell r="T8208">
            <v>2.3346136077088886</v>
          </cell>
        </row>
        <row r="8209">
          <cell r="E8209">
            <v>4388.67</v>
          </cell>
          <cell r="L8209">
            <v>28.818868553624228</v>
          </cell>
          <cell r="T8209">
            <v>2.652623833695543</v>
          </cell>
        </row>
        <row r="8210">
          <cell r="E8210">
            <v>4441.829999999999</v>
          </cell>
          <cell r="L8210">
            <v>38.535829351529188</v>
          </cell>
          <cell r="T8210">
            <v>3.5654866168979424</v>
          </cell>
        </row>
        <row r="8211">
          <cell r="E8211">
            <v>4472.8600000000006</v>
          </cell>
          <cell r="L8211">
            <v>30.482223694026196</v>
          </cell>
          <cell r="T8211">
            <v>2.8310684343477988</v>
          </cell>
        </row>
        <row r="8212">
          <cell r="E8212">
            <v>4517.8499999999958</v>
          </cell>
          <cell r="L8212">
            <v>27.416132386427833</v>
          </cell>
          <cell r="T8212">
            <v>2.5590337489466037</v>
          </cell>
        </row>
        <row r="8213">
          <cell r="E8213">
            <v>4618.5899999999938</v>
          </cell>
          <cell r="L8213">
            <v>15.800424211689709</v>
          </cell>
          <cell r="T8213">
            <v>1.4916111271986665</v>
          </cell>
        </row>
        <row r="8214">
          <cell r="E8214">
            <v>4901.3299999999908</v>
          </cell>
          <cell r="L8214">
            <v>1.2488549752126628</v>
          </cell>
          <cell r="T8214">
            <v>0.12148231817900523</v>
          </cell>
        </row>
        <row r="8215">
          <cell r="E8215">
            <v>5123.5899999999965</v>
          </cell>
          <cell r="L8215">
            <v>0</v>
          </cell>
          <cell r="T8215">
            <v>0</v>
          </cell>
        </row>
        <row r="8216">
          <cell r="E8216">
            <v>5075.1700000000028</v>
          </cell>
          <cell r="L8216">
            <v>0</v>
          </cell>
          <cell r="T8216">
            <v>0</v>
          </cell>
        </row>
        <row r="8217">
          <cell r="E8217">
            <v>4994.47</v>
          </cell>
          <cell r="L8217">
            <v>0</v>
          </cell>
          <cell r="T8217">
            <v>0</v>
          </cell>
        </row>
        <row r="8218">
          <cell r="E8218">
            <v>4852.7800000000052</v>
          </cell>
          <cell r="L8218">
            <v>0</v>
          </cell>
          <cell r="T8218">
            <v>0</v>
          </cell>
        </row>
        <row r="8219">
          <cell r="E8219">
            <v>4633.4099999999953</v>
          </cell>
          <cell r="L8219">
            <v>0</v>
          </cell>
          <cell r="T8219">
            <v>0</v>
          </cell>
        </row>
        <row r="8220">
          <cell r="E8220">
            <v>4356.0999999999922</v>
          </cell>
          <cell r="L8220">
            <v>0</v>
          </cell>
          <cell r="T8220">
            <v>0</v>
          </cell>
        </row>
        <row r="8221">
          <cell r="E8221">
            <v>4095.2299999999932</v>
          </cell>
          <cell r="L8221">
            <v>0</v>
          </cell>
          <cell r="T8221">
            <v>0</v>
          </cell>
        </row>
        <row r="8222">
          <cell r="E8222">
            <v>3936.5400000000041</v>
          </cell>
          <cell r="L8222">
            <v>0</v>
          </cell>
          <cell r="T8222">
            <v>0</v>
          </cell>
        </row>
        <row r="8223">
          <cell r="E8223">
            <v>3862.3800000000015</v>
          </cell>
          <cell r="L8223">
            <v>0</v>
          </cell>
          <cell r="T8223">
            <v>0</v>
          </cell>
        </row>
        <row r="8224">
          <cell r="E8224">
            <v>3876.6199999999913</v>
          </cell>
          <cell r="L8224">
            <v>0</v>
          </cell>
          <cell r="T8224">
            <v>0</v>
          </cell>
        </row>
        <row r="8225">
          <cell r="E8225">
            <v>3906.7799999999916</v>
          </cell>
          <cell r="L8225">
            <v>0</v>
          </cell>
          <cell r="T8225">
            <v>0</v>
          </cell>
        </row>
        <row r="8226">
          <cell r="E8226">
            <v>4029.0200000000018</v>
          </cell>
          <cell r="L8226">
            <v>0</v>
          </cell>
          <cell r="T8226">
            <v>0</v>
          </cell>
        </row>
        <row r="8227">
          <cell r="E8227">
            <v>4388.0199999999932</v>
          </cell>
          <cell r="L8227">
            <v>0</v>
          </cell>
          <cell r="T8227">
            <v>0</v>
          </cell>
        </row>
        <row r="8228">
          <cell r="E8228">
            <v>4891.1100000000024</v>
          </cell>
          <cell r="L8228">
            <v>0</v>
          </cell>
          <cell r="T8228">
            <v>0</v>
          </cell>
        </row>
        <row r="8229">
          <cell r="E8229">
            <v>5309.1600000000026</v>
          </cell>
          <cell r="L8229">
            <v>5.0603372731023194E-2</v>
          </cell>
          <cell r="T8229">
            <v>5.1247810342829325E-3</v>
          </cell>
        </row>
        <row r="8230">
          <cell r="E8230">
            <v>5343.949999999998</v>
          </cell>
          <cell r="L8230">
            <v>7.908220282794451</v>
          </cell>
          <cell r="T8230">
            <v>0.80324506055785605</v>
          </cell>
        </row>
        <row r="8231">
          <cell r="E8231">
            <v>5400.5700000000024</v>
          </cell>
          <cell r="L8231">
            <v>1.742185515607048</v>
          </cell>
          <cell r="T8231">
            <v>0.17796984660890303</v>
          </cell>
        </row>
        <row r="8232">
          <cell r="E8232">
            <v>5447.7700000000013</v>
          </cell>
          <cell r="L8232">
            <v>6.6821657793769056</v>
          </cell>
          <cell r="T8232">
            <v>0.68549237682509556</v>
          </cell>
        </row>
        <row r="8233">
          <cell r="E8233">
            <v>5464.0200000000086</v>
          </cell>
          <cell r="L8233">
            <v>2.5371733951070734</v>
          </cell>
          <cell r="T8233">
            <v>0.26073131800148985</v>
          </cell>
        </row>
        <row r="8234">
          <cell r="E8234">
            <v>5358.1400000000058</v>
          </cell>
          <cell r="L8234">
            <v>2.5207398963616492</v>
          </cell>
          <cell r="T8234">
            <v>0.25645249594799679</v>
          </cell>
        </row>
        <row r="8235">
          <cell r="E8235">
            <v>5357.9399999999932</v>
          </cell>
          <cell r="L8235">
            <v>2.237473396636958</v>
          </cell>
          <cell r="T8235">
            <v>0.22763277465946885</v>
          </cell>
        </row>
        <row r="8236">
          <cell r="E8236">
            <v>5333.3800000000083</v>
          </cell>
          <cell r="L8236">
            <v>6.4455648669556016</v>
          </cell>
          <cell r="T8236">
            <v>0.65406850170165853</v>
          </cell>
        </row>
        <row r="8237">
          <cell r="E8237">
            <v>5433.1600000000044</v>
          </cell>
          <cell r="L8237">
            <v>15.988135667604277</v>
          </cell>
          <cell r="T8237">
            <v>1.6371072747351718</v>
          </cell>
        </row>
        <row r="8238">
          <cell r="E8238">
            <v>5656.9699999999948</v>
          </cell>
          <cell r="L8238">
            <v>1.2395133092599364</v>
          </cell>
          <cell r="T8238">
            <v>0.12969767873346427</v>
          </cell>
        </row>
        <row r="8239">
          <cell r="E8239">
            <v>5911.5100000000075</v>
          </cell>
          <cell r="L8239">
            <v>0</v>
          </cell>
          <cell r="T8239">
            <v>0</v>
          </cell>
        </row>
        <row r="8240">
          <cell r="E8240">
            <v>5860.140000000004</v>
          </cell>
          <cell r="L8240">
            <v>0</v>
          </cell>
          <cell r="T8240">
            <v>0</v>
          </cell>
        </row>
        <row r="8241">
          <cell r="E8241">
            <v>5737.0799999999945</v>
          </cell>
          <cell r="L8241">
            <v>0</v>
          </cell>
          <cell r="T8241">
            <v>0</v>
          </cell>
        </row>
        <row r="8242">
          <cell r="E8242">
            <v>5626.6200000000053</v>
          </cell>
          <cell r="L8242">
            <v>0</v>
          </cell>
          <cell r="T8242">
            <v>0</v>
          </cell>
        </row>
        <row r="8243">
          <cell r="E8243">
            <v>5358.5599999999949</v>
          </cell>
          <cell r="L8243">
            <v>0</v>
          </cell>
          <cell r="T8243">
            <v>0</v>
          </cell>
        </row>
        <row r="8244">
          <cell r="E8244">
            <v>5061.4799999999941</v>
          </cell>
          <cell r="L8244">
            <v>0</v>
          </cell>
          <cell r="T8244">
            <v>0</v>
          </cell>
        </row>
        <row r="8245">
          <cell r="E8245">
            <v>4726.3300000000072</v>
          </cell>
          <cell r="L8245">
            <v>0</v>
          </cell>
          <cell r="T8245">
            <v>0</v>
          </cell>
        </row>
        <row r="8246">
          <cell r="E8246">
            <v>4539.8999999999933</v>
          </cell>
          <cell r="L8246">
            <v>0</v>
          </cell>
          <cell r="T8246">
            <v>0</v>
          </cell>
        </row>
        <row r="8247">
          <cell r="E8247">
            <v>4476.8800000000037</v>
          </cell>
          <cell r="L8247">
            <v>0</v>
          </cell>
          <cell r="T8247">
            <v>0</v>
          </cell>
        </row>
        <row r="8248">
          <cell r="E8248">
            <v>4419.8099999999959</v>
          </cell>
          <cell r="L8248">
            <v>0</v>
          </cell>
          <cell r="T8248">
            <v>0</v>
          </cell>
        </row>
        <row r="8249">
          <cell r="E8249">
            <v>4426.9500000000035</v>
          </cell>
          <cell r="L8249">
            <v>0</v>
          </cell>
          <cell r="T8249">
            <v>0</v>
          </cell>
        </row>
        <row r="8250">
          <cell r="E8250">
            <v>4569.37</v>
          </cell>
          <cell r="L8250">
            <v>0</v>
          </cell>
          <cell r="T8250">
            <v>0</v>
          </cell>
        </row>
        <row r="8251">
          <cell r="E8251">
            <v>4896.1099999999942</v>
          </cell>
          <cell r="L8251">
            <v>0</v>
          </cell>
          <cell r="T8251">
            <v>0</v>
          </cell>
        </row>
        <row r="8252">
          <cell r="E8252">
            <v>5402.8099999999986</v>
          </cell>
          <cell r="L8252">
            <v>0</v>
          </cell>
          <cell r="T8252">
            <v>0</v>
          </cell>
        </row>
        <row r="8253">
          <cell r="E8253">
            <v>5715.6599999999989</v>
          </cell>
          <cell r="L8253">
            <v>3.2642864310222078E-2</v>
          </cell>
          <cell r="T8253">
            <v>3.4342717754043406E-3</v>
          </cell>
        </row>
        <row r="8254">
          <cell r="E8254">
            <v>5723.6000000000067</v>
          </cell>
          <cell r="L8254">
            <v>7.0015561482957729</v>
          </cell>
          <cell r="T8254">
            <v>0.73689720049969765</v>
          </cell>
        </row>
        <row r="8255">
          <cell r="E8255">
            <v>5607.9899999999916</v>
          </cell>
          <cell r="L8255">
            <v>10.424815200764836</v>
          </cell>
          <cell r="T8255">
            <v>1.0853878845800864</v>
          </cell>
        </row>
        <row r="8256">
          <cell r="E8256">
            <v>5549.5000000000018</v>
          </cell>
          <cell r="L8256">
            <v>22.752690218197454</v>
          </cell>
          <cell r="T8256">
            <v>2.3545980426615643</v>
          </cell>
        </row>
        <row r="8257">
          <cell r="E8257">
            <v>5441.8300000000045</v>
          </cell>
          <cell r="L8257">
            <v>2.6438351411835614</v>
          </cell>
          <cell r="T8257">
            <v>0.27112219005084626</v>
          </cell>
        </row>
        <row r="8258">
          <cell r="E8258">
            <v>5416.11</v>
          </cell>
          <cell r="L8258">
            <v>6.7340513912786673</v>
          </cell>
          <cell r="T8258">
            <v>0.68874526869149122</v>
          </cell>
        </row>
        <row r="8259">
          <cell r="E8259">
            <v>5377.190000000006</v>
          </cell>
          <cell r="L8259">
            <v>7.7290783401431069</v>
          </cell>
          <cell r="T8259">
            <v>0.78755373198237066</v>
          </cell>
        </row>
        <row r="8260">
          <cell r="E8260">
            <v>5373.79000000001</v>
          </cell>
          <cell r="L8260">
            <v>3.6498244468305998</v>
          </cell>
          <cell r="T8260">
            <v>0.37185570542987989</v>
          </cell>
        </row>
        <row r="8261">
          <cell r="E8261">
            <v>5540.2599999999993</v>
          </cell>
          <cell r="L8261">
            <v>16.12063294930109</v>
          </cell>
          <cell r="T8261">
            <v>1.6673855552271561</v>
          </cell>
        </row>
        <row r="8262">
          <cell r="E8262">
            <v>5860.3300000000072</v>
          </cell>
          <cell r="L8262">
            <v>1.2427441768232832</v>
          </cell>
          <cell r="T8262">
            <v>0.13246452992279956</v>
          </cell>
        </row>
        <row r="8263">
          <cell r="E8263">
            <v>6085.1999999999944</v>
          </cell>
          <cell r="L8263">
            <v>0</v>
          </cell>
          <cell r="T8263">
            <v>0</v>
          </cell>
        </row>
        <row r="8264">
          <cell r="E8264">
            <v>6025.1300000000065</v>
          </cell>
          <cell r="L8264">
            <v>0</v>
          </cell>
          <cell r="T8264">
            <v>0</v>
          </cell>
        </row>
        <row r="8265">
          <cell r="E8265">
            <v>5942.010000000002</v>
          </cell>
          <cell r="L8265">
            <v>0</v>
          </cell>
          <cell r="T8265">
            <v>0</v>
          </cell>
        </row>
        <row r="8266">
          <cell r="E8266">
            <v>5792.2400000000071</v>
          </cell>
          <cell r="L8266">
            <v>0</v>
          </cell>
          <cell r="T8266">
            <v>0</v>
          </cell>
        </row>
        <row r="8267">
          <cell r="E8267">
            <v>5585.2000000000071</v>
          </cell>
          <cell r="L8267">
            <v>0</v>
          </cell>
          <cell r="T8267">
            <v>0</v>
          </cell>
        </row>
        <row r="8268">
          <cell r="E8268">
            <v>5242.3099999999986</v>
          </cell>
          <cell r="L8268">
            <v>0</v>
          </cell>
          <cell r="T8268">
            <v>0</v>
          </cell>
        </row>
        <row r="8269">
          <cell r="E8269">
            <v>4921.0099999999929</v>
          </cell>
          <cell r="L8269">
            <v>0</v>
          </cell>
          <cell r="T8269">
            <v>0</v>
          </cell>
        </row>
        <row r="8270">
          <cell r="E8270">
            <v>4720.4500000000007</v>
          </cell>
          <cell r="L8270">
            <v>0</v>
          </cell>
          <cell r="T8270">
            <v>0</v>
          </cell>
        </row>
        <row r="8271">
          <cell r="E8271">
            <v>4621.439999999996</v>
          </cell>
          <cell r="L8271">
            <v>0</v>
          </cell>
          <cell r="T8271">
            <v>0</v>
          </cell>
        </row>
        <row r="8272">
          <cell r="E8272">
            <v>4567.630000000001</v>
          </cell>
          <cell r="L8272">
            <v>0</v>
          </cell>
          <cell r="T8272">
            <v>0</v>
          </cell>
        </row>
        <row r="8273">
          <cell r="E8273">
            <v>4535.2400000000043</v>
          </cell>
          <cell r="L8273">
            <v>0</v>
          </cell>
          <cell r="T8273">
            <v>0</v>
          </cell>
        </row>
        <row r="8274">
          <cell r="E8274">
            <v>4660.4100000000017</v>
          </cell>
          <cell r="L8274">
            <v>0</v>
          </cell>
          <cell r="T8274">
            <v>0</v>
          </cell>
        </row>
        <row r="8275">
          <cell r="E8275">
            <v>5006.3500000000076</v>
          </cell>
          <cell r="L8275">
            <v>0</v>
          </cell>
          <cell r="T8275">
            <v>0</v>
          </cell>
        </row>
        <row r="8276">
          <cell r="E8276">
            <v>5546.4399999999905</v>
          </cell>
          <cell r="L8276">
            <v>0</v>
          </cell>
          <cell r="T8276">
            <v>0</v>
          </cell>
        </row>
        <row r="8277">
          <cell r="E8277">
            <v>5845.7799999999925</v>
          </cell>
          <cell r="L8277">
            <v>0</v>
          </cell>
          <cell r="T8277">
            <v>0</v>
          </cell>
        </row>
        <row r="8278">
          <cell r="E8278">
            <v>5795.4799999999914</v>
          </cell>
          <cell r="L8278">
            <v>4.0793906472181218</v>
          </cell>
          <cell r="T8278">
            <v>0.43222614942351356</v>
          </cell>
        </row>
        <row r="8279">
          <cell r="E8279">
            <v>5668.7499999999918</v>
          </cell>
          <cell r="L8279">
            <v>1.3442571360635551</v>
          </cell>
          <cell r="T8279">
            <v>0.14080951533287589</v>
          </cell>
        </row>
        <row r="8280">
          <cell r="E8280">
            <v>5571.2100000000055</v>
          </cell>
          <cell r="L8280">
            <v>2.351727405509906</v>
          </cell>
          <cell r="T8280">
            <v>0.24411547917043208</v>
          </cell>
        </row>
        <row r="8281">
          <cell r="E8281">
            <v>5480.889999999994</v>
          </cell>
          <cell r="L8281">
            <v>2.5795188807367078</v>
          </cell>
          <cell r="T8281">
            <v>0.26550396382754116</v>
          </cell>
        </row>
        <row r="8282">
          <cell r="E8282">
            <v>5404.4199999999964</v>
          </cell>
          <cell r="L8282">
            <v>2.5330362017208028</v>
          </cell>
          <cell r="T8282">
            <v>0.25884199885695125</v>
          </cell>
        </row>
        <row r="8283">
          <cell r="E8283">
            <v>5426.7099999999928</v>
          </cell>
          <cell r="L8283">
            <v>2.2148437186354153</v>
          </cell>
          <cell r="T8283">
            <v>0.2268097826254234</v>
          </cell>
        </row>
        <row r="8284">
          <cell r="E8284">
            <v>5431.8899999999976</v>
          </cell>
          <cell r="L8284">
            <v>1.475426108112968</v>
          </cell>
          <cell r="T8284">
            <v>0.15116997823224665</v>
          </cell>
        </row>
        <row r="8285">
          <cell r="E8285">
            <v>5627.3999999999978</v>
          </cell>
          <cell r="L8285">
            <v>0.95133762894151741</v>
          </cell>
          <cell r="T8285">
            <v>9.927432132553804E-2</v>
          </cell>
        </row>
        <row r="8286">
          <cell r="E8286">
            <v>5861.24</v>
          </cell>
          <cell r="L8286">
            <v>0</v>
          </cell>
          <cell r="T8286">
            <v>0</v>
          </cell>
        </row>
        <row r="8287">
          <cell r="E8287">
            <v>6068.8099999999977</v>
          </cell>
          <cell r="L8287">
            <v>0</v>
          </cell>
          <cell r="T8287">
            <v>0</v>
          </cell>
        </row>
        <row r="8288">
          <cell r="E8288">
            <v>5972.4899999999889</v>
          </cell>
          <cell r="L8288">
            <v>0</v>
          </cell>
          <cell r="T8288">
            <v>0</v>
          </cell>
        </row>
        <row r="8289">
          <cell r="E8289">
            <v>5870.5099999999984</v>
          </cell>
          <cell r="L8289">
            <v>0</v>
          </cell>
          <cell r="T8289">
            <v>0</v>
          </cell>
        </row>
        <row r="8290">
          <cell r="E8290">
            <v>5720.1899999999932</v>
          </cell>
          <cell r="L8290">
            <v>0</v>
          </cell>
          <cell r="T8290">
            <v>0</v>
          </cell>
        </row>
        <row r="8291">
          <cell r="E8291">
            <v>5450.5600000000077</v>
          </cell>
          <cell r="L8291">
            <v>0</v>
          </cell>
          <cell r="T8291">
            <v>0</v>
          </cell>
        </row>
        <row r="8292">
          <cell r="E8292">
            <v>5101.3800000000037</v>
          </cell>
          <cell r="L8292">
            <v>0</v>
          </cell>
          <cell r="T8292">
            <v>0</v>
          </cell>
        </row>
        <row r="8293">
          <cell r="E8293">
            <v>4799.800000000002</v>
          </cell>
          <cell r="L8293">
            <v>0</v>
          </cell>
          <cell r="T8293">
            <v>0</v>
          </cell>
        </row>
        <row r="8294">
          <cell r="E8294">
            <v>4578.7699999999977</v>
          </cell>
          <cell r="L8294">
            <v>0</v>
          </cell>
          <cell r="T8294">
            <v>0</v>
          </cell>
        </row>
        <row r="8295">
          <cell r="E8295">
            <v>4494.4500000000016</v>
          </cell>
          <cell r="L8295">
            <v>0</v>
          </cell>
          <cell r="T8295">
            <v>0</v>
          </cell>
        </row>
        <row r="8296">
          <cell r="E8296">
            <v>4422.8700000000072</v>
          </cell>
          <cell r="L8296">
            <v>0</v>
          </cell>
          <cell r="T8296">
            <v>0</v>
          </cell>
        </row>
        <row r="8297">
          <cell r="E8297">
            <v>4428.4299999999885</v>
          </cell>
          <cell r="L8297">
            <v>0</v>
          </cell>
          <cell r="T8297">
            <v>0</v>
          </cell>
        </row>
        <row r="8298">
          <cell r="E8298">
            <v>4524.7899999999945</v>
          </cell>
          <cell r="L8298">
            <v>0</v>
          </cell>
          <cell r="T8298">
            <v>0</v>
          </cell>
        </row>
        <row r="8299">
          <cell r="E8299">
            <v>4814.2699999999959</v>
          </cell>
          <cell r="L8299">
            <v>0</v>
          </cell>
          <cell r="T8299">
            <v>0</v>
          </cell>
        </row>
        <row r="8300">
          <cell r="E8300">
            <v>5314.0000000000036</v>
          </cell>
          <cell r="L8300">
            <v>0</v>
          </cell>
          <cell r="T8300">
            <v>0</v>
          </cell>
        </row>
        <row r="8301">
          <cell r="E8301">
            <v>5642.8700000000063</v>
          </cell>
          <cell r="L8301">
            <v>0.1182577326854581</v>
          </cell>
          <cell r="T8301">
            <v>1.2358628086985846E-2</v>
          </cell>
        </row>
        <row r="8302">
          <cell r="E8302">
            <v>5655.0599999999986</v>
          </cell>
          <cell r="L8302">
            <v>9.8711849694979641</v>
          </cell>
          <cell r="T8302">
            <v>1.0322563877871289</v>
          </cell>
        </row>
        <row r="8303">
          <cell r="E8303">
            <v>5689.6600000000026</v>
          </cell>
          <cell r="L8303">
            <v>16.616023767765039</v>
          </cell>
          <cell r="T8303">
            <v>1.7425390745383993</v>
          </cell>
        </row>
        <row r="8304">
          <cell r="E8304">
            <v>5705.6899999999987</v>
          </cell>
          <cell r="L8304">
            <v>16.659324701848835</v>
          </cell>
          <cell r="T8304">
            <v>1.7496475542147891</v>
          </cell>
        </row>
        <row r="8305">
          <cell r="E8305">
            <v>5671.6199999999953</v>
          </cell>
          <cell r="L8305">
            <v>13.291307303789157</v>
          </cell>
          <cell r="T8305">
            <v>1.3917926766698656</v>
          </cell>
        </row>
        <row r="8306">
          <cell r="E8306">
            <v>5647.3699999999953</v>
          </cell>
          <cell r="L8306">
            <v>12.522523508917265</v>
          </cell>
          <cell r="T8306">
            <v>1.3084130314846334</v>
          </cell>
        </row>
        <row r="8307">
          <cell r="E8307">
            <v>5617.9700000000066</v>
          </cell>
          <cell r="L8307">
            <v>19.647696225261345</v>
          </cell>
          <cell r="T8307">
            <v>2.0465851760263831</v>
          </cell>
        </row>
        <row r="8308">
          <cell r="E8308">
            <v>5600.1199999999963</v>
          </cell>
          <cell r="L8308">
            <v>25.065352310135207</v>
          </cell>
          <cell r="T8308">
            <v>2.6058852490496065</v>
          </cell>
        </row>
        <row r="8309">
          <cell r="E8309">
            <v>5575.079999999999</v>
          </cell>
          <cell r="L8309">
            <v>17.394878184965613</v>
          </cell>
          <cell r="T8309">
            <v>1.8049223529669689</v>
          </cell>
        </row>
        <row r="8310">
          <cell r="E8310">
            <v>5732.6200000000044</v>
          </cell>
          <cell r="L8310">
            <v>1.349862901534906</v>
          </cell>
          <cell r="T8310">
            <v>0.14222660292944056</v>
          </cell>
        </row>
        <row r="8311">
          <cell r="E8311">
            <v>5916.8100000000049</v>
          </cell>
          <cell r="L8311">
            <v>0</v>
          </cell>
          <cell r="T8311">
            <v>0</v>
          </cell>
        </row>
        <row r="8312">
          <cell r="E8312">
            <v>5806.0399999999972</v>
          </cell>
          <cell r="L8312">
            <v>0</v>
          </cell>
          <cell r="T8312">
            <v>0</v>
          </cell>
        </row>
        <row r="8313">
          <cell r="E8313">
            <v>5709.1300000000019</v>
          </cell>
          <cell r="L8313">
            <v>0</v>
          </cell>
          <cell r="T8313">
            <v>0</v>
          </cell>
        </row>
        <row r="8314">
          <cell r="E8314">
            <v>5573.8599999999924</v>
          </cell>
          <cell r="L8314">
            <v>0</v>
          </cell>
          <cell r="T8314">
            <v>0</v>
          </cell>
        </row>
        <row r="8315">
          <cell r="E8315">
            <v>5346.2800000000097</v>
          </cell>
          <cell r="L8315">
            <v>0</v>
          </cell>
          <cell r="T8315">
            <v>0</v>
          </cell>
        </row>
        <row r="8316">
          <cell r="E8316">
            <v>4947.1699999999919</v>
          </cell>
          <cell r="L8316">
            <v>0</v>
          </cell>
          <cell r="T8316">
            <v>0</v>
          </cell>
        </row>
        <row r="8317">
          <cell r="E8317">
            <v>4645.7900000000009</v>
          </cell>
          <cell r="L8317">
            <v>0</v>
          </cell>
          <cell r="T8317">
            <v>0</v>
          </cell>
        </row>
        <row r="8318">
          <cell r="E8318">
            <v>4460.9200000000083</v>
          </cell>
          <cell r="L8318">
            <v>0</v>
          </cell>
          <cell r="T8318">
            <v>0</v>
          </cell>
        </row>
        <row r="8319">
          <cell r="E8319">
            <v>4357.4600000000046</v>
          </cell>
          <cell r="L8319">
            <v>0</v>
          </cell>
          <cell r="T8319">
            <v>0</v>
          </cell>
        </row>
        <row r="8320">
          <cell r="E8320">
            <v>4286.9699999999993</v>
          </cell>
          <cell r="L8320">
            <v>0</v>
          </cell>
          <cell r="T8320">
            <v>0</v>
          </cell>
        </row>
        <row r="8321">
          <cell r="E8321">
            <v>4305.8699999999899</v>
          </cell>
          <cell r="L8321">
            <v>0</v>
          </cell>
          <cell r="T8321">
            <v>0</v>
          </cell>
        </row>
        <row r="8322">
          <cell r="E8322">
            <v>4445.3200000000033</v>
          </cell>
          <cell r="L8322">
            <v>0</v>
          </cell>
          <cell r="T8322">
            <v>0</v>
          </cell>
        </row>
        <row r="8323">
          <cell r="E8323">
            <v>4732.9600000000082</v>
          </cell>
          <cell r="L8323">
            <v>0</v>
          </cell>
          <cell r="T8323">
            <v>0</v>
          </cell>
        </row>
        <row r="8324">
          <cell r="E8324">
            <v>5221.8100000000022</v>
          </cell>
          <cell r="L8324">
            <v>0</v>
          </cell>
          <cell r="T8324">
            <v>0</v>
          </cell>
        </row>
        <row r="8325">
          <cell r="E8325">
            <v>5580.2499999999909</v>
          </cell>
          <cell r="L8325">
            <v>0</v>
          </cell>
          <cell r="T8325">
            <v>0</v>
          </cell>
        </row>
        <row r="8326">
          <cell r="E8326">
            <v>5640.109999999996</v>
          </cell>
          <cell r="L8326">
            <v>2.0020130893856822</v>
          </cell>
          <cell r="T8326">
            <v>0.20914924798216816</v>
          </cell>
        </row>
        <row r="8327">
          <cell r="E8327">
            <v>5636.939999999996</v>
          </cell>
          <cell r="L8327">
            <v>10.665083984108396</v>
          </cell>
          <cell r="T8327">
            <v>1.1133692419780346</v>
          </cell>
        </row>
        <row r="8328">
          <cell r="E8328">
            <v>5632.9200000000092</v>
          </cell>
          <cell r="L8328">
            <v>16.176185676158543</v>
          </cell>
          <cell r="T8328">
            <v>1.6876035943914758</v>
          </cell>
        </row>
        <row r="8329">
          <cell r="E8329">
            <v>5574.950000000008</v>
          </cell>
          <cell r="L8329">
            <v>12.583650594486203</v>
          </cell>
          <cell r="T8329">
            <v>1.3060004804156051</v>
          </cell>
        </row>
        <row r="8330">
          <cell r="E8330">
            <v>5550.6699999999937</v>
          </cell>
          <cell r="L8330">
            <v>8.8772263753402534</v>
          </cell>
          <cell r="T8330">
            <v>0.91941562600004545</v>
          </cell>
        </row>
        <row r="8331">
          <cell r="E8331">
            <v>5485.8500000000031</v>
          </cell>
          <cell r="L8331">
            <v>15.412014460724762</v>
          </cell>
          <cell r="T8331">
            <v>1.586032833203717</v>
          </cell>
        </row>
        <row r="8332">
          <cell r="E8332">
            <v>5402.4</v>
          </cell>
          <cell r="L8332">
            <v>22.926078025886152</v>
          </cell>
          <cell r="T8332">
            <v>2.3398449555970728</v>
          </cell>
        </row>
        <row r="8333">
          <cell r="E8333">
            <v>5383.4799999999941</v>
          </cell>
          <cell r="L8333">
            <v>16.321401993334636</v>
          </cell>
          <cell r="T8333">
            <v>1.6633328493126101</v>
          </cell>
        </row>
        <row r="8334">
          <cell r="E8334">
            <v>5528.6300000000074</v>
          </cell>
          <cell r="L8334">
            <v>1.3250387662876137</v>
          </cell>
          <cell r="T8334">
            <v>0.13700416211122501</v>
          </cell>
        </row>
        <row r="8335">
          <cell r="E8335">
            <v>5659.440000000006</v>
          </cell>
          <cell r="L8335">
            <v>0</v>
          </cell>
          <cell r="T8335">
            <v>0</v>
          </cell>
        </row>
        <row r="8336">
          <cell r="E8336">
            <v>5562.6899999999951</v>
          </cell>
          <cell r="L8336">
            <v>0</v>
          </cell>
          <cell r="T8336">
            <v>0</v>
          </cell>
        </row>
        <row r="8337">
          <cell r="E8337">
            <v>5429.2599999999902</v>
          </cell>
          <cell r="L8337">
            <v>0</v>
          </cell>
          <cell r="T8337">
            <v>0</v>
          </cell>
        </row>
        <row r="8338">
          <cell r="E8338">
            <v>5299.5299999999916</v>
          </cell>
          <cell r="L8338">
            <v>0</v>
          </cell>
          <cell r="T8338">
            <v>0</v>
          </cell>
        </row>
        <row r="8339">
          <cell r="E8339">
            <v>5111.5200000000068</v>
          </cell>
          <cell r="L8339">
            <v>0</v>
          </cell>
          <cell r="T8339">
            <v>0</v>
          </cell>
        </row>
        <row r="8340">
          <cell r="E8340">
            <v>4823.4599999999928</v>
          </cell>
          <cell r="L8340">
            <v>0</v>
          </cell>
          <cell r="T8340">
            <v>0</v>
          </cell>
        </row>
        <row r="8341">
          <cell r="E8341">
            <v>4537.2500000000118</v>
          </cell>
          <cell r="L8341">
            <v>0</v>
          </cell>
          <cell r="T8341">
            <v>0</v>
          </cell>
        </row>
        <row r="8342">
          <cell r="E8342">
            <v>4329.5899999999938</v>
          </cell>
          <cell r="L8342">
            <v>0</v>
          </cell>
          <cell r="T8342">
            <v>0</v>
          </cell>
        </row>
        <row r="8343">
          <cell r="E8343">
            <v>4188.8499999999967</v>
          </cell>
          <cell r="L8343">
            <v>0</v>
          </cell>
          <cell r="T8343">
            <v>0</v>
          </cell>
        </row>
        <row r="8344">
          <cell r="E8344">
            <v>4131.6800000000048</v>
          </cell>
          <cell r="L8344">
            <v>0</v>
          </cell>
          <cell r="T8344">
            <v>0</v>
          </cell>
        </row>
        <row r="8345">
          <cell r="E8345">
            <v>4119.4199999999973</v>
          </cell>
          <cell r="L8345">
            <v>0</v>
          </cell>
          <cell r="T8345">
            <v>0</v>
          </cell>
        </row>
        <row r="8346">
          <cell r="E8346">
            <v>4142.4099999999917</v>
          </cell>
          <cell r="L8346">
            <v>0</v>
          </cell>
          <cell r="T8346">
            <v>0</v>
          </cell>
        </row>
        <row r="8347">
          <cell r="E8347">
            <v>4264.1500000000015</v>
          </cell>
          <cell r="L8347">
            <v>0</v>
          </cell>
          <cell r="T8347">
            <v>0</v>
          </cell>
        </row>
        <row r="8348">
          <cell r="E8348">
            <v>4476.1099999999942</v>
          </cell>
          <cell r="L8348">
            <v>0</v>
          </cell>
          <cell r="T8348">
            <v>0</v>
          </cell>
        </row>
        <row r="8349">
          <cell r="E8349">
            <v>4710.8899999999985</v>
          </cell>
          <cell r="L8349">
            <v>0</v>
          </cell>
          <cell r="T8349">
            <v>0</v>
          </cell>
        </row>
        <row r="8350">
          <cell r="E8350">
            <v>4885.680000000003</v>
          </cell>
          <cell r="L8350">
            <v>0.70003906950077743</v>
          </cell>
          <cell r="T8350">
            <v>6.7990406771968992E-2</v>
          </cell>
        </row>
        <row r="8351">
          <cell r="E8351">
            <v>4952.9500000000044</v>
          </cell>
          <cell r="L8351">
            <v>7.7258436089147464</v>
          </cell>
          <cell r="T8351">
            <v>0.75519173954489816</v>
          </cell>
        </row>
        <row r="8352">
          <cell r="E8352">
            <v>4994.9200000000046</v>
          </cell>
          <cell r="L8352">
            <v>16.252931362543144</v>
          </cell>
          <cell r="T8352">
            <v>1.5946787247730754</v>
          </cell>
        </row>
        <row r="8353">
          <cell r="E8353">
            <v>4938.160000000008</v>
          </cell>
          <cell r="L8353">
            <v>5.1595280625868298</v>
          </cell>
          <cell r="T8353">
            <v>0.50365674183922238</v>
          </cell>
        </row>
        <row r="8354">
          <cell r="E8354">
            <v>4861.3999999999969</v>
          </cell>
          <cell r="L8354">
            <v>8.1650165715149416</v>
          </cell>
          <cell r="T8354">
            <v>0.79074272488560382</v>
          </cell>
        </row>
        <row r="8355">
          <cell r="E8355">
            <v>4822.5500000000056</v>
          </cell>
          <cell r="L8355">
            <v>37.170306917072267</v>
          </cell>
          <cell r="T8355">
            <v>3.5798449501835421</v>
          </cell>
        </row>
        <row r="8356">
          <cell r="E8356">
            <v>4822.4799999999959</v>
          </cell>
          <cell r="L8356">
            <v>29.604771000057067</v>
          </cell>
          <cell r="T8356">
            <v>2.8523731980631055</v>
          </cell>
        </row>
        <row r="8357">
          <cell r="E8357">
            <v>4889.5399999999954</v>
          </cell>
          <cell r="L8357">
            <v>17.030706187505171</v>
          </cell>
          <cell r="T8357">
            <v>1.6532699828758268</v>
          </cell>
        </row>
        <row r="8358">
          <cell r="E8358">
            <v>5140.570000000007</v>
          </cell>
          <cell r="L8358">
            <v>1.3547274736241373</v>
          </cell>
          <cell r="T8358">
            <v>0.13496054042389005</v>
          </cell>
        </row>
        <row r="8359">
          <cell r="E8359">
            <v>5376.2299999999914</v>
          </cell>
          <cell r="L8359">
            <v>0</v>
          </cell>
          <cell r="T8359">
            <v>0</v>
          </cell>
        </row>
        <row r="8360">
          <cell r="E8360">
            <v>5350.2799999999943</v>
          </cell>
          <cell r="L8360">
            <v>0</v>
          </cell>
          <cell r="T8360">
            <v>0</v>
          </cell>
        </row>
        <row r="8361">
          <cell r="E8361">
            <v>5259.9699999999957</v>
          </cell>
          <cell r="L8361">
            <v>0</v>
          </cell>
          <cell r="T8361">
            <v>0</v>
          </cell>
        </row>
        <row r="8362">
          <cell r="E8362">
            <v>5176.5300000000052</v>
          </cell>
          <cell r="L8362">
            <v>0</v>
          </cell>
          <cell r="T8362">
            <v>0</v>
          </cell>
        </row>
        <row r="8363">
          <cell r="E8363">
            <v>5071.0300000000034</v>
          </cell>
          <cell r="L8363">
            <v>0</v>
          </cell>
          <cell r="T8363">
            <v>0</v>
          </cell>
        </row>
        <row r="8364">
          <cell r="E8364">
            <v>4829.4300000000039</v>
          </cell>
          <cell r="L8364">
            <v>0</v>
          </cell>
          <cell r="T8364">
            <v>0</v>
          </cell>
        </row>
        <row r="8365">
          <cell r="E8365">
            <v>4605.4899999999943</v>
          </cell>
          <cell r="L8365">
            <v>0</v>
          </cell>
          <cell r="T8365">
            <v>0</v>
          </cell>
        </row>
        <row r="8366">
          <cell r="E8366">
            <v>4430.2499999999955</v>
          </cell>
          <cell r="L8366">
            <v>0</v>
          </cell>
          <cell r="T8366">
            <v>0</v>
          </cell>
        </row>
        <row r="8367">
          <cell r="E8367">
            <v>4312.9100000000026</v>
          </cell>
          <cell r="L8367">
            <v>0</v>
          </cell>
          <cell r="T8367">
            <v>0</v>
          </cell>
        </row>
        <row r="8368">
          <cell r="E8368">
            <v>4279.4900000000034</v>
          </cell>
          <cell r="L8368">
            <v>0</v>
          </cell>
          <cell r="T8368">
            <v>0</v>
          </cell>
        </row>
        <row r="8369">
          <cell r="E8369">
            <v>4260.4100000000008</v>
          </cell>
          <cell r="L8369">
            <v>0</v>
          </cell>
          <cell r="T8369">
            <v>0</v>
          </cell>
        </row>
        <row r="8370">
          <cell r="E8370">
            <v>4279.8499999999985</v>
          </cell>
          <cell r="L8370">
            <v>0</v>
          </cell>
          <cell r="T8370">
            <v>0</v>
          </cell>
        </row>
        <row r="8371">
          <cell r="E8371">
            <v>4368.4599999999946</v>
          </cell>
          <cell r="L8371">
            <v>0</v>
          </cell>
          <cell r="T8371">
            <v>0</v>
          </cell>
        </row>
        <row r="8372">
          <cell r="E8372">
            <v>4521.3900000000003</v>
          </cell>
          <cell r="L8372">
            <v>0</v>
          </cell>
          <cell r="T8372">
            <v>0</v>
          </cell>
        </row>
        <row r="8373">
          <cell r="E8373">
            <v>4723.7499999999991</v>
          </cell>
          <cell r="L8373">
            <v>2.9018402348826343E-3</v>
          </cell>
          <cell r="T8373">
            <v>2.7720926391339162E-4</v>
          </cell>
        </row>
        <row r="8374">
          <cell r="E8374">
            <v>4824.6899999999996</v>
          </cell>
          <cell r="L8374">
            <v>7.7779855008631884</v>
          </cell>
          <cell r="T8374">
            <v>0.75046050476157689</v>
          </cell>
        </row>
        <row r="8375">
          <cell r="E8375">
            <v>4930.8099999999995</v>
          </cell>
          <cell r="L8375">
            <v>1.8484584525598913</v>
          </cell>
          <cell r="T8375">
            <v>0.18033917860793736</v>
          </cell>
        </row>
        <row r="8376">
          <cell r="E8376">
            <v>4968.6000000000031</v>
          </cell>
          <cell r="L8376">
            <v>9.696153027253084</v>
          </cell>
          <cell r="T8376">
            <v>0.94917826185974263</v>
          </cell>
        </row>
        <row r="8377">
          <cell r="E8377">
            <v>4980.9000000000015</v>
          </cell>
          <cell r="L8377">
            <v>11.017160584827627</v>
          </cell>
          <cell r="T8377">
            <v>1.0797497125440714</v>
          </cell>
        </row>
        <row r="8378">
          <cell r="E8378">
            <v>4990.9599999999955</v>
          </cell>
          <cell r="L8378">
            <v>6.9686845097696475</v>
          </cell>
          <cell r="T8378">
            <v>0.68381090200000472</v>
          </cell>
        </row>
        <row r="8379">
          <cell r="E8379">
            <v>4998.6100000000051</v>
          </cell>
          <cell r="L8379">
            <v>3.2591571752117701</v>
          </cell>
          <cell r="T8379">
            <v>0.32011721719118214</v>
          </cell>
        </row>
        <row r="8380">
          <cell r="E8380">
            <v>4994.7400000000016</v>
          </cell>
          <cell r="L8380">
            <v>7.1111801806841042</v>
          </cell>
          <cell r="T8380">
            <v>0.69805212559731444</v>
          </cell>
        </row>
        <row r="8381">
          <cell r="E8381">
            <v>5046.5400000000072</v>
          </cell>
          <cell r="L8381">
            <v>10.496075479569521</v>
          </cell>
          <cell r="T8381">
            <v>1.035471116691042</v>
          </cell>
        </row>
        <row r="8382">
          <cell r="E8382">
            <v>5298.7899999999945</v>
          </cell>
          <cell r="L8382">
            <v>0.55398299561941577</v>
          </cell>
          <cell r="T8382">
            <v>5.60464219070127E-2</v>
          </cell>
        </row>
        <row r="8383">
          <cell r="E8383">
            <v>5532.0000000000064</v>
          </cell>
          <cell r="L8383">
            <v>0</v>
          </cell>
          <cell r="T8383">
            <v>0</v>
          </cell>
        </row>
        <row r="8384">
          <cell r="E8384">
            <v>5520.7200000000084</v>
          </cell>
          <cell r="L8384">
            <v>0</v>
          </cell>
          <cell r="T8384">
            <v>0</v>
          </cell>
        </row>
        <row r="8385">
          <cell r="E8385">
            <v>5422.8299999999963</v>
          </cell>
          <cell r="L8385">
            <v>0</v>
          </cell>
          <cell r="T8385">
            <v>0</v>
          </cell>
        </row>
        <row r="8386">
          <cell r="E8386">
            <v>5268.2999999999938</v>
          </cell>
          <cell r="L8386">
            <v>0</v>
          </cell>
          <cell r="T8386">
            <v>0</v>
          </cell>
        </row>
        <row r="8387">
          <cell r="E8387">
            <v>5052.870000000009</v>
          </cell>
          <cell r="L8387">
            <v>0</v>
          </cell>
          <cell r="T8387">
            <v>0</v>
          </cell>
        </row>
        <row r="8388">
          <cell r="E8388">
            <v>4745.7499999999955</v>
          </cell>
          <cell r="L8388">
            <v>0</v>
          </cell>
          <cell r="T8388">
            <v>0</v>
          </cell>
        </row>
        <row r="8389">
          <cell r="E8389">
            <v>4472.0799999999972</v>
          </cell>
          <cell r="L8389">
            <v>0</v>
          </cell>
          <cell r="T8389">
            <v>0</v>
          </cell>
        </row>
        <row r="8390">
          <cell r="E8390">
            <v>4303.57</v>
          </cell>
          <cell r="L8390">
            <v>0</v>
          </cell>
          <cell r="T8390">
            <v>0</v>
          </cell>
        </row>
        <row r="8391">
          <cell r="E8391">
            <v>4220.0199999999959</v>
          </cell>
          <cell r="L8391">
            <v>0</v>
          </cell>
          <cell r="T8391">
            <v>0</v>
          </cell>
        </row>
        <row r="8392">
          <cell r="E8392">
            <v>4182.6800000000048</v>
          </cell>
          <cell r="L8392">
            <v>0</v>
          </cell>
          <cell r="T8392">
            <v>0</v>
          </cell>
        </row>
        <row r="8393">
          <cell r="E8393">
            <v>4211.8499999999958</v>
          </cell>
          <cell r="L8393">
            <v>0</v>
          </cell>
          <cell r="T8393">
            <v>0</v>
          </cell>
        </row>
        <row r="8394">
          <cell r="E8394">
            <v>4351.1300000000028</v>
          </cell>
          <cell r="L8394">
            <v>0</v>
          </cell>
          <cell r="T8394">
            <v>0</v>
          </cell>
        </row>
        <row r="8395">
          <cell r="E8395">
            <v>4707.3699999999953</v>
          </cell>
          <cell r="L8395">
            <v>0</v>
          </cell>
          <cell r="T8395">
            <v>0</v>
          </cell>
        </row>
        <row r="8396">
          <cell r="E8396">
            <v>5220.2000000000053</v>
          </cell>
          <cell r="L8396">
            <v>0</v>
          </cell>
          <cell r="T8396">
            <v>0</v>
          </cell>
        </row>
        <row r="8397">
          <cell r="E8397">
            <v>5602.2100000000019</v>
          </cell>
          <cell r="L8397">
            <v>0</v>
          </cell>
          <cell r="T8397">
            <v>0</v>
          </cell>
        </row>
        <row r="8398">
          <cell r="E8398">
            <v>5610.6200000000008</v>
          </cell>
          <cell r="L8398">
            <v>0.47977684823360989</v>
          </cell>
          <cell r="T8398">
            <v>4.9989345212452463E-2</v>
          </cell>
        </row>
        <row r="8399">
          <cell r="E8399">
            <v>5609.4800000000068</v>
          </cell>
          <cell r="L8399">
            <v>1.2485170358155229</v>
          </cell>
          <cell r="T8399">
            <v>0.13006789270002628</v>
          </cell>
        </row>
        <row r="8400">
          <cell r="E8400">
            <v>5627.7300000000068</v>
          </cell>
          <cell r="L8400">
            <v>2.4020252411651954</v>
          </cell>
          <cell r="T8400">
            <v>0.25064651431330276</v>
          </cell>
        </row>
        <row r="8401">
          <cell r="E8401">
            <v>5579.5099999999984</v>
          </cell>
          <cell r="L8401">
            <v>2.4872088398044756</v>
          </cell>
          <cell r="T8401">
            <v>0.25837647968728561</v>
          </cell>
        </row>
        <row r="8402">
          <cell r="E8402">
            <v>5513.6399999999912</v>
          </cell>
          <cell r="L8402">
            <v>2.5348050635921644</v>
          </cell>
          <cell r="T8402">
            <v>0.26170597953750985</v>
          </cell>
        </row>
        <row r="8403">
          <cell r="E8403">
            <v>5465.7900000000063</v>
          </cell>
          <cell r="L8403">
            <v>2.165093571540607</v>
          </cell>
          <cell r="T8403">
            <v>0.22253606219328503</v>
          </cell>
        </row>
        <row r="8404">
          <cell r="E8404">
            <v>5421.699999999998</v>
          </cell>
          <cell r="L8404">
            <v>4.8689787089848444</v>
          </cell>
          <cell r="T8404">
            <v>0.49830085590019735</v>
          </cell>
        </row>
        <row r="8405">
          <cell r="E8405">
            <v>5445.2900000000063</v>
          </cell>
          <cell r="L8405">
            <v>16.745050249912588</v>
          </cell>
          <cell r="T8405">
            <v>1.7165154731692382</v>
          </cell>
        </row>
        <row r="8406">
          <cell r="E8406">
            <v>5623.6400000000076</v>
          </cell>
          <cell r="L8406">
            <v>2.1375912096949707</v>
          </cell>
          <cell r="T8406">
            <v>0.22297195538976666</v>
          </cell>
        </row>
        <row r="8407">
          <cell r="E8407">
            <v>5871.2700000000032</v>
          </cell>
          <cell r="L8407">
            <v>0</v>
          </cell>
          <cell r="T8407">
            <v>0</v>
          </cell>
        </row>
        <row r="8408">
          <cell r="E8408">
            <v>5810.0499999999965</v>
          </cell>
          <cell r="L8408">
            <v>0</v>
          </cell>
          <cell r="T8408">
            <v>0</v>
          </cell>
        </row>
        <row r="8409">
          <cell r="E8409">
            <v>5720.2299999999959</v>
          </cell>
          <cell r="L8409">
            <v>0</v>
          </cell>
          <cell r="T8409">
            <v>0</v>
          </cell>
        </row>
        <row r="8410">
          <cell r="E8410">
            <v>5562.0100000000039</v>
          </cell>
          <cell r="L8410">
            <v>0</v>
          </cell>
          <cell r="T8410">
            <v>0</v>
          </cell>
        </row>
        <row r="8411">
          <cell r="E8411">
            <v>5283.2500000000018</v>
          </cell>
          <cell r="L8411">
            <v>0</v>
          </cell>
          <cell r="T8411">
            <v>0</v>
          </cell>
        </row>
        <row r="8412">
          <cell r="E8412">
            <v>4993.6799999999985</v>
          </cell>
          <cell r="L8412">
            <v>0</v>
          </cell>
          <cell r="T8412">
            <v>0</v>
          </cell>
        </row>
        <row r="8413">
          <cell r="E8413">
            <v>4646.9299999999948</v>
          </cell>
          <cell r="L8413">
            <v>0</v>
          </cell>
          <cell r="T8413">
            <v>0</v>
          </cell>
        </row>
        <row r="8414">
          <cell r="E8414">
            <v>4456.5</v>
          </cell>
          <cell r="L8414">
            <v>0</v>
          </cell>
          <cell r="T8414">
            <v>0</v>
          </cell>
        </row>
        <row r="8415">
          <cell r="E8415">
            <v>4342.8900000000012</v>
          </cell>
          <cell r="L8415">
            <v>0</v>
          </cell>
          <cell r="T8415">
            <v>0</v>
          </cell>
        </row>
        <row r="8416">
          <cell r="E8416">
            <v>4271.6800000000021</v>
          </cell>
          <cell r="L8416">
            <v>0</v>
          </cell>
          <cell r="T8416">
            <v>0</v>
          </cell>
        </row>
        <row r="8417">
          <cell r="E8417">
            <v>4292.8099999999986</v>
          </cell>
          <cell r="L8417">
            <v>0</v>
          </cell>
          <cell r="T8417">
            <v>0</v>
          </cell>
        </row>
        <row r="8418">
          <cell r="E8418">
            <v>4396.1599999999917</v>
          </cell>
          <cell r="L8418">
            <v>0</v>
          </cell>
          <cell r="T8418">
            <v>0</v>
          </cell>
        </row>
        <row r="8419">
          <cell r="E8419">
            <v>4731.0300000000007</v>
          </cell>
          <cell r="L8419">
            <v>0</v>
          </cell>
          <cell r="T8419">
            <v>0</v>
          </cell>
        </row>
        <row r="8420">
          <cell r="E8420">
            <v>5203.1599999999971</v>
          </cell>
          <cell r="L8420">
            <v>0</v>
          </cell>
          <cell r="T8420">
            <v>0</v>
          </cell>
        </row>
        <row r="8421">
          <cell r="E8421">
            <v>5609.3699999999953</v>
          </cell>
          <cell r="L8421">
            <v>0</v>
          </cell>
          <cell r="T8421">
            <v>0</v>
          </cell>
        </row>
        <row r="8422">
          <cell r="E8422">
            <v>5564.9400000000005</v>
          </cell>
          <cell r="L8422">
            <v>0.92434286076529415</v>
          </cell>
          <cell r="T8422">
            <v>9.5900084783352213E-2</v>
          </cell>
        </row>
        <row r="8423">
          <cell r="E8423">
            <v>5512.8300000000017</v>
          </cell>
          <cell r="L8423">
            <v>7.6388170338839334</v>
          </cell>
          <cell r="T8423">
            <v>0.78840675434548757</v>
          </cell>
        </row>
        <row r="8424">
          <cell r="E8424">
            <v>5532.2899999999963</v>
          </cell>
          <cell r="L8424">
            <v>10.546994098653641</v>
          </cell>
          <cell r="T8424">
            <v>1.0903874072837425</v>
          </cell>
        </row>
        <row r="8425">
          <cell r="E8425">
            <v>5435.4699999999939</v>
          </cell>
          <cell r="L8425">
            <v>5.6059358835388862</v>
          </cell>
          <cell r="T8425">
            <v>0.57444977234990802</v>
          </cell>
        </row>
        <row r="8426">
          <cell r="E8426">
            <v>5421.699999999998</v>
          </cell>
          <cell r="L8426">
            <v>21.270708868309264</v>
          </cell>
          <cell r="T8426">
            <v>2.1750658078426568</v>
          </cell>
        </row>
        <row r="8427">
          <cell r="E8427">
            <v>5405.9900000000043</v>
          </cell>
          <cell r="L8427">
            <v>2.3491279621962136</v>
          </cell>
          <cell r="T8427">
            <v>0.24008712133945664</v>
          </cell>
        </row>
        <row r="8428">
          <cell r="E8428">
            <v>5379.0600000000013</v>
          </cell>
          <cell r="L8428">
            <v>25.956623201918148</v>
          </cell>
          <cell r="T8428">
            <v>2.6428488573574214</v>
          </cell>
        </row>
        <row r="8429">
          <cell r="E8429">
            <v>5417.4799999999987</v>
          </cell>
          <cell r="L8429">
            <v>10.733155277069017</v>
          </cell>
          <cell r="T8429">
            <v>1.0976843152993752</v>
          </cell>
        </row>
        <row r="8430">
          <cell r="E8430">
            <v>5601.2099999999909</v>
          </cell>
          <cell r="L8430">
            <v>3.0202954232692512</v>
          </cell>
          <cell r="T8430">
            <v>0.31437913083027524</v>
          </cell>
        </row>
        <row r="8431">
          <cell r="E8431">
            <v>5831.7600000000039</v>
          </cell>
          <cell r="L8431">
            <v>0</v>
          </cell>
          <cell r="T8431">
            <v>0</v>
          </cell>
        </row>
        <row r="8432">
          <cell r="E8432">
            <v>5834.3499999999976</v>
          </cell>
          <cell r="L8432">
            <v>0</v>
          </cell>
          <cell r="T8432">
            <v>0</v>
          </cell>
        </row>
        <row r="8433">
          <cell r="E8433">
            <v>5721.9600000000037</v>
          </cell>
          <cell r="L8433">
            <v>0</v>
          </cell>
          <cell r="T8433">
            <v>0</v>
          </cell>
        </row>
        <row r="8434">
          <cell r="E8434">
            <v>5611.6599999999944</v>
          </cell>
          <cell r="L8434">
            <v>0</v>
          </cell>
          <cell r="T8434">
            <v>0</v>
          </cell>
        </row>
        <row r="8435">
          <cell r="E8435">
            <v>5418.7199999999957</v>
          </cell>
          <cell r="L8435">
            <v>0</v>
          </cell>
          <cell r="T8435">
            <v>0</v>
          </cell>
        </row>
        <row r="8436">
          <cell r="E8436">
            <v>5121.6699999999955</v>
          </cell>
          <cell r="L8436">
            <v>0</v>
          </cell>
          <cell r="T8436">
            <v>0</v>
          </cell>
        </row>
        <row r="8437">
          <cell r="E8437">
            <v>4820.4000000000015</v>
          </cell>
          <cell r="L8437">
            <v>0</v>
          </cell>
          <cell r="T8437">
            <v>0</v>
          </cell>
        </row>
        <row r="8438">
          <cell r="E8438">
            <v>4637.0600000000031</v>
          </cell>
          <cell r="L8438">
            <v>0</v>
          </cell>
          <cell r="T8438">
            <v>0</v>
          </cell>
        </row>
        <row r="8439">
          <cell r="E8439">
            <v>4538.0899999999965</v>
          </cell>
          <cell r="L8439">
            <v>0</v>
          </cell>
          <cell r="T8439">
            <v>0</v>
          </cell>
        </row>
        <row r="8440">
          <cell r="E8440">
            <v>4502.869999999999</v>
          </cell>
          <cell r="L8440">
            <v>0</v>
          </cell>
          <cell r="T8440">
            <v>0</v>
          </cell>
        </row>
        <row r="8441">
          <cell r="E8441">
            <v>4484.99</v>
          </cell>
          <cell r="L8441">
            <v>0</v>
          </cell>
          <cell r="T8441">
            <v>0</v>
          </cell>
        </row>
        <row r="8442">
          <cell r="E8442">
            <v>4631.1800000000039</v>
          </cell>
          <cell r="L8442">
            <v>0</v>
          </cell>
          <cell r="T8442">
            <v>0</v>
          </cell>
        </row>
        <row r="8443">
          <cell r="E8443">
            <v>4976.3399999999911</v>
          </cell>
          <cell r="L8443">
            <v>0</v>
          </cell>
          <cell r="T8443">
            <v>0</v>
          </cell>
        </row>
        <row r="8444">
          <cell r="E8444">
            <v>5467.269999999995</v>
          </cell>
          <cell r="L8444">
            <v>0</v>
          </cell>
          <cell r="T8444">
            <v>0</v>
          </cell>
        </row>
        <row r="8445">
          <cell r="E8445">
            <v>5846.69</v>
          </cell>
          <cell r="L8445">
            <v>0</v>
          </cell>
          <cell r="T8445">
            <v>0</v>
          </cell>
        </row>
        <row r="8446">
          <cell r="E8446">
            <v>5849.670000000001</v>
          </cell>
          <cell r="L8446">
            <v>1.5681267252894808</v>
          </cell>
          <cell r="T8446">
            <v>0.16698430784890661</v>
          </cell>
        </row>
        <row r="8447">
          <cell r="E8447">
            <v>5833.8799999999956</v>
          </cell>
          <cell r="L8447">
            <v>12.695096490056995</v>
          </cell>
          <cell r="T8447">
            <v>1.3492020223220607</v>
          </cell>
        </row>
        <row r="8448">
          <cell r="E8448">
            <v>5769.6400000000058</v>
          </cell>
          <cell r="L8448">
            <v>3.4120095078533916</v>
          </cell>
          <cell r="T8448">
            <v>0.36067975541118358</v>
          </cell>
        </row>
        <row r="8449">
          <cell r="E8449">
            <v>5694.6400000000094</v>
          </cell>
          <cell r="L8449">
            <v>3.7646499739477717</v>
          </cell>
          <cell r="T8449">
            <v>0.39523450906199287</v>
          </cell>
        </row>
        <row r="8450">
          <cell r="E8450">
            <v>5505.6399999999903</v>
          </cell>
          <cell r="L8450">
            <v>3.7464266098904671</v>
          </cell>
          <cell r="T8450">
            <v>0.38648614002249815</v>
          </cell>
        </row>
        <row r="8451">
          <cell r="E8451">
            <v>5547.3100000000031</v>
          </cell>
          <cell r="L8451">
            <v>2.1953445854553655</v>
          </cell>
          <cell r="T8451">
            <v>0.22737722587680764</v>
          </cell>
        </row>
        <row r="8452">
          <cell r="E8452">
            <v>5502.3399999999974</v>
          </cell>
          <cell r="L8452">
            <v>8.2423206259123791</v>
          </cell>
          <cell r="T8452">
            <v>0.84983190952152654</v>
          </cell>
        </row>
        <row r="8453">
          <cell r="E8453">
            <v>5529.309999999994</v>
          </cell>
          <cell r="L8453">
            <v>14.437641031972831</v>
          </cell>
          <cell r="T8453">
            <v>1.4919081583757361</v>
          </cell>
        </row>
        <row r="8454">
          <cell r="E8454">
            <v>5810.5100000000039</v>
          </cell>
          <cell r="L8454">
            <v>2.9656344443912479</v>
          </cell>
          <cell r="T8454">
            <v>0.31466463947253942</v>
          </cell>
        </row>
        <row r="8455">
          <cell r="E8455">
            <v>6023.2200000000057</v>
          </cell>
          <cell r="L8455">
            <v>0</v>
          </cell>
          <cell r="T8455">
            <v>0</v>
          </cell>
        </row>
        <row r="8456">
          <cell r="E8456">
            <v>5959.27</v>
          </cell>
          <cell r="L8456">
            <v>0</v>
          </cell>
          <cell r="T8456">
            <v>0</v>
          </cell>
        </row>
        <row r="8457">
          <cell r="E8457">
            <v>5841.5399999999927</v>
          </cell>
          <cell r="L8457">
            <v>0</v>
          </cell>
          <cell r="T8457">
            <v>0</v>
          </cell>
        </row>
        <row r="8458">
          <cell r="E8458">
            <v>5680.0599999999968</v>
          </cell>
          <cell r="L8458">
            <v>0</v>
          </cell>
          <cell r="T8458">
            <v>0</v>
          </cell>
        </row>
        <row r="8459">
          <cell r="E8459">
            <v>5424.2700000000013</v>
          </cell>
          <cell r="L8459">
            <v>0</v>
          </cell>
          <cell r="T8459">
            <v>0</v>
          </cell>
        </row>
        <row r="8460">
          <cell r="E8460">
            <v>5044.3000000000084</v>
          </cell>
          <cell r="L8460">
            <v>0</v>
          </cell>
          <cell r="T8460">
            <v>0</v>
          </cell>
        </row>
        <row r="8461">
          <cell r="E8461">
            <v>4712.6499999999987</v>
          </cell>
          <cell r="L8461">
            <v>0</v>
          </cell>
          <cell r="T8461">
            <v>0</v>
          </cell>
        </row>
        <row r="8462">
          <cell r="E8462">
            <v>4531.8200000000079</v>
          </cell>
          <cell r="L8462">
            <v>0</v>
          </cell>
          <cell r="T8462">
            <v>0</v>
          </cell>
        </row>
        <row r="8463">
          <cell r="E8463">
            <v>4406.5499999999984</v>
          </cell>
          <cell r="L8463">
            <v>0</v>
          </cell>
          <cell r="T8463">
            <v>0</v>
          </cell>
        </row>
        <row r="8464">
          <cell r="E8464">
            <v>4350.2400000000016</v>
          </cell>
          <cell r="L8464">
            <v>0</v>
          </cell>
          <cell r="T8464">
            <v>0</v>
          </cell>
        </row>
        <row r="8465">
          <cell r="E8465">
            <v>4327.3999999999942</v>
          </cell>
          <cell r="L8465">
            <v>0</v>
          </cell>
          <cell r="T8465">
            <v>0</v>
          </cell>
        </row>
        <row r="8466">
          <cell r="E8466">
            <v>4491.1199999999963</v>
          </cell>
          <cell r="L8466">
            <v>0</v>
          </cell>
          <cell r="T8466">
            <v>0</v>
          </cell>
        </row>
        <row r="8467">
          <cell r="E8467">
            <v>4816.7600000000075</v>
          </cell>
          <cell r="L8467">
            <v>0</v>
          </cell>
          <cell r="T8467">
            <v>0</v>
          </cell>
        </row>
        <row r="8468">
          <cell r="E8468">
            <v>5306.3899999999967</v>
          </cell>
          <cell r="L8468">
            <v>0</v>
          </cell>
          <cell r="T8468">
            <v>0</v>
          </cell>
        </row>
        <row r="8469">
          <cell r="E8469">
            <v>5682.1299999999974</v>
          </cell>
          <cell r="L8469">
            <v>2.9682047168736515E-3</v>
          </cell>
          <cell r="T8469">
            <v>3.1131956620811252E-4</v>
          </cell>
        </row>
        <row r="8470">
          <cell r="E8470">
            <v>5647.5899999999947</v>
          </cell>
          <cell r="L8470">
            <v>8.1981295396842935</v>
          </cell>
          <cell r="T8470">
            <v>0.8567814168818586</v>
          </cell>
        </row>
        <row r="8471">
          <cell r="E8471">
            <v>5516.3699999999963</v>
          </cell>
          <cell r="L8471">
            <v>15.412817448306567</v>
          </cell>
          <cell r="T8471">
            <v>1.5906696161964646</v>
          </cell>
        </row>
        <row r="8472">
          <cell r="E8472">
            <v>5389.090000000002</v>
          </cell>
          <cell r="L8472">
            <v>19.080040210429669</v>
          </cell>
          <cell r="T8472">
            <v>1.9452337231041383</v>
          </cell>
        </row>
        <row r="8473">
          <cell r="E8473">
            <v>5353.1700000000101</v>
          </cell>
          <cell r="L8473">
            <v>14.893401259946042</v>
          </cell>
          <cell r="T8473">
            <v>1.5135278797824867</v>
          </cell>
        </row>
        <row r="8474">
          <cell r="E8474">
            <v>5265.1300000000028</v>
          </cell>
          <cell r="L8474">
            <v>15.237748699596773</v>
          </cell>
          <cell r="T8474">
            <v>1.5354358868025884</v>
          </cell>
        </row>
        <row r="8475">
          <cell r="E8475">
            <v>5314.0600000000013</v>
          </cell>
          <cell r="L8475">
            <v>35.143666791812947</v>
          </cell>
          <cell r="T8475">
            <v>3.5543520152486963</v>
          </cell>
        </row>
        <row r="8476">
          <cell r="E8476">
            <v>5278.4300000000012</v>
          </cell>
          <cell r="L8476">
            <v>15.955442869438624</v>
          </cell>
          <cell r="T8476">
            <v>1.609762467875953</v>
          </cell>
        </row>
        <row r="8477">
          <cell r="E8477">
            <v>5309.5000000000027</v>
          </cell>
          <cell r="L8477">
            <v>14.441084846648767</v>
          </cell>
          <cell r="T8477">
            <v>1.4614609291202214</v>
          </cell>
        </row>
        <row r="8478">
          <cell r="E8478">
            <v>5561.450000000008</v>
          </cell>
          <cell r="L8478">
            <v>2.9050914180517089</v>
          </cell>
          <cell r="T8478">
            <v>0.30127377308872383</v>
          </cell>
        </row>
        <row r="8479">
          <cell r="E8479">
            <v>5750.1299999999983</v>
          </cell>
          <cell r="L8479">
            <v>0</v>
          </cell>
          <cell r="T8479">
            <v>0</v>
          </cell>
        </row>
        <row r="8480">
          <cell r="E8480">
            <v>5691.2499999999945</v>
          </cell>
          <cell r="L8480">
            <v>0</v>
          </cell>
          <cell r="T8480">
            <v>0</v>
          </cell>
        </row>
        <row r="8481">
          <cell r="E8481">
            <v>5598.3199999999943</v>
          </cell>
          <cell r="L8481">
            <v>0</v>
          </cell>
          <cell r="T8481">
            <v>0</v>
          </cell>
        </row>
        <row r="8482">
          <cell r="E8482">
            <v>5428.8799999999965</v>
          </cell>
          <cell r="L8482">
            <v>0</v>
          </cell>
          <cell r="T8482">
            <v>0</v>
          </cell>
        </row>
        <row r="8483">
          <cell r="E8483">
            <v>5239.340000000002</v>
          </cell>
          <cell r="L8483">
            <v>0</v>
          </cell>
          <cell r="T8483">
            <v>0</v>
          </cell>
        </row>
        <row r="8484">
          <cell r="E8484">
            <v>4891.4200000000019</v>
          </cell>
          <cell r="L8484">
            <v>0</v>
          </cell>
          <cell r="T8484">
            <v>0</v>
          </cell>
        </row>
        <row r="8485">
          <cell r="E8485">
            <v>4575.720000000003</v>
          </cell>
          <cell r="L8485">
            <v>0</v>
          </cell>
          <cell r="T8485">
            <v>0</v>
          </cell>
        </row>
        <row r="8486">
          <cell r="E8486">
            <v>4365.069999999997</v>
          </cell>
          <cell r="L8486">
            <v>0</v>
          </cell>
          <cell r="T8486">
            <v>0</v>
          </cell>
        </row>
        <row r="8487">
          <cell r="E8487">
            <v>4252.9299999999976</v>
          </cell>
          <cell r="L8487">
            <v>0</v>
          </cell>
          <cell r="T8487">
            <v>0</v>
          </cell>
        </row>
        <row r="8488">
          <cell r="E8488">
            <v>4203.6199999999908</v>
          </cell>
          <cell r="L8488">
            <v>0</v>
          </cell>
          <cell r="T8488">
            <v>0</v>
          </cell>
        </row>
        <row r="8489">
          <cell r="E8489">
            <v>4196.4400000000078</v>
          </cell>
          <cell r="L8489">
            <v>0</v>
          </cell>
          <cell r="T8489">
            <v>0</v>
          </cell>
        </row>
        <row r="8490">
          <cell r="E8490">
            <v>4317.3500000000004</v>
          </cell>
          <cell r="L8490">
            <v>0</v>
          </cell>
          <cell r="T8490">
            <v>0</v>
          </cell>
        </row>
        <row r="8491">
          <cell r="E8491">
            <v>4628.4600000000037</v>
          </cell>
          <cell r="L8491">
            <v>0</v>
          </cell>
          <cell r="T8491">
            <v>0</v>
          </cell>
        </row>
        <row r="8492">
          <cell r="E8492">
            <v>5123.0299999999952</v>
          </cell>
          <cell r="L8492">
            <v>0</v>
          </cell>
          <cell r="T8492">
            <v>0</v>
          </cell>
        </row>
        <row r="8493">
          <cell r="E8493">
            <v>5459.2500000000045</v>
          </cell>
          <cell r="L8493">
            <v>0</v>
          </cell>
          <cell r="T8493">
            <v>0</v>
          </cell>
        </row>
        <row r="8494">
          <cell r="E8494">
            <v>5459.7600000000075</v>
          </cell>
          <cell r="L8494">
            <v>0.54279607871478641</v>
          </cell>
          <cell r="T8494">
            <v>5.5763394849236647E-2</v>
          </cell>
        </row>
        <row r="8495">
          <cell r="E8495">
            <v>5416.0900000000074</v>
          </cell>
          <cell r="L8495">
            <v>1.2057475677753429</v>
          </cell>
          <cell r="T8495">
            <v>0.12335598862500774</v>
          </cell>
        </row>
        <row r="8496">
          <cell r="E8496">
            <v>5382.0600000000031</v>
          </cell>
          <cell r="L8496">
            <v>2.2230716960836152</v>
          </cell>
          <cell r="T8496">
            <v>0.22668875746148842</v>
          </cell>
        </row>
        <row r="8497">
          <cell r="E8497">
            <v>5225.4200000000083</v>
          </cell>
          <cell r="L8497">
            <v>2.4848860232190626</v>
          </cell>
          <cell r="T8497">
            <v>0.24959382670385821</v>
          </cell>
        </row>
        <row r="8498">
          <cell r="E8498">
            <v>5090.1799999999967</v>
          </cell>
          <cell r="L8498">
            <v>2.5286491450126007</v>
          </cell>
          <cell r="T8498">
            <v>0.25064634399222996</v>
          </cell>
        </row>
        <row r="8499">
          <cell r="E8499">
            <v>5051.3099999999959</v>
          </cell>
          <cell r="L8499">
            <v>2.1611197822163706</v>
          </cell>
          <cell r="T8499">
            <v>0.21339692186211323</v>
          </cell>
        </row>
        <row r="8500">
          <cell r="E8500">
            <v>5012.9400000000005</v>
          </cell>
          <cell r="L8500">
            <v>1.51839077823706</v>
          </cell>
          <cell r="T8500">
            <v>0.14936512158055848</v>
          </cell>
        </row>
        <row r="8501">
          <cell r="E8501">
            <v>5084.8400000000038</v>
          </cell>
          <cell r="L8501">
            <v>0.55439235522919683</v>
          </cell>
          <cell r="T8501">
            <v>5.4929571782849962E-2</v>
          </cell>
        </row>
        <row r="8502">
          <cell r="E8502">
            <v>5300.449999999998</v>
          </cell>
          <cell r="L8502">
            <v>2.7959248060689563</v>
          </cell>
          <cell r="T8502">
            <v>0.28287594201083266</v>
          </cell>
        </row>
        <row r="8503">
          <cell r="E8503">
            <v>5487.9699999999993</v>
          </cell>
          <cell r="L8503">
            <v>0</v>
          </cell>
          <cell r="T8503">
            <v>0</v>
          </cell>
        </row>
        <row r="8504">
          <cell r="E8504">
            <v>5394.7499999999964</v>
          </cell>
          <cell r="L8504">
            <v>0</v>
          </cell>
          <cell r="T8504">
            <v>0</v>
          </cell>
        </row>
        <row r="8505">
          <cell r="E8505">
            <v>5290.4600000000064</v>
          </cell>
          <cell r="L8505">
            <v>0</v>
          </cell>
          <cell r="T8505">
            <v>0</v>
          </cell>
        </row>
        <row r="8506">
          <cell r="E8506">
            <v>5159.24999999999</v>
          </cell>
          <cell r="L8506">
            <v>0</v>
          </cell>
          <cell r="T8506">
            <v>0</v>
          </cell>
        </row>
        <row r="8507">
          <cell r="E8507">
            <v>4990.2999999999929</v>
          </cell>
          <cell r="L8507">
            <v>0</v>
          </cell>
          <cell r="T8507">
            <v>0</v>
          </cell>
        </row>
        <row r="8508">
          <cell r="E8508">
            <v>4693.7199999999912</v>
          </cell>
          <cell r="L8508">
            <v>0</v>
          </cell>
          <cell r="T8508">
            <v>0</v>
          </cell>
        </row>
        <row r="8509">
          <cell r="E8509">
            <v>4421.4199999999901</v>
          </cell>
          <cell r="L8509">
            <v>0</v>
          </cell>
          <cell r="T8509">
            <v>0</v>
          </cell>
        </row>
        <row r="8510">
          <cell r="E8510">
            <v>4061.369999999994</v>
          </cell>
          <cell r="L8510">
            <v>0</v>
          </cell>
          <cell r="T8510">
            <v>0</v>
          </cell>
        </row>
        <row r="8511">
          <cell r="E8511">
            <v>3949.9100000000026</v>
          </cell>
          <cell r="L8511">
            <v>0</v>
          </cell>
          <cell r="T8511">
            <v>0</v>
          </cell>
        </row>
        <row r="8512">
          <cell r="E8512">
            <v>3883.5700000000047</v>
          </cell>
          <cell r="L8512">
            <v>0</v>
          </cell>
          <cell r="T8512">
            <v>0</v>
          </cell>
        </row>
        <row r="8513">
          <cell r="E8513">
            <v>3875.9099999999989</v>
          </cell>
          <cell r="L8513">
            <v>0</v>
          </cell>
          <cell r="T8513">
            <v>0</v>
          </cell>
        </row>
        <row r="8514">
          <cell r="E8514">
            <v>3906.8300000000063</v>
          </cell>
          <cell r="L8514">
            <v>0</v>
          </cell>
          <cell r="T8514">
            <v>0</v>
          </cell>
        </row>
        <row r="8515">
          <cell r="E8515">
            <v>4027.0400000000022</v>
          </cell>
          <cell r="L8515">
            <v>0</v>
          </cell>
          <cell r="T8515">
            <v>0</v>
          </cell>
        </row>
        <row r="8516">
          <cell r="E8516">
            <v>4203.8299999999981</v>
          </cell>
          <cell r="L8516">
            <v>0</v>
          </cell>
          <cell r="T8516">
            <v>0</v>
          </cell>
        </row>
        <row r="8517">
          <cell r="E8517">
            <v>4405.21</v>
          </cell>
          <cell r="L8517">
            <v>0</v>
          </cell>
          <cell r="T8517">
            <v>0</v>
          </cell>
        </row>
        <row r="8518">
          <cell r="E8518">
            <v>4506.9999999999909</v>
          </cell>
          <cell r="L8518">
            <v>0.13512135142109907</v>
          </cell>
          <cell r="T8518">
            <v>1.2617199393389456E-2</v>
          </cell>
        </row>
        <row r="8519">
          <cell r="E8519">
            <v>4469.1399999999985</v>
          </cell>
          <cell r="L8519">
            <v>1.1830620976238242</v>
          </cell>
          <cell r="T8519">
            <v>0.11001783121810149</v>
          </cell>
        </row>
        <row r="8520">
          <cell r="E8520">
            <v>4321.7599999999939</v>
          </cell>
          <cell r="L8520">
            <v>2.1892075003165412</v>
          </cell>
          <cell r="T8520">
            <v>0.20034946350733662</v>
          </cell>
        </row>
        <row r="8521">
          <cell r="E8521">
            <v>4188.0299999999952</v>
          </cell>
          <cell r="L8521">
            <v>2.568535109908654</v>
          </cell>
          <cell r="T8521">
            <v>0.23161501053482425</v>
          </cell>
        </row>
        <row r="8522">
          <cell r="E8522">
            <v>4085.8399999999929</v>
          </cell>
          <cell r="L8522">
            <v>2.5269587016512509</v>
          </cell>
          <cell r="T8522">
            <v>0.22526854860052481</v>
          </cell>
        </row>
        <row r="8523">
          <cell r="E8523">
            <v>4080.5299999999961</v>
          </cell>
          <cell r="L8523">
            <v>2.5322009443621987</v>
          </cell>
          <cell r="T8523">
            <v>0.22560032496448912</v>
          </cell>
        </row>
        <row r="8524">
          <cell r="E8524">
            <v>4183.1800000000067</v>
          </cell>
          <cell r="L8524">
            <v>3.7568697294313993</v>
          </cell>
          <cell r="T8524">
            <v>0.33856506007805365</v>
          </cell>
        </row>
        <row r="8525">
          <cell r="E8525">
            <v>4275.1100000000033</v>
          </cell>
          <cell r="L8525">
            <v>4.3060734595082968</v>
          </cell>
          <cell r="T8525">
            <v>0.39201832568778627</v>
          </cell>
        </row>
        <row r="8526">
          <cell r="E8526">
            <v>4531.989999999998</v>
          </cell>
          <cell r="L8526">
            <v>2.7502676698855462</v>
          </cell>
          <cell r="T8526">
            <v>0.25745714544791554</v>
          </cell>
        </row>
        <row r="8527">
          <cell r="E8527">
            <v>4748.5599999999968</v>
          </cell>
          <cell r="L8527">
            <v>0</v>
          </cell>
          <cell r="T8527">
            <v>0</v>
          </cell>
        </row>
        <row r="8528">
          <cell r="E8528">
            <v>4700.6499999999996</v>
          </cell>
          <cell r="L8528">
            <v>0</v>
          </cell>
          <cell r="T8528">
            <v>0</v>
          </cell>
        </row>
        <row r="8529">
          <cell r="E8529">
            <v>4641.8199999999933</v>
          </cell>
          <cell r="L8529">
            <v>0</v>
          </cell>
          <cell r="T8529">
            <v>0</v>
          </cell>
        </row>
        <row r="8530">
          <cell r="E8530">
            <v>4529.4899999999952</v>
          </cell>
          <cell r="L8530">
            <v>0</v>
          </cell>
          <cell r="T8530">
            <v>0</v>
          </cell>
        </row>
        <row r="8531">
          <cell r="E8531">
            <v>4395.4100000000026</v>
          </cell>
          <cell r="L8531">
            <v>0</v>
          </cell>
          <cell r="T8531">
            <v>0</v>
          </cell>
        </row>
        <row r="8532">
          <cell r="E8532">
            <v>4193.0999999999976</v>
          </cell>
          <cell r="L8532">
            <v>0</v>
          </cell>
          <cell r="T8532">
            <v>0</v>
          </cell>
        </row>
        <row r="8533">
          <cell r="E8533">
            <v>3948.2799999999993</v>
          </cell>
          <cell r="L8533">
            <v>0</v>
          </cell>
          <cell r="T8533">
            <v>0</v>
          </cell>
        </row>
        <row r="8534">
          <cell r="E8534">
            <v>3904.9500000000044</v>
          </cell>
          <cell r="L8534">
            <v>0</v>
          </cell>
          <cell r="T8534">
            <v>0</v>
          </cell>
        </row>
        <row r="8535">
          <cell r="E8535">
            <v>3787.2699999999991</v>
          </cell>
          <cell r="L8535">
            <v>0</v>
          </cell>
          <cell r="T8535">
            <v>0</v>
          </cell>
        </row>
        <row r="8536">
          <cell r="E8536">
            <v>3749.1299999999969</v>
          </cell>
          <cell r="L8536">
            <v>0</v>
          </cell>
          <cell r="T8536">
            <v>0</v>
          </cell>
        </row>
        <row r="8537">
          <cell r="E8537">
            <v>3727.5399999999931</v>
          </cell>
          <cell r="L8537">
            <v>0</v>
          </cell>
          <cell r="T8537">
            <v>0</v>
          </cell>
        </row>
        <row r="8538">
          <cell r="E8538">
            <v>3749.459999999995</v>
          </cell>
          <cell r="L8538">
            <v>0</v>
          </cell>
          <cell r="T8538">
            <v>0</v>
          </cell>
        </row>
        <row r="8539">
          <cell r="E8539">
            <v>3851.3299999999981</v>
          </cell>
          <cell r="L8539">
            <v>0</v>
          </cell>
          <cell r="T8539">
            <v>0</v>
          </cell>
        </row>
        <row r="8540">
          <cell r="E8540">
            <v>4013.6800000000035</v>
          </cell>
          <cell r="L8540">
            <v>0</v>
          </cell>
          <cell r="T8540">
            <v>0</v>
          </cell>
        </row>
        <row r="8541">
          <cell r="E8541">
            <v>4196.7399999999961</v>
          </cell>
          <cell r="L8541">
            <v>0</v>
          </cell>
          <cell r="T8541">
            <v>0</v>
          </cell>
        </row>
        <row r="8542">
          <cell r="E8542">
            <v>4231.8899999999903</v>
          </cell>
          <cell r="L8542">
            <v>0.12953788239664163</v>
          </cell>
          <cell r="T8542">
            <v>1.1739665234017593E-2</v>
          </cell>
        </row>
        <row r="8543">
          <cell r="E8543">
            <v>4233.8399999999965</v>
          </cell>
          <cell r="L8543">
            <v>4.2936878370470621</v>
          </cell>
          <cell r="T8543">
            <v>0.38911421117973077</v>
          </cell>
        </row>
        <row r="8544">
          <cell r="E8544">
            <v>4142.2699999999968</v>
          </cell>
          <cell r="L8544">
            <v>5.2344626469608535</v>
          </cell>
          <cell r="T8544">
            <v>0.46953016701399974</v>
          </cell>
        </row>
        <row r="8545">
          <cell r="E8545">
            <v>4040.8500000000022</v>
          </cell>
          <cell r="L8545">
            <v>2.4002909094413094</v>
          </cell>
          <cell r="T8545">
            <v>0.21288954518195169</v>
          </cell>
        </row>
        <row r="8546">
          <cell r="E8546">
            <v>3946.7400000000052</v>
          </cell>
          <cell r="L8546">
            <v>6.9751963979015663</v>
          </cell>
          <cell r="T8546">
            <v>0.61185150632763907</v>
          </cell>
        </row>
        <row r="8547">
          <cell r="E8547">
            <v>3939.659999999998</v>
          </cell>
          <cell r="L8547">
            <v>4.0771735260829827</v>
          </cell>
          <cell r="T8547">
            <v>0.35741329023994695</v>
          </cell>
        </row>
        <row r="8548">
          <cell r="E8548">
            <v>4045.1499999999996</v>
          </cell>
          <cell r="L8548">
            <v>1.6061383589968246</v>
          </cell>
          <cell r="T8548">
            <v>0.14253005766568094</v>
          </cell>
        </row>
        <row r="8549">
          <cell r="E8549">
            <v>4258.1000000000085</v>
          </cell>
          <cell r="L8549">
            <v>7.6198489435311672</v>
          </cell>
          <cell r="T8549">
            <v>0.69226600009005779</v>
          </cell>
        </row>
        <row r="8550">
          <cell r="E8550">
            <v>4587.9599999999982</v>
          </cell>
          <cell r="L8550">
            <v>2.6134454208475058</v>
          </cell>
          <cell r="T8550">
            <v>0.24610498092624766</v>
          </cell>
        </row>
        <row r="8551">
          <cell r="E8551">
            <v>4896.880000000001</v>
          </cell>
          <cell r="L8551">
            <v>0</v>
          </cell>
          <cell r="T8551">
            <v>0</v>
          </cell>
        </row>
        <row r="8552">
          <cell r="E8552">
            <v>4876.1899999999969</v>
          </cell>
          <cell r="L8552">
            <v>0</v>
          </cell>
          <cell r="T8552">
            <v>0</v>
          </cell>
        </row>
        <row r="8553">
          <cell r="E8553">
            <v>4826.0300000000034</v>
          </cell>
          <cell r="L8553">
            <v>0</v>
          </cell>
          <cell r="T8553">
            <v>0</v>
          </cell>
        </row>
        <row r="8554">
          <cell r="E8554">
            <v>4708.5800000000027</v>
          </cell>
          <cell r="L8554">
            <v>0</v>
          </cell>
          <cell r="T8554">
            <v>0</v>
          </cell>
        </row>
        <row r="8555">
          <cell r="E8555">
            <v>4547.6400000000058</v>
          </cell>
          <cell r="L8555">
            <v>0</v>
          </cell>
          <cell r="T8555">
            <v>0</v>
          </cell>
        </row>
        <row r="8556">
          <cell r="E8556">
            <v>4300.2799999999979</v>
          </cell>
          <cell r="L8556">
            <v>0</v>
          </cell>
          <cell r="T8556">
            <v>0</v>
          </cell>
        </row>
        <row r="8557">
          <cell r="E8557">
            <v>4060.1300000000006</v>
          </cell>
          <cell r="L8557">
            <v>0</v>
          </cell>
          <cell r="T8557">
            <v>0</v>
          </cell>
        </row>
        <row r="8558">
          <cell r="E8558">
            <v>3900.170000000001</v>
          </cell>
          <cell r="L8558">
            <v>0</v>
          </cell>
          <cell r="T8558">
            <v>0</v>
          </cell>
        </row>
        <row r="8559">
          <cell r="E8559">
            <v>3812.2599999999993</v>
          </cell>
          <cell r="L8559">
            <v>0</v>
          </cell>
          <cell r="T8559">
            <v>0</v>
          </cell>
        </row>
        <row r="8560">
          <cell r="E8560">
            <v>3795.8200000000061</v>
          </cell>
          <cell r="L8560">
            <v>0</v>
          </cell>
          <cell r="T8560">
            <v>0</v>
          </cell>
        </row>
        <row r="8561">
          <cell r="E8561">
            <v>3821.8799999999983</v>
          </cell>
          <cell r="L8561">
            <v>0</v>
          </cell>
          <cell r="T8561">
            <v>0</v>
          </cell>
        </row>
        <row r="8562">
          <cell r="E8562">
            <v>3951.4399999999914</v>
          </cell>
          <cell r="L8562">
            <v>0</v>
          </cell>
          <cell r="T8562">
            <v>0</v>
          </cell>
        </row>
        <row r="8563">
          <cell r="E8563">
            <v>4234.0700000000024</v>
          </cell>
          <cell r="L8563">
            <v>0</v>
          </cell>
          <cell r="T8563">
            <v>0</v>
          </cell>
        </row>
        <row r="8564">
          <cell r="E8564">
            <v>4614.9400000000014</v>
          </cell>
          <cell r="L8564">
            <v>0</v>
          </cell>
          <cell r="T8564">
            <v>0</v>
          </cell>
        </row>
        <row r="8565">
          <cell r="E8565">
            <v>4941.2700000000077</v>
          </cell>
          <cell r="L8565">
            <v>0</v>
          </cell>
          <cell r="T8565">
            <v>0</v>
          </cell>
        </row>
        <row r="8566">
          <cell r="E8566">
            <v>5020.1099999999897</v>
          </cell>
          <cell r="L8566">
            <v>5.6063358777706434</v>
          </cell>
          <cell r="T8566">
            <v>0.55177318557525723</v>
          </cell>
        </row>
        <row r="8567">
          <cell r="E8567">
            <v>5009.6699999999901</v>
          </cell>
          <cell r="L8567">
            <v>3.1526227986850848</v>
          </cell>
          <cell r="T8567">
            <v>0.30999738707487268</v>
          </cell>
        </row>
        <row r="8568">
          <cell r="E8568">
            <v>4926.6400000000058</v>
          </cell>
          <cell r="L8568">
            <v>2.1721838145415284</v>
          </cell>
          <cell r="T8568">
            <v>0.21182964129366155</v>
          </cell>
        </row>
        <row r="8569">
          <cell r="E8569">
            <v>4766.8100000000004</v>
          </cell>
          <cell r="L8569">
            <v>2.4306222805197639</v>
          </cell>
          <cell r="T8569">
            <v>0.23319827645627811</v>
          </cell>
        </row>
        <row r="8570">
          <cell r="E8570">
            <v>4702.2399999999971</v>
          </cell>
          <cell r="L8570">
            <v>2.4706970955612255</v>
          </cell>
          <cell r="T8570">
            <v>0.23546449856075924</v>
          </cell>
        </row>
        <row r="8571">
          <cell r="E8571">
            <v>4799.5200000000123</v>
          </cell>
          <cell r="L8571">
            <v>2.1650392871044621</v>
          </cell>
          <cell r="T8571">
            <v>0.20842037268357672</v>
          </cell>
        </row>
        <row r="8572">
          <cell r="E8572">
            <v>4867.2299999999896</v>
          </cell>
          <cell r="L8572">
            <v>2.6703639488423305</v>
          </cell>
          <cell r="T8572">
            <v>0.2588426151605745</v>
          </cell>
        </row>
        <row r="8573">
          <cell r="E8573">
            <v>4916.9000000000033</v>
          </cell>
          <cell r="L8573">
            <v>1.5540871792748343</v>
          </cell>
          <cell r="T8573">
            <v>0.15140945468920108</v>
          </cell>
        </row>
        <row r="8574">
          <cell r="E8574">
            <v>5130.5400000000063</v>
          </cell>
          <cell r="L8574">
            <v>2.5901064115189438</v>
          </cell>
          <cell r="T8574">
            <v>0.25776049175874505</v>
          </cell>
        </row>
        <row r="8575">
          <cell r="E8575">
            <v>5305.3600000000051</v>
          </cell>
          <cell r="L8575">
            <v>0</v>
          </cell>
          <cell r="T8575">
            <v>0</v>
          </cell>
        </row>
        <row r="8576">
          <cell r="E8576">
            <v>5209.0999999999931</v>
          </cell>
          <cell r="L8576">
            <v>0</v>
          </cell>
          <cell r="T8576">
            <v>0</v>
          </cell>
        </row>
        <row r="8577">
          <cell r="E8577">
            <v>5101.7500000000045</v>
          </cell>
          <cell r="L8577">
            <v>0</v>
          </cell>
          <cell r="T8577">
            <v>0</v>
          </cell>
        </row>
        <row r="8578">
          <cell r="E8578">
            <v>4942.3399999999974</v>
          </cell>
          <cell r="L8578">
            <v>0</v>
          </cell>
          <cell r="T8578">
            <v>0</v>
          </cell>
        </row>
        <row r="8579">
          <cell r="E8579">
            <v>4786.4799999999987</v>
          </cell>
          <cell r="L8579">
            <v>0</v>
          </cell>
          <cell r="T8579">
            <v>0</v>
          </cell>
        </row>
        <row r="8580">
          <cell r="E8580">
            <v>4521.3100000000059</v>
          </cell>
          <cell r="L8580">
            <v>0</v>
          </cell>
          <cell r="T8580">
            <v>0</v>
          </cell>
        </row>
        <row r="8581">
          <cell r="E8581">
            <v>4229.090000000002</v>
          </cell>
          <cell r="L8581">
            <v>0</v>
          </cell>
          <cell r="T8581">
            <v>0</v>
          </cell>
        </row>
        <row r="8582">
          <cell r="E8582">
            <v>3996.3099999999913</v>
          </cell>
          <cell r="L8582">
            <v>0</v>
          </cell>
          <cell r="T8582">
            <v>0</v>
          </cell>
        </row>
        <row r="8583">
          <cell r="E8583">
            <v>3899.8999999999978</v>
          </cell>
          <cell r="L8583">
            <v>0</v>
          </cell>
          <cell r="T8583">
            <v>0</v>
          </cell>
        </row>
        <row r="8584">
          <cell r="E8584">
            <v>3771.0699999999943</v>
          </cell>
          <cell r="L8584">
            <v>0</v>
          </cell>
          <cell r="T8584">
            <v>0</v>
          </cell>
        </row>
        <row r="8585">
          <cell r="E8585">
            <v>3792.4399999999905</v>
          </cell>
          <cell r="L8585">
            <v>0</v>
          </cell>
          <cell r="T8585">
            <v>0</v>
          </cell>
        </row>
        <row r="8586">
          <cell r="E8586">
            <v>3839.769999999995</v>
          </cell>
          <cell r="L8586">
            <v>0</v>
          </cell>
          <cell r="T8586">
            <v>0</v>
          </cell>
        </row>
        <row r="8587">
          <cell r="E8587">
            <v>4006.8399999999951</v>
          </cell>
          <cell r="L8587">
            <v>0</v>
          </cell>
          <cell r="T8587">
            <v>0</v>
          </cell>
        </row>
        <row r="8588">
          <cell r="E8588">
            <v>4255.1300000000019</v>
          </cell>
          <cell r="L8588">
            <v>0</v>
          </cell>
          <cell r="T8588">
            <v>0</v>
          </cell>
        </row>
        <row r="8589">
          <cell r="E8589">
            <v>4489.6700000000028</v>
          </cell>
          <cell r="L8589">
            <v>3.2571163059250223E-3</v>
          </cell>
          <cell r="T8589">
            <v>3.0357928153534885E-4</v>
          </cell>
        </row>
        <row r="8590">
          <cell r="E8590">
            <v>4585.8000000000011</v>
          </cell>
          <cell r="L8590">
            <v>8.8463556128042526</v>
          </cell>
          <cell r="T8590">
            <v>0.83256930533025297</v>
          </cell>
        </row>
        <row r="8591">
          <cell r="E8591">
            <v>4591.2399999999907</v>
          </cell>
          <cell r="L8591">
            <v>18.19799494174125</v>
          </cell>
          <cell r="T8591">
            <v>1.7127769158796582</v>
          </cell>
        </row>
        <row r="8592">
          <cell r="E8592">
            <v>4601.740000000008</v>
          </cell>
          <cell r="L8592">
            <v>3.5370047698915261</v>
          </cell>
          <cell r="T8592">
            <v>0.33354222369416675</v>
          </cell>
        </row>
        <row r="8593">
          <cell r="E8593">
            <v>4564.4999999999973</v>
          </cell>
          <cell r="L8593">
            <v>23.122816363515597</v>
          </cell>
          <cell r="T8593">
            <v>2.1695497268765394</v>
          </cell>
        </row>
        <row r="8594">
          <cell r="E8594">
            <v>4512.49</v>
          </cell>
          <cell r="L8594">
            <v>11.739719828827713</v>
          </cell>
          <cell r="T8594">
            <v>1.0961381437100499</v>
          </cell>
        </row>
        <row r="8595">
          <cell r="E8595">
            <v>4486.0899999999956</v>
          </cell>
          <cell r="L8595">
            <v>8.2193151028630069</v>
          </cell>
          <cell r="T8595">
            <v>0.76543005186340451</v>
          </cell>
        </row>
        <row r="8596">
          <cell r="E8596">
            <v>4470.9400000000051</v>
          </cell>
          <cell r="L8596">
            <v>8.4222842723001303</v>
          </cell>
          <cell r="T8596">
            <v>0.78305124303187768</v>
          </cell>
        </row>
        <row r="8597">
          <cell r="E8597">
            <v>4469.2</v>
          </cell>
          <cell r="L8597">
            <v>4.3129773735059063</v>
          </cell>
          <cell r="T8597">
            <v>0.40101267979298427</v>
          </cell>
        </row>
        <row r="8598">
          <cell r="E8598">
            <v>4587.29</v>
          </cell>
          <cell r="L8598">
            <v>2.9064751290419886</v>
          </cell>
          <cell r="T8598">
            <v>0.27367538785620127</v>
          </cell>
        </row>
        <row r="8599">
          <cell r="E8599">
            <v>4655.9099999999953</v>
          </cell>
          <cell r="L8599">
            <v>0</v>
          </cell>
          <cell r="T8599">
            <v>0</v>
          </cell>
        </row>
        <row r="8600">
          <cell r="E8600">
            <v>4527.7099999999964</v>
          </cell>
          <cell r="L8600">
            <v>0</v>
          </cell>
          <cell r="T8600">
            <v>0</v>
          </cell>
        </row>
        <row r="8601">
          <cell r="E8601">
            <v>4406.01</v>
          </cell>
          <cell r="L8601">
            <v>0</v>
          </cell>
          <cell r="T8601">
            <v>0</v>
          </cell>
        </row>
        <row r="8602">
          <cell r="E8602">
            <v>4341.9100000000062</v>
          </cell>
          <cell r="L8602">
            <v>0</v>
          </cell>
          <cell r="T8602">
            <v>0</v>
          </cell>
        </row>
        <row r="8603">
          <cell r="E8603">
            <v>4258.0000000000045</v>
          </cell>
          <cell r="L8603">
            <v>0</v>
          </cell>
          <cell r="T8603">
            <v>0</v>
          </cell>
        </row>
        <row r="8604">
          <cell r="E8604">
            <v>4115.7000000000007</v>
          </cell>
          <cell r="L8604">
            <v>0</v>
          </cell>
          <cell r="T8604">
            <v>0</v>
          </cell>
        </row>
        <row r="8605">
          <cell r="E8605">
            <v>3912.949999999993</v>
          </cell>
          <cell r="L8605">
            <v>0</v>
          </cell>
          <cell r="T8605">
            <v>0</v>
          </cell>
        </row>
        <row r="8606">
          <cell r="E8606">
            <v>3747.0199999999991</v>
          </cell>
          <cell r="L8606">
            <v>0</v>
          </cell>
          <cell r="T8606">
            <v>0</v>
          </cell>
        </row>
        <row r="8607">
          <cell r="E8607">
            <v>3638.9100000000012</v>
          </cell>
          <cell r="L8607">
            <v>0</v>
          </cell>
          <cell r="T8607">
            <v>0</v>
          </cell>
        </row>
        <row r="8608">
          <cell r="E8608">
            <v>3580.1000000000026</v>
          </cell>
          <cell r="L8608">
            <v>0</v>
          </cell>
          <cell r="T8608">
            <v>0</v>
          </cell>
        </row>
        <row r="8609">
          <cell r="E8609">
            <v>3585.5499999999979</v>
          </cell>
          <cell r="L8609">
            <v>0</v>
          </cell>
          <cell r="T8609">
            <v>0</v>
          </cell>
        </row>
        <row r="8610">
          <cell r="E8610">
            <v>3610.4299999999994</v>
          </cell>
          <cell r="L8610">
            <v>0</v>
          </cell>
          <cell r="T8610">
            <v>0</v>
          </cell>
        </row>
        <row r="8611">
          <cell r="E8611">
            <v>3700.6999999999962</v>
          </cell>
          <cell r="L8611">
            <v>0</v>
          </cell>
          <cell r="T8611">
            <v>0</v>
          </cell>
        </row>
        <row r="8612">
          <cell r="E8612">
            <v>3844.0900000000029</v>
          </cell>
          <cell r="L8612">
            <v>0</v>
          </cell>
          <cell r="T8612">
            <v>0</v>
          </cell>
        </row>
        <row r="8613">
          <cell r="E8613">
            <v>4016.3299999999949</v>
          </cell>
          <cell r="L8613">
            <v>0</v>
          </cell>
          <cell r="T8613">
            <v>0</v>
          </cell>
        </row>
        <row r="8614">
          <cell r="E8614">
            <v>4133.04</v>
          </cell>
          <cell r="L8614">
            <v>4.8996355866397518</v>
          </cell>
          <cell r="T8614">
            <v>0.4390500133090427</v>
          </cell>
        </row>
        <row r="8615">
          <cell r="E8615">
            <v>4235.3699999999981</v>
          </cell>
          <cell r="L8615">
            <v>2.6207373351150767</v>
          </cell>
          <cell r="T8615">
            <v>0.23756708753262501</v>
          </cell>
        </row>
        <row r="8616">
          <cell r="E8616">
            <v>4292.1400000000003</v>
          </cell>
          <cell r="L8616">
            <v>2.3251589774839658</v>
          </cell>
          <cell r="T8616">
            <v>0.21210008993057272</v>
          </cell>
        </row>
        <row r="8617">
          <cell r="E8617">
            <v>4232.5899999999947</v>
          </cell>
          <cell r="L8617">
            <v>2.5105329739904154</v>
          </cell>
          <cell r="T8617">
            <v>0.22750862587872689</v>
          </cell>
        </row>
        <row r="8618">
          <cell r="E8618">
            <v>4124.7700000000041</v>
          </cell>
          <cell r="L8618">
            <v>2.5594330842835999</v>
          </cell>
          <cell r="T8618">
            <v>0.22916637895968961</v>
          </cell>
        </row>
        <row r="8619">
          <cell r="E8619">
            <v>4112.5300000000016</v>
          </cell>
          <cell r="L8619">
            <v>2.2304395920858413</v>
          </cell>
          <cell r="T8619">
            <v>0.19943808637299298</v>
          </cell>
        </row>
        <row r="8620">
          <cell r="E8620">
            <v>4116.9799999999905</v>
          </cell>
          <cell r="L8620">
            <v>12.417636574850704</v>
          </cell>
          <cell r="T8620">
            <v>1.110224268060847</v>
          </cell>
        </row>
        <row r="8621">
          <cell r="E8621">
            <v>4162.6799999999957</v>
          </cell>
          <cell r="L8621">
            <v>18.227963812341699</v>
          </cell>
          <cell r="T8621">
            <v>1.6375254748627412</v>
          </cell>
        </row>
        <row r="8622">
          <cell r="E8622">
            <v>4306.1000000000076</v>
          </cell>
          <cell r="L8622">
            <v>2.9452571888657513</v>
          </cell>
          <cell r="T8622">
            <v>0.26906726107699797</v>
          </cell>
        </row>
        <row r="8623">
          <cell r="E8623">
            <v>4459.8800000000037</v>
          </cell>
          <cell r="L8623">
            <v>0</v>
          </cell>
          <cell r="T8623">
            <v>0</v>
          </cell>
        </row>
        <row r="8624">
          <cell r="E8624">
            <v>4425.7899999999972</v>
          </cell>
          <cell r="L8624">
            <v>0</v>
          </cell>
          <cell r="T8624">
            <v>0</v>
          </cell>
        </row>
        <row r="8625">
          <cell r="E8625">
            <v>4380.5300000000007</v>
          </cell>
          <cell r="L8625">
            <v>0</v>
          </cell>
          <cell r="T8625">
            <v>0</v>
          </cell>
        </row>
        <row r="8626">
          <cell r="E8626">
            <v>4316.689999999996</v>
          </cell>
          <cell r="L8626">
            <v>0</v>
          </cell>
          <cell r="T8626">
            <v>0</v>
          </cell>
        </row>
        <row r="8627">
          <cell r="E8627">
            <v>4212.7800000000061</v>
          </cell>
          <cell r="L8627">
            <v>0</v>
          </cell>
          <cell r="T8627">
            <v>0</v>
          </cell>
        </row>
        <row r="8628">
          <cell r="E8628">
            <v>4011.450000000008</v>
          </cell>
          <cell r="L8628">
            <v>0</v>
          </cell>
          <cell r="T8628">
            <v>0</v>
          </cell>
        </row>
        <row r="8629">
          <cell r="E8629">
            <v>3811.8899999999944</v>
          </cell>
          <cell r="L8629">
            <v>0</v>
          </cell>
          <cell r="T8629">
            <v>0</v>
          </cell>
        </row>
        <row r="8630">
          <cell r="E8630">
            <v>3688.1099999999997</v>
          </cell>
          <cell r="L8630">
            <v>0</v>
          </cell>
          <cell r="T8630">
            <v>0</v>
          </cell>
        </row>
        <row r="8631">
          <cell r="E8631">
            <v>3610.9700000000043</v>
          </cell>
          <cell r="L8631">
            <v>0</v>
          </cell>
          <cell r="T8631">
            <v>0</v>
          </cell>
        </row>
        <row r="8632">
          <cell r="E8632">
            <v>3582.0300000000093</v>
          </cell>
          <cell r="L8632">
            <v>0</v>
          </cell>
          <cell r="T8632">
            <v>0</v>
          </cell>
        </row>
        <row r="8633">
          <cell r="E8633">
            <v>3601.2999999999956</v>
          </cell>
          <cell r="L8633">
            <v>0</v>
          </cell>
          <cell r="T8633">
            <v>0</v>
          </cell>
        </row>
        <row r="8634">
          <cell r="E8634">
            <v>3732.4699999999925</v>
          </cell>
          <cell r="L8634">
            <v>0</v>
          </cell>
          <cell r="T8634">
            <v>0</v>
          </cell>
        </row>
        <row r="8635">
          <cell r="E8635">
            <v>4038.5299999999966</v>
          </cell>
          <cell r="L8635">
            <v>0</v>
          </cell>
          <cell r="T8635">
            <v>0</v>
          </cell>
        </row>
        <row r="8636">
          <cell r="E8636">
            <v>4422.6200000000053</v>
          </cell>
          <cell r="L8636">
            <v>0</v>
          </cell>
          <cell r="T8636">
            <v>0</v>
          </cell>
        </row>
        <row r="8637">
          <cell r="E8637">
            <v>4750.5700000000033</v>
          </cell>
          <cell r="L8637">
            <v>0</v>
          </cell>
          <cell r="T8637">
            <v>0</v>
          </cell>
        </row>
        <row r="8638">
          <cell r="E8638">
            <v>4877.7399999999961</v>
          </cell>
          <cell r="L8638">
            <v>6.9958044140797186</v>
          </cell>
          <cell r="T8638">
            <v>0.67867969726557931</v>
          </cell>
        </row>
        <row r="8639">
          <cell r="E8639">
            <v>4947.6999999999989</v>
          </cell>
          <cell r="L8639">
            <v>15.212789253661052</v>
          </cell>
          <cell r="T8639">
            <v>1.4856475084079648</v>
          </cell>
        </row>
        <row r="8640">
          <cell r="E8640">
            <v>5019.6800000000085</v>
          </cell>
          <cell r="L8640">
            <v>16.59724120268746</v>
          </cell>
          <cell r="T8640">
            <v>1.6324655620246631</v>
          </cell>
        </row>
        <row r="8641">
          <cell r="E8641">
            <v>4989.5100000000048</v>
          </cell>
          <cell r="L8641">
            <v>11.014075716546392</v>
          </cell>
          <cell r="T8641">
            <v>1.0803790838654095</v>
          </cell>
        </row>
        <row r="8642">
          <cell r="E8642">
            <v>4988.7399999999952</v>
          </cell>
          <cell r="L8642">
            <v>14.071151781222028</v>
          </cell>
          <cell r="T8642">
            <v>1.3799176126085513</v>
          </cell>
        </row>
        <row r="8643">
          <cell r="E8643">
            <v>5011.4900000000071</v>
          </cell>
          <cell r="L8643">
            <v>21.273955549226841</v>
          </cell>
          <cell r="T8643">
            <v>2.0902235532157647</v>
          </cell>
        </row>
        <row r="8644">
          <cell r="E8644">
            <v>4999.3299999999963</v>
          </cell>
          <cell r="L8644">
            <v>10.172605684347175</v>
          </cell>
          <cell r="T8644">
            <v>0.99886462129870779</v>
          </cell>
        </row>
        <row r="8645">
          <cell r="E8645">
            <v>5057.7099999999882</v>
          </cell>
          <cell r="L8645">
            <v>17.638575012197037</v>
          </cell>
          <cell r="T8645">
            <v>1.7413719229944036</v>
          </cell>
        </row>
        <row r="8646">
          <cell r="E8646">
            <v>5209.6000000000031</v>
          </cell>
          <cell r="L8646">
            <v>2.8659861073397126</v>
          </cell>
          <cell r="T8646">
            <v>0.28742518717081111</v>
          </cell>
        </row>
        <row r="8647">
          <cell r="E8647">
            <v>5385.1699999999992</v>
          </cell>
          <cell r="L8647">
            <v>0</v>
          </cell>
          <cell r="T8647">
            <v>0</v>
          </cell>
        </row>
        <row r="8648">
          <cell r="E8648">
            <v>5309.5100000000011</v>
          </cell>
          <cell r="L8648">
            <v>0</v>
          </cell>
          <cell r="T8648">
            <v>0</v>
          </cell>
        </row>
        <row r="8649">
          <cell r="E8649">
            <v>5151.0299999999907</v>
          </cell>
          <cell r="L8649">
            <v>0</v>
          </cell>
          <cell r="T8649">
            <v>0</v>
          </cell>
        </row>
        <row r="8650">
          <cell r="E8650">
            <v>5023.74</v>
          </cell>
          <cell r="L8650">
            <v>0</v>
          </cell>
          <cell r="T8650">
            <v>0</v>
          </cell>
        </row>
        <row r="8651">
          <cell r="E8651">
            <v>4830.1400000000003</v>
          </cell>
          <cell r="L8651">
            <v>0</v>
          </cell>
          <cell r="T8651">
            <v>0</v>
          </cell>
        </row>
        <row r="8652">
          <cell r="E8652">
            <v>4522.3599999999933</v>
          </cell>
          <cell r="L8652">
            <v>0</v>
          </cell>
          <cell r="T8652">
            <v>0</v>
          </cell>
        </row>
        <row r="8653">
          <cell r="E8653">
            <v>4242.8999999999933</v>
          </cell>
          <cell r="L8653">
            <v>0</v>
          </cell>
          <cell r="T8653">
            <v>0</v>
          </cell>
        </row>
        <row r="8654">
          <cell r="E8654">
            <v>4077.8899999999981</v>
          </cell>
          <cell r="L8654">
            <v>0</v>
          </cell>
          <cell r="T8654">
            <v>0</v>
          </cell>
        </row>
        <row r="8655">
          <cell r="E8655">
            <v>3997.3399999999906</v>
          </cell>
          <cell r="L8655">
            <v>0</v>
          </cell>
          <cell r="T8655">
            <v>0</v>
          </cell>
        </row>
        <row r="8656">
          <cell r="E8656">
            <v>3914.3400000000011</v>
          </cell>
          <cell r="L8656">
            <v>0</v>
          </cell>
          <cell r="T8656">
            <v>0</v>
          </cell>
        </row>
        <row r="8657">
          <cell r="E8657">
            <v>3917.8600000000083</v>
          </cell>
          <cell r="L8657">
            <v>0</v>
          </cell>
          <cell r="T8657">
            <v>0</v>
          </cell>
        </row>
        <row r="8658">
          <cell r="E8658">
            <v>4023.739999999998</v>
          </cell>
          <cell r="L8658">
            <v>0</v>
          </cell>
          <cell r="T8658">
            <v>0</v>
          </cell>
        </row>
        <row r="8659">
          <cell r="E8659">
            <v>4253.6200000000026</v>
          </cell>
          <cell r="L8659">
            <v>0</v>
          </cell>
          <cell r="T8659">
            <v>0</v>
          </cell>
        </row>
        <row r="8660">
          <cell r="E8660">
            <v>4635.3800000000028</v>
          </cell>
          <cell r="L8660">
            <v>0</v>
          </cell>
          <cell r="T8660">
            <v>0</v>
          </cell>
        </row>
        <row r="8661">
          <cell r="E8661">
            <v>4951.2400000000007</v>
          </cell>
          <cell r="L8661">
            <v>2.7608797674765276E-3</v>
          </cell>
          <cell r="T8661">
            <v>2.6993826031684875E-4</v>
          </cell>
        </row>
        <row r="8662">
          <cell r="E8662">
            <v>5102.889999999994</v>
          </cell>
          <cell r="L8662">
            <v>9.5435356821435064</v>
          </cell>
          <cell r="T8662">
            <v>0.94681698368094658</v>
          </cell>
        </row>
        <row r="8663">
          <cell r="E8663">
            <v>5097.8299999999981</v>
          </cell>
          <cell r="L8663">
            <v>24.783598063541497</v>
          </cell>
          <cell r="T8663">
            <v>2.4555793291419832</v>
          </cell>
        </row>
        <row r="8664">
          <cell r="E8664">
            <v>5135.3900000000049</v>
          </cell>
          <cell r="L8664">
            <v>33.145748026541625</v>
          </cell>
          <cell r="T8664">
            <v>3.2948404650469456</v>
          </cell>
        </row>
        <row r="8665">
          <cell r="E8665">
            <v>5077.3899999999985</v>
          </cell>
          <cell r="L8665">
            <v>21.634271619977756</v>
          </cell>
          <cell r="T8665">
            <v>2.1395671765485531</v>
          </cell>
        </row>
        <row r="8666">
          <cell r="E8666">
            <v>5010.8200000000006</v>
          </cell>
          <cell r="L8666">
            <v>24.12545065614913</v>
          </cell>
          <cell r="T8666">
            <v>2.3698706639806915</v>
          </cell>
        </row>
        <row r="8667">
          <cell r="E8667">
            <v>4920.8299999999936</v>
          </cell>
          <cell r="L8667">
            <v>30.792125835679489</v>
          </cell>
          <cell r="T8667">
            <v>2.9964288110977577</v>
          </cell>
        </row>
        <row r="8668">
          <cell r="E8668">
            <v>4834.1700000000037</v>
          </cell>
          <cell r="L8668">
            <v>29.424507705835456</v>
          </cell>
          <cell r="T8668">
            <v>2.8384274069239837</v>
          </cell>
        </row>
        <row r="8669">
          <cell r="E8669">
            <v>4872.0999999999985</v>
          </cell>
          <cell r="L8669">
            <v>18.244465485677953</v>
          </cell>
          <cell r="T8669">
            <v>1.7678452345808182</v>
          </cell>
        </row>
        <row r="8670">
          <cell r="E8670">
            <v>5092.2899999999945</v>
          </cell>
          <cell r="L8670">
            <v>2.8573069635296138</v>
          </cell>
          <cell r="T8670">
            <v>0.28327788664228137</v>
          </cell>
        </row>
        <row r="8671">
          <cell r="E8671">
            <v>5269.9800000000059</v>
          </cell>
          <cell r="L8671">
            <v>0</v>
          </cell>
          <cell r="T8671">
            <v>0</v>
          </cell>
        </row>
        <row r="8672">
          <cell r="E8672">
            <v>5147.9500000000089</v>
          </cell>
          <cell r="L8672">
            <v>0</v>
          </cell>
          <cell r="T8672">
            <v>0</v>
          </cell>
        </row>
        <row r="8673">
          <cell r="E8673">
            <v>5047.6800000000067</v>
          </cell>
          <cell r="L8673">
            <v>0</v>
          </cell>
          <cell r="T8673">
            <v>0</v>
          </cell>
        </row>
        <row r="8674">
          <cell r="E8674">
            <v>4940.230000000005</v>
          </cell>
          <cell r="L8674">
            <v>0</v>
          </cell>
          <cell r="T8674">
            <v>0</v>
          </cell>
        </row>
        <row r="8675">
          <cell r="E8675">
            <v>4752.67</v>
          </cell>
          <cell r="L8675">
            <v>0</v>
          </cell>
          <cell r="T8675">
            <v>0</v>
          </cell>
        </row>
        <row r="8676">
          <cell r="E8676">
            <v>4528.9799999999996</v>
          </cell>
          <cell r="L8676">
            <v>0</v>
          </cell>
          <cell r="T8676">
            <v>0</v>
          </cell>
        </row>
        <row r="8677">
          <cell r="E8677">
            <v>4257.4500000000025</v>
          </cell>
          <cell r="L8677">
            <v>0</v>
          </cell>
          <cell r="T8677">
            <v>0</v>
          </cell>
        </row>
        <row r="8678">
          <cell r="E8678">
            <v>4086.1400000000021</v>
          </cell>
          <cell r="L8678">
            <v>0</v>
          </cell>
          <cell r="T8678">
            <v>0</v>
          </cell>
        </row>
        <row r="8679">
          <cell r="E8679">
            <v>3965.9799999999937</v>
          </cell>
          <cell r="L8679">
            <v>0</v>
          </cell>
          <cell r="T8679">
            <v>0</v>
          </cell>
        </row>
        <row r="8680">
          <cell r="E8680">
            <v>3881.2099999999941</v>
          </cell>
          <cell r="L8680">
            <v>0</v>
          </cell>
          <cell r="T8680">
            <v>0</v>
          </cell>
        </row>
        <row r="8681">
          <cell r="E8681">
            <v>3853.9399999999937</v>
          </cell>
          <cell r="L8681">
            <v>0</v>
          </cell>
          <cell r="T8681">
            <v>0</v>
          </cell>
        </row>
        <row r="8682">
          <cell r="E8682">
            <v>3878.6399999999994</v>
          </cell>
          <cell r="L8682">
            <v>0</v>
          </cell>
          <cell r="T8682">
            <v>0</v>
          </cell>
        </row>
        <row r="8683">
          <cell r="E8683">
            <v>3997.1900000000046</v>
          </cell>
          <cell r="L8683">
            <v>0</v>
          </cell>
          <cell r="T8683">
            <v>0</v>
          </cell>
        </row>
        <row r="8684">
          <cell r="E8684">
            <v>4149.2799999999907</v>
          </cell>
          <cell r="L8684">
            <v>0</v>
          </cell>
          <cell r="T8684">
            <v>0</v>
          </cell>
        </row>
        <row r="8685">
          <cell r="E8685">
            <v>4320.26</v>
          </cell>
          <cell r="L8685">
            <v>0</v>
          </cell>
          <cell r="T8685">
            <v>0</v>
          </cell>
        </row>
        <row r="8686">
          <cell r="E8686">
            <v>4433.0299999999897</v>
          </cell>
          <cell r="L8686">
            <v>7.7640987016247278</v>
          </cell>
          <cell r="T8686">
            <v>0.71894929030167987</v>
          </cell>
        </row>
        <row r="8687">
          <cell r="E8687">
            <v>4582.6099999999942</v>
          </cell>
          <cell r="L8687">
            <v>18.796071185357274</v>
          </cell>
          <cell r="T8687">
            <v>1.7673963201141305</v>
          </cell>
        </row>
        <row r="8688">
          <cell r="E8688">
            <v>4697.7300000000005</v>
          </cell>
          <cell r="L8688">
            <v>23.526480845433376</v>
          </cell>
          <cell r="T8688">
            <v>2.2384762130404852</v>
          </cell>
        </row>
        <row r="8689">
          <cell r="E8689">
            <v>4736.8099999999959</v>
          </cell>
          <cell r="L8689">
            <v>9.1847270863827273</v>
          </cell>
          <cell r="T8689">
            <v>0.87814777376570419</v>
          </cell>
        </row>
        <row r="8690">
          <cell r="E8690">
            <v>4761.3300000000017</v>
          </cell>
          <cell r="L8690">
            <v>8.4911388211243892</v>
          </cell>
          <cell r="T8690">
            <v>0.8139239652255128</v>
          </cell>
        </row>
        <row r="8691">
          <cell r="E8691">
            <v>4729.4700000000048</v>
          </cell>
          <cell r="L8691">
            <v>15.324957960497128</v>
          </cell>
          <cell r="T8691">
            <v>1.46360345778794</v>
          </cell>
        </row>
        <row r="8692">
          <cell r="E8692">
            <v>4691.5900000000047</v>
          </cell>
          <cell r="L8692">
            <v>20.013311063270276</v>
          </cell>
          <cell r="T8692">
            <v>1.9033622975057369</v>
          </cell>
        </row>
        <row r="8693">
          <cell r="E8693">
            <v>4698.7599999999902</v>
          </cell>
          <cell r="L8693">
            <v>17.765244874561755</v>
          </cell>
          <cell r="T8693">
            <v>1.6910327336472619</v>
          </cell>
        </row>
        <row r="8694">
          <cell r="E8694">
            <v>4839.0199999999968</v>
          </cell>
          <cell r="L8694">
            <v>2.7285216259222618</v>
          </cell>
          <cell r="T8694">
            <v>0.2637202323476231</v>
          </cell>
        </row>
        <row r="8695">
          <cell r="E8695">
            <v>4986.0799999999936</v>
          </cell>
          <cell r="L8695">
            <v>0</v>
          </cell>
          <cell r="T8695">
            <v>0</v>
          </cell>
        </row>
        <row r="8696">
          <cell r="E8696">
            <v>4890.1299999999965</v>
          </cell>
          <cell r="L8696">
            <v>0</v>
          </cell>
          <cell r="T8696">
            <v>0</v>
          </cell>
        </row>
        <row r="8697">
          <cell r="E8697">
            <v>4782.2800000000025</v>
          </cell>
          <cell r="L8697">
            <v>0</v>
          </cell>
          <cell r="T8697">
            <v>0</v>
          </cell>
        </row>
        <row r="8698">
          <cell r="E8698">
            <v>4680.7800000000025</v>
          </cell>
          <cell r="L8698">
            <v>0</v>
          </cell>
          <cell r="T8698">
            <v>0</v>
          </cell>
        </row>
        <row r="8699">
          <cell r="E8699">
            <v>4533.9499999999916</v>
          </cell>
          <cell r="L8699">
            <v>0</v>
          </cell>
          <cell r="T8699">
            <v>0</v>
          </cell>
        </row>
        <row r="8700">
          <cell r="E8700">
            <v>4319.3400000000029</v>
          </cell>
          <cell r="L8700">
            <v>0</v>
          </cell>
          <cell r="T8700">
            <v>0</v>
          </cell>
        </row>
        <row r="8701">
          <cell r="E8701">
            <v>4028.3500000000017</v>
          </cell>
          <cell r="L8701">
            <v>0</v>
          </cell>
          <cell r="T8701">
            <v>0</v>
          </cell>
        </row>
        <row r="8702">
          <cell r="E8702">
            <v>3881.9899999999943</v>
          </cell>
          <cell r="L8702">
            <v>0</v>
          </cell>
          <cell r="T8702">
            <v>0</v>
          </cell>
        </row>
        <row r="8703">
          <cell r="E8703">
            <v>3793.4100000000012</v>
          </cell>
          <cell r="L8703">
            <v>0</v>
          </cell>
          <cell r="T8703">
            <v>0</v>
          </cell>
        </row>
        <row r="8704">
          <cell r="E8704">
            <v>3745.6399999999962</v>
          </cell>
          <cell r="L8704">
            <v>0</v>
          </cell>
          <cell r="T8704">
            <v>0</v>
          </cell>
        </row>
        <row r="8705">
          <cell r="E8705">
            <v>3712.4599999999978</v>
          </cell>
          <cell r="L8705">
            <v>0</v>
          </cell>
          <cell r="T8705">
            <v>0</v>
          </cell>
        </row>
        <row r="8706">
          <cell r="E8706">
            <v>3716.7299999999996</v>
          </cell>
          <cell r="L8706">
            <v>0</v>
          </cell>
          <cell r="T8706">
            <v>0</v>
          </cell>
        </row>
        <row r="8707">
          <cell r="E8707">
            <v>3764.1499999999933</v>
          </cell>
          <cell r="L8707">
            <v>0</v>
          </cell>
          <cell r="T8707">
            <v>0</v>
          </cell>
        </row>
        <row r="8708">
          <cell r="E8708">
            <v>3897.5799999999908</v>
          </cell>
          <cell r="L8708">
            <v>0</v>
          </cell>
          <cell r="T8708">
            <v>0</v>
          </cell>
        </row>
        <row r="8709">
          <cell r="E8709">
            <v>4045.7400000000021</v>
          </cell>
          <cell r="L8709">
            <v>0</v>
          </cell>
          <cell r="T8709">
            <v>0</v>
          </cell>
        </row>
        <row r="8710">
          <cell r="E8710">
            <v>4134.5800000000027</v>
          </cell>
          <cell r="L8710">
            <v>0.26562650362264806</v>
          </cell>
          <cell r="T8710">
            <v>2.3813115116809058E-2</v>
          </cell>
        </row>
        <row r="8711">
          <cell r="E8711">
            <v>4237.6199999999926</v>
          </cell>
          <cell r="L8711">
            <v>20.829463810086711</v>
          </cell>
          <cell r="T8711">
            <v>1.8866234788233669</v>
          </cell>
        </row>
        <row r="8712">
          <cell r="E8712">
            <v>4317.4700000000039</v>
          </cell>
          <cell r="L8712">
            <v>13.658988861987368</v>
          </cell>
          <cell r="T8712">
            <v>1.2486101570630126</v>
          </cell>
        </row>
        <row r="8713">
          <cell r="E8713">
            <v>4347.6900000000023</v>
          </cell>
          <cell r="L8713">
            <v>12.790776190356329</v>
          </cell>
          <cell r="T8713">
            <v>1.1731707335875399</v>
          </cell>
        </row>
        <row r="8714">
          <cell r="E8714">
            <v>4345.91</v>
          </cell>
          <cell r="L8714">
            <v>18.590033649263439</v>
          </cell>
          <cell r="T8714">
            <v>1.7041759730500416</v>
          </cell>
        </row>
        <row r="8715">
          <cell r="E8715">
            <v>4364.1099999999951</v>
          </cell>
          <cell r="L8715">
            <v>13.001760919075215</v>
          </cell>
          <cell r="T8715">
            <v>1.1946424365751227</v>
          </cell>
        </row>
        <row r="8716">
          <cell r="E8716">
            <v>4386.2400000000025</v>
          </cell>
          <cell r="L8716">
            <v>25.947606349451892</v>
          </cell>
          <cell r="T8716">
            <v>2.3881045073103451</v>
          </cell>
        </row>
        <row r="8717">
          <cell r="E8717">
            <v>4439.6399999999985</v>
          </cell>
          <cell r="L8717">
            <v>5.6684013707523011</v>
          </cell>
          <cell r="T8717">
            <v>0.52532612435879855</v>
          </cell>
        </row>
        <row r="8718">
          <cell r="E8718">
            <v>4671.7300000000005</v>
          </cell>
          <cell r="L8718">
            <v>2.7112764388283157</v>
          </cell>
          <cell r="T8718">
            <v>0.25756957637349842</v>
          </cell>
        </row>
        <row r="8719">
          <cell r="E8719">
            <v>4918.6700000000046</v>
          </cell>
          <cell r="L8719">
            <v>0</v>
          </cell>
          <cell r="T8719">
            <v>0</v>
          </cell>
        </row>
        <row r="8720">
          <cell r="E8720">
            <v>4883.5200000000041</v>
          </cell>
          <cell r="L8720">
            <v>0</v>
          </cell>
          <cell r="T8720">
            <v>0</v>
          </cell>
        </row>
        <row r="8721">
          <cell r="E8721">
            <v>4783.1699999999964</v>
          </cell>
          <cell r="L8721">
            <v>0</v>
          </cell>
          <cell r="T8721">
            <v>0</v>
          </cell>
        </row>
        <row r="8722">
          <cell r="E8722">
            <v>4640.2199999999966</v>
          </cell>
          <cell r="L8722">
            <v>0</v>
          </cell>
          <cell r="T8722">
            <v>0</v>
          </cell>
        </row>
        <row r="8723">
          <cell r="E8723">
            <v>4481.2799999999988</v>
          </cell>
          <cell r="L8723">
            <v>0</v>
          </cell>
          <cell r="T8723">
            <v>0</v>
          </cell>
        </row>
        <row r="8724">
          <cell r="E8724">
            <v>4243.9800000000041</v>
          </cell>
          <cell r="L8724">
            <v>0</v>
          </cell>
          <cell r="T8724">
            <v>0</v>
          </cell>
        </row>
        <row r="8725">
          <cell r="E8725">
            <v>4025.0399999999986</v>
          </cell>
          <cell r="L8725">
            <v>0</v>
          </cell>
          <cell r="T8725">
            <v>0</v>
          </cell>
        </row>
        <row r="8726">
          <cell r="E8726">
            <v>3873.3099999999977</v>
          </cell>
          <cell r="L8726">
            <v>0</v>
          </cell>
          <cell r="T8726">
            <v>0</v>
          </cell>
        </row>
        <row r="8727">
          <cell r="E8727">
            <v>3777.0800000000036</v>
          </cell>
          <cell r="L8727">
            <v>0</v>
          </cell>
          <cell r="T8727">
            <v>0</v>
          </cell>
        </row>
        <row r="8728">
          <cell r="E8728">
            <v>3753.3900000000021</v>
          </cell>
          <cell r="L8728">
            <v>0</v>
          </cell>
          <cell r="T8728">
            <v>0</v>
          </cell>
        </row>
        <row r="8729">
          <cell r="E8729">
            <v>3768.0300000000043</v>
          </cell>
          <cell r="L8729">
            <v>0</v>
          </cell>
          <cell r="T8729">
            <v>0</v>
          </cell>
        </row>
        <row r="8730">
          <cell r="E8730">
            <v>3882.8599999999942</v>
          </cell>
          <cell r="L8730">
            <v>0</v>
          </cell>
          <cell r="T8730">
            <v>0</v>
          </cell>
        </row>
        <row r="8731">
          <cell r="E8731">
            <v>4166.7499999999909</v>
          </cell>
          <cell r="L8731">
            <v>0</v>
          </cell>
          <cell r="T8731">
            <v>0</v>
          </cell>
        </row>
        <row r="8732">
          <cell r="E8732">
            <v>4575.720000000003</v>
          </cell>
          <cell r="L8732">
            <v>0</v>
          </cell>
          <cell r="T8732">
            <v>0</v>
          </cell>
        </row>
        <row r="8733">
          <cell r="E8733">
            <v>4878.9099999999926</v>
          </cell>
          <cell r="L8733">
            <v>0</v>
          </cell>
          <cell r="T8733">
            <v>0</v>
          </cell>
        </row>
        <row r="8734">
          <cell r="E8734">
            <v>4991.9900000000089</v>
          </cell>
          <cell r="L8734">
            <v>0.21851301592779024</v>
          </cell>
          <cell r="T8734">
            <v>2.1451821258779091E-2</v>
          </cell>
        </row>
        <row r="8735">
          <cell r="E8735">
            <v>5078.0999999999958</v>
          </cell>
          <cell r="L8735">
            <v>1.183411046155058</v>
          </cell>
          <cell r="T8735">
            <v>0.11717113613940455</v>
          </cell>
        </row>
        <row r="8736">
          <cell r="E8736">
            <v>5164.3700000000099</v>
          </cell>
          <cell r="L8736">
            <v>2.1149299408423081</v>
          </cell>
          <cell r="T8736">
            <v>0.21117702044102771</v>
          </cell>
        </row>
        <row r="8737">
          <cell r="E8737">
            <v>5201.2500000000064</v>
          </cell>
          <cell r="L8737">
            <v>2.3691147048696091</v>
          </cell>
          <cell r="T8737">
            <v>0.2374078031625686</v>
          </cell>
        </row>
        <row r="8738">
          <cell r="E8738">
            <v>5237.6200000000026</v>
          </cell>
          <cell r="L8738">
            <v>2.4553123908955805</v>
          </cell>
          <cell r="T8738">
            <v>0.24691587932011316</v>
          </cell>
        </row>
        <row r="8739">
          <cell r="E8739">
            <v>5207.75</v>
          </cell>
          <cell r="L8739">
            <v>2.1907755351498266</v>
          </cell>
          <cell r="T8739">
            <v>0.21967757709353464</v>
          </cell>
        </row>
        <row r="8740">
          <cell r="E8740">
            <v>5185.7599999999948</v>
          </cell>
          <cell r="L8740">
            <v>1.5253960273189877</v>
          </cell>
          <cell r="T8740">
            <v>0.15263518821575417</v>
          </cell>
        </row>
        <row r="8741">
          <cell r="E8741">
            <v>5171.7499999999964</v>
          </cell>
          <cell r="L8741">
            <v>0.60165478092381719</v>
          </cell>
          <cell r="T8741">
            <v>6.0123747409306816E-2</v>
          </cell>
        </row>
        <row r="8742">
          <cell r="E8742">
            <v>5316.0900000000056</v>
          </cell>
          <cell r="L8742">
            <v>2.1256205246266329</v>
          </cell>
          <cell r="T8742">
            <v>0.21538935234366363</v>
          </cell>
        </row>
        <row r="8743">
          <cell r="E8743">
            <v>5517.6799999999957</v>
          </cell>
          <cell r="L8743">
            <v>0</v>
          </cell>
          <cell r="T8743">
            <v>0</v>
          </cell>
        </row>
        <row r="8744">
          <cell r="E8744">
            <v>5424.2199999999921</v>
          </cell>
          <cell r="L8744">
            <v>0</v>
          </cell>
          <cell r="T8744">
            <v>0</v>
          </cell>
        </row>
        <row r="8745">
          <cell r="E8745">
            <v>5314.9499999999925</v>
          </cell>
          <cell r="L8745">
            <v>0</v>
          </cell>
          <cell r="T8745">
            <v>0</v>
          </cell>
        </row>
        <row r="8746">
          <cell r="E8746">
            <v>5152.8299999999917</v>
          </cell>
          <cell r="L8746">
            <v>0</v>
          </cell>
          <cell r="T8746">
            <v>0</v>
          </cell>
        </row>
        <row r="8747">
          <cell r="E8747">
            <v>4947.359999999996</v>
          </cell>
          <cell r="L8747">
            <v>0</v>
          </cell>
          <cell r="T8747">
            <v>0</v>
          </cell>
        </row>
        <row r="8748">
          <cell r="E8748">
            <v>4641.5499999999956</v>
          </cell>
          <cell r="L8748">
            <v>0</v>
          </cell>
          <cell r="T8748">
            <v>0</v>
          </cell>
        </row>
        <row r="8749">
          <cell r="E8749">
            <v>4377.0200000000077</v>
          </cell>
          <cell r="L8749">
            <v>0</v>
          </cell>
          <cell r="T8749">
            <v>0</v>
          </cell>
        </row>
        <row r="8750">
          <cell r="E8750">
            <v>4190.4499999999962</v>
          </cell>
          <cell r="L8750">
            <v>0</v>
          </cell>
          <cell r="T8750">
            <v>0</v>
          </cell>
        </row>
        <row r="8751">
          <cell r="E8751">
            <v>4069.3300000000036</v>
          </cell>
          <cell r="L8751">
            <v>0</v>
          </cell>
          <cell r="T8751">
            <v>0</v>
          </cell>
        </row>
        <row r="8752">
          <cell r="E8752">
            <v>4009.5500000000006</v>
          </cell>
          <cell r="L8752">
            <v>0</v>
          </cell>
          <cell r="T8752">
            <v>0</v>
          </cell>
        </row>
        <row r="8753">
          <cell r="E8753">
            <v>4014.5899999999988</v>
          </cell>
          <cell r="L8753">
            <v>0</v>
          </cell>
          <cell r="T8753">
            <v>0</v>
          </cell>
        </row>
        <row r="8754">
          <cell r="E8754">
            <v>4098.9900000000043</v>
          </cell>
          <cell r="L8754">
            <v>0</v>
          </cell>
          <cell r="T8754">
            <v>0</v>
          </cell>
        </row>
        <row r="8755">
          <cell r="E8755">
            <v>4342.0799999999954</v>
          </cell>
          <cell r="L8755">
            <v>0</v>
          </cell>
          <cell r="T8755">
            <v>0</v>
          </cell>
        </row>
        <row r="8756">
          <cell r="E8756">
            <v>4672.2399999999971</v>
          </cell>
          <cell r="L8756">
            <v>0</v>
          </cell>
          <cell r="T8756">
            <v>0</v>
          </cell>
        </row>
        <row r="8757">
          <cell r="E8757">
            <v>4960.2099999999991</v>
          </cell>
          <cell r="L8757">
            <v>0</v>
          </cell>
          <cell r="T8757">
            <v>0</v>
          </cell>
        </row>
        <row r="8758">
          <cell r="E8758">
            <v>5000</v>
          </cell>
          <cell r="L8758">
            <v>9.5970142122518073E-2</v>
          </cell>
          <cell r="T8758">
            <v>9.4291738114407053E-3</v>
          </cell>
        </row>
        <row r="8759">
          <cell r="E8759">
            <v>4996.4299999999948</v>
          </cell>
          <cell r="L8759">
            <v>1.9130564338779275</v>
          </cell>
          <cell r="T8759">
            <v>0.18787462120326381</v>
          </cell>
        </row>
        <row r="8760">
          <cell r="E8760">
            <v>4932.3599999999979</v>
          </cell>
          <cell r="L8760">
            <v>8.41089306851236</v>
          </cell>
          <cell r="T8760">
            <v>0.82042104089123313</v>
          </cell>
        </row>
        <row r="8761">
          <cell r="E8761">
            <v>4855.9600000000091</v>
          </cell>
          <cell r="L8761">
            <v>4.1349855809843366</v>
          </cell>
          <cell r="T8761">
            <v>0.40031950474804034</v>
          </cell>
        </row>
        <row r="8762">
          <cell r="E8762">
            <v>4740.7900000000018</v>
          </cell>
          <cell r="L8762">
            <v>12.419209640857506</v>
          </cell>
          <cell r="T8762">
            <v>1.1876723341938487</v>
          </cell>
        </row>
        <row r="8763">
          <cell r="E8763">
            <v>4680.9500000000035</v>
          </cell>
          <cell r="L8763">
            <v>2.3025224733500029</v>
          </cell>
          <cell r="T8763">
            <v>0.21895351722560008</v>
          </cell>
        </row>
        <row r="8764">
          <cell r="E8764">
            <v>4666.9599999999991</v>
          </cell>
          <cell r="L8764">
            <v>26.272395202746718</v>
          </cell>
          <cell r="T8764">
            <v>2.4913511311488037</v>
          </cell>
        </row>
        <row r="8765">
          <cell r="E8765">
            <v>4787.6800000000103</v>
          </cell>
          <cell r="L8765">
            <v>0.68825879112177302</v>
          </cell>
          <cell r="T8765">
            <v>6.618102339507459E-2</v>
          </cell>
        </row>
        <row r="8766">
          <cell r="E8766">
            <v>4980.8700000000072</v>
          </cell>
          <cell r="L8766">
            <v>1.5948289778248741</v>
          </cell>
          <cell r="T8766">
            <v>0.15638155379656382</v>
          </cell>
        </row>
        <row r="8767">
          <cell r="E8767">
            <v>5268.909999999998</v>
          </cell>
          <cell r="L8767">
            <v>0</v>
          </cell>
          <cell r="T8767">
            <v>0</v>
          </cell>
        </row>
        <row r="8768">
          <cell r="E8768">
            <v>5165.1899999999996</v>
          </cell>
          <cell r="L8768">
            <v>0</v>
          </cell>
          <cell r="T8768">
            <v>0</v>
          </cell>
        </row>
        <row r="8769">
          <cell r="E8769">
            <v>5005.1300000000047</v>
          </cell>
          <cell r="L8769">
            <v>0</v>
          </cell>
          <cell r="T8769">
            <v>0</v>
          </cell>
        </row>
        <row r="8770">
          <cell r="E8770">
            <v>4840.6599999999908</v>
          </cell>
          <cell r="L8770">
            <v>0</v>
          </cell>
          <cell r="T8770">
            <v>0</v>
          </cell>
        </row>
        <row r="8771">
          <cell r="E8771">
            <v>4691.1499999999987</v>
          </cell>
          <cell r="L8771">
            <v>0</v>
          </cell>
          <cell r="T8771">
            <v>0</v>
          </cell>
        </row>
        <row r="8772">
          <cell r="E8772">
            <v>4479.5799999999927</v>
          </cell>
          <cell r="L8772">
            <v>0</v>
          </cell>
          <cell r="T8772">
            <v>0</v>
          </cell>
        </row>
        <row r="8773">
          <cell r="E8773">
            <v>4278.3599999999969</v>
          </cell>
          <cell r="L8773">
            <v>0</v>
          </cell>
          <cell r="T8773">
            <v>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45F08-8337-4780-9261-1321CFAC892E}">
  <dimension ref="A1:R8767"/>
  <sheetViews>
    <sheetView tabSelected="1" topLeftCell="A16" workbookViewId="0">
      <selection activeCell="D71" sqref="D71"/>
    </sheetView>
  </sheetViews>
  <sheetFormatPr defaultRowHeight="15" x14ac:dyDescent="0.2"/>
  <cols>
    <col min="1" max="2" width="17.85546875" style="10" customWidth="1"/>
    <col min="3" max="3" width="15.85546875" style="32" customWidth="1"/>
    <col min="4" max="4" width="15.7109375" style="34" customWidth="1"/>
    <col min="5" max="5" width="15.5703125" style="34" customWidth="1"/>
    <col min="6" max="6" width="14.42578125" style="18" customWidth="1"/>
    <col min="7" max="7" width="5.140625" style="13" customWidth="1"/>
    <col min="8" max="8" width="15.85546875" style="32" customWidth="1"/>
    <col min="9" max="9" width="15.7109375" style="34" customWidth="1"/>
    <col min="10" max="10" width="15.5703125" style="34" customWidth="1"/>
    <col min="11" max="11" width="14.42578125" style="18" customWidth="1"/>
    <col min="12" max="12" width="9.140625" style="13"/>
    <col min="13" max="13" width="16.140625" style="13" customWidth="1"/>
    <col min="14" max="16384" width="9.140625" style="13"/>
  </cols>
  <sheetData>
    <row r="1" spans="1:18" s="5" customFormat="1" ht="46.5" thickBot="1" x14ac:dyDescent="0.3">
      <c r="A1" s="1"/>
      <c r="B1" s="1"/>
      <c r="C1" s="2" t="s">
        <v>0</v>
      </c>
      <c r="D1" s="3" t="s">
        <v>1</v>
      </c>
      <c r="E1" s="3" t="s">
        <v>2</v>
      </c>
      <c r="F1" s="4" t="s">
        <v>3</v>
      </c>
      <c r="H1" s="2" t="s">
        <v>0</v>
      </c>
      <c r="I1" s="3" t="s">
        <v>4</v>
      </c>
      <c r="J1" s="3" t="s">
        <v>2</v>
      </c>
      <c r="K1" s="4" t="s">
        <v>3</v>
      </c>
    </row>
    <row r="2" spans="1:18" s="5" customFormat="1" ht="31.5" x14ac:dyDescent="0.25">
      <c r="A2" s="6"/>
      <c r="B2" s="6"/>
      <c r="C2" s="7" t="s">
        <v>5</v>
      </c>
      <c r="D2" s="7" t="s">
        <v>5</v>
      </c>
      <c r="E2" s="7" t="s">
        <v>5</v>
      </c>
      <c r="F2" s="8" t="s">
        <v>6</v>
      </c>
      <c r="H2" s="7" t="s">
        <v>5</v>
      </c>
      <c r="I2" s="7" t="s">
        <v>5</v>
      </c>
      <c r="J2" s="7" t="s">
        <v>5</v>
      </c>
      <c r="K2" s="8" t="s">
        <v>6</v>
      </c>
      <c r="M2" s="9" t="s">
        <v>7</v>
      </c>
    </row>
    <row r="3" spans="1:18" ht="16.5" thickBot="1" x14ac:dyDescent="0.3">
      <c r="C3" s="11">
        <f>MAX(C4:C8763)</f>
        <v>8216.3299999999963</v>
      </c>
      <c r="D3" s="11">
        <f>MAX(D4:D8763)</f>
        <v>50</v>
      </c>
      <c r="E3" s="11">
        <f>MAX(E4:E8763)</f>
        <v>8189.0617100243935</v>
      </c>
      <c r="F3" s="35">
        <f>(C3-E3)/D3</f>
        <v>0.54536579951205566</v>
      </c>
      <c r="H3" s="11">
        <f>MAX(H4:H8763)</f>
        <v>8216.3299999999963</v>
      </c>
      <c r="I3" s="11">
        <f>MAX(I4:I8763)</f>
        <v>54.709243456528384</v>
      </c>
      <c r="J3" s="11">
        <f>MAX(J4:J8763)</f>
        <v>8185.5630083293236</v>
      </c>
      <c r="K3" s="12">
        <f>(H3-J3)/I3</f>
        <v>0.56237282270444811</v>
      </c>
      <c r="M3" s="14">
        <f>K3/F3-1</f>
        <v>3.1184616284352318E-2</v>
      </c>
    </row>
    <row r="4" spans="1:18" x14ac:dyDescent="0.2">
      <c r="A4" s="10">
        <v>40179</v>
      </c>
      <c r="B4" s="15">
        <v>4.1666666666666664E-2</v>
      </c>
      <c r="C4" s="16">
        <f>'[1]Att F Loss Savings - Energy'!E14</f>
        <v>4212.6400000000031</v>
      </c>
      <c r="D4" s="17">
        <f>'[1]Att F Loss Savings - Energy'!L14</f>
        <v>0</v>
      </c>
      <c r="E4" s="16">
        <f t="shared" ref="E4:E67" si="0">C4-D4</f>
        <v>4212.6400000000031</v>
      </c>
      <c r="H4" s="16">
        <f t="shared" ref="H4:H67" si="1">C4</f>
        <v>4212.6400000000031</v>
      </c>
      <c r="I4" s="17">
        <f>D4+'[1]Att F Loss Savings - Energy'!T14</f>
        <v>0</v>
      </c>
      <c r="J4" s="16">
        <f t="shared" ref="J4:J67" si="2">H4-I4</f>
        <v>4212.6400000000031</v>
      </c>
    </row>
    <row r="5" spans="1:18" x14ac:dyDescent="0.2">
      <c r="A5" s="10">
        <v>40179</v>
      </c>
      <c r="B5" s="15">
        <v>8.3333333333333329E-2</v>
      </c>
      <c r="C5" s="16">
        <f>'[1]Att F Loss Savings - Energy'!E15</f>
        <v>4112.4599999999964</v>
      </c>
      <c r="D5" s="17">
        <f>'[1]Att F Loss Savings - Energy'!L15</f>
        <v>0</v>
      </c>
      <c r="E5" s="16">
        <f t="shared" si="0"/>
        <v>4112.4599999999964</v>
      </c>
      <c r="H5" s="16">
        <f t="shared" si="1"/>
        <v>4112.4599999999964</v>
      </c>
      <c r="I5" s="17">
        <f>D5+'[1]Att F Loss Savings - Energy'!T15</f>
        <v>0</v>
      </c>
      <c r="J5" s="16">
        <f t="shared" si="2"/>
        <v>4112.4599999999964</v>
      </c>
    </row>
    <row r="6" spans="1:18" x14ac:dyDescent="0.2">
      <c r="A6" s="10">
        <v>40179</v>
      </c>
      <c r="B6" s="15">
        <v>0.125</v>
      </c>
      <c r="C6" s="16">
        <f>'[1]Att F Loss Savings - Energy'!E16</f>
        <v>4082.3400000000079</v>
      </c>
      <c r="D6" s="17">
        <f>'[1]Att F Loss Savings - Energy'!L16</f>
        <v>0</v>
      </c>
      <c r="E6" s="16">
        <f t="shared" si="0"/>
        <v>4082.3400000000079</v>
      </c>
      <c r="H6" s="16">
        <f t="shared" si="1"/>
        <v>4082.3400000000079</v>
      </c>
      <c r="I6" s="17">
        <f>D6+'[1]Att F Loss Savings - Energy'!T16</f>
        <v>0</v>
      </c>
      <c r="J6" s="16">
        <f t="shared" si="2"/>
        <v>4082.3400000000079</v>
      </c>
    </row>
    <row r="7" spans="1:18" x14ac:dyDescent="0.2">
      <c r="A7" s="10">
        <v>40179</v>
      </c>
      <c r="B7" s="15">
        <v>0.16666666666666666</v>
      </c>
      <c r="C7" s="16">
        <f>'[1]Att F Loss Savings - Energy'!E17</f>
        <v>4057.7999999999961</v>
      </c>
      <c r="D7" s="17">
        <f>'[1]Att F Loss Savings - Energy'!L17</f>
        <v>0</v>
      </c>
      <c r="E7" s="16">
        <f t="shared" si="0"/>
        <v>4057.7999999999961</v>
      </c>
      <c r="H7" s="16">
        <f t="shared" si="1"/>
        <v>4057.7999999999961</v>
      </c>
      <c r="I7" s="17">
        <f>D7+'[1]Att F Loss Savings - Energy'!T17</f>
        <v>0</v>
      </c>
      <c r="J7" s="16">
        <f t="shared" si="2"/>
        <v>4057.7999999999961</v>
      </c>
    </row>
    <row r="8" spans="1:18" x14ac:dyDescent="0.2">
      <c r="A8" s="10">
        <v>40179</v>
      </c>
      <c r="B8" s="15">
        <v>0.20833333333333334</v>
      </c>
      <c r="C8" s="16">
        <f>'[1]Att F Loss Savings - Energy'!E18</f>
        <v>4114.9900000000034</v>
      </c>
      <c r="D8" s="17">
        <f>'[1]Att F Loss Savings - Energy'!L18</f>
        <v>0</v>
      </c>
      <c r="E8" s="16">
        <f t="shared" si="0"/>
        <v>4114.9900000000034</v>
      </c>
      <c r="H8" s="16">
        <f t="shared" si="1"/>
        <v>4114.9900000000034</v>
      </c>
      <c r="I8" s="17">
        <f>D8+'[1]Att F Loss Savings - Energy'!T18</f>
        <v>0</v>
      </c>
      <c r="J8" s="16">
        <f t="shared" si="2"/>
        <v>4114.9900000000034</v>
      </c>
    </row>
    <row r="9" spans="1:18" x14ac:dyDescent="0.2">
      <c r="A9" s="10">
        <v>40179</v>
      </c>
      <c r="B9" s="15">
        <v>0.25</v>
      </c>
      <c r="C9" s="16">
        <f>'[1]Att F Loss Savings - Energy'!E19</f>
        <v>4229.9799999999996</v>
      </c>
      <c r="D9" s="17">
        <f>'[1]Att F Loss Savings - Energy'!L19</f>
        <v>0</v>
      </c>
      <c r="E9" s="16">
        <f t="shared" si="0"/>
        <v>4229.9799999999996</v>
      </c>
      <c r="H9" s="16">
        <f t="shared" si="1"/>
        <v>4229.9799999999996</v>
      </c>
      <c r="I9" s="17">
        <f>D9+'[1]Att F Loss Savings - Energy'!T19</f>
        <v>0</v>
      </c>
      <c r="J9" s="16">
        <f t="shared" si="2"/>
        <v>4229.9799999999996</v>
      </c>
      <c r="N9" s="19"/>
      <c r="O9" s="19"/>
      <c r="R9" s="19"/>
    </row>
    <row r="10" spans="1:18" x14ac:dyDescent="0.2">
      <c r="A10" s="10">
        <v>40179</v>
      </c>
      <c r="B10" s="15">
        <v>0.29166666666666669</v>
      </c>
      <c r="C10" s="16">
        <f>'[1]Att F Loss Savings - Energy'!E20</f>
        <v>4389.8599999999951</v>
      </c>
      <c r="D10" s="17">
        <f>'[1]Att F Loss Savings - Energy'!L20</f>
        <v>0</v>
      </c>
      <c r="E10" s="16">
        <f t="shared" si="0"/>
        <v>4389.8599999999951</v>
      </c>
      <c r="H10" s="16">
        <f t="shared" si="1"/>
        <v>4389.8599999999951</v>
      </c>
      <c r="I10" s="17">
        <f>D10+'[1]Att F Loss Savings - Energy'!T20</f>
        <v>0</v>
      </c>
      <c r="J10" s="16">
        <f t="shared" si="2"/>
        <v>4389.8599999999951</v>
      </c>
    </row>
    <row r="11" spans="1:18" x14ac:dyDescent="0.2">
      <c r="A11" s="10">
        <v>40179</v>
      </c>
      <c r="B11" s="15">
        <v>0.33333333333333331</v>
      </c>
      <c r="C11" s="16">
        <f>'[1]Att F Loss Savings - Energy'!E21</f>
        <v>4498.010000000002</v>
      </c>
      <c r="D11" s="17">
        <f>'[1]Att F Loss Savings - Energy'!L21</f>
        <v>0</v>
      </c>
      <c r="E11" s="16">
        <f t="shared" si="0"/>
        <v>4498.010000000002</v>
      </c>
      <c r="H11" s="16">
        <f t="shared" si="1"/>
        <v>4498.010000000002</v>
      </c>
      <c r="I11" s="17">
        <f>D11+'[1]Att F Loss Savings - Energy'!T21</f>
        <v>0</v>
      </c>
      <c r="J11" s="16">
        <f t="shared" si="2"/>
        <v>4498.010000000002</v>
      </c>
    </row>
    <row r="12" spans="1:18" x14ac:dyDescent="0.2">
      <c r="A12" s="10">
        <v>40179</v>
      </c>
      <c r="B12" s="15">
        <v>0.375</v>
      </c>
      <c r="C12" s="16">
        <f>'[1]Att F Loss Savings - Energy'!E22</f>
        <v>4551.2799999999934</v>
      </c>
      <c r="D12" s="17">
        <f>'[1]Att F Loss Savings - Energy'!L22</f>
        <v>7.9442648127157485</v>
      </c>
      <c r="E12" s="16">
        <f t="shared" si="0"/>
        <v>4543.3357351872774</v>
      </c>
      <c r="H12" s="16">
        <f t="shared" si="1"/>
        <v>4551.2799999999934</v>
      </c>
      <c r="I12" s="17">
        <f>D12+'[1]Att F Loss Savings - Energy'!T22</f>
        <v>8.6892466623509712</v>
      </c>
      <c r="J12" s="16">
        <f t="shared" si="2"/>
        <v>4542.5907533376421</v>
      </c>
    </row>
    <row r="13" spans="1:18" x14ac:dyDescent="0.2">
      <c r="A13" s="10">
        <v>40179</v>
      </c>
      <c r="B13" s="15">
        <v>0.41666666666666669</v>
      </c>
      <c r="C13" s="16">
        <f>'[1]Att F Loss Savings - Energy'!E23</f>
        <v>4653.4899999999943</v>
      </c>
      <c r="D13" s="17">
        <f>'[1]Att F Loss Savings - Energy'!L23</f>
        <v>18.110651924415727</v>
      </c>
      <c r="E13" s="16">
        <f t="shared" si="0"/>
        <v>4635.3793480755785</v>
      </c>
      <c r="H13" s="16">
        <f t="shared" si="1"/>
        <v>4653.4899999999943</v>
      </c>
      <c r="I13" s="17">
        <f>D13+'[1]Att F Loss Savings - Energy'!T23</f>
        <v>19.826405540167691</v>
      </c>
      <c r="J13" s="16">
        <f t="shared" si="2"/>
        <v>4633.6635944598265</v>
      </c>
    </row>
    <row r="14" spans="1:18" x14ac:dyDescent="0.2">
      <c r="A14" s="10">
        <v>40179</v>
      </c>
      <c r="B14" s="15">
        <v>0.45833333333333331</v>
      </c>
      <c r="C14" s="16">
        <f>'[1]Att F Loss Savings - Energy'!E24</f>
        <v>4651.5000000000009</v>
      </c>
      <c r="D14" s="17">
        <f>'[1]Att F Loss Savings - Energy'!L24</f>
        <v>32.788671963434965</v>
      </c>
      <c r="E14" s="16">
        <f t="shared" si="0"/>
        <v>4618.7113280365656</v>
      </c>
      <c r="H14" s="16">
        <f t="shared" si="1"/>
        <v>4651.5000000000009</v>
      </c>
      <c r="I14" s="17">
        <f>D14+'[1]Att F Loss Savings - Energy'!T24</f>
        <v>35.891792149645582</v>
      </c>
      <c r="J14" s="16">
        <f t="shared" si="2"/>
        <v>4615.608207850355</v>
      </c>
    </row>
    <row r="15" spans="1:18" x14ac:dyDescent="0.2">
      <c r="A15" s="20">
        <v>40179</v>
      </c>
      <c r="B15" s="21">
        <v>0.5</v>
      </c>
      <c r="C15" s="16">
        <f>'[1]Att F Loss Savings - Energy'!E25</f>
        <v>4605.0300000000043</v>
      </c>
      <c r="D15" s="17">
        <f>'[1]Att F Loss Savings - Energy'!L25</f>
        <v>39.163244442959751</v>
      </c>
      <c r="E15" s="16">
        <f t="shared" si="0"/>
        <v>4565.8667555570446</v>
      </c>
      <c r="H15" s="16">
        <f t="shared" si="1"/>
        <v>4605.0300000000043</v>
      </c>
      <c r="I15" s="17">
        <f>D15+'[1]Att F Loss Savings - Energy'!T25</f>
        <v>42.850273314275967</v>
      </c>
      <c r="J15" s="16">
        <f t="shared" si="2"/>
        <v>4562.1797266857284</v>
      </c>
    </row>
    <row r="16" spans="1:18" x14ac:dyDescent="0.2">
      <c r="A16" s="10">
        <v>40179</v>
      </c>
      <c r="B16" s="15">
        <v>0.54166666666666663</v>
      </c>
      <c r="C16" s="16">
        <f>'[1]Att F Loss Savings - Energy'!E26</f>
        <v>4594.5199999999995</v>
      </c>
      <c r="D16" s="17">
        <f>'[1]Att F Loss Savings - Energy'!L26</f>
        <v>25.452605504204733</v>
      </c>
      <c r="E16" s="16">
        <f t="shared" si="0"/>
        <v>4569.0673944957944</v>
      </c>
      <c r="H16" s="16">
        <f t="shared" si="1"/>
        <v>4594.5199999999995</v>
      </c>
      <c r="I16" s="17">
        <f>D16+'[1]Att F Loss Savings - Energy'!T26</f>
        <v>27.848032240538053</v>
      </c>
      <c r="J16" s="16">
        <f t="shared" si="2"/>
        <v>4566.671967759461</v>
      </c>
    </row>
    <row r="17" spans="1:10" x14ac:dyDescent="0.2">
      <c r="A17" s="10">
        <v>40179</v>
      </c>
      <c r="B17" s="15">
        <v>0.58333333333333337</v>
      </c>
      <c r="C17" s="16">
        <f>'[1]Att F Loss Savings - Energy'!E27</f>
        <v>4588.6599999999989</v>
      </c>
      <c r="D17" s="17">
        <f>'[1]Att F Loss Savings - Energy'!L27</f>
        <v>36.699654465979279</v>
      </c>
      <c r="E17" s="16">
        <f t="shared" si="0"/>
        <v>4551.9603455340193</v>
      </c>
      <c r="H17" s="16">
        <f t="shared" si="1"/>
        <v>4588.6599999999989</v>
      </c>
      <c r="I17" s="17">
        <f>D17+'[1]Att F Loss Savings - Energy'!T27</f>
        <v>40.149258561041847</v>
      </c>
      <c r="J17" s="16">
        <f t="shared" si="2"/>
        <v>4548.5107414389568</v>
      </c>
    </row>
    <row r="18" spans="1:10" x14ac:dyDescent="0.2">
      <c r="A18" s="10">
        <v>40179</v>
      </c>
      <c r="B18" s="15">
        <v>0.625</v>
      </c>
      <c r="C18" s="16">
        <f>'[1]Att F Loss Savings - Energy'!E28</f>
        <v>4642.7</v>
      </c>
      <c r="D18" s="17">
        <f>'[1]Att F Loss Savings - Energy'!L28</f>
        <v>32.261416908763238</v>
      </c>
      <c r="E18" s="16">
        <f t="shared" si="0"/>
        <v>4610.438583091237</v>
      </c>
      <c r="H18" s="16">
        <f t="shared" si="1"/>
        <v>4642.7</v>
      </c>
      <c r="I18" s="17">
        <f>D18+'[1]Att F Loss Savings - Energy'!T28</f>
        <v>35.311911532989541</v>
      </c>
      <c r="J18" s="16">
        <f t="shared" si="2"/>
        <v>4607.3880884670107</v>
      </c>
    </row>
    <row r="19" spans="1:10" x14ac:dyDescent="0.2">
      <c r="A19" s="10">
        <v>40179</v>
      </c>
      <c r="B19" s="15">
        <v>0.66666666666666663</v>
      </c>
      <c r="C19" s="16">
        <f>'[1]Att F Loss Savings - Energy'!E29</f>
        <v>4732.5800000000036</v>
      </c>
      <c r="D19" s="17">
        <f>'[1]Att F Loss Savings - Energy'!L29</f>
        <v>20.300840421271932</v>
      </c>
      <c r="E19" s="16">
        <f t="shared" si="0"/>
        <v>4712.2791595787312</v>
      </c>
      <c r="H19" s="16">
        <f t="shared" si="1"/>
        <v>4732.5800000000036</v>
      </c>
      <c r="I19" s="17">
        <f>D19+'[1]Att F Loss Savings - Energy'!T29</f>
        <v>22.239755243873805</v>
      </c>
      <c r="J19" s="16">
        <f t="shared" si="2"/>
        <v>4710.3402447561293</v>
      </c>
    </row>
    <row r="20" spans="1:10" x14ac:dyDescent="0.2">
      <c r="A20" s="10">
        <v>40179</v>
      </c>
      <c r="B20" s="15">
        <v>0.70833333333333337</v>
      </c>
      <c r="C20" s="16">
        <f>'[1]Att F Loss Savings - Energy'!E30</f>
        <v>5005.5300000000043</v>
      </c>
      <c r="D20" s="17">
        <f>'[1]Att F Loss Savings - Energy'!L30</f>
        <v>2.7947427547813857</v>
      </c>
      <c r="E20" s="16">
        <f t="shared" si="0"/>
        <v>5002.7352572452228</v>
      </c>
      <c r="H20" s="16">
        <f t="shared" si="1"/>
        <v>5005.5300000000043</v>
      </c>
      <c r="I20" s="17">
        <f>D20+'[1]Att F Loss Savings - Energy'!T30</f>
        <v>3.069441475326006</v>
      </c>
      <c r="J20" s="16">
        <f t="shared" si="2"/>
        <v>5002.4605585246782</v>
      </c>
    </row>
    <row r="21" spans="1:10" x14ac:dyDescent="0.2">
      <c r="A21" s="10">
        <v>40179</v>
      </c>
      <c r="B21" s="15">
        <v>0.75</v>
      </c>
      <c r="C21" s="16">
        <f>'[1]Att F Loss Savings - Energy'!E31</f>
        <v>5397.8699999999917</v>
      </c>
      <c r="D21" s="17">
        <f>'[1]Att F Loss Savings - Energy'!L31</f>
        <v>0</v>
      </c>
      <c r="E21" s="16">
        <f t="shared" si="0"/>
        <v>5397.8699999999917</v>
      </c>
      <c r="H21" s="16">
        <f t="shared" si="1"/>
        <v>5397.8699999999917</v>
      </c>
      <c r="I21" s="17">
        <f>D21+'[1]Att F Loss Savings - Energy'!T31</f>
        <v>0</v>
      </c>
      <c r="J21" s="16">
        <f t="shared" si="2"/>
        <v>5397.8699999999917</v>
      </c>
    </row>
    <row r="22" spans="1:10" x14ac:dyDescent="0.2">
      <c r="A22" s="10">
        <v>40179</v>
      </c>
      <c r="B22" s="15">
        <v>0.79166666666666663</v>
      </c>
      <c r="C22" s="16">
        <f>'[1]Att F Loss Savings - Energy'!E32</f>
        <v>5409.0099999999948</v>
      </c>
      <c r="D22" s="17">
        <f>'[1]Att F Loss Savings - Energy'!L32</f>
        <v>0</v>
      </c>
      <c r="E22" s="16">
        <f t="shared" si="0"/>
        <v>5409.0099999999948</v>
      </c>
      <c r="H22" s="16">
        <f t="shared" si="1"/>
        <v>5409.0099999999948</v>
      </c>
      <c r="I22" s="17">
        <f>D22+'[1]Att F Loss Savings - Energy'!T32</f>
        <v>0</v>
      </c>
      <c r="J22" s="16">
        <f t="shared" si="2"/>
        <v>5409.0099999999948</v>
      </c>
    </row>
    <row r="23" spans="1:10" x14ac:dyDescent="0.2">
      <c r="A23" s="10">
        <v>40179</v>
      </c>
      <c r="B23" s="15">
        <v>0.83333333333333337</v>
      </c>
      <c r="C23" s="16">
        <f>'[1]Att F Loss Savings - Energy'!E33</f>
        <v>5309.29</v>
      </c>
      <c r="D23" s="17">
        <f>'[1]Att F Loss Savings - Energy'!L33</f>
        <v>0</v>
      </c>
      <c r="E23" s="16">
        <f t="shared" si="0"/>
        <v>5309.29</v>
      </c>
      <c r="H23" s="16">
        <f t="shared" si="1"/>
        <v>5309.29</v>
      </c>
      <c r="I23" s="17">
        <f>D23+'[1]Att F Loss Savings - Energy'!T33</f>
        <v>0</v>
      </c>
      <c r="J23" s="16">
        <f t="shared" si="2"/>
        <v>5309.29</v>
      </c>
    </row>
    <row r="24" spans="1:10" x14ac:dyDescent="0.2">
      <c r="A24" s="10">
        <v>40179</v>
      </c>
      <c r="B24" s="15">
        <v>0.875</v>
      </c>
      <c r="C24" s="16">
        <f>'[1]Att F Loss Savings - Energy'!E34</f>
        <v>5157.4799999999959</v>
      </c>
      <c r="D24" s="17">
        <f>'[1]Att F Loss Savings - Energy'!L34</f>
        <v>0</v>
      </c>
      <c r="E24" s="16">
        <f t="shared" si="0"/>
        <v>5157.4799999999959</v>
      </c>
      <c r="H24" s="16">
        <f t="shared" si="1"/>
        <v>5157.4799999999959</v>
      </c>
      <c r="I24" s="17">
        <f>D24+'[1]Att F Loss Savings - Energy'!T34</f>
        <v>0</v>
      </c>
      <c r="J24" s="16">
        <f t="shared" si="2"/>
        <v>5157.4799999999959</v>
      </c>
    </row>
    <row r="25" spans="1:10" x14ac:dyDescent="0.2">
      <c r="A25" s="10">
        <v>40179</v>
      </c>
      <c r="B25" s="15">
        <v>0.91666666666666663</v>
      </c>
      <c r="C25" s="16">
        <f>'[1]Att F Loss Savings - Energy'!E35</f>
        <v>4938.5800000000027</v>
      </c>
      <c r="D25" s="17">
        <f>'[1]Att F Loss Savings - Energy'!L35</f>
        <v>0</v>
      </c>
      <c r="E25" s="16">
        <f t="shared" si="0"/>
        <v>4938.5800000000027</v>
      </c>
      <c r="H25" s="16">
        <f t="shared" si="1"/>
        <v>4938.5800000000027</v>
      </c>
      <c r="I25" s="17">
        <f>D25+'[1]Att F Loss Savings - Energy'!T35</f>
        <v>0</v>
      </c>
      <c r="J25" s="16">
        <f t="shared" si="2"/>
        <v>4938.5800000000027</v>
      </c>
    </row>
    <row r="26" spans="1:10" x14ac:dyDescent="0.2">
      <c r="A26" s="10">
        <v>40179</v>
      </c>
      <c r="B26" s="15">
        <v>0.95833333333333337</v>
      </c>
      <c r="C26" s="16">
        <f>'[1]Att F Loss Savings - Energy'!E36</f>
        <v>4677.5199999999932</v>
      </c>
      <c r="D26" s="17">
        <f>'[1]Att F Loss Savings - Energy'!L36</f>
        <v>0</v>
      </c>
      <c r="E26" s="16">
        <f t="shared" si="0"/>
        <v>4677.5199999999932</v>
      </c>
      <c r="H26" s="16">
        <f t="shared" si="1"/>
        <v>4677.5199999999932</v>
      </c>
      <c r="I26" s="17">
        <f>D26+'[1]Att F Loss Savings - Energy'!T36</f>
        <v>0</v>
      </c>
      <c r="J26" s="16">
        <f t="shared" si="2"/>
        <v>4677.5199999999932</v>
      </c>
    </row>
    <row r="27" spans="1:10" x14ac:dyDescent="0.2">
      <c r="A27" s="10">
        <v>40180</v>
      </c>
      <c r="B27" s="15">
        <v>1</v>
      </c>
      <c r="C27" s="16">
        <f>'[1]Att F Loss Savings - Energy'!E37</f>
        <v>4440.5600000000077</v>
      </c>
      <c r="D27" s="17">
        <f>'[1]Att F Loss Savings - Energy'!L37</f>
        <v>0</v>
      </c>
      <c r="E27" s="16">
        <f t="shared" si="0"/>
        <v>4440.5600000000077</v>
      </c>
      <c r="H27" s="16">
        <f t="shared" si="1"/>
        <v>4440.5600000000077</v>
      </c>
      <c r="I27" s="17">
        <f>D27+'[1]Att F Loss Savings - Energy'!T37</f>
        <v>0</v>
      </c>
      <c r="J27" s="16">
        <f t="shared" si="2"/>
        <v>4440.5600000000077</v>
      </c>
    </row>
    <row r="28" spans="1:10" x14ac:dyDescent="0.2">
      <c r="A28" s="10">
        <v>40180</v>
      </c>
      <c r="B28" s="15">
        <v>4.1666666666666664E-2</v>
      </c>
      <c r="C28" s="16">
        <f>'[1]Att F Loss Savings - Energy'!E38</f>
        <v>4323.2800000000052</v>
      </c>
      <c r="D28" s="17">
        <f>'[1]Att F Loss Savings - Energy'!L38</f>
        <v>0</v>
      </c>
      <c r="E28" s="16">
        <f t="shared" si="0"/>
        <v>4323.2800000000052</v>
      </c>
      <c r="H28" s="16">
        <f t="shared" si="1"/>
        <v>4323.2800000000052</v>
      </c>
      <c r="I28" s="17">
        <f>D28+'[1]Att F Loss Savings - Energy'!T38</f>
        <v>0</v>
      </c>
      <c r="J28" s="16">
        <f t="shared" si="2"/>
        <v>4323.2800000000052</v>
      </c>
    </row>
    <row r="29" spans="1:10" x14ac:dyDescent="0.2">
      <c r="A29" s="10">
        <v>40180</v>
      </c>
      <c r="B29" s="15">
        <v>8.3333333333333329E-2</v>
      </c>
      <c r="C29" s="16">
        <f>'[1]Att F Loss Savings - Energy'!E39</f>
        <v>4251.9199999999992</v>
      </c>
      <c r="D29" s="17">
        <f>'[1]Att F Loss Savings - Energy'!L39</f>
        <v>0</v>
      </c>
      <c r="E29" s="16">
        <f t="shared" si="0"/>
        <v>4251.9199999999992</v>
      </c>
      <c r="H29" s="16">
        <f t="shared" si="1"/>
        <v>4251.9199999999992</v>
      </c>
      <c r="I29" s="17">
        <f>D29+'[1]Att F Loss Savings - Energy'!T39</f>
        <v>0</v>
      </c>
      <c r="J29" s="16">
        <f t="shared" si="2"/>
        <v>4251.9199999999992</v>
      </c>
    </row>
    <row r="30" spans="1:10" x14ac:dyDescent="0.2">
      <c r="A30" s="10">
        <v>40180</v>
      </c>
      <c r="B30" s="15">
        <v>0.125</v>
      </c>
      <c r="C30" s="16">
        <f>'[1]Att F Loss Savings - Energy'!E40</f>
        <v>4224.87</v>
      </c>
      <c r="D30" s="17">
        <f>'[1]Att F Loss Savings - Energy'!L40</f>
        <v>0</v>
      </c>
      <c r="E30" s="16">
        <f t="shared" si="0"/>
        <v>4224.87</v>
      </c>
      <c r="H30" s="16">
        <f t="shared" si="1"/>
        <v>4224.87</v>
      </c>
      <c r="I30" s="17">
        <f>D30+'[1]Att F Loss Savings - Energy'!T40</f>
        <v>0</v>
      </c>
      <c r="J30" s="16">
        <f t="shared" si="2"/>
        <v>4224.87</v>
      </c>
    </row>
    <row r="31" spans="1:10" x14ac:dyDescent="0.2">
      <c r="A31" s="10">
        <v>40180</v>
      </c>
      <c r="B31" s="15">
        <v>0.16666666666666666</v>
      </c>
      <c r="C31" s="16">
        <f>'[1]Att F Loss Savings - Energy'!E41</f>
        <v>4235.5899999999974</v>
      </c>
      <c r="D31" s="17">
        <f>'[1]Att F Loss Savings - Energy'!L41</f>
        <v>0</v>
      </c>
      <c r="E31" s="16">
        <f t="shared" si="0"/>
        <v>4235.5899999999974</v>
      </c>
      <c r="H31" s="16">
        <f t="shared" si="1"/>
        <v>4235.5899999999974</v>
      </c>
      <c r="I31" s="17">
        <f>D31+'[1]Att F Loss Savings - Energy'!T41</f>
        <v>0</v>
      </c>
      <c r="J31" s="16">
        <f t="shared" si="2"/>
        <v>4235.5899999999974</v>
      </c>
    </row>
    <row r="32" spans="1:10" x14ac:dyDescent="0.2">
      <c r="A32" s="10">
        <v>40180</v>
      </c>
      <c r="B32" s="15">
        <v>0.20833333333333334</v>
      </c>
      <c r="C32" s="16">
        <f>'[1]Att F Loss Savings - Energy'!E42</f>
        <v>4323.2400000000043</v>
      </c>
      <c r="D32" s="17">
        <f>'[1]Att F Loss Savings - Energy'!L42</f>
        <v>0</v>
      </c>
      <c r="E32" s="16">
        <f t="shared" si="0"/>
        <v>4323.2400000000043</v>
      </c>
      <c r="H32" s="16">
        <f t="shared" si="1"/>
        <v>4323.2400000000043</v>
      </c>
      <c r="I32" s="17">
        <f>D32+'[1]Att F Loss Savings - Energy'!T42</f>
        <v>0</v>
      </c>
      <c r="J32" s="16">
        <f t="shared" si="2"/>
        <v>4323.2400000000043</v>
      </c>
    </row>
    <row r="33" spans="1:10" x14ac:dyDescent="0.2">
      <c r="A33" s="10">
        <v>40180</v>
      </c>
      <c r="B33" s="15">
        <v>0.25</v>
      </c>
      <c r="C33" s="16">
        <f>'[1]Att F Loss Savings - Energy'!E43</f>
        <v>4687.1299999999928</v>
      </c>
      <c r="D33" s="17">
        <f>'[1]Att F Loss Savings - Energy'!L43</f>
        <v>0</v>
      </c>
      <c r="E33" s="16">
        <f t="shared" si="0"/>
        <v>4687.1299999999928</v>
      </c>
      <c r="H33" s="16">
        <f t="shared" si="1"/>
        <v>4687.1299999999928</v>
      </c>
      <c r="I33" s="17">
        <f>D33+'[1]Att F Loss Savings - Energy'!T43</f>
        <v>0</v>
      </c>
      <c r="J33" s="16">
        <f t="shared" si="2"/>
        <v>4687.1299999999928</v>
      </c>
    </row>
    <row r="34" spans="1:10" x14ac:dyDescent="0.2">
      <c r="A34" s="10">
        <v>40180</v>
      </c>
      <c r="B34" s="15">
        <v>0.29166666666666669</v>
      </c>
      <c r="C34" s="16">
        <f>'[1]Att F Loss Savings - Energy'!E44</f>
        <v>5191.9999999999945</v>
      </c>
      <c r="D34" s="17">
        <f>'[1]Att F Loss Savings - Energy'!L44</f>
        <v>0</v>
      </c>
      <c r="E34" s="16">
        <f t="shared" si="0"/>
        <v>5191.9999999999945</v>
      </c>
      <c r="H34" s="16">
        <f t="shared" si="1"/>
        <v>5191.9999999999945</v>
      </c>
      <c r="I34" s="17">
        <f>D34+'[1]Att F Loss Savings - Energy'!T44</f>
        <v>0</v>
      </c>
      <c r="J34" s="16">
        <f t="shared" si="2"/>
        <v>5191.9999999999945</v>
      </c>
    </row>
    <row r="35" spans="1:10" x14ac:dyDescent="0.2">
      <c r="A35" s="10">
        <v>40180</v>
      </c>
      <c r="B35" s="15">
        <v>0.33333333333333331</v>
      </c>
      <c r="C35" s="16">
        <f>'[1]Att F Loss Savings - Energy'!E45</f>
        <v>5522.940000000006</v>
      </c>
      <c r="D35" s="17">
        <f>'[1]Att F Loss Savings - Energy'!L45</f>
        <v>0</v>
      </c>
      <c r="E35" s="16">
        <f t="shared" si="0"/>
        <v>5522.940000000006</v>
      </c>
      <c r="H35" s="16">
        <f t="shared" si="1"/>
        <v>5522.940000000006</v>
      </c>
      <c r="I35" s="17">
        <f>D35+'[1]Att F Loss Savings - Energy'!T45</f>
        <v>0</v>
      </c>
      <c r="J35" s="16">
        <f t="shared" si="2"/>
        <v>5522.940000000006</v>
      </c>
    </row>
    <row r="36" spans="1:10" x14ac:dyDescent="0.2">
      <c r="A36" s="10">
        <v>40180</v>
      </c>
      <c r="B36" s="15">
        <v>0.375</v>
      </c>
      <c r="C36" s="16">
        <f>'[1]Att F Loss Savings - Energy'!E46</f>
        <v>5524.9599999999946</v>
      </c>
      <c r="D36" s="17">
        <f>'[1]Att F Loss Savings - Energy'!L46</f>
        <v>9.3777013690007358</v>
      </c>
      <c r="E36" s="16">
        <f t="shared" si="0"/>
        <v>5515.582298630994</v>
      </c>
      <c r="H36" s="16">
        <f t="shared" si="1"/>
        <v>5524.9599999999946</v>
      </c>
      <c r="I36" s="17">
        <f>D36+'[1]Att F Loss Savings - Energy'!T46</f>
        <v>10.346595116954834</v>
      </c>
      <c r="J36" s="16">
        <f t="shared" si="2"/>
        <v>5514.6134048830399</v>
      </c>
    </row>
    <row r="37" spans="1:10" x14ac:dyDescent="0.2">
      <c r="A37" s="10">
        <v>40180</v>
      </c>
      <c r="B37" s="15">
        <v>0.41666666666666669</v>
      </c>
      <c r="C37" s="16">
        <f>'[1]Att F Loss Savings - Energy'!E47</f>
        <v>5492.4200000000055</v>
      </c>
      <c r="D37" s="17">
        <f>'[1]Att F Loss Savings - Energy'!L47</f>
        <v>21.987482563818215</v>
      </c>
      <c r="E37" s="16">
        <f t="shared" si="0"/>
        <v>5470.4325174361875</v>
      </c>
      <c r="H37" s="16">
        <f t="shared" si="1"/>
        <v>5492.4200000000055</v>
      </c>
      <c r="I37" s="17">
        <f>D37+'[1]Att F Loss Savings - Energy'!T47</f>
        <v>24.250834784258753</v>
      </c>
      <c r="J37" s="16">
        <f t="shared" si="2"/>
        <v>5468.1691652157469</v>
      </c>
    </row>
    <row r="38" spans="1:10" x14ac:dyDescent="0.2">
      <c r="A38" s="10">
        <v>40180</v>
      </c>
      <c r="B38" s="15">
        <v>0.45833333333333331</v>
      </c>
      <c r="C38" s="16">
        <f>'[1]Att F Loss Savings - Energy'!E48</f>
        <v>5439.5299999999943</v>
      </c>
      <c r="D38" s="17">
        <f>'[1]Att F Loss Savings - Energy'!L48</f>
        <v>20.26483360063196</v>
      </c>
      <c r="E38" s="16">
        <f t="shared" si="0"/>
        <v>5419.265166399362</v>
      </c>
      <c r="H38" s="16">
        <f t="shared" si="1"/>
        <v>5439.5299999999943</v>
      </c>
      <c r="I38" s="17">
        <f>D38+'[1]Att F Loss Savings - Energy'!T48</f>
        <v>22.340653875743214</v>
      </c>
      <c r="J38" s="16">
        <f t="shared" si="2"/>
        <v>5417.1893461242507</v>
      </c>
    </row>
    <row r="39" spans="1:10" x14ac:dyDescent="0.2">
      <c r="A39" s="10">
        <v>40180</v>
      </c>
      <c r="B39" s="15">
        <v>0.5</v>
      </c>
      <c r="C39" s="16">
        <f>'[1]Att F Loss Savings - Energy'!E49</f>
        <v>5501.0500000000084</v>
      </c>
      <c r="D39" s="17">
        <f>'[1]Att F Loss Savings - Energy'!L49</f>
        <v>35.293961441603834</v>
      </c>
      <c r="E39" s="16">
        <f t="shared" si="0"/>
        <v>5465.7560385584047</v>
      </c>
      <c r="H39" s="16">
        <f t="shared" si="1"/>
        <v>5501.0500000000084</v>
      </c>
      <c r="I39" s="17">
        <f>D39+'[1]Att F Loss Savings - Energy'!T49</f>
        <v>38.927560408841792</v>
      </c>
      <c r="J39" s="16">
        <f t="shared" si="2"/>
        <v>5462.1224395911668</v>
      </c>
    </row>
    <row r="40" spans="1:10" x14ac:dyDescent="0.2">
      <c r="A40" s="10">
        <v>40180</v>
      </c>
      <c r="B40" s="15">
        <v>0.54166666666666663</v>
      </c>
      <c r="C40" s="16">
        <f>'[1]Att F Loss Savings - Energy'!E50</f>
        <v>5537.6099999999924</v>
      </c>
      <c r="D40" s="17">
        <f>'[1]Att F Loss Savings - Energy'!L50</f>
        <v>26.20329722824145</v>
      </c>
      <c r="E40" s="16">
        <f t="shared" si="0"/>
        <v>5511.406702771751</v>
      </c>
      <c r="H40" s="16">
        <f t="shared" si="1"/>
        <v>5537.6099999999924</v>
      </c>
      <c r="I40" s="17">
        <f>D40+'[1]Att F Loss Savings - Energy'!T50</f>
        <v>28.91150284589558</v>
      </c>
      <c r="J40" s="16">
        <f t="shared" si="2"/>
        <v>5508.6984971540969</v>
      </c>
    </row>
    <row r="41" spans="1:10" x14ac:dyDescent="0.2">
      <c r="A41" s="10">
        <v>40180</v>
      </c>
      <c r="B41" s="15">
        <v>0.58333333333333337</v>
      </c>
      <c r="C41" s="16">
        <f>'[1]Att F Loss Savings - Energy'!E51</f>
        <v>5501.1399999999958</v>
      </c>
      <c r="D41" s="17">
        <f>'[1]Att F Loss Savings - Energy'!L51</f>
        <v>18.125072931556264</v>
      </c>
      <c r="E41" s="16">
        <f t="shared" si="0"/>
        <v>5483.0149270684396</v>
      </c>
      <c r="H41" s="16">
        <f t="shared" si="1"/>
        <v>5501.1399999999958</v>
      </c>
      <c r="I41" s="17">
        <f>D41+'[1]Att F Loss Savings - Energy'!T51</f>
        <v>19.992730903079195</v>
      </c>
      <c r="J41" s="16">
        <f t="shared" si="2"/>
        <v>5481.1472690969167</v>
      </c>
    </row>
    <row r="42" spans="1:10" x14ac:dyDescent="0.2">
      <c r="A42" s="10">
        <v>40180</v>
      </c>
      <c r="B42" s="15">
        <v>0.625</v>
      </c>
      <c r="C42" s="16">
        <f>'[1]Att F Loss Savings - Energy'!E52</f>
        <v>5429.1099999999942</v>
      </c>
      <c r="D42" s="17">
        <f>'[1]Att F Loss Savings - Energy'!L52</f>
        <v>29.857274908380973</v>
      </c>
      <c r="E42" s="16">
        <f t="shared" si="0"/>
        <v>5399.2527250916137</v>
      </c>
      <c r="H42" s="16">
        <f t="shared" si="1"/>
        <v>5429.1099999999942</v>
      </c>
      <c r="I42" s="17">
        <f>D42+'[1]Att F Loss Savings - Energy'!T52</f>
        <v>32.911180854354356</v>
      </c>
      <c r="J42" s="16">
        <f t="shared" si="2"/>
        <v>5396.1988191456403</v>
      </c>
    </row>
    <row r="43" spans="1:10" x14ac:dyDescent="0.2">
      <c r="A43" s="10">
        <v>40180</v>
      </c>
      <c r="B43" s="15">
        <v>0.66666666666666663</v>
      </c>
      <c r="C43" s="16">
        <f>'[1]Att F Loss Savings - Energy'!E53</f>
        <v>5406.9200000000101</v>
      </c>
      <c r="D43" s="17">
        <f>'[1]Att F Loss Savings - Energy'!L53</f>
        <v>20.380122043000586</v>
      </c>
      <c r="E43" s="16">
        <f t="shared" si="0"/>
        <v>5386.5398779570096</v>
      </c>
      <c r="H43" s="16">
        <f t="shared" si="1"/>
        <v>5406.9200000000101</v>
      </c>
      <c r="I43" s="17">
        <f>D43+'[1]Att F Loss Savings - Energy'!T53</f>
        <v>22.461290840880896</v>
      </c>
      <c r="J43" s="16">
        <f t="shared" si="2"/>
        <v>5384.4587091591293</v>
      </c>
    </row>
    <row r="44" spans="1:10" x14ac:dyDescent="0.2">
      <c r="A44" s="10">
        <v>40180</v>
      </c>
      <c r="B44" s="15">
        <v>0.70833333333333337</v>
      </c>
      <c r="C44" s="16">
        <f>'[1]Att F Loss Savings - Energy'!E54</f>
        <v>5563.4500000000007</v>
      </c>
      <c r="D44" s="17">
        <f>'[1]Att F Loss Savings - Energy'!L54</f>
        <v>2.8337720597293976</v>
      </c>
      <c r="E44" s="16">
        <f t="shared" si="0"/>
        <v>5560.6162279402715</v>
      </c>
      <c r="H44" s="16">
        <f t="shared" si="1"/>
        <v>5563.4500000000007</v>
      </c>
      <c r="I44" s="17">
        <f>D44+'[1]Att F Loss Savings - Energy'!T54</f>
        <v>3.1277054500517063</v>
      </c>
      <c r="J44" s="16">
        <f t="shared" si="2"/>
        <v>5560.3222945499492</v>
      </c>
    </row>
    <row r="45" spans="1:10" x14ac:dyDescent="0.2">
      <c r="A45" s="10">
        <v>40180</v>
      </c>
      <c r="B45" s="15">
        <v>0.75</v>
      </c>
      <c r="C45" s="16">
        <f>'[1]Att F Loss Savings - Energy'!E55</f>
        <v>5808.9499999999925</v>
      </c>
      <c r="D45" s="17">
        <f>'[1]Att F Loss Savings - Energy'!L55</f>
        <v>0</v>
      </c>
      <c r="E45" s="16">
        <f t="shared" si="0"/>
        <v>5808.9499999999925</v>
      </c>
      <c r="H45" s="16">
        <f t="shared" si="1"/>
        <v>5808.9499999999925</v>
      </c>
      <c r="I45" s="17">
        <f>D45+'[1]Att F Loss Savings - Energy'!T55</f>
        <v>0</v>
      </c>
      <c r="J45" s="16">
        <f t="shared" si="2"/>
        <v>5808.9499999999925</v>
      </c>
    </row>
    <row r="46" spans="1:10" x14ac:dyDescent="0.2">
      <c r="A46" s="10">
        <v>40180</v>
      </c>
      <c r="B46" s="15">
        <v>0.79166666666666663</v>
      </c>
      <c r="C46" s="16">
        <f>'[1]Att F Loss Savings - Energy'!E56</f>
        <v>5726.7200000000048</v>
      </c>
      <c r="D46" s="17">
        <f>'[1]Att F Loss Savings - Energy'!L56</f>
        <v>0</v>
      </c>
      <c r="E46" s="16">
        <f t="shared" si="0"/>
        <v>5726.7200000000048</v>
      </c>
      <c r="H46" s="16">
        <f t="shared" si="1"/>
        <v>5726.7200000000048</v>
      </c>
      <c r="I46" s="17">
        <f>D46+'[1]Att F Loss Savings - Energy'!T56</f>
        <v>0</v>
      </c>
      <c r="J46" s="16">
        <f t="shared" si="2"/>
        <v>5726.7200000000048</v>
      </c>
    </row>
    <row r="47" spans="1:10" x14ac:dyDescent="0.2">
      <c r="A47" s="10">
        <v>40180</v>
      </c>
      <c r="B47" s="15">
        <v>0.83333333333333337</v>
      </c>
      <c r="C47" s="16">
        <f>'[1]Att F Loss Savings - Energy'!E57</f>
        <v>5590.0900000000038</v>
      </c>
      <c r="D47" s="17">
        <f>'[1]Att F Loss Savings - Energy'!L57</f>
        <v>0</v>
      </c>
      <c r="E47" s="16">
        <f t="shared" si="0"/>
        <v>5590.0900000000038</v>
      </c>
      <c r="H47" s="16">
        <f t="shared" si="1"/>
        <v>5590.0900000000038</v>
      </c>
      <c r="I47" s="17">
        <f>D47+'[1]Att F Loss Savings - Energy'!T57</f>
        <v>0</v>
      </c>
      <c r="J47" s="16">
        <f t="shared" si="2"/>
        <v>5590.0900000000038</v>
      </c>
    </row>
    <row r="48" spans="1:10" x14ac:dyDescent="0.2">
      <c r="A48" s="10">
        <v>40180</v>
      </c>
      <c r="B48" s="15">
        <v>0.875</v>
      </c>
      <c r="C48" s="16">
        <f>'[1]Att F Loss Savings - Energy'!E58</f>
        <v>5408.0499999999984</v>
      </c>
      <c r="D48" s="17">
        <f>'[1]Att F Loss Savings - Energy'!L58</f>
        <v>0</v>
      </c>
      <c r="E48" s="16">
        <f t="shared" si="0"/>
        <v>5408.0499999999984</v>
      </c>
      <c r="H48" s="16">
        <f t="shared" si="1"/>
        <v>5408.0499999999984</v>
      </c>
      <c r="I48" s="17">
        <f>D48+'[1]Att F Loss Savings - Energy'!T58</f>
        <v>0</v>
      </c>
      <c r="J48" s="16">
        <f t="shared" si="2"/>
        <v>5408.0499999999984</v>
      </c>
    </row>
    <row r="49" spans="1:10" x14ac:dyDescent="0.2">
      <c r="A49" s="10">
        <v>40180</v>
      </c>
      <c r="B49" s="15">
        <v>0.91666666666666663</v>
      </c>
      <c r="C49" s="16">
        <f>'[1]Att F Loss Savings - Energy'!E59</f>
        <v>5131.7400000000025</v>
      </c>
      <c r="D49" s="17">
        <f>'[1]Att F Loss Savings - Energy'!L59</f>
        <v>0</v>
      </c>
      <c r="E49" s="16">
        <f t="shared" si="0"/>
        <v>5131.7400000000025</v>
      </c>
      <c r="H49" s="16">
        <f t="shared" si="1"/>
        <v>5131.7400000000025</v>
      </c>
      <c r="I49" s="17">
        <f>D49+'[1]Att F Loss Savings - Energy'!T59</f>
        <v>0</v>
      </c>
      <c r="J49" s="16">
        <f t="shared" si="2"/>
        <v>5131.7400000000025</v>
      </c>
    </row>
    <row r="50" spans="1:10" x14ac:dyDescent="0.2">
      <c r="A50" s="10">
        <v>40180</v>
      </c>
      <c r="B50" s="15">
        <v>0.95833333333333337</v>
      </c>
      <c r="C50" s="16">
        <f>'[1]Att F Loss Savings - Energy'!E60</f>
        <v>4779.2299999999905</v>
      </c>
      <c r="D50" s="17">
        <f>'[1]Att F Loss Savings - Energy'!L60</f>
        <v>0</v>
      </c>
      <c r="E50" s="16">
        <f t="shared" si="0"/>
        <v>4779.2299999999905</v>
      </c>
      <c r="H50" s="16">
        <f t="shared" si="1"/>
        <v>4779.2299999999905</v>
      </c>
      <c r="I50" s="17">
        <f>D50+'[1]Att F Loss Savings - Energy'!T60</f>
        <v>0</v>
      </c>
      <c r="J50" s="16">
        <f t="shared" si="2"/>
        <v>4779.2299999999905</v>
      </c>
    </row>
    <row r="51" spans="1:10" x14ac:dyDescent="0.2">
      <c r="A51" s="10">
        <v>40181</v>
      </c>
      <c r="B51" s="15">
        <v>1</v>
      </c>
      <c r="C51" s="16">
        <f>'[1]Att F Loss Savings - Energy'!E61</f>
        <v>4456.0999999999976</v>
      </c>
      <c r="D51" s="17">
        <f>'[1]Att F Loss Savings - Energy'!L61</f>
        <v>0</v>
      </c>
      <c r="E51" s="16">
        <f t="shared" si="0"/>
        <v>4456.0999999999976</v>
      </c>
      <c r="H51" s="16">
        <f t="shared" si="1"/>
        <v>4456.0999999999976</v>
      </c>
      <c r="I51" s="17">
        <f>D51+'[1]Att F Loss Savings - Energy'!T61</f>
        <v>0</v>
      </c>
      <c r="J51" s="16">
        <f t="shared" si="2"/>
        <v>4456.0999999999976</v>
      </c>
    </row>
    <row r="52" spans="1:10" x14ac:dyDescent="0.2">
      <c r="A52" s="10">
        <v>40181</v>
      </c>
      <c r="B52" s="15">
        <v>4.1666666666666664E-2</v>
      </c>
      <c r="C52" s="16">
        <f>'[1]Att F Loss Savings - Energy'!E62</f>
        <v>4291.5200000000077</v>
      </c>
      <c r="D52" s="17">
        <f>'[1]Att F Loss Savings - Energy'!L62</f>
        <v>0</v>
      </c>
      <c r="E52" s="16">
        <f t="shared" si="0"/>
        <v>4291.5200000000077</v>
      </c>
      <c r="H52" s="16">
        <f t="shared" si="1"/>
        <v>4291.5200000000077</v>
      </c>
      <c r="I52" s="17">
        <f>D52+'[1]Att F Loss Savings - Energy'!T62</f>
        <v>0</v>
      </c>
      <c r="J52" s="16">
        <f t="shared" si="2"/>
        <v>4291.5200000000077</v>
      </c>
    </row>
    <row r="53" spans="1:10" x14ac:dyDescent="0.2">
      <c r="A53" s="10">
        <v>40181</v>
      </c>
      <c r="B53" s="15">
        <v>8.3333333333333329E-2</v>
      </c>
      <c r="C53" s="16">
        <f>'[1]Att F Loss Savings - Energy'!E63</f>
        <v>4132.3999999999905</v>
      </c>
      <c r="D53" s="17">
        <f>'[1]Att F Loss Savings - Energy'!L63</f>
        <v>0</v>
      </c>
      <c r="E53" s="16">
        <f t="shared" si="0"/>
        <v>4132.3999999999905</v>
      </c>
      <c r="H53" s="16">
        <f t="shared" si="1"/>
        <v>4132.3999999999905</v>
      </c>
      <c r="I53" s="17">
        <f>D53+'[1]Att F Loss Savings - Energy'!T63</f>
        <v>0</v>
      </c>
      <c r="J53" s="16">
        <f t="shared" si="2"/>
        <v>4132.3999999999905</v>
      </c>
    </row>
    <row r="54" spans="1:10" x14ac:dyDescent="0.2">
      <c r="A54" s="10">
        <v>40181</v>
      </c>
      <c r="B54" s="15">
        <v>0.125</v>
      </c>
      <c r="C54" s="16">
        <f>'[1]Att F Loss Savings - Energy'!E64</f>
        <v>4114.9299999999967</v>
      </c>
      <c r="D54" s="17">
        <f>'[1]Att F Loss Savings - Energy'!L64</f>
        <v>0</v>
      </c>
      <c r="E54" s="16">
        <f t="shared" si="0"/>
        <v>4114.9299999999967</v>
      </c>
      <c r="H54" s="16">
        <f t="shared" si="1"/>
        <v>4114.9299999999967</v>
      </c>
      <c r="I54" s="17">
        <f>D54+'[1]Att F Loss Savings - Energy'!T64</f>
        <v>0</v>
      </c>
      <c r="J54" s="16">
        <f t="shared" si="2"/>
        <v>4114.9299999999967</v>
      </c>
    </row>
    <row r="55" spans="1:10" x14ac:dyDescent="0.2">
      <c r="A55" s="10">
        <v>40181</v>
      </c>
      <c r="B55" s="15">
        <v>0.16666666666666666</v>
      </c>
      <c r="C55" s="16">
        <f>'[1]Att F Loss Savings - Energy'!E65</f>
        <v>4112.630000000011</v>
      </c>
      <c r="D55" s="17">
        <f>'[1]Att F Loss Savings - Energy'!L65</f>
        <v>0</v>
      </c>
      <c r="E55" s="16">
        <f t="shared" si="0"/>
        <v>4112.630000000011</v>
      </c>
      <c r="H55" s="16">
        <f t="shared" si="1"/>
        <v>4112.630000000011</v>
      </c>
      <c r="I55" s="17">
        <f>D55+'[1]Att F Loss Savings - Energy'!T65</f>
        <v>0</v>
      </c>
      <c r="J55" s="16">
        <f t="shared" si="2"/>
        <v>4112.630000000011</v>
      </c>
    </row>
    <row r="56" spans="1:10" x14ac:dyDescent="0.2">
      <c r="A56" s="10">
        <v>40181</v>
      </c>
      <c r="B56" s="15">
        <v>0.20833333333333334</v>
      </c>
      <c r="C56" s="16">
        <f>'[1]Att F Loss Savings - Energy'!E66</f>
        <v>4219.1399999999949</v>
      </c>
      <c r="D56" s="17">
        <f>'[1]Att F Loss Savings - Energy'!L66</f>
        <v>0</v>
      </c>
      <c r="E56" s="16">
        <f t="shared" si="0"/>
        <v>4219.1399999999949</v>
      </c>
      <c r="H56" s="16">
        <f t="shared" si="1"/>
        <v>4219.1399999999949</v>
      </c>
      <c r="I56" s="17">
        <f>D56+'[1]Att F Loss Savings - Energy'!T66</f>
        <v>0</v>
      </c>
      <c r="J56" s="16">
        <f t="shared" si="2"/>
        <v>4219.1399999999949</v>
      </c>
    </row>
    <row r="57" spans="1:10" x14ac:dyDescent="0.2">
      <c r="A57" s="10">
        <v>40181</v>
      </c>
      <c r="B57" s="15">
        <v>0.25</v>
      </c>
      <c r="C57" s="16">
        <f>'[1]Att F Loss Savings - Energy'!E67</f>
        <v>4569.2199999999948</v>
      </c>
      <c r="D57" s="17">
        <f>'[1]Att F Loss Savings - Energy'!L67</f>
        <v>0</v>
      </c>
      <c r="E57" s="16">
        <f t="shared" si="0"/>
        <v>4569.2199999999948</v>
      </c>
      <c r="H57" s="16">
        <f t="shared" si="1"/>
        <v>4569.2199999999948</v>
      </c>
      <c r="I57" s="17">
        <f>D57+'[1]Att F Loss Savings - Energy'!T67</f>
        <v>0</v>
      </c>
      <c r="J57" s="16">
        <f t="shared" si="2"/>
        <v>4569.2199999999948</v>
      </c>
    </row>
    <row r="58" spans="1:10" x14ac:dyDescent="0.2">
      <c r="A58" s="10">
        <v>40181</v>
      </c>
      <c r="B58" s="15">
        <v>0.29166666666666669</v>
      </c>
      <c r="C58" s="16">
        <f>'[1]Att F Loss Savings - Energy'!E68</f>
        <v>5066.0700000000052</v>
      </c>
      <c r="D58" s="17">
        <f>'[1]Att F Loss Savings - Energy'!L68</f>
        <v>0</v>
      </c>
      <c r="E58" s="16">
        <f t="shared" si="0"/>
        <v>5066.0700000000052</v>
      </c>
      <c r="H58" s="16">
        <f t="shared" si="1"/>
        <v>5066.0700000000052</v>
      </c>
      <c r="I58" s="17">
        <f>D58+'[1]Att F Loss Savings - Energy'!T68</f>
        <v>0</v>
      </c>
      <c r="J58" s="16">
        <f t="shared" si="2"/>
        <v>5066.0700000000052</v>
      </c>
    </row>
    <row r="59" spans="1:10" x14ac:dyDescent="0.2">
      <c r="A59" s="10">
        <v>40181</v>
      </c>
      <c r="B59" s="15">
        <v>0.33333333333333331</v>
      </c>
      <c r="C59" s="16">
        <f>'[1]Att F Loss Savings - Energy'!E69</f>
        <v>5396.5400000000009</v>
      </c>
      <c r="D59" s="17">
        <f>'[1]Att F Loss Savings - Energy'!L69</f>
        <v>0</v>
      </c>
      <c r="E59" s="16">
        <f t="shared" si="0"/>
        <v>5396.5400000000009</v>
      </c>
      <c r="H59" s="16">
        <f t="shared" si="1"/>
        <v>5396.5400000000009</v>
      </c>
      <c r="I59" s="17">
        <f>D59+'[1]Att F Loss Savings - Energy'!T69</f>
        <v>0</v>
      </c>
      <c r="J59" s="16">
        <f t="shared" si="2"/>
        <v>5396.5400000000009</v>
      </c>
    </row>
    <row r="60" spans="1:10" x14ac:dyDescent="0.2">
      <c r="A60" s="10">
        <v>40181</v>
      </c>
      <c r="B60" s="15">
        <v>0.375</v>
      </c>
      <c r="C60" s="16">
        <f>'[1]Att F Loss Savings - Energy'!E70</f>
        <v>5386.66</v>
      </c>
      <c r="D60" s="17">
        <f>'[1]Att F Loss Savings - Energy'!L70</f>
        <v>4.7233322015142996</v>
      </c>
      <c r="E60" s="16">
        <f t="shared" si="0"/>
        <v>5381.9366677984854</v>
      </c>
      <c r="H60" s="16">
        <f t="shared" si="1"/>
        <v>5386.66</v>
      </c>
      <c r="I60" s="17">
        <f>D60+'[1]Att F Loss Savings - Energy'!T70</f>
        <v>5.2051243032108552</v>
      </c>
      <c r="J60" s="16">
        <f t="shared" si="2"/>
        <v>5381.4548756967888</v>
      </c>
    </row>
    <row r="61" spans="1:10" x14ac:dyDescent="0.2">
      <c r="A61" s="10">
        <v>40181</v>
      </c>
      <c r="B61" s="15">
        <v>0.41666666666666669</v>
      </c>
      <c r="C61" s="16">
        <f>'[1]Att F Loss Savings - Energy'!E71</f>
        <v>5218.9200000000028</v>
      </c>
      <c r="D61" s="17">
        <f>'[1]Att F Loss Savings - Energy'!L71</f>
        <v>18.137104027555488</v>
      </c>
      <c r="E61" s="16">
        <f t="shared" si="0"/>
        <v>5200.7828959724475</v>
      </c>
      <c r="H61" s="16">
        <f t="shared" si="1"/>
        <v>5218.9200000000028</v>
      </c>
      <c r="I61" s="17">
        <f>D61+'[1]Att F Loss Savings - Energy'!T71</f>
        <v>19.956245249461226</v>
      </c>
      <c r="J61" s="16">
        <f t="shared" si="2"/>
        <v>5198.9637547505417</v>
      </c>
    </row>
    <row r="62" spans="1:10" x14ac:dyDescent="0.2">
      <c r="A62" s="10">
        <v>40181</v>
      </c>
      <c r="B62" s="15">
        <v>0.45833333333333331</v>
      </c>
      <c r="C62" s="16">
        <f>'[1]Att F Loss Savings - Energy'!E72</f>
        <v>5134.8099999999959</v>
      </c>
      <c r="D62" s="17">
        <f>'[1]Att F Loss Savings - Energy'!L72</f>
        <v>22.913316086279352</v>
      </c>
      <c r="E62" s="16">
        <f t="shared" si="0"/>
        <v>5111.8966839137165</v>
      </c>
      <c r="H62" s="16">
        <f t="shared" si="1"/>
        <v>5134.8099999999959</v>
      </c>
      <c r="I62" s="17">
        <f>D62+'[1]Att F Loss Savings - Energy'!T72</f>
        <v>25.192104599083919</v>
      </c>
      <c r="J62" s="16">
        <f t="shared" si="2"/>
        <v>5109.6178954009119</v>
      </c>
    </row>
    <row r="63" spans="1:10" x14ac:dyDescent="0.2">
      <c r="A63" s="10">
        <v>40181</v>
      </c>
      <c r="B63" s="15">
        <v>0.5</v>
      </c>
      <c r="C63" s="16">
        <f>'[1]Att F Loss Savings - Energy'!E73</f>
        <v>5088.5099999999948</v>
      </c>
      <c r="D63" s="17">
        <f>'[1]Att F Loss Savings - Energy'!L73</f>
        <v>29.286834376911386</v>
      </c>
      <c r="E63" s="16">
        <f t="shared" si="0"/>
        <v>5059.2231656230833</v>
      </c>
      <c r="H63" s="16">
        <f t="shared" si="1"/>
        <v>5088.5099999999948</v>
      </c>
      <c r="I63" s="17">
        <f>D63+'[1]Att F Loss Savings - Energy'!T73</f>
        <v>32.18523283358077</v>
      </c>
      <c r="J63" s="16">
        <f t="shared" si="2"/>
        <v>5056.3247671664139</v>
      </c>
    </row>
    <row r="64" spans="1:10" x14ac:dyDescent="0.2">
      <c r="A64" s="10">
        <v>40181</v>
      </c>
      <c r="B64" s="15">
        <v>0.54166666666666663</v>
      </c>
      <c r="C64" s="16">
        <f>'[1]Att F Loss Savings - Energy'!E74</f>
        <v>5049.9800000000041</v>
      </c>
      <c r="D64" s="17">
        <f>'[1]Att F Loss Savings - Energy'!L74</f>
        <v>24.748044301138247</v>
      </c>
      <c r="E64" s="16">
        <f t="shared" si="0"/>
        <v>5025.2319556988659</v>
      </c>
      <c r="H64" s="16">
        <f t="shared" si="1"/>
        <v>5049.9800000000041</v>
      </c>
      <c r="I64" s="17">
        <f>D64+'[1]Att F Loss Savings - Energy'!T74</f>
        <v>27.18850091216434</v>
      </c>
      <c r="J64" s="16">
        <f t="shared" si="2"/>
        <v>5022.7914990878398</v>
      </c>
    </row>
    <row r="65" spans="1:10" x14ac:dyDescent="0.2">
      <c r="A65" s="10">
        <v>40181</v>
      </c>
      <c r="B65" s="15">
        <v>0.58333333333333337</v>
      </c>
      <c r="C65" s="16">
        <f>'[1]Att F Loss Savings - Energy'!E75</f>
        <v>5049.9400000000014</v>
      </c>
      <c r="D65" s="17">
        <f>'[1]Att F Loss Savings - Energy'!L75</f>
        <v>28.584024149979008</v>
      </c>
      <c r="E65" s="16">
        <f t="shared" si="0"/>
        <v>5021.3559758500223</v>
      </c>
      <c r="H65" s="16">
        <f t="shared" si="1"/>
        <v>5049.9400000000014</v>
      </c>
      <c r="I65" s="17">
        <f>D65+'[1]Att F Loss Savings - Energy'!T75</f>
        <v>31.402168033838201</v>
      </c>
      <c r="J65" s="16">
        <f t="shared" si="2"/>
        <v>5018.5378319661631</v>
      </c>
    </row>
    <row r="66" spans="1:10" x14ac:dyDescent="0.2">
      <c r="A66" s="10">
        <v>40181</v>
      </c>
      <c r="B66" s="15">
        <v>0.625</v>
      </c>
      <c r="C66" s="16">
        <f>'[1]Att F Loss Savings - Energy'!E76</f>
        <v>4990.7299999999914</v>
      </c>
      <c r="D66" s="17">
        <f>'[1]Att F Loss Savings - Energy'!L76</f>
        <v>29.331811675583154</v>
      </c>
      <c r="E66" s="16">
        <f t="shared" si="0"/>
        <v>4961.3981883244078</v>
      </c>
      <c r="H66" s="16">
        <f t="shared" si="1"/>
        <v>4990.7299999999914</v>
      </c>
      <c r="I66" s="17">
        <f>D66+'[1]Att F Loss Savings - Energy'!T76</f>
        <v>32.206520257620028</v>
      </c>
      <c r="J66" s="16">
        <f t="shared" si="2"/>
        <v>4958.5234797423709</v>
      </c>
    </row>
    <row r="67" spans="1:10" x14ac:dyDescent="0.2">
      <c r="A67" s="10">
        <v>40181</v>
      </c>
      <c r="B67" s="15">
        <v>0.66666666666666663</v>
      </c>
      <c r="C67" s="16">
        <f>'[1]Att F Loss Savings - Energy'!E77</f>
        <v>5019.8600000000033</v>
      </c>
      <c r="D67" s="17">
        <f>'[1]Att F Loss Savings - Energy'!L77</f>
        <v>20.26198867691248</v>
      </c>
      <c r="E67" s="16">
        <f t="shared" si="0"/>
        <v>4999.5980113230908</v>
      </c>
      <c r="H67" s="16">
        <f t="shared" si="1"/>
        <v>5019.8600000000033</v>
      </c>
      <c r="I67" s="17">
        <f>D67+'[1]Att F Loss Savings - Energy'!T77</f>
        <v>22.254556050961511</v>
      </c>
      <c r="J67" s="16">
        <f t="shared" si="2"/>
        <v>4997.6054439490417</v>
      </c>
    </row>
    <row r="68" spans="1:10" x14ac:dyDescent="0.2">
      <c r="A68" s="10">
        <v>40181</v>
      </c>
      <c r="B68" s="15">
        <v>0.70833333333333337</v>
      </c>
      <c r="C68" s="16">
        <f>'[1]Att F Loss Savings - Energy'!E78</f>
        <v>5219.7899999999981</v>
      </c>
      <c r="D68" s="17">
        <f>'[1]Att F Loss Savings - Energy'!L78</f>
        <v>2.9982685803454099</v>
      </c>
      <c r="E68" s="16">
        <f t="shared" ref="E68:E131" si="3">C68-D68</f>
        <v>5216.7917314196529</v>
      </c>
      <c r="H68" s="16">
        <f t="shared" ref="H68:H131" si="4">C68</f>
        <v>5219.7899999999981</v>
      </c>
      <c r="I68" s="17">
        <f>D68+'[1]Att F Loss Savings - Energy'!T78</f>
        <v>3.2992562511201124</v>
      </c>
      <c r="J68" s="16">
        <f t="shared" ref="J68:J131" si="5">H68-I68</f>
        <v>5216.4907437488782</v>
      </c>
    </row>
    <row r="69" spans="1:10" x14ac:dyDescent="0.2">
      <c r="A69" s="10">
        <v>40181</v>
      </c>
      <c r="B69" s="15">
        <v>0.75</v>
      </c>
      <c r="C69" s="16">
        <f>'[1]Att F Loss Savings - Energy'!E79</f>
        <v>5525.8799999999983</v>
      </c>
      <c r="D69" s="17">
        <f>'[1]Att F Loss Savings - Energy'!L79</f>
        <v>0</v>
      </c>
      <c r="E69" s="16">
        <f t="shared" si="3"/>
        <v>5525.8799999999983</v>
      </c>
      <c r="H69" s="16">
        <f t="shared" si="4"/>
        <v>5525.8799999999983</v>
      </c>
      <c r="I69" s="17">
        <f>D69+'[1]Att F Loss Savings - Energy'!T79</f>
        <v>0</v>
      </c>
      <c r="J69" s="16">
        <f t="shared" si="5"/>
        <v>5525.8799999999983</v>
      </c>
    </row>
    <row r="70" spans="1:10" x14ac:dyDescent="0.2">
      <c r="A70" s="10">
        <v>40181</v>
      </c>
      <c r="B70" s="15">
        <v>0.79166666666666663</v>
      </c>
      <c r="C70" s="16">
        <f>'[1]Att F Loss Savings - Energy'!E80</f>
        <v>5457.2600000000075</v>
      </c>
      <c r="D70" s="17">
        <f>'[1]Att F Loss Savings - Energy'!L80</f>
        <v>0</v>
      </c>
      <c r="E70" s="16">
        <f t="shared" si="3"/>
        <v>5457.2600000000075</v>
      </c>
      <c r="H70" s="16">
        <f t="shared" si="4"/>
        <v>5457.2600000000075</v>
      </c>
      <c r="I70" s="17">
        <f>D70+'[1]Att F Loss Savings - Energy'!T80</f>
        <v>0</v>
      </c>
      <c r="J70" s="16">
        <f t="shared" si="5"/>
        <v>5457.2600000000075</v>
      </c>
    </row>
    <row r="71" spans="1:10" x14ac:dyDescent="0.2">
      <c r="A71" s="10">
        <v>40181</v>
      </c>
      <c r="B71" s="15">
        <v>0.83333333333333337</v>
      </c>
      <c r="C71" s="16">
        <f>'[1]Att F Loss Savings - Energy'!E81</f>
        <v>5340.4300000000067</v>
      </c>
      <c r="D71" s="17">
        <f>'[1]Att F Loss Savings - Energy'!L81</f>
        <v>0</v>
      </c>
      <c r="E71" s="16">
        <f t="shared" si="3"/>
        <v>5340.4300000000067</v>
      </c>
      <c r="H71" s="16">
        <f t="shared" si="4"/>
        <v>5340.4300000000067</v>
      </c>
      <c r="I71" s="17">
        <f>D71+'[1]Att F Loss Savings - Energy'!T81</f>
        <v>0</v>
      </c>
      <c r="J71" s="16">
        <f t="shared" si="5"/>
        <v>5340.4300000000067</v>
      </c>
    </row>
    <row r="72" spans="1:10" x14ac:dyDescent="0.2">
      <c r="A72" s="10">
        <v>40181</v>
      </c>
      <c r="B72" s="15">
        <v>0.875</v>
      </c>
      <c r="C72" s="16">
        <f>'[1]Att F Loss Savings - Energy'!E82</f>
        <v>5184.6699999999992</v>
      </c>
      <c r="D72" s="17">
        <f>'[1]Att F Loss Savings - Energy'!L82</f>
        <v>0</v>
      </c>
      <c r="E72" s="16">
        <f t="shared" si="3"/>
        <v>5184.6699999999992</v>
      </c>
      <c r="H72" s="16">
        <f t="shared" si="4"/>
        <v>5184.6699999999992</v>
      </c>
      <c r="I72" s="17">
        <f>D72+'[1]Att F Loss Savings - Energy'!T82</f>
        <v>0</v>
      </c>
      <c r="J72" s="16">
        <f t="shared" si="5"/>
        <v>5184.6699999999992</v>
      </c>
    </row>
    <row r="73" spans="1:10" x14ac:dyDescent="0.2">
      <c r="A73" s="10">
        <v>40181</v>
      </c>
      <c r="B73" s="15">
        <v>0.91666666666666663</v>
      </c>
      <c r="C73" s="16">
        <f>'[1]Att F Loss Savings - Energy'!E83</f>
        <v>4932.9100000000099</v>
      </c>
      <c r="D73" s="17">
        <f>'[1]Att F Loss Savings - Energy'!L83</f>
        <v>0</v>
      </c>
      <c r="E73" s="16">
        <f t="shared" si="3"/>
        <v>4932.9100000000099</v>
      </c>
      <c r="H73" s="16">
        <f t="shared" si="4"/>
        <v>4932.9100000000099</v>
      </c>
      <c r="I73" s="17">
        <f>D73+'[1]Att F Loss Savings - Energy'!T83</f>
        <v>0</v>
      </c>
      <c r="J73" s="16">
        <f t="shared" si="5"/>
        <v>4932.9100000000099</v>
      </c>
    </row>
    <row r="74" spans="1:10" x14ac:dyDescent="0.2">
      <c r="A74" s="10">
        <v>40181</v>
      </c>
      <c r="B74" s="15">
        <v>0.95833333333333337</v>
      </c>
      <c r="C74" s="16">
        <f>'[1]Att F Loss Savings - Energy'!E84</f>
        <v>4581.5800000000027</v>
      </c>
      <c r="D74" s="17">
        <f>'[1]Att F Loss Savings - Energy'!L84</f>
        <v>0</v>
      </c>
      <c r="E74" s="16">
        <f t="shared" si="3"/>
        <v>4581.5800000000027</v>
      </c>
      <c r="H74" s="16">
        <f t="shared" si="4"/>
        <v>4581.5800000000027</v>
      </c>
      <c r="I74" s="17">
        <f>D74+'[1]Att F Loss Savings - Energy'!T84</f>
        <v>0</v>
      </c>
      <c r="J74" s="16">
        <f t="shared" si="5"/>
        <v>4581.5800000000027</v>
      </c>
    </row>
    <row r="75" spans="1:10" x14ac:dyDescent="0.2">
      <c r="A75" s="10">
        <v>40182</v>
      </c>
      <c r="B75" s="15">
        <v>1</v>
      </c>
      <c r="C75" s="16">
        <f>'[1]Att F Loss Savings - Energy'!E85</f>
        <v>4315.759999999992</v>
      </c>
      <c r="D75" s="17">
        <f>'[1]Att F Loss Savings - Energy'!L85</f>
        <v>0</v>
      </c>
      <c r="E75" s="16">
        <f t="shared" si="3"/>
        <v>4315.759999999992</v>
      </c>
      <c r="H75" s="16">
        <f t="shared" si="4"/>
        <v>4315.759999999992</v>
      </c>
      <c r="I75" s="17">
        <f>D75+'[1]Att F Loss Savings - Energy'!T85</f>
        <v>0</v>
      </c>
      <c r="J75" s="16">
        <f t="shared" si="5"/>
        <v>4315.759999999992</v>
      </c>
    </row>
    <row r="76" spans="1:10" x14ac:dyDescent="0.2">
      <c r="A76" s="10">
        <v>40182</v>
      </c>
      <c r="B76" s="15">
        <v>4.1666666666666664E-2</v>
      </c>
      <c r="C76" s="16">
        <f>'[1]Att F Loss Savings - Energy'!E86</f>
        <v>4114.8500000000095</v>
      </c>
      <c r="D76" s="17">
        <f>'[1]Att F Loss Savings - Energy'!L86</f>
        <v>0</v>
      </c>
      <c r="E76" s="16">
        <f t="shared" si="3"/>
        <v>4114.8500000000095</v>
      </c>
      <c r="H76" s="16">
        <f t="shared" si="4"/>
        <v>4114.8500000000095</v>
      </c>
      <c r="I76" s="17">
        <f>D76+'[1]Att F Loss Savings - Energy'!T86</f>
        <v>0</v>
      </c>
      <c r="J76" s="16">
        <f t="shared" si="5"/>
        <v>4114.8500000000095</v>
      </c>
    </row>
    <row r="77" spans="1:10" x14ac:dyDescent="0.2">
      <c r="A77" s="10">
        <v>40182</v>
      </c>
      <c r="B77" s="15">
        <v>8.3333333333333329E-2</v>
      </c>
      <c r="C77" s="16">
        <f>'[1]Att F Loss Savings - Energy'!E87</f>
        <v>4017.8899999999935</v>
      </c>
      <c r="D77" s="17">
        <f>'[1]Att F Loss Savings - Energy'!L87</f>
        <v>0</v>
      </c>
      <c r="E77" s="16">
        <f t="shared" si="3"/>
        <v>4017.8899999999935</v>
      </c>
      <c r="H77" s="16">
        <f t="shared" si="4"/>
        <v>4017.8899999999935</v>
      </c>
      <c r="I77" s="17">
        <f>D77+'[1]Att F Loss Savings - Energy'!T87</f>
        <v>0</v>
      </c>
      <c r="J77" s="16">
        <f t="shared" si="5"/>
        <v>4017.8899999999935</v>
      </c>
    </row>
    <row r="78" spans="1:10" x14ac:dyDescent="0.2">
      <c r="A78" s="10">
        <v>40182</v>
      </c>
      <c r="B78" s="15">
        <v>0.125</v>
      </c>
      <c r="C78" s="16">
        <f>'[1]Att F Loss Savings - Energy'!E88</f>
        <v>3946.6099999999992</v>
      </c>
      <c r="D78" s="17">
        <f>'[1]Att F Loss Savings - Energy'!L88</f>
        <v>0</v>
      </c>
      <c r="E78" s="16">
        <f t="shared" si="3"/>
        <v>3946.6099999999992</v>
      </c>
      <c r="H78" s="16">
        <f t="shared" si="4"/>
        <v>3946.6099999999992</v>
      </c>
      <c r="I78" s="17">
        <f>D78+'[1]Att F Loss Savings - Energy'!T88</f>
        <v>0</v>
      </c>
      <c r="J78" s="16">
        <f t="shared" si="5"/>
        <v>3946.6099999999992</v>
      </c>
    </row>
    <row r="79" spans="1:10" x14ac:dyDescent="0.2">
      <c r="A79" s="10">
        <v>40182</v>
      </c>
      <c r="B79" s="15">
        <v>0.16666666666666666</v>
      </c>
      <c r="C79" s="16">
        <f>'[1]Att F Loss Savings - Energy'!E89</f>
        <v>3960.6099999999969</v>
      </c>
      <c r="D79" s="17">
        <f>'[1]Att F Loss Savings - Energy'!L89</f>
        <v>0</v>
      </c>
      <c r="E79" s="16">
        <f t="shared" si="3"/>
        <v>3960.6099999999969</v>
      </c>
      <c r="H79" s="16">
        <f t="shared" si="4"/>
        <v>3960.6099999999969</v>
      </c>
      <c r="I79" s="17">
        <f>D79+'[1]Att F Loss Savings - Energy'!T89</f>
        <v>0</v>
      </c>
      <c r="J79" s="16">
        <f t="shared" si="5"/>
        <v>3960.6099999999969</v>
      </c>
    </row>
    <row r="80" spans="1:10" x14ac:dyDescent="0.2">
      <c r="A80" s="10">
        <v>40182</v>
      </c>
      <c r="B80" s="15">
        <v>0.20833333333333334</v>
      </c>
      <c r="C80" s="16">
        <f>'[1]Att F Loss Savings - Energy'!E90</f>
        <v>4044.4500000000035</v>
      </c>
      <c r="D80" s="17">
        <f>'[1]Att F Loss Savings - Energy'!L90</f>
        <v>0</v>
      </c>
      <c r="E80" s="16">
        <f t="shared" si="3"/>
        <v>4044.4500000000035</v>
      </c>
      <c r="H80" s="16">
        <f t="shared" si="4"/>
        <v>4044.4500000000035</v>
      </c>
      <c r="I80" s="17">
        <f>D80+'[1]Att F Loss Savings - Energy'!T90</f>
        <v>0</v>
      </c>
      <c r="J80" s="16">
        <f t="shared" si="5"/>
        <v>4044.4500000000035</v>
      </c>
    </row>
    <row r="81" spans="1:10" x14ac:dyDescent="0.2">
      <c r="A81" s="10">
        <v>40182</v>
      </c>
      <c r="B81" s="15">
        <v>0.25</v>
      </c>
      <c r="C81" s="16">
        <f>'[1]Att F Loss Savings - Energy'!E91</f>
        <v>4365.6800000000076</v>
      </c>
      <c r="D81" s="17">
        <f>'[1]Att F Loss Savings - Energy'!L91</f>
        <v>0</v>
      </c>
      <c r="E81" s="16">
        <f t="shared" si="3"/>
        <v>4365.6800000000076</v>
      </c>
      <c r="H81" s="16">
        <f t="shared" si="4"/>
        <v>4365.6800000000076</v>
      </c>
      <c r="I81" s="17">
        <f>D81+'[1]Att F Loss Savings - Energy'!T91</f>
        <v>0</v>
      </c>
      <c r="J81" s="16">
        <f t="shared" si="5"/>
        <v>4365.6800000000076</v>
      </c>
    </row>
    <row r="82" spans="1:10" x14ac:dyDescent="0.2">
      <c r="A82" s="10">
        <v>40182</v>
      </c>
      <c r="B82" s="15">
        <v>0.29166666666666669</v>
      </c>
      <c r="C82" s="16">
        <f>'[1]Att F Loss Savings - Energy'!E92</f>
        <v>4890.2099999999973</v>
      </c>
      <c r="D82" s="17">
        <f>'[1]Att F Loss Savings - Energy'!L92</f>
        <v>0</v>
      </c>
      <c r="E82" s="16">
        <f t="shared" si="3"/>
        <v>4890.2099999999973</v>
      </c>
      <c r="H82" s="16">
        <f t="shared" si="4"/>
        <v>4890.2099999999973</v>
      </c>
      <c r="I82" s="17">
        <f>D82+'[1]Att F Loss Savings - Energy'!T92</f>
        <v>0</v>
      </c>
      <c r="J82" s="16">
        <f t="shared" si="5"/>
        <v>4890.2099999999973</v>
      </c>
    </row>
    <row r="83" spans="1:10" x14ac:dyDescent="0.2">
      <c r="A83" s="10">
        <v>40182</v>
      </c>
      <c r="B83" s="15">
        <v>0.33333333333333331</v>
      </c>
      <c r="C83" s="16">
        <f>'[1]Att F Loss Savings - Energy'!E93</f>
        <v>5273.6099999999979</v>
      </c>
      <c r="D83" s="17">
        <f>'[1]Att F Loss Savings - Energy'!L93</f>
        <v>0</v>
      </c>
      <c r="E83" s="16">
        <f t="shared" si="3"/>
        <v>5273.6099999999979</v>
      </c>
      <c r="H83" s="16">
        <f t="shared" si="4"/>
        <v>5273.6099999999979</v>
      </c>
      <c r="I83" s="17">
        <f>D83+'[1]Att F Loss Savings - Energy'!T93</f>
        <v>0</v>
      </c>
      <c r="J83" s="16">
        <f t="shared" si="5"/>
        <v>5273.6099999999979</v>
      </c>
    </row>
    <row r="84" spans="1:10" x14ac:dyDescent="0.2">
      <c r="A84" s="10">
        <v>40182</v>
      </c>
      <c r="B84" s="15">
        <v>0.375</v>
      </c>
      <c r="C84" s="16">
        <f>'[1]Att F Loss Savings - Energy'!E94</f>
        <v>5191.5799999999963</v>
      </c>
      <c r="D84" s="17">
        <f>'[1]Att F Loss Savings - Energy'!L94</f>
        <v>9.0672431329547933</v>
      </c>
      <c r="E84" s="16">
        <f t="shared" si="3"/>
        <v>5182.5127568670414</v>
      </c>
      <c r="H84" s="16">
        <f t="shared" si="4"/>
        <v>5191.5799999999963</v>
      </c>
      <c r="I84" s="17">
        <f>D84+'[1]Att F Loss Savings - Energy'!T94</f>
        <v>9.9746929233841755</v>
      </c>
      <c r="J84" s="16">
        <f t="shared" si="5"/>
        <v>5181.605307076612</v>
      </c>
    </row>
    <row r="85" spans="1:10" x14ac:dyDescent="0.2">
      <c r="A85" s="10">
        <v>40182</v>
      </c>
      <c r="B85" s="15">
        <v>0.41666666666666669</v>
      </c>
      <c r="C85" s="16">
        <f>'[1]Att F Loss Savings - Energy'!E95</f>
        <v>5037.2400000000034</v>
      </c>
      <c r="D85" s="17">
        <f>'[1]Att F Loss Savings - Energy'!L95</f>
        <v>21.267742938776045</v>
      </c>
      <c r="E85" s="16">
        <f t="shared" si="3"/>
        <v>5015.9722570612275</v>
      </c>
      <c r="H85" s="16">
        <f t="shared" si="4"/>
        <v>5037.2400000000034</v>
      </c>
      <c r="I85" s="17">
        <f>D85+'[1]Att F Loss Savings - Energy'!T95</f>
        <v>23.362730825469207</v>
      </c>
      <c r="J85" s="16">
        <f t="shared" si="5"/>
        <v>5013.8772691745344</v>
      </c>
    </row>
    <row r="86" spans="1:10" x14ac:dyDescent="0.2">
      <c r="A86" s="10">
        <v>40182</v>
      </c>
      <c r="B86" s="15">
        <v>0.45833333333333331</v>
      </c>
      <c r="C86" s="16">
        <f>'[1]Att F Loss Savings - Energy'!E96</f>
        <v>4919.7499999999909</v>
      </c>
      <c r="D86" s="17">
        <f>'[1]Att F Loss Savings - Energy'!L96</f>
        <v>17.992486248785497</v>
      </c>
      <c r="E86" s="16">
        <f t="shared" si="3"/>
        <v>4901.7575137512058</v>
      </c>
      <c r="H86" s="16">
        <f t="shared" si="4"/>
        <v>4919.7499999999909</v>
      </c>
      <c r="I86" s="17">
        <f>D86+'[1]Att F Loss Savings - Energy'!T96</f>
        <v>19.744382570529012</v>
      </c>
      <c r="J86" s="16">
        <f t="shared" si="5"/>
        <v>4900.0056174294623</v>
      </c>
    </row>
    <row r="87" spans="1:10" x14ac:dyDescent="0.2">
      <c r="A87" s="10">
        <v>40182</v>
      </c>
      <c r="B87" s="15">
        <v>0.5</v>
      </c>
      <c r="C87" s="16">
        <f>'[1]Att F Loss Savings - Energy'!E97</f>
        <v>4814.2799999999988</v>
      </c>
      <c r="D87" s="17">
        <f>'[1]Att F Loss Savings - Energy'!L97</f>
        <v>19.10563801422304</v>
      </c>
      <c r="E87" s="16">
        <f t="shared" si="3"/>
        <v>4795.1743619857762</v>
      </c>
      <c r="H87" s="16">
        <f t="shared" si="4"/>
        <v>4814.2799999999988</v>
      </c>
      <c r="I87" s="17">
        <f>D87+'[1]Att F Loss Savings - Energy'!T97</f>
        <v>20.945946556193483</v>
      </c>
      <c r="J87" s="16">
        <f t="shared" si="5"/>
        <v>4793.3340534438057</v>
      </c>
    </row>
    <row r="88" spans="1:10" x14ac:dyDescent="0.2">
      <c r="A88" s="10">
        <v>40182</v>
      </c>
      <c r="B88" s="15">
        <v>0.54166666666666663</v>
      </c>
      <c r="C88" s="16">
        <f>'[1]Att F Loss Savings - Energy'!E98</f>
        <v>4746.1900000000096</v>
      </c>
      <c r="D88" s="17">
        <f>'[1]Att F Loss Savings - Energy'!L98</f>
        <v>16.968714010344634</v>
      </c>
      <c r="E88" s="16">
        <f t="shared" si="3"/>
        <v>4729.2212859896654</v>
      </c>
      <c r="H88" s="16">
        <f t="shared" si="4"/>
        <v>4746.1900000000096</v>
      </c>
      <c r="I88" s="17">
        <f>D88+'[1]Att F Loss Savings - Energy'!T98</f>
        <v>18.591963167469153</v>
      </c>
      <c r="J88" s="16">
        <f t="shared" si="5"/>
        <v>4727.5980368325409</v>
      </c>
    </row>
    <row r="89" spans="1:10" x14ac:dyDescent="0.2">
      <c r="A89" s="10">
        <v>40182</v>
      </c>
      <c r="B89" s="15">
        <v>0.58333333333333337</v>
      </c>
      <c r="C89" s="16">
        <f>'[1]Att F Loss Savings - Energy'!E99</f>
        <v>4699.4200000000092</v>
      </c>
      <c r="D89" s="17">
        <f>'[1]Att F Loss Savings - Energy'!L99</f>
        <v>23.062870636812207</v>
      </c>
      <c r="E89" s="16">
        <f t="shared" si="3"/>
        <v>4676.3571293631967</v>
      </c>
      <c r="H89" s="16">
        <f t="shared" si="4"/>
        <v>4699.4200000000092</v>
      </c>
      <c r="I89" s="17">
        <f>D89+'[1]Att F Loss Savings - Energy'!T99</f>
        <v>25.257678128232968</v>
      </c>
      <c r="J89" s="16">
        <f t="shared" si="5"/>
        <v>4674.1623218717759</v>
      </c>
    </row>
    <row r="90" spans="1:10" x14ac:dyDescent="0.2">
      <c r="A90" s="10">
        <v>40182</v>
      </c>
      <c r="B90" s="15">
        <v>0.625</v>
      </c>
      <c r="C90" s="16">
        <f>'[1]Att F Loss Savings - Energy'!E100</f>
        <v>4704.62</v>
      </c>
      <c r="D90" s="17">
        <f>'[1]Att F Loss Savings - Energy'!L100</f>
        <v>30.34077688772291</v>
      </c>
      <c r="E90" s="16">
        <f t="shared" si="3"/>
        <v>4674.2792231122767</v>
      </c>
      <c r="H90" s="16">
        <f t="shared" si="4"/>
        <v>4704.62</v>
      </c>
      <c r="I90" s="17">
        <f>D90+'[1]Att F Loss Savings - Energy'!T100</f>
        <v>33.228592680898743</v>
      </c>
      <c r="J90" s="16">
        <f t="shared" si="5"/>
        <v>4671.3914073191008</v>
      </c>
    </row>
    <row r="91" spans="1:10" x14ac:dyDescent="0.2">
      <c r="A91" s="10">
        <v>40182</v>
      </c>
      <c r="B91" s="15">
        <v>0.66666666666666663</v>
      </c>
      <c r="C91" s="16">
        <f>'[1]Att F Loss Savings - Energy'!E101</f>
        <v>4810.0499999999993</v>
      </c>
      <c r="D91" s="17">
        <f>'[1]Att F Loss Savings - Energy'!L101</f>
        <v>20.823906277801981</v>
      </c>
      <c r="E91" s="16">
        <f t="shared" si="3"/>
        <v>4789.2260937221972</v>
      </c>
      <c r="H91" s="16">
        <f t="shared" si="4"/>
        <v>4810.0499999999993</v>
      </c>
      <c r="I91" s="17">
        <f>D91+'[1]Att F Loss Savings - Energy'!T101</f>
        <v>22.828665171614304</v>
      </c>
      <c r="J91" s="16">
        <f t="shared" si="5"/>
        <v>4787.2213348283849</v>
      </c>
    </row>
    <row r="92" spans="1:10" x14ac:dyDescent="0.2">
      <c r="A92" s="10">
        <v>40182</v>
      </c>
      <c r="B92" s="15">
        <v>0.70833333333333337</v>
      </c>
      <c r="C92" s="16">
        <f>'[1]Att F Loss Savings - Energy'!E102</f>
        <v>4987.2199999999975</v>
      </c>
      <c r="D92" s="17">
        <f>'[1]Att F Loss Savings - Energy'!L102</f>
        <v>3.0652850051740006</v>
      </c>
      <c r="E92" s="16">
        <f t="shared" si="3"/>
        <v>4984.1547149948237</v>
      </c>
      <c r="H92" s="16">
        <f t="shared" si="4"/>
        <v>4987.2199999999975</v>
      </c>
      <c r="I92" s="17">
        <f>D92+'[1]Att F Loss Savings - Energy'!T102</f>
        <v>3.3660201925533602</v>
      </c>
      <c r="J92" s="16">
        <f t="shared" si="5"/>
        <v>4983.8539798074444</v>
      </c>
    </row>
    <row r="93" spans="1:10" x14ac:dyDescent="0.2">
      <c r="A93" s="10">
        <v>40182</v>
      </c>
      <c r="B93" s="15">
        <v>0.75</v>
      </c>
      <c r="C93" s="16">
        <f>'[1]Att F Loss Savings - Energy'!E103</f>
        <v>5221.1900000000041</v>
      </c>
      <c r="D93" s="17">
        <f>'[1]Att F Loss Savings - Energy'!L103</f>
        <v>0</v>
      </c>
      <c r="E93" s="16">
        <f t="shared" si="3"/>
        <v>5221.1900000000041</v>
      </c>
      <c r="H93" s="16">
        <f t="shared" si="4"/>
        <v>5221.1900000000041</v>
      </c>
      <c r="I93" s="17">
        <f>D93+'[1]Att F Loss Savings - Energy'!T103</f>
        <v>0</v>
      </c>
      <c r="J93" s="16">
        <f t="shared" si="5"/>
        <v>5221.1900000000041</v>
      </c>
    </row>
    <row r="94" spans="1:10" x14ac:dyDescent="0.2">
      <c r="A94" s="10">
        <v>40182</v>
      </c>
      <c r="B94" s="15">
        <v>0.79166666666666663</v>
      </c>
      <c r="C94" s="16">
        <f>'[1]Att F Loss Savings - Energy'!E104</f>
        <v>5151.6199999999972</v>
      </c>
      <c r="D94" s="17">
        <f>'[1]Att F Loss Savings - Energy'!L104</f>
        <v>0</v>
      </c>
      <c r="E94" s="16">
        <f t="shared" si="3"/>
        <v>5151.6199999999972</v>
      </c>
      <c r="H94" s="16">
        <f t="shared" si="4"/>
        <v>5151.6199999999972</v>
      </c>
      <c r="I94" s="17">
        <f>D94+'[1]Att F Loss Savings - Energy'!T104</f>
        <v>0</v>
      </c>
      <c r="J94" s="16">
        <f t="shared" si="5"/>
        <v>5151.6199999999972</v>
      </c>
    </row>
    <row r="95" spans="1:10" x14ac:dyDescent="0.2">
      <c r="A95" s="10">
        <v>40182</v>
      </c>
      <c r="B95" s="15">
        <v>0.83333333333333337</v>
      </c>
      <c r="C95" s="16">
        <f>'[1]Att F Loss Savings - Energy'!E105</f>
        <v>5019.6399999999994</v>
      </c>
      <c r="D95" s="17">
        <f>'[1]Att F Loss Savings - Energy'!L105</f>
        <v>0</v>
      </c>
      <c r="E95" s="16">
        <f t="shared" si="3"/>
        <v>5019.6399999999994</v>
      </c>
      <c r="H95" s="16">
        <f t="shared" si="4"/>
        <v>5019.6399999999994</v>
      </c>
      <c r="I95" s="17">
        <f>D95+'[1]Att F Loss Savings - Energy'!T105</f>
        <v>0</v>
      </c>
      <c r="J95" s="16">
        <f t="shared" si="5"/>
        <v>5019.6399999999994</v>
      </c>
    </row>
    <row r="96" spans="1:10" x14ac:dyDescent="0.2">
      <c r="A96" s="10">
        <v>40182</v>
      </c>
      <c r="B96" s="15">
        <v>0.875</v>
      </c>
      <c r="C96" s="16">
        <f>'[1]Att F Loss Savings - Energy'!E106</f>
        <v>4898.9699999999948</v>
      </c>
      <c r="D96" s="17">
        <f>'[1]Att F Loss Savings - Energy'!L106</f>
        <v>0</v>
      </c>
      <c r="E96" s="16">
        <f t="shared" si="3"/>
        <v>4898.9699999999948</v>
      </c>
      <c r="H96" s="16">
        <f t="shared" si="4"/>
        <v>4898.9699999999948</v>
      </c>
      <c r="I96" s="17">
        <f>D96+'[1]Att F Loss Savings - Energy'!T106</f>
        <v>0</v>
      </c>
      <c r="J96" s="16">
        <f t="shared" si="5"/>
        <v>4898.9699999999948</v>
      </c>
    </row>
    <row r="97" spans="1:10" x14ac:dyDescent="0.2">
      <c r="A97" s="10">
        <v>40182</v>
      </c>
      <c r="B97" s="15">
        <v>0.91666666666666663</v>
      </c>
      <c r="C97" s="16">
        <f>'[1]Att F Loss Savings - Energy'!E107</f>
        <v>4719.979999999995</v>
      </c>
      <c r="D97" s="17">
        <f>'[1]Att F Loss Savings - Energy'!L107</f>
        <v>0</v>
      </c>
      <c r="E97" s="16">
        <f t="shared" si="3"/>
        <v>4719.979999999995</v>
      </c>
      <c r="H97" s="16">
        <f t="shared" si="4"/>
        <v>4719.979999999995</v>
      </c>
      <c r="I97" s="17">
        <f>D97+'[1]Att F Loss Savings - Energy'!T107</f>
        <v>0</v>
      </c>
      <c r="J97" s="16">
        <f t="shared" si="5"/>
        <v>4719.979999999995</v>
      </c>
    </row>
    <row r="98" spans="1:10" x14ac:dyDescent="0.2">
      <c r="A98" s="10">
        <v>40182</v>
      </c>
      <c r="B98" s="15">
        <v>0.95833333333333337</v>
      </c>
      <c r="C98" s="16">
        <f>'[1]Att F Loss Savings - Energy'!E108</f>
        <v>4450.869999999999</v>
      </c>
      <c r="D98" s="17">
        <f>'[1]Att F Loss Savings - Energy'!L108</f>
        <v>0</v>
      </c>
      <c r="E98" s="16">
        <f t="shared" si="3"/>
        <v>4450.869999999999</v>
      </c>
      <c r="H98" s="16">
        <f t="shared" si="4"/>
        <v>4450.869999999999</v>
      </c>
      <c r="I98" s="17">
        <f>D98+'[1]Att F Loss Savings - Energy'!T108</f>
        <v>0</v>
      </c>
      <c r="J98" s="16">
        <f t="shared" si="5"/>
        <v>4450.869999999999</v>
      </c>
    </row>
    <row r="99" spans="1:10" x14ac:dyDescent="0.2">
      <c r="A99" s="10">
        <v>40183</v>
      </c>
      <c r="B99" s="15">
        <v>1</v>
      </c>
      <c r="C99" s="16">
        <f>'[1]Att F Loss Savings - Energy'!E109</f>
        <v>4155.569999999997</v>
      </c>
      <c r="D99" s="17">
        <f>'[1]Att F Loss Savings - Energy'!L109</f>
        <v>0</v>
      </c>
      <c r="E99" s="16">
        <f t="shared" si="3"/>
        <v>4155.569999999997</v>
      </c>
      <c r="H99" s="16">
        <f t="shared" si="4"/>
        <v>4155.569999999997</v>
      </c>
      <c r="I99" s="17">
        <f>D99+'[1]Att F Loss Savings - Energy'!T109</f>
        <v>0</v>
      </c>
      <c r="J99" s="16">
        <f t="shared" si="5"/>
        <v>4155.569999999997</v>
      </c>
    </row>
    <row r="100" spans="1:10" x14ac:dyDescent="0.2">
      <c r="A100" s="10">
        <v>40183</v>
      </c>
      <c r="B100" s="15">
        <v>4.1666666666666664E-2</v>
      </c>
      <c r="C100" s="16">
        <f>'[1]Att F Loss Savings - Energy'!E110</f>
        <v>3993.0100000000039</v>
      </c>
      <c r="D100" s="17">
        <f>'[1]Att F Loss Savings - Energy'!L110</f>
        <v>0</v>
      </c>
      <c r="E100" s="16">
        <f t="shared" si="3"/>
        <v>3993.0100000000039</v>
      </c>
      <c r="H100" s="16">
        <f t="shared" si="4"/>
        <v>3993.0100000000039</v>
      </c>
      <c r="I100" s="17">
        <f>D100+'[1]Att F Loss Savings - Energy'!T110</f>
        <v>0</v>
      </c>
      <c r="J100" s="16">
        <f t="shared" si="5"/>
        <v>3993.0100000000039</v>
      </c>
    </row>
    <row r="101" spans="1:10" x14ac:dyDescent="0.2">
      <c r="A101" s="10">
        <v>40183</v>
      </c>
      <c r="B101" s="15">
        <v>8.3333333333333329E-2</v>
      </c>
      <c r="C101" s="16">
        <f>'[1]Att F Loss Savings - Energy'!E111</f>
        <v>3869.0999999999926</v>
      </c>
      <c r="D101" s="17">
        <f>'[1]Att F Loss Savings - Energy'!L111</f>
        <v>0</v>
      </c>
      <c r="E101" s="16">
        <f t="shared" si="3"/>
        <v>3869.0999999999926</v>
      </c>
      <c r="H101" s="16">
        <f t="shared" si="4"/>
        <v>3869.0999999999926</v>
      </c>
      <c r="I101" s="17">
        <f>D101+'[1]Att F Loss Savings - Energy'!T111</f>
        <v>0</v>
      </c>
      <c r="J101" s="16">
        <f t="shared" si="5"/>
        <v>3869.0999999999926</v>
      </c>
    </row>
    <row r="102" spans="1:10" x14ac:dyDescent="0.2">
      <c r="A102" s="10">
        <v>40183</v>
      </c>
      <c r="B102" s="15">
        <v>0.125</v>
      </c>
      <c r="C102" s="16">
        <f>'[1]Att F Loss Savings - Energy'!E112</f>
        <v>3794.1100000000051</v>
      </c>
      <c r="D102" s="17">
        <f>'[1]Att F Loss Savings - Energy'!L112</f>
        <v>0</v>
      </c>
      <c r="E102" s="16">
        <f t="shared" si="3"/>
        <v>3794.1100000000051</v>
      </c>
      <c r="H102" s="16">
        <f t="shared" si="4"/>
        <v>3794.1100000000051</v>
      </c>
      <c r="I102" s="17">
        <f>D102+'[1]Att F Loss Savings - Energy'!T112</f>
        <v>0</v>
      </c>
      <c r="J102" s="16">
        <f t="shared" si="5"/>
        <v>3794.1100000000051</v>
      </c>
    </row>
    <row r="103" spans="1:10" x14ac:dyDescent="0.2">
      <c r="A103" s="10">
        <v>40183</v>
      </c>
      <c r="B103" s="15">
        <v>0.16666666666666666</v>
      </c>
      <c r="C103" s="16">
        <f>'[1]Att F Loss Savings - Energy'!E113</f>
        <v>3767.2599999999902</v>
      </c>
      <c r="D103" s="17">
        <f>'[1]Att F Loss Savings - Energy'!L113</f>
        <v>0</v>
      </c>
      <c r="E103" s="16">
        <f t="shared" si="3"/>
        <v>3767.2599999999902</v>
      </c>
      <c r="H103" s="16">
        <f t="shared" si="4"/>
        <v>3767.2599999999902</v>
      </c>
      <c r="I103" s="17">
        <f>D103+'[1]Att F Loss Savings - Energy'!T113</f>
        <v>0</v>
      </c>
      <c r="J103" s="16">
        <f t="shared" si="5"/>
        <v>3767.2599999999902</v>
      </c>
    </row>
    <row r="104" spans="1:10" x14ac:dyDescent="0.2">
      <c r="A104" s="10">
        <v>40183</v>
      </c>
      <c r="B104" s="15">
        <v>0.20833333333333334</v>
      </c>
      <c r="C104" s="16">
        <f>'[1]Att F Loss Savings - Energy'!E114</f>
        <v>3802.5099999999975</v>
      </c>
      <c r="D104" s="17">
        <f>'[1]Att F Loss Savings - Energy'!L114</f>
        <v>0</v>
      </c>
      <c r="E104" s="16">
        <f t="shared" si="3"/>
        <v>3802.5099999999975</v>
      </c>
      <c r="H104" s="16">
        <f t="shared" si="4"/>
        <v>3802.5099999999975</v>
      </c>
      <c r="I104" s="17">
        <f>D104+'[1]Att F Loss Savings - Energy'!T114</f>
        <v>0</v>
      </c>
      <c r="J104" s="16">
        <f t="shared" si="5"/>
        <v>3802.5099999999975</v>
      </c>
    </row>
    <row r="105" spans="1:10" x14ac:dyDescent="0.2">
      <c r="A105" s="10">
        <v>40183</v>
      </c>
      <c r="B105" s="15">
        <v>0.25</v>
      </c>
      <c r="C105" s="16">
        <f>'[1]Att F Loss Savings - Energy'!E115</f>
        <v>3908.5200000000077</v>
      </c>
      <c r="D105" s="17">
        <f>'[1]Att F Loss Savings - Energy'!L115</f>
        <v>0</v>
      </c>
      <c r="E105" s="16">
        <f t="shared" si="3"/>
        <v>3908.5200000000077</v>
      </c>
      <c r="H105" s="16">
        <f t="shared" si="4"/>
        <v>3908.5200000000077</v>
      </c>
      <c r="I105" s="17">
        <f>D105+'[1]Att F Loss Savings - Energy'!T115</f>
        <v>0</v>
      </c>
      <c r="J105" s="16">
        <f t="shared" si="5"/>
        <v>3908.5200000000077</v>
      </c>
    </row>
    <row r="106" spans="1:10" x14ac:dyDescent="0.2">
      <c r="A106" s="10">
        <v>40183</v>
      </c>
      <c r="B106" s="15">
        <v>0.29166666666666669</v>
      </c>
      <c r="C106" s="16">
        <f>'[1]Att F Loss Savings - Energy'!E116</f>
        <v>4103.6800000000021</v>
      </c>
      <c r="D106" s="17">
        <f>'[1]Att F Loss Savings - Energy'!L116</f>
        <v>0</v>
      </c>
      <c r="E106" s="16">
        <f t="shared" si="3"/>
        <v>4103.6800000000021</v>
      </c>
      <c r="H106" s="16">
        <f t="shared" si="4"/>
        <v>4103.6800000000021</v>
      </c>
      <c r="I106" s="17">
        <f>D106+'[1]Att F Loss Savings - Energy'!T116</f>
        <v>0</v>
      </c>
      <c r="J106" s="16">
        <f t="shared" si="5"/>
        <v>4103.6800000000021</v>
      </c>
    </row>
    <row r="107" spans="1:10" x14ac:dyDescent="0.2">
      <c r="A107" s="10">
        <v>40183</v>
      </c>
      <c r="B107" s="15">
        <v>0.33333333333333331</v>
      </c>
      <c r="C107" s="16">
        <f>'[1]Att F Loss Savings - Energy'!E117</f>
        <v>4326.849999999994</v>
      </c>
      <c r="D107" s="17">
        <f>'[1]Att F Loss Savings - Energy'!L117</f>
        <v>0</v>
      </c>
      <c r="E107" s="16">
        <f t="shared" si="3"/>
        <v>4326.849999999994</v>
      </c>
      <c r="H107" s="16">
        <f t="shared" si="4"/>
        <v>4326.849999999994</v>
      </c>
      <c r="I107" s="17">
        <f>D107+'[1]Att F Loss Savings - Energy'!T117</f>
        <v>0</v>
      </c>
      <c r="J107" s="16">
        <f t="shared" si="5"/>
        <v>4326.849999999994</v>
      </c>
    </row>
    <row r="108" spans="1:10" x14ac:dyDescent="0.2">
      <c r="A108" s="10">
        <v>40183</v>
      </c>
      <c r="B108" s="15">
        <v>0.375</v>
      </c>
      <c r="C108" s="16">
        <f>'[1]Att F Loss Savings - Energy'!E118</f>
        <v>4371.129999999991</v>
      </c>
      <c r="D108" s="17">
        <f>'[1]Att F Loss Savings - Energy'!L118</f>
        <v>7.3778399777613339</v>
      </c>
      <c r="E108" s="16">
        <f t="shared" si="3"/>
        <v>4363.7521600222299</v>
      </c>
      <c r="H108" s="16">
        <f t="shared" si="4"/>
        <v>4371.129999999991</v>
      </c>
      <c r="I108" s="17">
        <f>D108+'[1]Att F Loss Savings - Energy'!T118</f>
        <v>8.0564767501184278</v>
      </c>
      <c r="J108" s="16">
        <f t="shared" si="5"/>
        <v>4363.0735232498728</v>
      </c>
    </row>
    <row r="109" spans="1:10" x14ac:dyDescent="0.2">
      <c r="A109" s="10">
        <v>40183</v>
      </c>
      <c r="B109" s="15">
        <v>0.41666666666666669</v>
      </c>
      <c r="C109" s="16">
        <f>'[1]Att F Loss Savings - Energy'!E119</f>
        <v>4306.7500000000009</v>
      </c>
      <c r="D109" s="17">
        <f>'[1]Att F Loss Savings - Energy'!L119</f>
        <v>21.065884080743913</v>
      </c>
      <c r="E109" s="16">
        <f t="shared" si="3"/>
        <v>4285.6841159192572</v>
      </c>
      <c r="H109" s="16">
        <f t="shared" si="4"/>
        <v>4306.7500000000009</v>
      </c>
      <c r="I109" s="17">
        <f>D109+'[1]Att F Loss Savings - Energy'!T119</f>
        <v>22.988491977571599</v>
      </c>
      <c r="J109" s="16">
        <f t="shared" si="5"/>
        <v>4283.7615080224296</v>
      </c>
    </row>
    <row r="110" spans="1:10" x14ac:dyDescent="0.2">
      <c r="A110" s="10">
        <v>40183</v>
      </c>
      <c r="B110" s="15">
        <v>0.45833333333333331</v>
      </c>
      <c r="C110" s="16">
        <f>'[1]Att F Loss Savings - Energy'!E120</f>
        <v>4210.3400000000011</v>
      </c>
      <c r="D110" s="17">
        <f>'[1]Att F Loss Savings - Energy'!L120</f>
        <v>20.092051015780353</v>
      </c>
      <c r="E110" s="16">
        <f t="shared" si="3"/>
        <v>4190.2479489842208</v>
      </c>
      <c r="H110" s="16">
        <f t="shared" si="4"/>
        <v>4210.3400000000011</v>
      </c>
      <c r="I110" s="17">
        <f>D110+'[1]Att F Loss Savings - Energy'!T120</f>
        <v>21.906460783927368</v>
      </c>
      <c r="J110" s="16">
        <f t="shared" si="5"/>
        <v>4188.4335392160738</v>
      </c>
    </row>
    <row r="111" spans="1:10" x14ac:dyDescent="0.2">
      <c r="A111" s="10">
        <v>40183</v>
      </c>
      <c r="B111" s="15">
        <v>0.5</v>
      </c>
      <c r="C111" s="16">
        <f>'[1]Att F Loss Savings - Energy'!E121</f>
        <v>4119.3499999999949</v>
      </c>
      <c r="D111" s="17">
        <f>'[1]Att F Loss Savings - Energy'!L121</f>
        <v>21.663217216173049</v>
      </c>
      <c r="E111" s="16">
        <f t="shared" si="3"/>
        <v>4097.6867827838223</v>
      </c>
      <c r="H111" s="16">
        <f t="shared" si="4"/>
        <v>4119.3499999999949</v>
      </c>
      <c r="I111" s="17">
        <f>D111+'[1]Att F Loss Savings - Energy'!T121</f>
        <v>23.599511965136113</v>
      </c>
      <c r="J111" s="16">
        <f t="shared" si="5"/>
        <v>4095.7504880348588</v>
      </c>
    </row>
    <row r="112" spans="1:10" x14ac:dyDescent="0.2">
      <c r="A112" s="10">
        <v>40183</v>
      </c>
      <c r="B112" s="15">
        <v>0.54166666666666663</v>
      </c>
      <c r="C112" s="16">
        <f>'[1]Att F Loss Savings - Energy'!E122</f>
        <v>4033.2499999999932</v>
      </c>
      <c r="D112" s="17">
        <f>'[1]Att F Loss Savings - Energy'!L122</f>
        <v>21.446802793901863</v>
      </c>
      <c r="E112" s="16">
        <f t="shared" si="3"/>
        <v>4011.8031972060912</v>
      </c>
      <c r="H112" s="16">
        <f t="shared" si="4"/>
        <v>4033.2499999999932</v>
      </c>
      <c r="I112" s="17">
        <f>D112+'[1]Att F Loss Savings - Energy'!T122</f>
        <v>23.345166698973028</v>
      </c>
      <c r="J112" s="16">
        <f t="shared" si="5"/>
        <v>4009.9048333010201</v>
      </c>
    </row>
    <row r="113" spans="1:10" x14ac:dyDescent="0.2">
      <c r="A113" s="10">
        <v>40183</v>
      </c>
      <c r="B113" s="15">
        <v>0.58333333333333337</v>
      </c>
      <c r="C113" s="16">
        <f>'[1]Att F Loss Savings - Energy'!E123</f>
        <v>3992.0000000000009</v>
      </c>
      <c r="D113" s="17">
        <f>'[1]Att F Loss Savings - Energy'!L123</f>
        <v>31.612749258654627</v>
      </c>
      <c r="E113" s="16">
        <f t="shared" si="3"/>
        <v>3960.3872507413462</v>
      </c>
      <c r="H113" s="16">
        <f t="shared" si="4"/>
        <v>3992.0000000000009</v>
      </c>
      <c r="I113" s="17">
        <f>D113+'[1]Att F Loss Savings - Energy'!T123</f>
        <v>34.396069964126482</v>
      </c>
      <c r="J113" s="16">
        <f t="shared" si="5"/>
        <v>3957.6039300358743</v>
      </c>
    </row>
    <row r="114" spans="1:10" x14ac:dyDescent="0.2">
      <c r="A114" s="10">
        <v>40183</v>
      </c>
      <c r="B114" s="15">
        <v>0.625</v>
      </c>
      <c r="C114" s="16">
        <f>'[1]Att F Loss Savings - Energy'!E124</f>
        <v>4042.7799999999947</v>
      </c>
      <c r="D114" s="17">
        <f>'[1]Att F Loss Savings - Energy'!L124</f>
        <v>26.211315080742175</v>
      </c>
      <c r="E114" s="16">
        <f t="shared" si="3"/>
        <v>4016.5686849192525</v>
      </c>
      <c r="H114" s="16">
        <f t="shared" si="4"/>
        <v>4042.7799999999947</v>
      </c>
      <c r="I114" s="17">
        <f>D114+'[1]Att F Loss Savings - Energy'!T124</f>
        <v>28.533264502869265</v>
      </c>
      <c r="J114" s="16">
        <f t="shared" si="5"/>
        <v>4014.2467354971254</v>
      </c>
    </row>
    <row r="115" spans="1:10" x14ac:dyDescent="0.2">
      <c r="A115" s="10">
        <v>40183</v>
      </c>
      <c r="B115" s="15">
        <v>0.66666666666666663</v>
      </c>
      <c r="C115" s="16">
        <f>'[1]Att F Loss Savings - Energy'!E125</f>
        <v>4215.630000000001</v>
      </c>
      <c r="D115" s="17">
        <f>'[1]Att F Loss Savings - Energy'!L125</f>
        <v>19.619091317907532</v>
      </c>
      <c r="E115" s="16">
        <f t="shared" si="3"/>
        <v>4196.0109086820939</v>
      </c>
      <c r="H115" s="16">
        <f t="shared" si="4"/>
        <v>4215.630000000001</v>
      </c>
      <c r="I115" s="17">
        <f>D115+'[1]Att F Loss Savings - Energy'!T125</f>
        <v>21.391881894888684</v>
      </c>
      <c r="J115" s="16">
        <f t="shared" si="5"/>
        <v>4194.2381181051123</v>
      </c>
    </row>
    <row r="116" spans="1:10" x14ac:dyDescent="0.2">
      <c r="A116" s="10">
        <v>40183</v>
      </c>
      <c r="B116" s="15">
        <v>0.70833333333333337</v>
      </c>
      <c r="C116" s="16">
        <f>'[1]Att F Loss Savings - Energy'!E126</f>
        <v>4481.8999999999996</v>
      </c>
      <c r="D116" s="17">
        <f>'[1]Att F Loss Savings - Energy'!L126</f>
        <v>3.1525585621119574</v>
      </c>
      <c r="E116" s="16">
        <f t="shared" si="3"/>
        <v>4478.7474414378876</v>
      </c>
      <c r="H116" s="16">
        <f t="shared" si="4"/>
        <v>4481.8999999999996</v>
      </c>
      <c r="I116" s="17">
        <f>D116+'[1]Att F Loss Savings - Energy'!T126</f>
        <v>3.4460959740635047</v>
      </c>
      <c r="J116" s="16">
        <f t="shared" si="5"/>
        <v>4478.453904025936</v>
      </c>
    </row>
    <row r="117" spans="1:10" x14ac:dyDescent="0.2">
      <c r="A117" s="10">
        <v>40183</v>
      </c>
      <c r="B117" s="15">
        <v>0.75</v>
      </c>
      <c r="C117" s="16">
        <f>'[1]Att F Loss Savings - Energy'!E127</f>
        <v>4797.0100000000084</v>
      </c>
      <c r="D117" s="17">
        <f>'[1]Att F Loss Savings - Energy'!L127</f>
        <v>0</v>
      </c>
      <c r="E117" s="16">
        <f t="shared" si="3"/>
        <v>4797.0100000000084</v>
      </c>
      <c r="H117" s="16">
        <f t="shared" si="4"/>
        <v>4797.0100000000084</v>
      </c>
      <c r="I117" s="17">
        <f>D117+'[1]Att F Loss Savings - Energy'!T127</f>
        <v>0</v>
      </c>
      <c r="J117" s="16">
        <f t="shared" si="5"/>
        <v>4797.0100000000084</v>
      </c>
    </row>
    <row r="118" spans="1:10" x14ac:dyDescent="0.2">
      <c r="A118" s="10">
        <v>40183</v>
      </c>
      <c r="B118" s="15">
        <v>0.79166666666666663</v>
      </c>
      <c r="C118" s="16">
        <f>'[1]Att F Loss Savings - Energy'!E128</f>
        <v>4792.6500000000033</v>
      </c>
      <c r="D118" s="17">
        <f>'[1]Att F Loss Savings - Energy'!L128</f>
        <v>0</v>
      </c>
      <c r="E118" s="16">
        <f t="shared" si="3"/>
        <v>4792.6500000000033</v>
      </c>
      <c r="H118" s="16">
        <f t="shared" si="4"/>
        <v>4792.6500000000033</v>
      </c>
      <c r="I118" s="17">
        <f>D118+'[1]Att F Loss Savings - Energy'!T128</f>
        <v>0</v>
      </c>
      <c r="J118" s="16">
        <f t="shared" si="5"/>
        <v>4792.6500000000033</v>
      </c>
    </row>
    <row r="119" spans="1:10" x14ac:dyDescent="0.2">
      <c r="A119" s="10">
        <v>40183</v>
      </c>
      <c r="B119" s="15">
        <v>0.83333333333333337</v>
      </c>
      <c r="C119" s="16">
        <f>'[1]Att F Loss Savings - Energy'!E129</f>
        <v>4706.1400000000058</v>
      </c>
      <c r="D119" s="17">
        <f>'[1]Att F Loss Savings - Energy'!L129</f>
        <v>0</v>
      </c>
      <c r="E119" s="16">
        <f t="shared" si="3"/>
        <v>4706.1400000000058</v>
      </c>
      <c r="H119" s="16">
        <f t="shared" si="4"/>
        <v>4706.1400000000058</v>
      </c>
      <c r="I119" s="17">
        <f>D119+'[1]Att F Loss Savings - Energy'!T129</f>
        <v>0</v>
      </c>
      <c r="J119" s="16">
        <f t="shared" si="5"/>
        <v>4706.1400000000058</v>
      </c>
    </row>
    <row r="120" spans="1:10" x14ac:dyDescent="0.2">
      <c r="A120" s="10">
        <v>40183</v>
      </c>
      <c r="B120" s="15">
        <v>0.875</v>
      </c>
      <c r="C120" s="16">
        <f>'[1]Att F Loss Savings - Energy'!E130</f>
        <v>4619.7300000000068</v>
      </c>
      <c r="D120" s="17">
        <f>'[1]Att F Loss Savings - Energy'!L130</f>
        <v>0</v>
      </c>
      <c r="E120" s="16">
        <f t="shared" si="3"/>
        <v>4619.7300000000068</v>
      </c>
      <c r="H120" s="16">
        <f t="shared" si="4"/>
        <v>4619.7300000000068</v>
      </c>
      <c r="I120" s="17">
        <f>D120+'[1]Att F Loss Savings - Energy'!T130</f>
        <v>0</v>
      </c>
      <c r="J120" s="16">
        <f t="shared" si="5"/>
        <v>4619.7300000000068</v>
      </c>
    </row>
    <row r="121" spans="1:10" x14ac:dyDescent="0.2">
      <c r="A121" s="10">
        <v>40183</v>
      </c>
      <c r="B121" s="15">
        <v>0.91666666666666663</v>
      </c>
      <c r="C121" s="16">
        <f>'[1]Att F Loss Savings - Energy'!E131</f>
        <v>4474.6699999999983</v>
      </c>
      <c r="D121" s="17">
        <f>'[1]Att F Loss Savings - Energy'!L131</f>
        <v>0</v>
      </c>
      <c r="E121" s="16">
        <f t="shared" si="3"/>
        <v>4474.6699999999983</v>
      </c>
      <c r="H121" s="16">
        <f t="shared" si="4"/>
        <v>4474.6699999999983</v>
      </c>
      <c r="I121" s="17">
        <f>D121+'[1]Att F Loss Savings - Energy'!T131</f>
        <v>0</v>
      </c>
      <c r="J121" s="16">
        <f t="shared" si="5"/>
        <v>4474.6699999999983</v>
      </c>
    </row>
    <row r="122" spans="1:10" x14ac:dyDescent="0.2">
      <c r="A122" s="10">
        <v>40183</v>
      </c>
      <c r="B122" s="15">
        <v>0.95833333333333337</v>
      </c>
      <c r="C122" s="16">
        <f>'[1]Att F Loss Savings - Energy'!E132</f>
        <v>4261.7699999999968</v>
      </c>
      <c r="D122" s="17">
        <f>'[1]Att F Loss Savings - Energy'!L132</f>
        <v>0</v>
      </c>
      <c r="E122" s="16">
        <f t="shared" si="3"/>
        <v>4261.7699999999968</v>
      </c>
      <c r="H122" s="16">
        <f t="shared" si="4"/>
        <v>4261.7699999999968</v>
      </c>
      <c r="I122" s="17">
        <f>D122+'[1]Att F Loss Savings - Energy'!T132</f>
        <v>0</v>
      </c>
      <c r="J122" s="16">
        <f t="shared" si="5"/>
        <v>4261.7699999999968</v>
      </c>
    </row>
    <row r="123" spans="1:10" x14ac:dyDescent="0.2">
      <c r="A123" s="10">
        <v>40184</v>
      </c>
      <c r="B123" s="15">
        <v>1</v>
      </c>
      <c r="C123" s="16">
        <f>'[1]Att F Loss Savings - Energy'!E133</f>
        <v>4053.1199999999908</v>
      </c>
      <c r="D123" s="17">
        <f>'[1]Att F Loss Savings - Energy'!L133</f>
        <v>0</v>
      </c>
      <c r="E123" s="16">
        <f t="shared" si="3"/>
        <v>4053.1199999999908</v>
      </c>
      <c r="H123" s="16">
        <f t="shared" si="4"/>
        <v>4053.1199999999908</v>
      </c>
      <c r="I123" s="17">
        <f>D123+'[1]Att F Loss Savings - Energy'!T133</f>
        <v>0</v>
      </c>
      <c r="J123" s="16">
        <f t="shared" si="5"/>
        <v>4053.1199999999908</v>
      </c>
    </row>
    <row r="124" spans="1:10" x14ac:dyDescent="0.2">
      <c r="A124" s="10">
        <v>40184</v>
      </c>
      <c r="B124" s="15">
        <v>4.1666666666666664E-2</v>
      </c>
      <c r="C124" s="16">
        <f>'[1]Att F Loss Savings - Energy'!E134</f>
        <v>3896.0100000000048</v>
      </c>
      <c r="D124" s="17">
        <f>'[1]Att F Loss Savings - Energy'!L134</f>
        <v>0</v>
      </c>
      <c r="E124" s="16">
        <f t="shared" si="3"/>
        <v>3896.0100000000048</v>
      </c>
      <c r="H124" s="16">
        <f t="shared" si="4"/>
        <v>3896.0100000000048</v>
      </c>
      <c r="I124" s="17">
        <f>D124+'[1]Att F Loss Savings - Energy'!T134</f>
        <v>0</v>
      </c>
      <c r="J124" s="16">
        <f t="shared" si="5"/>
        <v>3896.0100000000048</v>
      </c>
    </row>
    <row r="125" spans="1:10" x14ac:dyDescent="0.2">
      <c r="A125" s="10">
        <v>40184</v>
      </c>
      <c r="B125" s="15">
        <v>8.3333333333333329E-2</v>
      </c>
      <c r="C125" s="16">
        <f>'[1]Att F Loss Savings - Energy'!E135</f>
        <v>3798.6100000000024</v>
      </c>
      <c r="D125" s="17">
        <f>'[1]Att F Loss Savings - Energy'!L135</f>
        <v>0</v>
      </c>
      <c r="E125" s="16">
        <f t="shared" si="3"/>
        <v>3798.6100000000024</v>
      </c>
      <c r="H125" s="16">
        <f t="shared" si="4"/>
        <v>3798.6100000000024</v>
      </c>
      <c r="I125" s="17">
        <f>D125+'[1]Att F Loss Savings - Energy'!T135</f>
        <v>0</v>
      </c>
      <c r="J125" s="16">
        <f t="shared" si="5"/>
        <v>3798.6100000000024</v>
      </c>
    </row>
    <row r="126" spans="1:10" x14ac:dyDescent="0.2">
      <c r="A126" s="10">
        <v>40184</v>
      </c>
      <c r="B126" s="15">
        <v>0.125</v>
      </c>
      <c r="C126" s="16">
        <f>'[1]Att F Loss Savings - Energy'!E136</f>
        <v>3763.3599999999983</v>
      </c>
      <c r="D126" s="17">
        <f>'[1]Att F Loss Savings - Energy'!L136</f>
        <v>0</v>
      </c>
      <c r="E126" s="16">
        <f t="shared" si="3"/>
        <v>3763.3599999999983</v>
      </c>
      <c r="H126" s="16">
        <f t="shared" si="4"/>
        <v>3763.3599999999983</v>
      </c>
      <c r="I126" s="17">
        <f>D126+'[1]Att F Loss Savings - Energy'!T136</f>
        <v>0</v>
      </c>
      <c r="J126" s="16">
        <f t="shared" si="5"/>
        <v>3763.3599999999983</v>
      </c>
    </row>
    <row r="127" spans="1:10" x14ac:dyDescent="0.2">
      <c r="A127" s="10">
        <v>40184</v>
      </c>
      <c r="B127" s="15">
        <v>0.16666666666666666</v>
      </c>
      <c r="C127" s="16">
        <f>'[1]Att F Loss Savings - Energy'!E137</f>
        <v>3737.3600000000015</v>
      </c>
      <c r="D127" s="17">
        <f>'[1]Att F Loss Savings - Energy'!L137</f>
        <v>0</v>
      </c>
      <c r="E127" s="16">
        <f t="shared" si="3"/>
        <v>3737.3600000000015</v>
      </c>
      <c r="H127" s="16">
        <f t="shared" si="4"/>
        <v>3737.3600000000015</v>
      </c>
      <c r="I127" s="17">
        <f>D127+'[1]Att F Loss Savings - Energy'!T137</f>
        <v>0</v>
      </c>
      <c r="J127" s="16">
        <f t="shared" si="5"/>
        <v>3737.3600000000015</v>
      </c>
    </row>
    <row r="128" spans="1:10" x14ac:dyDescent="0.2">
      <c r="A128" s="10">
        <v>40184</v>
      </c>
      <c r="B128" s="15">
        <v>0.20833333333333334</v>
      </c>
      <c r="C128" s="16">
        <f>'[1]Att F Loss Savings - Energy'!E138</f>
        <v>3763.9299999999903</v>
      </c>
      <c r="D128" s="17">
        <f>'[1]Att F Loss Savings - Energy'!L138</f>
        <v>0</v>
      </c>
      <c r="E128" s="16">
        <f t="shared" si="3"/>
        <v>3763.9299999999903</v>
      </c>
      <c r="H128" s="16">
        <f t="shared" si="4"/>
        <v>3763.9299999999903</v>
      </c>
      <c r="I128" s="17">
        <f>D128+'[1]Att F Loss Savings - Energy'!T138</f>
        <v>0</v>
      </c>
      <c r="J128" s="16">
        <f t="shared" si="5"/>
        <v>3763.9299999999903</v>
      </c>
    </row>
    <row r="129" spans="1:10" x14ac:dyDescent="0.2">
      <c r="A129" s="10">
        <v>40184</v>
      </c>
      <c r="B129" s="15">
        <v>0.25</v>
      </c>
      <c r="C129" s="16">
        <f>'[1]Att F Loss Savings - Energy'!E139</f>
        <v>3834.830000000004</v>
      </c>
      <c r="D129" s="17">
        <f>'[1]Att F Loss Savings - Energy'!L139</f>
        <v>0</v>
      </c>
      <c r="E129" s="16">
        <f t="shared" si="3"/>
        <v>3834.830000000004</v>
      </c>
      <c r="H129" s="16">
        <f t="shared" si="4"/>
        <v>3834.830000000004</v>
      </c>
      <c r="I129" s="17">
        <f>D129+'[1]Att F Loss Savings - Energy'!T139</f>
        <v>0</v>
      </c>
      <c r="J129" s="16">
        <f t="shared" si="5"/>
        <v>3834.830000000004</v>
      </c>
    </row>
    <row r="130" spans="1:10" x14ac:dyDescent="0.2">
      <c r="A130" s="10">
        <v>40184</v>
      </c>
      <c r="B130" s="15">
        <v>0.29166666666666669</v>
      </c>
      <c r="C130" s="16">
        <f>'[1]Att F Loss Savings - Energy'!E140</f>
        <v>3994.9599999999987</v>
      </c>
      <c r="D130" s="17">
        <f>'[1]Att F Loss Savings - Energy'!L140</f>
        <v>0</v>
      </c>
      <c r="E130" s="16">
        <f t="shared" si="3"/>
        <v>3994.9599999999987</v>
      </c>
      <c r="H130" s="16">
        <f t="shared" si="4"/>
        <v>3994.9599999999987</v>
      </c>
      <c r="I130" s="17">
        <f>D130+'[1]Att F Loss Savings - Energy'!T140</f>
        <v>0</v>
      </c>
      <c r="J130" s="16">
        <f t="shared" si="5"/>
        <v>3994.9599999999987</v>
      </c>
    </row>
    <row r="131" spans="1:10" x14ac:dyDescent="0.2">
      <c r="A131" s="10">
        <v>40184</v>
      </c>
      <c r="B131" s="15">
        <v>0.33333333333333331</v>
      </c>
      <c r="C131" s="16">
        <f>'[1]Att F Loss Savings - Energy'!E141</f>
        <v>4152.72</v>
      </c>
      <c r="D131" s="17">
        <f>'[1]Att F Loss Savings - Energy'!L141</f>
        <v>0</v>
      </c>
      <c r="E131" s="16">
        <f t="shared" si="3"/>
        <v>4152.72</v>
      </c>
      <c r="H131" s="16">
        <f t="shared" si="4"/>
        <v>4152.72</v>
      </c>
      <c r="I131" s="17">
        <f>D131+'[1]Att F Loss Savings - Energy'!T141</f>
        <v>0</v>
      </c>
      <c r="J131" s="16">
        <f t="shared" si="5"/>
        <v>4152.72</v>
      </c>
    </row>
    <row r="132" spans="1:10" x14ac:dyDescent="0.2">
      <c r="A132" s="10">
        <v>40184</v>
      </c>
      <c r="B132" s="15">
        <v>0.375</v>
      </c>
      <c r="C132" s="16">
        <f>'[1]Att F Loss Savings - Energy'!E142</f>
        <v>4279.5300000000025</v>
      </c>
      <c r="D132" s="17">
        <f>'[1]Att F Loss Savings - Energy'!L142</f>
        <v>6.9810798307975359</v>
      </c>
      <c r="E132" s="16">
        <f t="shared" ref="E132:E195" si="6">C132-D132</f>
        <v>4272.5489201692053</v>
      </c>
      <c r="H132" s="16">
        <f t="shared" ref="H132:H195" si="7">C132</f>
        <v>4279.5300000000025</v>
      </c>
      <c r="I132" s="17">
        <f>D132+'[1]Att F Loss Savings - Energy'!T142</f>
        <v>7.6168366625082866</v>
      </c>
      <c r="J132" s="16">
        <f t="shared" ref="J132:J195" si="8">H132-I132</f>
        <v>4271.9131633374946</v>
      </c>
    </row>
    <row r="133" spans="1:10" x14ac:dyDescent="0.2">
      <c r="A133" s="10">
        <v>40184</v>
      </c>
      <c r="B133" s="15">
        <v>0.41666666666666669</v>
      </c>
      <c r="C133" s="16">
        <f>'[1]Att F Loss Savings - Energy'!E143</f>
        <v>4334.3099999999995</v>
      </c>
      <c r="D133" s="17">
        <f>'[1]Att F Loss Savings - Energy'!L143</f>
        <v>2.4900668677827076</v>
      </c>
      <c r="E133" s="16">
        <f t="shared" si="6"/>
        <v>4331.8199331322166</v>
      </c>
      <c r="H133" s="16">
        <f t="shared" si="7"/>
        <v>4334.3099999999995</v>
      </c>
      <c r="I133" s="17">
        <f>D133+'[1]Att F Loss Savings - Energy'!T143</f>
        <v>2.718258767928865</v>
      </c>
      <c r="J133" s="16">
        <f t="shared" si="8"/>
        <v>4331.5917412320705</v>
      </c>
    </row>
    <row r="134" spans="1:10" x14ac:dyDescent="0.2">
      <c r="A134" s="10">
        <v>40184</v>
      </c>
      <c r="B134" s="15">
        <v>0.45833333333333331</v>
      </c>
      <c r="C134" s="16">
        <f>'[1]Att F Loss Savings - Energy'!E144</f>
        <v>4411.8899999999976</v>
      </c>
      <c r="D134" s="17">
        <f>'[1]Att F Loss Savings - Energy'!L144</f>
        <v>5.2230632332986708</v>
      </c>
      <c r="E134" s="16">
        <f t="shared" si="6"/>
        <v>4406.6669367666991</v>
      </c>
      <c r="H134" s="16">
        <f t="shared" si="7"/>
        <v>4411.8899999999976</v>
      </c>
      <c r="I134" s="17">
        <f>D134+'[1]Att F Loss Savings - Energy'!T144</f>
        <v>5.7056830770554363</v>
      </c>
      <c r="J134" s="16">
        <f t="shared" si="8"/>
        <v>4406.1843169229423</v>
      </c>
    </row>
    <row r="135" spans="1:10" x14ac:dyDescent="0.2">
      <c r="A135" s="10">
        <v>40184</v>
      </c>
      <c r="B135" s="15">
        <v>0.5</v>
      </c>
      <c r="C135" s="16">
        <f>'[1]Att F Loss Savings - Energy'!E145</f>
        <v>4460.0500000000038</v>
      </c>
      <c r="D135" s="17">
        <f>'[1]Att F Loss Savings - Energy'!L145</f>
        <v>12.786610852157864</v>
      </c>
      <c r="E135" s="16">
        <f t="shared" si="6"/>
        <v>4447.2633891478463</v>
      </c>
      <c r="H135" s="16">
        <f t="shared" si="7"/>
        <v>4460.0500000000038</v>
      </c>
      <c r="I135" s="17">
        <f>D135+'[1]Att F Loss Savings - Energy'!T145</f>
        <v>13.973746285440356</v>
      </c>
      <c r="J135" s="16">
        <f t="shared" si="8"/>
        <v>4446.0762537145638</v>
      </c>
    </row>
    <row r="136" spans="1:10" x14ac:dyDescent="0.2">
      <c r="A136" s="10">
        <v>40184</v>
      </c>
      <c r="B136" s="15">
        <v>0.54166666666666663</v>
      </c>
      <c r="C136" s="16">
        <f>'[1]Att F Loss Savings - Energy'!E146</f>
        <v>4502.1599999999908</v>
      </c>
      <c r="D136" s="17">
        <f>'[1]Att F Loss Savings - Energy'!L146</f>
        <v>3.6832394667532498</v>
      </c>
      <c r="E136" s="16">
        <f t="shared" si="6"/>
        <v>4498.4767605332372</v>
      </c>
      <c r="H136" s="16">
        <f t="shared" si="7"/>
        <v>4502.1599999999908</v>
      </c>
      <c r="I136" s="17">
        <f>D136+'[1]Att F Loss Savings - Energy'!T146</f>
        <v>4.0269219280923352</v>
      </c>
      <c r="J136" s="16">
        <f t="shared" si="8"/>
        <v>4498.1330780718981</v>
      </c>
    </row>
    <row r="137" spans="1:10" x14ac:dyDescent="0.2">
      <c r="A137" s="10">
        <v>40184</v>
      </c>
      <c r="B137" s="15">
        <v>0.58333333333333337</v>
      </c>
      <c r="C137" s="16">
        <f>'[1]Att F Loss Savings - Energy'!E147</f>
        <v>4514.1299999999974</v>
      </c>
      <c r="D137" s="17">
        <f>'[1]Att F Loss Savings - Energy'!L147</f>
        <v>6.6484712072763879</v>
      </c>
      <c r="E137" s="16">
        <f t="shared" si="6"/>
        <v>4507.4815287927213</v>
      </c>
      <c r="H137" s="16">
        <f t="shared" si="7"/>
        <v>4514.1299999999974</v>
      </c>
      <c r="I137" s="17">
        <f>D137+'[1]Att F Loss Savings - Energy'!T147</f>
        <v>7.2695269141962209</v>
      </c>
      <c r="J137" s="16">
        <f t="shared" si="8"/>
        <v>4506.8604730858015</v>
      </c>
    </row>
    <row r="138" spans="1:10" x14ac:dyDescent="0.2">
      <c r="A138" s="10">
        <v>40184</v>
      </c>
      <c r="B138" s="15">
        <v>0.625</v>
      </c>
      <c r="C138" s="16">
        <f>'[1]Att F Loss Savings - Energy'!E148</f>
        <v>4529.4799999999932</v>
      </c>
      <c r="D138" s="17">
        <f>'[1]Att F Loss Savings - Energy'!L148</f>
        <v>2.255231498442885</v>
      </c>
      <c r="E138" s="16">
        <f t="shared" si="6"/>
        <v>4527.22476850155</v>
      </c>
      <c r="H138" s="16">
        <f t="shared" si="7"/>
        <v>4529.4799999999932</v>
      </c>
      <c r="I138" s="17">
        <f>D138+'[1]Att F Loss Savings - Energy'!T148</f>
        <v>2.4662970695914228</v>
      </c>
      <c r="J138" s="16">
        <f t="shared" si="8"/>
        <v>4527.0137029304015</v>
      </c>
    </row>
    <row r="139" spans="1:10" x14ac:dyDescent="0.2">
      <c r="A139" s="10">
        <v>40184</v>
      </c>
      <c r="B139" s="15">
        <v>0.66666666666666663</v>
      </c>
      <c r="C139" s="16">
        <f>'[1]Att F Loss Savings - Energy'!E149</f>
        <v>4574.1999999999971</v>
      </c>
      <c r="D139" s="17">
        <f>'[1]Att F Loss Savings - Energy'!L149</f>
        <v>5.809659958493274</v>
      </c>
      <c r="E139" s="16">
        <f t="shared" si="6"/>
        <v>4568.3903400415038</v>
      </c>
      <c r="H139" s="16">
        <f t="shared" si="7"/>
        <v>4574.1999999999971</v>
      </c>
      <c r="I139" s="17">
        <f>D139+'[1]Att F Loss Savings - Energy'!T149</f>
        <v>6.3558562007310577</v>
      </c>
      <c r="J139" s="16">
        <f t="shared" si="8"/>
        <v>4567.844143799266</v>
      </c>
    </row>
    <row r="140" spans="1:10" x14ac:dyDescent="0.2">
      <c r="A140" s="10">
        <v>40184</v>
      </c>
      <c r="B140" s="15">
        <v>0.70833333333333337</v>
      </c>
      <c r="C140" s="16">
        <f>'[1]Att F Loss Savings - Energy'!E150</f>
        <v>4824.3200000000061</v>
      </c>
      <c r="D140" s="17">
        <f>'[1]Att F Loss Savings - Energy'!L150</f>
        <v>2.3623257485612004</v>
      </c>
      <c r="E140" s="16">
        <f t="shared" si="6"/>
        <v>4821.9576742514446</v>
      </c>
      <c r="H140" s="16">
        <f t="shared" si="7"/>
        <v>4824.3200000000061</v>
      </c>
      <c r="I140" s="17">
        <f>D140+'[1]Att F Loss Savings - Energy'!T150</f>
        <v>2.5903139752687667</v>
      </c>
      <c r="J140" s="16">
        <f t="shared" si="8"/>
        <v>4821.729686024737</v>
      </c>
    </row>
    <row r="141" spans="1:10" x14ac:dyDescent="0.2">
      <c r="A141" s="10">
        <v>40184</v>
      </c>
      <c r="B141" s="15">
        <v>0.75</v>
      </c>
      <c r="C141" s="16">
        <f>'[1]Att F Loss Savings - Energy'!E151</f>
        <v>5078.080000000009</v>
      </c>
      <c r="D141" s="17">
        <f>'[1]Att F Loss Savings - Energy'!L151</f>
        <v>0</v>
      </c>
      <c r="E141" s="16">
        <f t="shared" si="6"/>
        <v>5078.080000000009</v>
      </c>
      <c r="H141" s="16">
        <f t="shared" si="7"/>
        <v>5078.080000000009</v>
      </c>
      <c r="I141" s="17">
        <f>D141+'[1]Att F Loss Savings - Energy'!T151</f>
        <v>0</v>
      </c>
      <c r="J141" s="16">
        <f t="shared" si="8"/>
        <v>5078.080000000009</v>
      </c>
    </row>
    <row r="142" spans="1:10" x14ac:dyDescent="0.2">
      <c r="A142" s="10">
        <v>40184</v>
      </c>
      <c r="B142" s="15">
        <v>0.79166666666666663</v>
      </c>
      <c r="C142" s="16">
        <f>'[1]Att F Loss Savings - Energy'!E152</f>
        <v>5019.8300000000036</v>
      </c>
      <c r="D142" s="17">
        <f>'[1]Att F Loss Savings - Energy'!L152</f>
        <v>0</v>
      </c>
      <c r="E142" s="16">
        <f t="shared" si="6"/>
        <v>5019.8300000000036</v>
      </c>
      <c r="H142" s="16">
        <f t="shared" si="7"/>
        <v>5019.8300000000036</v>
      </c>
      <c r="I142" s="17">
        <f>D142+'[1]Att F Loss Savings - Energy'!T152</f>
        <v>0</v>
      </c>
      <c r="J142" s="16">
        <f t="shared" si="8"/>
        <v>5019.8300000000036</v>
      </c>
    </row>
    <row r="143" spans="1:10" x14ac:dyDescent="0.2">
      <c r="A143" s="10">
        <v>40184</v>
      </c>
      <c r="B143" s="15">
        <v>0.83333333333333337</v>
      </c>
      <c r="C143" s="16">
        <f>'[1]Att F Loss Savings - Energy'!E153</f>
        <v>4924.4499999999989</v>
      </c>
      <c r="D143" s="17">
        <f>'[1]Att F Loss Savings - Energy'!L153</f>
        <v>0</v>
      </c>
      <c r="E143" s="16">
        <f t="shared" si="6"/>
        <v>4924.4499999999989</v>
      </c>
      <c r="H143" s="16">
        <f t="shared" si="7"/>
        <v>4924.4499999999989</v>
      </c>
      <c r="I143" s="17">
        <f>D143+'[1]Att F Loss Savings - Energy'!T153</f>
        <v>0</v>
      </c>
      <c r="J143" s="16">
        <f t="shared" si="8"/>
        <v>4924.4499999999989</v>
      </c>
    </row>
    <row r="144" spans="1:10" x14ac:dyDescent="0.2">
      <c r="A144" s="10">
        <v>40184</v>
      </c>
      <c r="B144" s="15">
        <v>0.875</v>
      </c>
      <c r="C144" s="16">
        <f>'[1]Att F Loss Savings - Energy'!E154</f>
        <v>4757.680000000003</v>
      </c>
      <c r="D144" s="17">
        <f>'[1]Att F Loss Savings - Energy'!L154</f>
        <v>0</v>
      </c>
      <c r="E144" s="16">
        <f t="shared" si="6"/>
        <v>4757.680000000003</v>
      </c>
      <c r="H144" s="16">
        <f t="shared" si="7"/>
        <v>4757.680000000003</v>
      </c>
      <c r="I144" s="17">
        <f>D144+'[1]Att F Loss Savings - Energy'!T154</f>
        <v>0</v>
      </c>
      <c r="J144" s="16">
        <f t="shared" si="8"/>
        <v>4757.680000000003</v>
      </c>
    </row>
    <row r="145" spans="1:10" x14ac:dyDescent="0.2">
      <c r="A145" s="10">
        <v>40184</v>
      </c>
      <c r="B145" s="15">
        <v>0.91666666666666663</v>
      </c>
      <c r="C145" s="16">
        <f>'[1]Att F Loss Savings - Energy'!E155</f>
        <v>4543.8400000000056</v>
      </c>
      <c r="D145" s="17">
        <f>'[1]Att F Loss Savings - Energy'!L155</f>
        <v>0</v>
      </c>
      <c r="E145" s="16">
        <f t="shared" si="6"/>
        <v>4543.8400000000056</v>
      </c>
      <c r="H145" s="16">
        <f t="shared" si="7"/>
        <v>4543.8400000000056</v>
      </c>
      <c r="I145" s="17">
        <f>D145+'[1]Att F Loss Savings - Energy'!T155</f>
        <v>0</v>
      </c>
      <c r="J145" s="16">
        <f t="shared" si="8"/>
        <v>4543.8400000000056</v>
      </c>
    </row>
    <row r="146" spans="1:10" x14ac:dyDescent="0.2">
      <c r="A146" s="10">
        <v>40184</v>
      </c>
      <c r="B146" s="15">
        <v>0.95833333333333337</v>
      </c>
      <c r="C146" s="16">
        <f>'[1]Att F Loss Savings - Energy'!E156</f>
        <v>4263.2699999999986</v>
      </c>
      <c r="D146" s="17">
        <f>'[1]Att F Loss Savings - Energy'!L156</f>
        <v>0</v>
      </c>
      <c r="E146" s="16">
        <f t="shared" si="6"/>
        <v>4263.2699999999986</v>
      </c>
      <c r="H146" s="16">
        <f t="shared" si="7"/>
        <v>4263.2699999999986</v>
      </c>
      <c r="I146" s="17">
        <f>D146+'[1]Att F Loss Savings - Energy'!T156</f>
        <v>0</v>
      </c>
      <c r="J146" s="16">
        <f t="shared" si="8"/>
        <v>4263.2699999999986</v>
      </c>
    </row>
    <row r="147" spans="1:10" x14ac:dyDescent="0.2">
      <c r="A147" s="10">
        <v>40185</v>
      </c>
      <c r="B147" s="15">
        <v>1</v>
      </c>
      <c r="C147" s="16">
        <f>'[1]Att F Loss Savings - Energy'!E157</f>
        <v>4035.7999999999906</v>
      </c>
      <c r="D147" s="17">
        <f>'[1]Att F Loss Savings - Energy'!L157</f>
        <v>0</v>
      </c>
      <c r="E147" s="16">
        <f t="shared" si="6"/>
        <v>4035.7999999999906</v>
      </c>
      <c r="H147" s="16">
        <f t="shared" si="7"/>
        <v>4035.7999999999906</v>
      </c>
      <c r="I147" s="17">
        <f>D147+'[1]Att F Loss Savings - Energy'!T157</f>
        <v>0</v>
      </c>
      <c r="J147" s="16">
        <f t="shared" si="8"/>
        <v>4035.7999999999906</v>
      </c>
    </row>
    <row r="148" spans="1:10" x14ac:dyDescent="0.2">
      <c r="A148" s="10">
        <v>40185</v>
      </c>
      <c r="B148" s="15">
        <v>4.1666666666666664E-2</v>
      </c>
      <c r="C148" s="16">
        <f>'[1]Att F Loss Savings - Energy'!E158</f>
        <v>3903.9300000000012</v>
      </c>
      <c r="D148" s="17">
        <f>'[1]Att F Loss Savings - Energy'!L158</f>
        <v>0</v>
      </c>
      <c r="E148" s="16">
        <f t="shared" si="6"/>
        <v>3903.9300000000012</v>
      </c>
      <c r="H148" s="16">
        <f t="shared" si="7"/>
        <v>3903.9300000000012</v>
      </c>
      <c r="I148" s="17">
        <f>D148+'[1]Att F Loss Savings - Energy'!T158</f>
        <v>0</v>
      </c>
      <c r="J148" s="16">
        <f t="shared" si="8"/>
        <v>3903.9300000000012</v>
      </c>
    </row>
    <row r="149" spans="1:10" x14ac:dyDescent="0.2">
      <c r="A149" s="10">
        <v>40185</v>
      </c>
      <c r="B149" s="15">
        <v>8.3333333333333329E-2</v>
      </c>
      <c r="C149" s="16">
        <f>'[1]Att F Loss Savings - Energy'!E159</f>
        <v>3817.6399999999994</v>
      </c>
      <c r="D149" s="17">
        <f>'[1]Att F Loss Savings - Energy'!L159</f>
        <v>0</v>
      </c>
      <c r="E149" s="16">
        <f t="shared" si="6"/>
        <v>3817.6399999999994</v>
      </c>
      <c r="H149" s="16">
        <f t="shared" si="7"/>
        <v>3817.6399999999994</v>
      </c>
      <c r="I149" s="17">
        <f>D149+'[1]Att F Loss Savings - Energy'!T159</f>
        <v>0</v>
      </c>
      <c r="J149" s="16">
        <f t="shared" si="8"/>
        <v>3817.6399999999994</v>
      </c>
    </row>
    <row r="150" spans="1:10" x14ac:dyDescent="0.2">
      <c r="A150" s="10">
        <v>40185</v>
      </c>
      <c r="B150" s="15">
        <v>0.125</v>
      </c>
      <c r="C150" s="16">
        <f>'[1]Att F Loss Savings - Energy'!E160</f>
        <v>3780.5899999999979</v>
      </c>
      <c r="D150" s="17">
        <f>'[1]Att F Loss Savings - Energy'!L160</f>
        <v>0</v>
      </c>
      <c r="E150" s="16">
        <f t="shared" si="6"/>
        <v>3780.5899999999979</v>
      </c>
      <c r="H150" s="16">
        <f t="shared" si="7"/>
        <v>3780.5899999999979</v>
      </c>
      <c r="I150" s="17">
        <f>D150+'[1]Att F Loss Savings - Energy'!T160</f>
        <v>0</v>
      </c>
      <c r="J150" s="16">
        <f t="shared" si="8"/>
        <v>3780.5899999999979</v>
      </c>
    </row>
    <row r="151" spans="1:10" x14ac:dyDescent="0.2">
      <c r="A151" s="10">
        <v>40185</v>
      </c>
      <c r="B151" s="15">
        <v>0.16666666666666666</v>
      </c>
      <c r="C151" s="16">
        <f>'[1]Att F Loss Savings - Energy'!E161</f>
        <v>3799.0399999999981</v>
      </c>
      <c r="D151" s="17">
        <f>'[1]Att F Loss Savings - Energy'!L161</f>
        <v>0</v>
      </c>
      <c r="E151" s="16">
        <f t="shared" si="6"/>
        <v>3799.0399999999981</v>
      </c>
      <c r="H151" s="16">
        <f t="shared" si="7"/>
        <v>3799.0399999999981</v>
      </c>
      <c r="I151" s="17">
        <f>D151+'[1]Att F Loss Savings - Energy'!T161</f>
        <v>0</v>
      </c>
      <c r="J151" s="16">
        <f t="shared" si="8"/>
        <v>3799.0399999999981</v>
      </c>
    </row>
    <row r="152" spans="1:10" x14ac:dyDescent="0.2">
      <c r="A152" s="10">
        <v>40185</v>
      </c>
      <c r="B152" s="15">
        <v>0.20833333333333334</v>
      </c>
      <c r="C152" s="16">
        <f>'[1]Att F Loss Savings - Energy'!E162</f>
        <v>3896.8200000000047</v>
      </c>
      <c r="D152" s="17">
        <f>'[1]Att F Loss Savings - Energy'!L162</f>
        <v>0</v>
      </c>
      <c r="E152" s="16">
        <f t="shared" si="6"/>
        <v>3896.8200000000047</v>
      </c>
      <c r="H152" s="16">
        <f t="shared" si="7"/>
        <v>3896.8200000000047</v>
      </c>
      <c r="I152" s="17">
        <f>D152+'[1]Att F Loss Savings - Energy'!T162</f>
        <v>0</v>
      </c>
      <c r="J152" s="16">
        <f t="shared" si="8"/>
        <v>3896.8200000000047</v>
      </c>
    </row>
    <row r="153" spans="1:10" x14ac:dyDescent="0.2">
      <c r="A153" s="10">
        <v>40185</v>
      </c>
      <c r="B153" s="15">
        <v>0.25</v>
      </c>
      <c r="C153" s="16">
        <f>'[1]Att F Loss Savings - Energy'!E163</f>
        <v>4284.2900000000109</v>
      </c>
      <c r="D153" s="17">
        <f>'[1]Att F Loss Savings - Energy'!L163</f>
        <v>0</v>
      </c>
      <c r="E153" s="16">
        <f t="shared" si="6"/>
        <v>4284.2900000000109</v>
      </c>
      <c r="H153" s="16">
        <f t="shared" si="7"/>
        <v>4284.2900000000109</v>
      </c>
      <c r="I153" s="17">
        <f>D153+'[1]Att F Loss Savings - Energy'!T163</f>
        <v>0</v>
      </c>
      <c r="J153" s="16">
        <f t="shared" si="8"/>
        <v>4284.2900000000109</v>
      </c>
    </row>
    <row r="154" spans="1:10" x14ac:dyDescent="0.2">
      <c r="A154" s="10">
        <v>40185</v>
      </c>
      <c r="B154" s="15">
        <v>0.29166666666666669</v>
      </c>
      <c r="C154" s="16">
        <f>'[1]Att F Loss Savings - Energy'!E164</f>
        <v>4766.2000000000071</v>
      </c>
      <c r="D154" s="17">
        <f>'[1]Att F Loss Savings - Energy'!L164</f>
        <v>0</v>
      </c>
      <c r="E154" s="16">
        <f t="shared" si="6"/>
        <v>4766.2000000000071</v>
      </c>
      <c r="H154" s="16">
        <f t="shared" si="7"/>
        <v>4766.2000000000071</v>
      </c>
      <c r="I154" s="17">
        <f>D154+'[1]Att F Loss Savings - Energy'!T164</f>
        <v>0</v>
      </c>
      <c r="J154" s="16">
        <f t="shared" si="8"/>
        <v>4766.2000000000071</v>
      </c>
    </row>
    <row r="155" spans="1:10" x14ac:dyDescent="0.2">
      <c r="A155" s="10">
        <v>40185</v>
      </c>
      <c r="B155" s="15">
        <v>0.33333333333333331</v>
      </c>
      <c r="C155" s="16">
        <f>'[1]Att F Loss Savings - Energy'!E165</f>
        <v>5155.3599999999888</v>
      </c>
      <c r="D155" s="17">
        <f>'[1]Att F Loss Savings - Energy'!L165</f>
        <v>0</v>
      </c>
      <c r="E155" s="16">
        <f t="shared" si="6"/>
        <v>5155.3599999999888</v>
      </c>
      <c r="H155" s="16">
        <f t="shared" si="7"/>
        <v>5155.3599999999888</v>
      </c>
      <c r="I155" s="17">
        <f>D155+'[1]Att F Loss Savings - Energy'!T165</f>
        <v>0</v>
      </c>
      <c r="J155" s="16">
        <f t="shared" si="8"/>
        <v>5155.3599999999888</v>
      </c>
    </row>
    <row r="156" spans="1:10" x14ac:dyDescent="0.2">
      <c r="A156" s="10">
        <v>40185</v>
      </c>
      <c r="B156" s="15">
        <v>0.375</v>
      </c>
      <c r="C156" s="16">
        <f>'[1]Att F Loss Savings - Energy'!E166</f>
        <v>5221.2600000000039</v>
      </c>
      <c r="D156" s="17">
        <f>'[1]Att F Loss Savings - Energy'!L166</f>
        <v>5.1719952276844889</v>
      </c>
      <c r="E156" s="16">
        <f t="shared" si="6"/>
        <v>5216.0880047723194</v>
      </c>
      <c r="H156" s="16">
        <f t="shared" si="7"/>
        <v>5221.2600000000039</v>
      </c>
      <c r="I156" s="17">
        <f>D156+'[1]Att F Loss Savings - Energy'!T166</f>
        <v>5.6912124898245349</v>
      </c>
      <c r="J156" s="16">
        <f t="shared" si="8"/>
        <v>5215.5687875101794</v>
      </c>
    </row>
    <row r="157" spans="1:10" x14ac:dyDescent="0.2">
      <c r="A157" s="10">
        <v>40185</v>
      </c>
      <c r="B157" s="15">
        <v>0.41666666666666669</v>
      </c>
      <c r="C157" s="16">
        <f>'[1]Att F Loss Savings - Energy'!E167</f>
        <v>5217.6499999999996</v>
      </c>
      <c r="D157" s="17">
        <f>'[1]Att F Loss Savings - Energy'!L167</f>
        <v>6.5070941647867979</v>
      </c>
      <c r="E157" s="16">
        <f t="shared" si="6"/>
        <v>5211.1429058352132</v>
      </c>
      <c r="H157" s="16">
        <f t="shared" si="7"/>
        <v>5217.6499999999996</v>
      </c>
      <c r="I157" s="17">
        <f>D157+'[1]Att F Loss Savings - Energy'!T167</f>
        <v>7.1600674896439553</v>
      </c>
      <c r="J157" s="16">
        <f t="shared" si="8"/>
        <v>5210.4899325103561</v>
      </c>
    </row>
    <row r="158" spans="1:10" x14ac:dyDescent="0.2">
      <c r="A158" s="10">
        <v>40185</v>
      </c>
      <c r="B158" s="15">
        <v>0.45833333333333331</v>
      </c>
      <c r="C158" s="16">
        <f>'[1]Att F Loss Savings - Energy'!E168</f>
        <v>5239.1299999999992</v>
      </c>
      <c r="D158" s="17">
        <f>'[1]Att F Loss Savings - Energy'!L168</f>
        <v>5.6938333591088268</v>
      </c>
      <c r="E158" s="16">
        <f t="shared" si="6"/>
        <v>5233.4361666408904</v>
      </c>
      <c r="H158" s="16">
        <f t="shared" si="7"/>
        <v>5239.1299999999992</v>
      </c>
      <c r="I158" s="17">
        <f>D158+'[1]Att F Loss Savings - Energy'!T168</f>
        <v>6.2664150241307981</v>
      </c>
      <c r="J158" s="16">
        <f t="shared" si="8"/>
        <v>5232.8635849758684</v>
      </c>
    </row>
    <row r="159" spans="1:10" x14ac:dyDescent="0.2">
      <c r="A159" s="10">
        <v>40185</v>
      </c>
      <c r="B159" s="15">
        <v>0.5</v>
      </c>
      <c r="C159" s="16">
        <f>'[1]Att F Loss Savings - Energy'!E169</f>
        <v>5180.7299999999996</v>
      </c>
      <c r="D159" s="17">
        <f>'[1]Att F Loss Savings - Energy'!L169</f>
        <v>3.1947130722337098</v>
      </c>
      <c r="E159" s="16">
        <f t="shared" si="6"/>
        <v>5177.5352869277658</v>
      </c>
      <c r="H159" s="16">
        <f t="shared" si="7"/>
        <v>5180.7299999999996</v>
      </c>
      <c r="I159" s="17">
        <f>D159+'[1]Att F Loss Savings - Energy'!T169</f>
        <v>3.5141996818810659</v>
      </c>
      <c r="J159" s="16">
        <f t="shared" si="8"/>
        <v>5177.2158003181185</v>
      </c>
    </row>
    <row r="160" spans="1:10" x14ac:dyDescent="0.2">
      <c r="A160" s="10">
        <v>40185</v>
      </c>
      <c r="B160" s="15">
        <v>0.54166666666666663</v>
      </c>
      <c r="C160" s="16">
        <f>'[1]Att F Loss Savings - Energy'!E170</f>
        <v>5196.2300000000059</v>
      </c>
      <c r="D160" s="17">
        <f>'[1]Att F Loss Savings - Energy'!L170</f>
        <v>6.9674315263981015</v>
      </c>
      <c r="E160" s="16">
        <f t="shared" si="6"/>
        <v>5189.2625684736076</v>
      </c>
      <c r="H160" s="16">
        <f t="shared" si="7"/>
        <v>5196.2300000000059</v>
      </c>
      <c r="I160" s="17">
        <f>D160+'[1]Att F Loss Savings - Energy'!T170</f>
        <v>7.6651251316105089</v>
      </c>
      <c r="J160" s="16">
        <f t="shared" si="8"/>
        <v>5188.5648748683952</v>
      </c>
    </row>
    <row r="161" spans="1:10" x14ac:dyDescent="0.2">
      <c r="A161" s="10">
        <v>40185</v>
      </c>
      <c r="B161" s="15">
        <v>0.58333333333333337</v>
      </c>
      <c r="C161" s="16">
        <f>'[1]Att F Loss Savings - Energy'!E171</f>
        <v>5178.2000000000044</v>
      </c>
      <c r="D161" s="17">
        <f>'[1]Att F Loss Savings - Energy'!L171</f>
        <v>6.6192946175244902</v>
      </c>
      <c r="E161" s="16">
        <f t="shared" si="6"/>
        <v>5171.5807053824801</v>
      </c>
      <c r="H161" s="16">
        <f t="shared" si="7"/>
        <v>5178.2000000000044</v>
      </c>
      <c r="I161" s="17">
        <f>D161+'[1]Att F Loss Savings - Energy'!T171</f>
        <v>7.2809734705627012</v>
      </c>
      <c r="J161" s="16">
        <f t="shared" si="8"/>
        <v>5170.9190265294419</v>
      </c>
    </row>
    <row r="162" spans="1:10" x14ac:dyDescent="0.2">
      <c r="A162" s="10">
        <v>40185</v>
      </c>
      <c r="B162" s="15">
        <v>0.625</v>
      </c>
      <c r="C162" s="16">
        <f>'[1]Att F Loss Savings - Energy'!E172</f>
        <v>5119.04</v>
      </c>
      <c r="D162" s="17">
        <f>'[1]Att F Loss Savings - Energy'!L172</f>
        <v>4.8846137818917796</v>
      </c>
      <c r="E162" s="16">
        <f t="shared" si="6"/>
        <v>5114.1553862181081</v>
      </c>
      <c r="H162" s="16">
        <f t="shared" si="7"/>
        <v>5119.04</v>
      </c>
      <c r="I162" s="17">
        <f>D162+'[1]Att F Loss Savings - Energy'!T172</f>
        <v>5.3701092016735075</v>
      </c>
      <c r="J162" s="16">
        <f t="shared" si="8"/>
        <v>5113.6698907983264</v>
      </c>
    </row>
    <row r="163" spans="1:10" x14ac:dyDescent="0.2">
      <c r="A163" s="10">
        <v>40185</v>
      </c>
      <c r="B163" s="15">
        <v>0.66666666666666663</v>
      </c>
      <c r="C163" s="16">
        <f>'[1]Att F Loss Savings - Energy'!E173</f>
        <v>5131.4599999999973</v>
      </c>
      <c r="D163" s="17">
        <f>'[1]Att F Loss Savings - Energy'!L173</f>
        <v>17.046363289975837</v>
      </c>
      <c r="E163" s="16">
        <f t="shared" si="6"/>
        <v>5114.4136367100218</v>
      </c>
      <c r="H163" s="16">
        <f t="shared" si="7"/>
        <v>5131.4599999999973</v>
      </c>
      <c r="I163" s="17">
        <f>D163+'[1]Att F Loss Savings - Energy'!T173</f>
        <v>18.741633762909608</v>
      </c>
      <c r="J163" s="16">
        <f t="shared" si="8"/>
        <v>5112.718366237088</v>
      </c>
    </row>
    <row r="164" spans="1:10" x14ac:dyDescent="0.2">
      <c r="A164" s="10">
        <v>40185</v>
      </c>
      <c r="B164" s="15">
        <v>0.70833333333333337</v>
      </c>
      <c r="C164" s="16">
        <f>'[1]Att F Loss Savings - Energy'!E174</f>
        <v>5284.7100000000073</v>
      </c>
      <c r="D164" s="17">
        <f>'[1]Att F Loss Savings - Energy'!L174</f>
        <v>3.6291172841614983</v>
      </c>
      <c r="E164" s="16">
        <f t="shared" si="6"/>
        <v>5281.0808827158462</v>
      </c>
      <c r="H164" s="16">
        <f t="shared" si="7"/>
        <v>5284.7100000000073</v>
      </c>
      <c r="I164" s="17">
        <f>D164+'[1]Att F Loss Savings - Energy'!T174</f>
        <v>3.9957189098289976</v>
      </c>
      <c r="J164" s="16">
        <f t="shared" si="8"/>
        <v>5280.7142810901787</v>
      </c>
    </row>
    <row r="165" spans="1:10" x14ac:dyDescent="0.2">
      <c r="A165" s="10">
        <v>40185</v>
      </c>
      <c r="B165" s="15">
        <v>0.75</v>
      </c>
      <c r="C165" s="16">
        <f>'[1]Att F Loss Savings - Energy'!E175</f>
        <v>5501.549999999992</v>
      </c>
      <c r="D165" s="17">
        <f>'[1]Att F Loss Savings - Energy'!L175</f>
        <v>0</v>
      </c>
      <c r="E165" s="16">
        <f t="shared" si="6"/>
        <v>5501.549999999992</v>
      </c>
      <c r="H165" s="16">
        <f t="shared" si="7"/>
        <v>5501.549999999992</v>
      </c>
      <c r="I165" s="17">
        <f>D165+'[1]Att F Loss Savings - Energy'!T175</f>
        <v>0</v>
      </c>
      <c r="J165" s="16">
        <f t="shared" si="8"/>
        <v>5501.549999999992</v>
      </c>
    </row>
    <row r="166" spans="1:10" x14ac:dyDescent="0.2">
      <c r="A166" s="10">
        <v>40185</v>
      </c>
      <c r="B166" s="15">
        <v>0.79166666666666663</v>
      </c>
      <c r="C166" s="16">
        <f>'[1]Att F Loss Savings - Energy'!E176</f>
        <v>5414.5000000000036</v>
      </c>
      <c r="D166" s="17">
        <f>'[1]Att F Loss Savings - Energy'!L176</f>
        <v>0</v>
      </c>
      <c r="E166" s="16">
        <f t="shared" si="6"/>
        <v>5414.5000000000036</v>
      </c>
      <c r="H166" s="16">
        <f t="shared" si="7"/>
        <v>5414.5000000000036</v>
      </c>
      <c r="I166" s="17">
        <f>D166+'[1]Att F Loss Savings - Energy'!T176</f>
        <v>0</v>
      </c>
      <c r="J166" s="16">
        <f t="shared" si="8"/>
        <v>5414.5000000000036</v>
      </c>
    </row>
    <row r="167" spans="1:10" x14ac:dyDescent="0.2">
      <c r="A167" s="10">
        <v>40185</v>
      </c>
      <c r="B167" s="15">
        <v>0.83333333333333337</v>
      </c>
      <c r="C167" s="16">
        <f>'[1]Att F Loss Savings - Energy'!E177</f>
        <v>5279.0900000000092</v>
      </c>
      <c r="D167" s="17">
        <f>'[1]Att F Loss Savings - Energy'!L177</f>
        <v>0</v>
      </c>
      <c r="E167" s="16">
        <f t="shared" si="6"/>
        <v>5279.0900000000092</v>
      </c>
      <c r="H167" s="16">
        <f t="shared" si="7"/>
        <v>5279.0900000000092</v>
      </c>
      <c r="I167" s="17">
        <f>D167+'[1]Att F Loss Savings - Energy'!T177</f>
        <v>0</v>
      </c>
      <c r="J167" s="16">
        <f t="shared" si="8"/>
        <v>5279.0900000000092</v>
      </c>
    </row>
    <row r="168" spans="1:10" x14ac:dyDescent="0.2">
      <c r="A168" s="10">
        <v>40185</v>
      </c>
      <c r="B168" s="15">
        <v>0.875</v>
      </c>
      <c r="C168" s="16">
        <f>'[1]Att F Loss Savings - Energy'!E178</f>
        <v>5136.0400000000054</v>
      </c>
      <c r="D168" s="17">
        <f>'[1]Att F Loss Savings - Energy'!L178</f>
        <v>0</v>
      </c>
      <c r="E168" s="16">
        <f t="shared" si="6"/>
        <v>5136.0400000000054</v>
      </c>
      <c r="H168" s="16">
        <f t="shared" si="7"/>
        <v>5136.0400000000054</v>
      </c>
      <c r="I168" s="17">
        <f>D168+'[1]Att F Loss Savings - Energy'!T178</f>
        <v>0</v>
      </c>
      <c r="J168" s="16">
        <f t="shared" si="8"/>
        <v>5136.0400000000054</v>
      </c>
    </row>
    <row r="169" spans="1:10" x14ac:dyDescent="0.2">
      <c r="A169" s="10">
        <v>40185</v>
      </c>
      <c r="B169" s="15">
        <v>0.91666666666666663</v>
      </c>
      <c r="C169" s="16">
        <f>'[1]Att F Loss Savings - Energy'!E179</f>
        <v>4860.6700000000028</v>
      </c>
      <c r="D169" s="17">
        <f>'[1]Att F Loss Savings - Energy'!L179</f>
        <v>0</v>
      </c>
      <c r="E169" s="16">
        <f t="shared" si="6"/>
        <v>4860.6700000000028</v>
      </c>
      <c r="H169" s="16">
        <f t="shared" si="7"/>
        <v>4860.6700000000028</v>
      </c>
      <c r="I169" s="17">
        <f>D169+'[1]Att F Loss Savings - Energy'!T179</f>
        <v>0</v>
      </c>
      <c r="J169" s="16">
        <f t="shared" si="8"/>
        <v>4860.6700000000028</v>
      </c>
    </row>
    <row r="170" spans="1:10" x14ac:dyDescent="0.2">
      <c r="A170" s="10">
        <v>40185</v>
      </c>
      <c r="B170" s="15">
        <v>0.95833333333333337</v>
      </c>
      <c r="C170" s="16">
        <f>'[1]Att F Loss Savings - Energy'!E180</f>
        <v>4525.1600000000035</v>
      </c>
      <c r="D170" s="17">
        <f>'[1]Att F Loss Savings - Energy'!L180</f>
        <v>0</v>
      </c>
      <c r="E170" s="16">
        <f t="shared" si="6"/>
        <v>4525.1600000000035</v>
      </c>
      <c r="H170" s="16">
        <f t="shared" si="7"/>
        <v>4525.1600000000035</v>
      </c>
      <c r="I170" s="17">
        <f>D170+'[1]Att F Loss Savings - Energy'!T180</f>
        <v>0</v>
      </c>
      <c r="J170" s="16">
        <f t="shared" si="8"/>
        <v>4525.1600000000035</v>
      </c>
    </row>
    <row r="171" spans="1:10" x14ac:dyDescent="0.2">
      <c r="A171" s="10">
        <v>40186</v>
      </c>
      <c r="B171" s="15">
        <v>1</v>
      </c>
      <c r="C171" s="16">
        <f>'[1]Att F Loss Savings - Energy'!E181</f>
        <v>4216.5900000000074</v>
      </c>
      <c r="D171" s="17">
        <f>'[1]Att F Loss Savings - Energy'!L181</f>
        <v>0</v>
      </c>
      <c r="E171" s="16">
        <f t="shared" si="6"/>
        <v>4216.5900000000074</v>
      </c>
      <c r="H171" s="16">
        <f t="shared" si="7"/>
        <v>4216.5900000000074</v>
      </c>
      <c r="I171" s="17">
        <f>D171+'[1]Att F Loss Savings - Energy'!T181</f>
        <v>0</v>
      </c>
      <c r="J171" s="16">
        <f t="shared" si="8"/>
        <v>4216.5900000000074</v>
      </c>
    </row>
    <row r="172" spans="1:10" x14ac:dyDescent="0.2">
      <c r="A172" s="10">
        <v>40186</v>
      </c>
      <c r="B172" s="15">
        <v>4.1666666666666664E-2</v>
      </c>
      <c r="C172" s="16">
        <f>'[1]Att F Loss Savings - Energy'!E182</f>
        <v>4026.8799999999969</v>
      </c>
      <c r="D172" s="17">
        <f>'[1]Att F Loss Savings - Energy'!L182</f>
        <v>0</v>
      </c>
      <c r="E172" s="16">
        <f t="shared" si="6"/>
        <v>4026.8799999999969</v>
      </c>
      <c r="H172" s="16">
        <f t="shared" si="7"/>
        <v>4026.8799999999969</v>
      </c>
      <c r="I172" s="17">
        <f>D172+'[1]Att F Loss Savings - Energy'!T182</f>
        <v>0</v>
      </c>
      <c r="J172" s="16">
        <f t="shared" si="8"/>
        <v>4026.8799999999969</v>
      </c>
    </row>
    <row r="173" spans="1:10" x14ac:dyDescent="0.2">
      <c r="A173" s="10">
        <v>40186</v>
      </c>
      <c r="B173" s="15">
        <v>8.3333333333333329E-2</v>
      </c>
      <c r="C173" s="16">
        <f>'[1]Att F Loss Savings - Energy'!E183</f>
        <v>3931.6000000000067</v>
      </c>
      <c r="D173" s="17">
        <f>'[1]Att F Loss Savings - Energy'!L183</f>
        <v>0</v>
      </c>
      <c r="E173" s="16">
        <f t="shared" si="6"/>
        <v>3931.6000000000067</v>
      </c>
      <c r="H173" s="16">
        <f t="shared" si="7"/>
        <v>3931.6000000000067</v>
      </c>
      <c r="I173" s="17">
        <f>D173+'[1]Att F Loss Savings - Energy'!T183</f>
        <v>0</v>
      </c>
      <c r="J173" s="16">
        <f t="shared" si="8"/>
        <v>3931.6000000000067</v>
      </c>
    </row>
    <row r="174" spans="1:10" x14ac:dyDescent="0.2">
      <c r="A174" s="10">
        <v>40186</v>
      </c>
      <c r="B174" s="15">
        <v>0.125</v>
      </c>
      <c r="C174" s="16">
        <f>'[1]Att F Loss Savings - Energy'!E184</f>
        <v>3812.0999999999926</v>
      </c>
      <c r="D174" s="17">
        <f>'[1]Att F Loss Savings - Energy'!L184</f>
        <v>0</v>
      </c>
      <c r="E174" s="16">
        <f t="shared" si="6"/>
        <v>3812.0999999999926</v>
      </c>
      <c r="H174" s="16">
        <f t="shared" si="7"/>
        <v>3812.0999999999926</v>
      </c>
      <c r="I174" s="17">
        <f>D174+'[1]Att F Loss Savings - Energy'!T184</f>
        <v>0</v>
      </c>
      <c r="J174" s="16">
        <f t="shared" si="8"/>
        <v>3812.0999999999926</v>
      </c>
    </row>
    <row r="175" spans="1:10" x14ac:dyDescent="0.2">
      <c r="A175" s="10">
        <v>40186</v>
      </c>
      <c r="B175" s="15">
        <v>0.16666666666666666</v>
      </c>
      <c r="C175" s="16">
        <f>'[1]Att F Loss Savings - Energy'!E185</f>
        <v>3870.0300000000066</v>
      </c>
      <c r="D175" s="17">
        <f>'[1]Att F Loss Savings - Energy'!L185</f>
        <v>0</v>
      </c>
      <c r="E175" s="16">
        <f t="shared" si="6"/>
        <v>3870.0300000000066</v>
      </c>
      <c r="H175" s="16">
        <f t="shared" si="7"/>
        <v>3870.0300000000066</v>
      </c>
      <c r="I175" s="17">
        <f>D175+'[1]Att F Loss Savings - Energy'!T185</f>
        <v>0</v>
      </c>
      <c r="J175" s="16">
        <f t="shared" si="8"/>
        <v>3870.0300000000066</v>
      </c>
    </row>
    <row r="176" spans="1:10" x14ac:dyDescent="0.2">
      <c r="A176" s="10">
        <v>40186</v>
      </c>
      <c r="B176" s="15">
        <v>0.20833333333333334</v>
      </c>
      <c r="C176" s="16">
        <f>'[1]Att F Loss Savings - Energy'!E186</f>
        <v>3995.7500000000005</v>
      </c>
      <c r="D176" s="17">
        <f>'[1]Att F Loss Savings - Energy'!L186</f>
        <v>0</v>
      </c>
      <c r="E176" s="16">
        <f t="shared" si="6"/>
        <v>3995.7500000000005</v>
      </c>
      <c r="H176" s="16">
        <f t="shared" si="7"/>
        <v>3995.7500000000005</v>
      </c>
      <c r="I176" s="17">
        <f>D176+'[1]Att F Loss Savings - Energy'!T186</f>
        <v>0</v>
      </c>
      <c r="J176" s="16">
        <f t="shared" si="8"/>
        <v>3995.7500000000005</v>
      </c>
    </row>
    <row r="177" spans="1:10" x14ac:dyDescent="0.2">
      <c r="A177" s="10">
        <v>40186</v>
      </c>
      <c r="B177" s="15">
        <v>0.25</v>
      </c>
      <c r="C177" s="16">
        <f>'[1]Att F Loss Savings - Energy'!E187</f>
        <v>4359.5700000000024</v>
      </c>
      <c r="D177" s="17">
        <f>'[1]Att F Loss Savings - Energy'!L187</f>
        <v>0</v>
      </c>
      <c r="E177" s="16">
        <f t="shared" si="6"/>
        <v>4359.5700000000024</v>
      </c>
      <c r="H177" s="16">
        <f t="shared" si="7"/>
        <v>4359.5700000000024</v>
      </c>
      <c r="I177" s="17">
        <f>D177+'[1]Att F Loss Savings - Energy'!T187</f>
        <v>0</v>
      </c>
      <c r="J177" s="16">
        <f t="shared" si="8"/>
        <v>4359.5700000000024</v>
      </c>
    </row>
    <row r="178" spans="1:10" x14ac:dyDescent="0.2">
      <c r="A178" s="10">
        <v>40186</v>
      </c>
      <c r="B178" s="15">
        <v>0.29166666666666669</v>
      </c>
      <c r="C178" s="16">
        <f>'[1]Att F Loss Savings - Energy'!E188</f>
        <v>4917.7499999999909</v>
      </c>
      <c r="D178" s="17">
        <f>'[1]Att F Loss Savings - Energy'!L188</f>
        <v>0</v>
      </c>
      <c r="E178" s="16">
        <f t="shared" si="6"/>
        <v>4917.7499999999909</v>
      </c>
      <c r="H178" s="16">
        <f t="shared" si="7"/>
        <v>4917.7499999999909</v>
      </c>
      <c r="I178" s="17">
        <f>D178+'[1]Att F Loss Savings - Energy'!T188</f>
        <v>0</v>
      </c>
      <c r="J178" s="16">
        <f t="shared" si="8"/>
        <v>4917.7499999999909</v>
      </c>
    </row>
    <row r="179" spans="1:10" x14ac:dyDescent="0.2">
      <c r="A179" s="10">
        <v>40186</v>
      </c>
      <c r="B179" s="15">
        <v>0.33333333333333331</v>
      </c>
      <c r="C179" s="16">
        <f>'[1]Att F Loss Savings - Energy'!E189</f>
        <v>5335.0200000000095</v>
      </c>
      <c r="D179" s="17">
        <f>'[1]Att F Loss Savings - Energy'!L189</f>
        <v>0</v>
      </c>
      <c r="E179" s="16">
        <f t="shared" si="6"/>
        <v>5335.0200000000095</v>
      </c>
      <c r="H179" s="16">
        <f t="shared" si="7"/>
        <v>5335.0200000000095</v>
      </c>
      <c r="I179" s="17">
        <f>D179+'[1]Att F Loss Savings - Energy'!T189</f>
        <v>0</v>
      </c>
      <c r="J179" s="16">
        <f t="shared" si="8"/>
        <v>5335.0200000000095</v>
      </c>
    </row>
    <row r="180" spans="1:10" x14ac:dyDescent="0.2">
      <c r="A180" s="10">
        <v>40186</v>
      </c>
      <c r="B180" s="15">
        <v>0.375</v>
      </c>
      <c r="C180" s="16">
        <f>'[1]Att F Loss Savings - Energy'!E190</f>
        <v>5327.5299999999952</v>
      </c>
      <c r="D180" s="17">
        <f>'[1]Att F Loss Savings - Energy'!L190</f>
        <v>7.5588142133753182</v>
      </c>
      <c r="E180" s="16">
        <f t="shared" si="6"/>
        <v>5319.9711857866196</v>
      </c>
      <c r="H180" s="16">
        <f t="shared" si="7"/>
        <v>5327.5299999999952</v>
      </c>
      <c r="I180" s="17">
        <f>D180+'[1]Att F Loss Savings - Energy'!T190</f>
        <v>8.3253764124171177</v>
      </c>
      <c r="J180" s="16">
        <f t="shared" si="8"/>
        <v>5319.2046235875778</v>
      </c>
    </row>
    <row r="181" spans="1:10" x14ac:dyDescent="0.2">
      <c r="A181" s="10">
        <v>40186</v>
      </c>
      <c r="B181" s="15">
        <v>0.41666666666666669</v>
      </c>
      <c r="C181" s="16">
        <f>'[1]Att F Loss Savings - Energy'!E191</f>
        <v>5272.9600000000037</v>
      </c>
      <c r="D181" s="17">
        <f>'[1]Att F Loss Savings - Energy'!L191</f>
        <v>10.650044408005632</v>
      </c>
      <c r="E181" s="16">
        <f t="shared" si="6"/>
        <v>5262.309955591998</v>
      </c>
      <c r="H181" s="16">
        <f t="shared" si="7"/>
        <v>5272.9600000000037</v>
      </c>
      <c r="I181" s="17">
        <f>D181+'[1]Att F Loss Savings - Energy'!T191</f>
        <v>11.724267198458582</v>
      </c>
      <c r="J181" s="16">
        <f t="shared" si="8"/>
        <v>5261.2357328015451</v>
      </c>
    </row>
    <row r="182" spans="1:10" x14ac:dyDescent="0.2">
      <c r="A182" s="10">
        <v>40186</v>
      </c>
      <c r="B182" s="15">
        <v>0.45833333333333331</v>
      </c>
      <c r="C182" s="16">
        <f>'[1]Att F Loss Savings - Energy'!E192</f>
        <v>5298.4999999999991</v>
      </c>
      <c r="D182" s="17">
        <f>'[1]Att F Loss Savings - Energy'!L192</f>
        <v>13.951119116161797</v>
      </c>
      <c r="E182" s="16">
        <f t="shared" si="6"/>
        <v>5284.5488808838372</v>
      </c>
      <c r="H182" s="16">
        <f t="shared" si="7"/>
        <v>5298.4999999999991</v>
      </c>
      <c r="I182" s="17">
        <f>D182+'[1]Att F Loss Savings - Energy'!T192</f>
        <v>15.361536443917364</v>
      </c>
      <c r="J182" s="16">
        <f t="shared" si="8"/>
        <v>5283.1384635560817</v>
      </c>
    </row>
    <row r="183" spans="1:10" x14ac:dyDescent="0.2">
      <c r="A183" s="10">
        <v>40186</v>
      </c>
      <c r="B183" s="15">
        <v>0.5</v>
      </c>
      <c r="C183" s="16">
        <f>'[1]Att F Loss Savings - Energy'!E193</f>
        <v>5315.32</v>
      </c>
      <c r="D183" s="17">
        <f>'[1]Att F Loss Savings - Energy'!L193</f>
        <v>35.312697788692788</v>
      </c>
      <c r="E183" s="16">
        <f t="shared" si="6"/>
        <v>5280.0073022113065</v>
      </c>
      <c r="H183" s="16">
        <f t="shared" si="7"/>
        <v>5315.32</v>
      </c>
      <c r="I183" s="17">
        <f>D183+'[1]Att F Loss Savings - Energy'!T193</f>
        <v>38.884547129971509</v>
      </c>
      <c r="J183" s="16">
        <f t="shared" si="8"/>
        <v>5276.4354528700278</v>
      </c>
    </row>
    <row r="184" spans="1:10" x14ac:dyDescent="0.2">
      <c r="A184" s="10">
        <v>40186</v>
      </c>
      <c r="B184" s="15">
        <v>0.54166666666666663</v>
      </c>
      <c r="C184" s="16">
        <f>'[1]Att F Loss Savings - Energy'!E194</f>
        <v>5307.62</v>
      </c>
      <c r="D184" s="17">
        <f>'[1]Att F Loss Savings - Energy'!L194</f>
        <v>31.597767960115053</v>
      </c>
      <c r="E184" s="16">
        <f t="shared" si="6"/>
        <v>5276.0222320398852</v>
      </c>
      <c r="H184" s="16">
        <f t="shared" si="7"/>
        <v>5307.62</v>
      </c>
      <c r="I184" s="17">
        <f>D184+'[1]Att F Loss Savings - Energy'!T194</f>
        <v>34.792100456351761</v>
      </c>
      <c r="J184" s="16">
        <f t="shared" si="8"/>
        <v>5272.8278995436485</v>
      </c>
    </row>
    <row r="185" spans="1:10" x14ac:dyDescent="0.2">
      <c r="A185" s="10">
        <v>40186</v>
      </c>
      <c r="B185" s="15">
        <v>0.58333333333333337</v>
      </c>
      <c r="C185" s="16">
        <f>'[1]Att F Loss Savings - Energy'!E195</f>
        <v>5279.2500000000082</v>
      </c>
      <c r="D185" s="17">
        <f>'[1]Att F Loss Savings - Energy'!L195</f>
        <v>34.040261553631716</v>
      </c>
      <c r="E185" s="16">
        <f t="shared" si="6"/>
        <v>5245.2097384463768</v>
      </c>
      <c r="H185" s="16">
        <f t="shared" si="7"/>
        <v>5279.2500000000082</v>
      </c>
      <c r="I185" s="17">
        <f>D185+'[1]Att F Loss Savings - Energy'!T195</f>
        <v>37.471673792678665</v>
      </c>
      <c r="J185" s="16">
        <f t="shared" si="8"/>
        <v>5241.7783262073299</v>
      </c>
    </row>
    <row r="186" spans="1:10" x14ac:dyDescent="0.2">
      <c r="A186" s="10">
        <v>40186</v>
      </c>
      <c r="B186" s="15">
        <v>0.625</v>
      </c>
      <c r="C186" s="16">
        <f>'[1]Att F Loss Savings - Energy'!E196</f>
        <v>5204.2599999999911</v>
      </c>
      <c r="D186" s="17">
        <f>'[1]Att F Loss Savings - Energy'!L196</f>
        <v>24.280230128686455</v>
      </c>
      <c r="E186" s="16">
        <f t="shared" si="6"/>
        <v>5179.9797698713046</v>
      </c>
      <c r="H186" s="16">
        <f t="shared" si="7"/>
        <v>5204.2599999999911</v>
      </c>
      <c r="I186" s="17">
        <f>D186+'[1]Att F Loss Savings - Energy'!T196</f>
        <v>26.711267963260909</v>
      </c>
      <c r="J186" s="16">
        <f t="shared" si="8"/>
        <v>5177.5487320367301</v>
      </c>
    </row>
    <row r="187" spans="1:10" x14ac:dyDescent="0.2">
      <c r="A187" s="10">
        <v>40186</v>
      </c>
      <c r="B187" s="15">
        <v>0.66666666666666663</v>
      </c>
      <c r="C187" s="16">
        <f>'[1]Att F Loss Savings - Energy'!E197</f>
        <v>5271.8499999999913</v>
      </c>
      <c r="D187" s="17">
        <f>'[1]Att F Loss Savings - Energy'!L197</f>
        <v>16.901541368193961</v>
      </c>
      <c r="E187" s="16">
        <f t="shared" si="6"/>
        <v>5254.9484586317976</v>
      </c>
      <c r="H187" s="16">
        <f t="shared" si="7"/>
        <v>5271.8499999999913</v>
      </c>
      <c r="I187" s="17">
        <f>D187+'[1]Att F Loss Savings - Energy'!T197</f>
        <v>18.605589545069364</v>
      </c>
      <c r="J187" s="16">
        <f t="shared" si="8"/>
        <v>5253.2444104549222</v>
      </c>
    </row>
    <row r="188" spans="1:10" x14ac:dyDescent="0.2">
      <c r="A188" s="10">
        <v>40186</v>
      </c>
      <c r="B188" s="15">
        <v>0.70833333333333337</v>
      </c>
      <c r="C188" s="16">
        <f>'[1]Att F Loss Savings - Energy'!E198</f>
        <v>5521.8000000000065</v>
      </c>
      <c r="D188" s="17">
        <f>'[1]Att F Loss Savings - Energy'!L198</f>
        <v>3.20117747655623</v>
      </c>
      <c r="E188" s="16">
        <f t="shared" si="6"/>
        <v>5518.5988225234505</v>
      </c>
      <c r="H188" s="16">
        <f t="shared" si="7"/>
        <v>5521.8000000000065</v>
      </c>
      <c r="I188" s="17">
        <f>D188+'[1]Att F Loss Savings - Energy'!T198</f>
        <v>3.5319247251593047</v>
      </c>
      <c r="J188" s="16">
        <f t="shared" si="8"/>
        <v>5518.2680752748474</v>
      </c>
    </row>
    <row r="189" spans="1:10" x14ac:dyDescent="0.2">
      <c r="A189" s="10">
        <v>40186</v>
      </c>
      <c r="B189" s="15">
        <v>0.75</v>
      </c>
      <c r="C189" s="16">
        <f>'[1]Att F Loss Savings - Energy'!E199</f>
        <v>5778.7499999999991</v>
      </c>
      <c r="D189" s="17">
        <f>'[1]Att F Loss Savings - Energy'!L199</f>
        <v>0</v>
      </c>
      <c r="E189" s="16">
        <f t="shared" si="6"/>
        <v>5778.7499999999991</v>
      </c>
      <c r="H189" s="16">
        <f t="shared" si="7"/>
        <v>5778.7499999999991</v>
      </c>
      <c r="I189" s="17">
        <f>D189+'[1]Att F Loss Savings - Energy'!T199</f>
        <v>0</v>
      </c>
      <c r="J189" s="16">
        <f t="shared" si="8"/>
        <v>5778.7499999999991</v>
      </c>
    </row>
    <row r="190" spans="1:10" x14ac:dyDescent="0.2">
      <c r="A190" s="10">
        <v>40186</v>
      </c>
      <c r="B190" s="15">
        <v>0.79166666666666663</v>
      </c>
      <c r="C190" s="16">
        <f>'[1]Att F Loss Savings - Energy'!E200</f>
        <v>5715.509999999992</v>
      </c>
      <c r="D190" s="17">
        <f>'[1]Att F Loss Savings - Energy'!L200</f>
        <v>0</v>
      </c>
      <c r="E190" s="16">
        <f t="shared" si="6"/>
        <v>5715.509999999992</v>
      </c>
      <c r="H190" s="16">
        <f t="shared" si="7"/>
        <v>5715.509999999992</v>
      </c>
      <c r="I190" s="17">
        <f>D190+'[1]Att F Loss Savings - Energy'!T200</f>
        <v>0</v>
      </c>
      <c r="J190" s="16">
        <f t="shared" si="8"/>
        <v>5715.509999999992</v>
      </c>
    </row>
    <row r="191" spans="1:10" x14ac:dyDescent="0.2">
      <c r="A191" s="10">
        <v>40186</v>
      </c>
      <c r="B191" s="15">
        <v>0.83333333333333337</v>
      </c>
      <c r="C191" s="16">
        <f>'[1]Att F Loss Savings - Energy'!E201</f>
        <v>5626.1699999999946</v>
      </c>
      <c r="D191" s="17">
        <f>'[1]Att F Loss Savings - Energy'!L201</f>
        <v>0</v>
      </c>
      <c r="E191" s="16">
        <f t="shared" si="6"/>
        <v>5626.1699999999946</v>
      </c>
      <c r="H191" s="16">
        <f t="shared" si="7"/>
        <v>5626.1699999999946</v>
      </c>
      <c r="I191" s="17">
        <f>D191+'[1]Att F Loss Savings - Energy'!T201</f>
        <v>0</v>
      </c>
      <c r="J191" s="16">
        <f t="shared" si="8"/>
        <v>5626.1699999999946</v>
      </c>
    </row>
    <row r="192" spans="1:10" x14ac:dyDescent="0.2">
      <c r="A192" s="10">
        <v>40186</v>
      </c>
      <c r="B192" s="15">
        <v>0.875</v>
      </c>
      <c r="C192" s="16">
        <f>'[1]Att F Loss Savings - Energy'!E202</f>
        <v>5470.7199999999993</v>
      </c>
      <c r="D192" s="17">
        <f>'[1]Att F Loss Savings - Energy'!L202</f>
        <v>0</v>
      </c>
      <c r="E192" s="16">
        <f t="shared" si="6"/>
        <v>5470.7199999999993</v>
      </c>
      <c r="H192" s="16">
        <f t="shared" si="7"/>
        <v>5470.7199999999993</v>
      </c>
      <c r="I192" s="17">
        <f>D192+'[1]Att F Loss Savings - Energy'!T202</f>
        <v>0</v>
      </c>
      <c r="J192" s="16">
        <f t="shared" si="8"/>
        <v>5470.7199999999993</v>
      </c>
    </row>
    <row r="193" spans="1:10" x14ac:dyDescent="0.2">
      <c r="A193" s="10">
        <v>40186</v>
      </c>
      <c r="B193" s="15">
        <v>0.91666666666666663</v>
      </c>
      <c r="C193" s="16">
        <f>'[1]Att F Loss Savings - Energy'!E203</f>
        <v>5219.6300000000028</v>
      </c>
      <c r="D193" s="17">
        <f>'[1]Att F Loss Savings - Energy'!L203</f>
        <v>0</v>
      </c>
      <c r="E193" s="16">
        <f t="shared" si="6"/>
        <v>5219.6300000000028</v>
      </c>
      <c r="H193" s="16">
        <f t="shared" si="7"/>
        <v>5219.6300000000028</v>
      </c>
      <c r="I193" s="17">
        <f>D193+'[1]Att F Loss Savings - Energy'!T203</f>
        <v>0</v>
      </c>
      <c r="J193" s="16">
        <f t="shared" si="8"/>
        <v>5219.6300000000028</v>
      </c>
    </row>
    <row r="194" spans="1:10" x14ac:dyDescent="0.2">
      <c r="A194" s="10">
        <v>40186</v>
      </c>
      <c r="B194" s="15">
        <v>0.95833333333333337</v>
      </c>
      <c r="C194" s="16">
        <f>'[1]Att F Loss Savings - Energy'!E204</f>
        <v>4889.3899999999985</v>
      </c>
      <c r="D194" s="17">
        <f>'[1]Att F Loss Savings - Energy'!L204</f>
        <v>0</v>
      </c>
      <c r="E194" s="16">
        <f t="shared" si="6"/>
        <v>4889.3899999999985</v>
      </c>
      <c r="H194" s="16">
        <f t="shared" si="7"/>
        <v>4889.3899999999985</v>
      </c>
      <c r="I194" s="17">
        <f>D194+'[1]Att F Loss Savings - Energy'!T204</f>
        <v>0</v>
      </c>
      <c r="J194" s="16">
        <f t="shared" si="8"/>
        <v>4889.3899999999985</v>
      </c>
    </row>
    <row r="195" spans="1:10" x14ac:dyDescent="0.2">
      <c r="A195" s="10">
        <v>40187</v>
      </c>
      <c r="B195" s="15">
        <v>1</v>
      </c>
      <c r="C195" s="16">
        <f>'[1]Att F Loss Savings - Energy'!E205</f>
        <v>4528.4199999999919</v>
      </c>
      <c r="D195" s="17">
        <f>'[1]Att F Loss Savings - Energy'!L205</f>
        <v>0</v>
      </c>
      <c r="E195" s="16">
        <f t="shared" si="6"/>
        <v>4528.4199999999919</v>
      </c>
      <c r="H195" s="16">
        <f t="shared" si="7"/>
        <v>4528.4199999999919</v>
      </c>
      <c r="I195" s="17">
        <f>D195+'[1]Att F Loss Savings - Energy'!T205</f>
        <v>0</v>
      </c>
      <c r="J195" s="16">
        <f t="shared" si="8"/>
        <v>4528.4199999999919</v>
      </c>
    </row>
    <row r="196" spans="1:10" x14ac:dyDescent="0.2">
      <c r="A196" s="10">
        <v>40187</v>
      </c>
      <c r="B196" s="15">
        <v>4.1666666666666664E-2</v>
      </c>
      <c r="C196" s="16">
        <f>'[1]Att F Loss Savings - Energy'!E206</f>
        <v>4404.4099999999953</v>
      </c>
      <c r="D196" s="17">
        <f>'[1]Att F Loss Savings - Energy'!L206</f>
        <v>0</v>
      </c>
      <c r="E196" s="16">
        <f t="shared" ref="E196:E259" si="9">C196-D196</f>
        <v>4404.4099999999953</v>
      </c>
      <c r="H196" s="16">
        <f t="shared" ref="H196:H259" si="10">C196</f>
        <v>4404.4099999999953</v>
      </c>
      <c r="I196" s="17">
        <f>D196+'[1]Att F Loss Savings - Energy'!T206</f>
        <v>0</v>
      </c>
      <c r="J196" s="16">
        <f t="shared" ref="J196:J259" si="11">H196-I196</f>
        <v>4404.4099999999953</v>
      </c>
    </row>
    <row r="197" spans="1:10" x14ac:dyDescent="0.2">
      <c r="A197" s="10">
        <v>40187</v>
      </c>
      <c r="B197" s="15">
        <v>8.3333333333333329E-2</v>
      </c>
      <c r="C197" s="16">
        <f>'[1]Att F Loss Savings - Energy'!E207</f>
        <v>4348.2299999999923</v>
      </c>
      <c r="D197" s="17">
        <f>'[1]Att F Loss Savings - Energy'!L207</f>
        <v>0</v>
      </c>
      <c r="E197" s="16">
        <f t="shared" si="9"/>
        <v>4348.2299999999923</v>
      </c>
      <c r="H197" s="16">
        <f t="shared" si="10"/>
        <v>4348.2299999999923</v>
      </c>
      <c r="I197" s="17">
        <f>D197+'[1]Att F Loss Savings - Energy'!T207</f>
        <v>0</v>
      </c>
      <c r="J197" s="16">
        <f t="shared" si="11"/>
        <v>4348.2299999999923</v>
      </c>
    </row>
    <row r="198" spans="1:10" x14ac:dyDescent="0.2">
      <c r="A198" s="10">
        <v>40187</v>
      </c>
      <c r="B198" s="15">
        <v>0.125</v>
      </c>
      <c r="C198" s="16">
        <f>'[1]Att F Loss Savings - Energy'!E208</f>
        <v>4278.8399999999938</v>
      </c>
      <c r="D198" s="17">
        <f>'[1]Att F Loss Savings - Energy'!L208</f>
        <v>0</v>
      </c>
      <c r="E198" s="16">
        <f t="shared" si="9"/>
        <v>4278.8399999999938</v>
      </c>
      <c r="H198" s="16">
        <f t="shared" si="10"/>
        <v>4278.8399999999938</v>
      </c>
      <c r="I198" s="17">
        <f>D198+'[1]Att F Loss Savings - Energy'!T208</f>
        <v>0</v>
      </c>
      <c r="J198" s="16">
        <f t="shared" si="11"/>
        <v>4278.8399999999938</v>
      </c>
    </row>
    <row r="199" spans="1:10" x14ac:dyDescent="0.2">
      <c r="A199" s="10">
        <v>40187</v>
      </c>
      <c r="B199" s="15">
        <v>0.16666666666666666</v>
      </c>
      <c r="C199" s="16">
        <f>'[1]Att F Loss Savings - Energy'!E209</f>
        <v>4293.9799999999996</v>
      </c>
      <c r="D199" s="17">
        <f>'[1]Att F Loss Savings - Energy'!L209</f>
        <v>0</v>
      </c>
      <c r="E199" s="16">
        <f t="shared" si="9"/>
        <v>4293.9799999999996</v>
      </c>
      <c r="H199" s="16">
        <f t="shared" si="10"/>
        <v>4293.9799999999996</v>
      </c>
      <c r="I199" s="17">
        <f>D199+'[1]Att F Loss Savings - Energy'!T209</f>
        <v>0</v>
      </c>
      <c r="J199" s="16">
        <f t="shared" si="11"/>
        <v>4293.9799999999996</v>
      </c>
    </row>
    <row r="200" spans="1:10" x14ac:dyDescent="0.2">
      <c r="A200" s="10">
        <v>40187</v>
      </c>
      <c r="B200" s="15">
        <v>0.20833333333333334</v>
      </c>
      <c r="C200" s="16">
        <f>'[1]Att F Loss Savings - Energy'!E210</f>
        <v>4457.440000000006</v>
      </c>
      <c r="D200" s="17">
        <f>'[1]Att F Loss Savings - Energy'!L210</f>
        <v>0</v>
      </c>
      <c r="E200" s="16">
        <f t="shared" si="9"/>
        <v>4457.440000000006</v>
      </c>
      <c r="H200" s="16">
        <f t="shared" si="10"/>
        <v>4457.440000000006</v>
      </c>
      <c r="I200" s="17">
        <f>D200+'[1]Att F Loss Savings - Energy'!T210</f>
        <v>0</v>
      </c>
      <c r="J200" s="16">
        <f t="shared" si="11"/>
        <v>4457.440000000006</v>
      </c>
    </row>
    <row r="201" spans="1:10" x14ac:dyDescent="0.2">
      <c r="A201" s="10">
        <v>40187</v>
      </c>
      <c r="B201" s="15">
        <v>0.25</v>
      </c>
      <c r="C201" s="16">
        <f>'[1]Att F Loss Savings - Energy'!E211</f>
        <v>4812.7599999999966</v>
      </c>
      <c r="D201" s="17">
        <f>'[1]Att F Loss Savings - Energy'!L211</f>
        <v>0</v>
      </c>
      <c r="E201" s="16">
        <f t="shared" si="9"/>
        <v>4812.7599999999966</v>
      </c>
      <c r="H201" s="16">
        <f t="shared" si="10"/>
        <v>4812.7599999999966</v>
      </c>
      <c r="I201" s="17">
        <f>D201+'[1]Att F Loss Savings - Energy'!T211</f>
        <v>0</v>
      </c>
      <c r="J201" s="16">
        <f t="shared" si="11"/>
        <v>4812.7599999999966</v>
      </c>
    </row>
    <row r="202" spans="1:10" x14ac:dyDescent="0.2">
      <c r="A202" s="10">
        <v>40187</v>
      </c>
      <c r="B202" s="15">
        <v>0.29166666666666669</v>
      </c>
      <c r="C202" s="16">
        <f>'[1]Att F Loss Savings - Energy'!E212</f>
        <v>5328.0599999999931</v>
      </c>
      <c r="D202" s="17">
        <f>'[1]Att F Loss Savings - Energy'!L212</f>
        <v>0</v>
      </c>
      <c r="E202" s="16">
        <f t="shared" si="9"/>
        <v>5328.0599999999931</v>
      </c>
      <c r="H202" s="16">
        <f t="shared" si="10"/>
        <v>5328.0599999999931</v>
      </c>
      <c r="I202" s="17">
        <f>D202+'[1]Att F Loss Savings - Energy'!T212</f>
        <v>0</v>
      </c>
      <c r="J202" s="16">
        <f t="shared" si="11"/>
        <v>5328.0599999999931</v>
      </c>
    </row>
    <row r="203" spans="1:10" x14ac:dyDescent="0.2">
      <c r="A203" s="10">
        <v>40187</v>
      </c>
      <c r="B203" s="15">
        <v>0.33333333333333331</v>
      </c>
      <c r="C203" s="16">
        <f>'[1]Att F Loss Savings - Energy'!E213</f>
        <v>5710.6000000000058</v>
      </c>
      <c r="D203" s="17">
        <f>'[1]Att F Loss Savings - Energy'!L213</f>
        <v>0</v>
      </c>
      <c r="E203" s="16">
        <f t="shared" si="9"/>
        <v>5710.6000000000058</v>
      </c>
      <c r="H203" s="16">
        <f t="shared" si="10"/>
        <v>5710.6000000000058</v>
      </c>
      <c r="I203" s="17">
        <f>D203+'[1]Att F Loss Savings - Energy'!T213</f>
        <v>0</v>
      </c>
      <c r="J203" s="16">
        <f t="shared" si="11"/>
        <v>5710.6000000000058</v>
      </c>
    </row>
    <row r="204" spans="1:10" x14ac:dyDescent="0.2">
      <c r="A204" s="10">
        <v>40187</v>
      </c>
      <c r="B204" s="15">
        <v>0.375</v>
      </c>
      <c r="C204" s="16">
        <f>'[1]Att F Loss Savings - Energy'!E214</f>
        <v>5661.1800000000021</v>
      </c>
      <c r="D204" s="17">
        <f>'[1]Att F Loss Savings - Energy'!L214</f>
        <v>3.3383878883203226</v>
      </c>
      <c r="E204" s="16">
        <f t="shared" si="9"/>
        <v>5657.8416121116816</v>
      </c>
      <c r="H204" s="16">
        <f t="shared" si="10"/>
        <v>5661.1800000000021</v>
      </c>
      <c r="I204" s="17">
        <f>D204+'[1]Att F Loss Savings - Energy'!T214</f>
        <v>3.6878023789147494</v>
      </c>
      <c r="J204" s="16">
        <f t="shared" si="11"/>
        <v>5657.4921976210871</v>
      </c>
    </row>
    <row r="205" spans="1:10" x14ac:dyDescent="0.2">
      <c r="A205" s="10">
        <v>40187</v>
      </c>
      <c r="B205" s="15">
        <v>0.41666666666666669</v>
      </c>
      <c r="C205" s="16">
        <f>'[1]Att F Loss Savings - Energy'!E215</f>
        <v>5469.8400000000056</v>
      </c>
      <c r="D205" s="17">
        <f>'[1]Att F Loss Savings - Energy'!L215</f>
        <v>13.806975015380615</v>
      </c>
      <c r="E205" s="16">
        <f t="shared" si="9"/>
        <v>5456.0330249846247</v>
      </c>
      <c r="H205" s="16">
        <f t="shared" si="10"/>
        <v>5469.8400000000056</v>
      </c>
      <c r="I205" s="17">
        <f>D205+'[1]Att F Loss Savings - Energy'!T215</f>
        <v>15.225809099089659</v>
      </c>
      <c r="J205" s="16">
        <f t="shared" si="11"/>
        <v>5454.6141909009157</v>
      </c>
    </row>
    <row r="206" spans="1:10" x14ac:dyDescent="0.2">
      <c r="A206" s="10">
        <v>40187</v>
      </c>
      <c r="B206" s="15">
        <v>0.45833333333333331</v>
      </c>
      <c r="C206" s="16">
        <f>'[1]Att F Loss Savings - Energy'!E216</f>
        <v>5295.7799999999961</v>
      </c>
      <c r="D206" s="17">
        <f>'[1]Att F Loss Savings - Energy'!L216</f>
        <v>16.21735903788549</v>
      </c>
      <c r="E206" s="16">
        <f t="shared" si="9"/>
        <v>5279.5626409621109</v>
      </c>
      <c r="H206" s="16">
        <f t="shared" si="10"/>
        <v>5295.7799999999961</v>
      </c>
      <c r="I206" s="17">
        <f>D206+'[1]Att F Loss Savings - Energy'!T216</f>
        <v>17.85626491944031</v>
      </c>
      <c r="J206" s="16">
        <f t="shared" si="11"/>
        <v>5277.9237350805561</v>
      </c>
    </row>
    <row r="207" spans="1:10" x14ac:dyDescent="0.2">
      <c r="A207" s="10">
        <v>40187</v>
      </c>
      <c r="B207" s="15">
        <v>0.5</v>
      </c>
      <c r="C207" s="16">
        <f>'[1]Att F Loss Savings - Energy'!E217</f>
        <v>5200.4799999999996</v>
      </c>
      <c r="D207" s="17">
        <f>'[1]Att F Loss Savings - Energy'!L217</f>
        <v>23.568582396120437</v>
      </c>
      <c r="E207" s="16">
        <f t="shared" si="9"/>
        <v>5176.9114176038793</v>
      </c>
      <c r="H207" s="16">
        <f t="shared" si="10"/>
        <v>5200.4799999999996</v>
      </c>
      <c r="I207" s="17">
        <f>D207+'[1]Att F Loss Savings - Energy'!T217</f>
        <v>25.927585043029612</v>
      </c>
      <c r="J207" s="16">
        <f t="shared" si="11"/>
        <v>5174.5524149569701</v>
      </c>
    </row>
    <row r="208" spans="1:10" x14ac:dyDescent="0.2">
      <c r="A208" s="10">
        <v>40187</v>
      </c>
      <c r="B208" s="15">
        <v>0.54166666666666663</v>
      </c>
      <c r="C208" s="16">
        <f>'[1]Att F Loss Savings - Energy'!E218</f>
        <v>5173.4399999999969</v>
      </c>
      <c r="D208" s="17">
        <f>'[1]Att F Loss Savings - Energy'!L218</f>
        <v>25.288747938209422</v>
      </c>
      <c r="E208" s="16">
        <f t="shared" si="9"/>
        <v>5148.1512520617871</v>
      </c>
      <c r="H208" s="16">
        <f t="shared" si="10"/>
        <v>5173.4399999999969</v>
      </c>
      <c r="I208" s="17">
        <f>D208+'[1]Att F Loss Savings - Energy'!T218</f>
        <v>27.813016097496625</v>
      </c>
      <c r="J208" s="16">
        <f t="shared" si="11"/>
        <v>5145.6269839024999</v>
      </c>
    </row>
    <row r="209" spans="1:10" x14ac:dyDescent="0.2">
      <c r="A209" s="10">
        <v>40187</v>
      </c>
      <c r="B209" s="15">
        <v>0.58333333333333337</v>
      </c>
      <c r="C209" s="16">
        <f>'[1]Att F Loss Savings - Energy'!E219</f>
        <v>5196.430000000003</v>
      </c>
      <c r="D209" s="17">
        <f>'[1]Att F Loss Savings - Energy'!L219</f>
        <v>36.205418988535058</v>
      </c>
      <c r="E209" s="16">
        <f t="shared" si="9"/>
        <v>5160.2245810114682</v>
      </c>
      <c r="H209" s="16">
        <f t="shared" si="10"/>
        <v>5196.430000000003</v>
      </c>
      <c r="I209" s="17">
        <f>D209+'[1]Att F Loss Savings - Energy'!T219</f>
        <v>39.825427041628501</v>
      </c>
      <c r="J209" s="16">
        <f t="shared" si="11"/>
        <v>5156.6045729583748</v>
      </c>
    </row>
    <row r="210" spans="1:10" x14ac:dyDescent="0.2">
      <c r="A210" s="10">
        <v>40187</v>
      </c>
      <c r="B210" s="15">
        <v>0.625</v>
      </c>
      <c r="C210" s="16">
        <f>'[1]Att F Loss Savings - Energy'!E220</f>
        <v>5256.779999999997</v>
      </c>
      <c r="D210" s="17">
        <f>'[1]Att F Loss Savings - Energy'!L220</f>
        <v>18.701238187667606</v>
      </c>
      <c r="E210" s="16">
        <f t="shared" si="9"/>
        <v>5238.0787618123295</v>
      </c>
      <c r="H210" s="16">
        <f t="shared" si="10"/>
        <v>5256.779999999997</v>
      </c>
      <c r="I210" s="17">
        <f>D210+'[1]Att F Loss Savings - Energy'!T220</f>
        <v>20.583812586580372</v>
      </c>
      <c r="J210" s="16">
        <f t="shared" si="11"/>
        <v>5236.1961874134167</v>
      </c>
    </row>
    <row r="211" spans="1:10" x14ac:dyDescent="0.2">
      <c r="A211" s="10">
        <v>40187</v>
      </c>
      <c r="B211" s="15">
        <v>0.66666666666666663</v>
      </c>
      <c r="C211" s="16">
        <f>'[1]Att F Loss Savings - Energy'!E221</f>
        <v>5307.3999999999933</v>
      </c>
      <c r="D211" s="17">
        <f>'[1]Att F Loss Savings - Energy'!L221</f>
        <v>15.973061910814076</v>
      </c>
      <c r="E211" s="16">
        <f t="shared" si="9"/>
        <v>5291.4269380891792</v>
      </c>
      <c r="H211" s="16">
        <f t="shared" si="10"/>
        <v>5307.3999999999933</v>
      </c>
      <c r="I211" s="17">
        <f>D211+'[1]Att F Loss Savings - Energy'!T221</f>
        <v>17.589106942098631</v>
      </c>
      <c r="J211" s="16">
        <f t="shared" si="11"/>
        <v>5289.8108930578946</v>
      </c>
    </row>
    <row r="212" spans="1:10" x14ac:dyDescent="0.2">
      <c r="A212" s="10">
        <v>40187</v>
      </c>
      <c r="B212" s="15">
        <v>0.70833333333333337</v>
      </c>
      <c r="C212" s="16">
        <f>'[1]Att F Loss Savings - Energy'!E222</f>
        <v>5621.1599999999971</v>
      </c>
      <c r="D212" s="17">
        <f>'[1]Att F Loss Savings - Energy'!L222</f>
        <v>3.4394795443383743</v>
      </c>
      <c r="E212" s="16">
        <f t="shared" si="9"/>
        <v>5617.7205204556585</v>
      </c>
      <c r="H212" s="16">
        <f t="shared" si="10"/>
        <v>5621.1599999999971</v>
      </c>
      <c r="I212" s="17">
        <f>D212+'[1]Att F Loss Savings - Energy'!T222</f>
        <v>3.7981457792391127</v>
      </c>
      <c r="J212" s="16">
        <f t="shared" si="11"/>
        <v>5617.3618542207578</v>
      </c>
    </row>
    <row r="213" spans="1:10" x14ac:dyDescent="0.2">
      <c r="A213" s="10">
        <v>40187</v>
      </c>
      <c r="B213" s="15">
        <v>0.75</v>
      </c>
      <c r="C213" s="16">
        <f>'[1]Att F Loss Savings - Energy'!E223</f>
        <v>5924.1499999999969</v>
      </c>
      <c r="D213" s="17">
        <f>'[1]Att F Loss Savings - Energy'!L223</f>
        <v>0</v>
      </c>
      <c r="E213" s="16">
        <f t="shared" si="9"/>
        <v>5924.1499999999969</v>
      </c>
      <c r="H213" s="16">
        <f t="shared" si="10"/>
        <v>5924.1499999999969</v>
      </c>
      <c r="I213" s="17">
        <f>D213+'[1]Att F Loss Savings - Energy'!T223</f>
        <v>0</v>
      </c>
      <c r="J213" s="16">
        <f t="shared" si="11"/>
        <v>5924.1499999999969</v>
      </c>
    </row>
    <row r="214" spans="1:10" x14ac:dyDescent="0.2">
      <c r="A214" s="10">
        <v>40187</v>
      </c>
      <c r="B214" s="15">
        <v>0.79166666666666663</v>
      </c>
      <c r="C214" s="16">
        <f>'[1]Att F Loss Savings - Energy'!E224</f>
        <v>5823.7800000000043</v>
      </c>
      <c r="D214" s="17">
        <f>'[1]Att F Loss Savings - Energy'!L224</f>
        <v>0</v>
      </c>
      <c r="E214" s="16">
        <f t="shared" si="9"/>
        <v>5823.7800000000043</v>
      </c>
      <c r="H214" s="16">
        <f t="shared" si="10"/>
        <v>5823.7800000000043</v>
      </c>
      <c r="I214" s="17">
        <f>D214+'[1]Att F Loss Savings - Energy'!T224</f>
        <v>0</v>
      </c>
      <c r="J214" s="16">
        <f t="shared" si="11"/>
        <v>5823.7800000000043</v>
      </c>
    </row>
    <row r="215" spans="1:10" x14ac:dyDescent="0.2">
      <c r="A215" s="10">
        <v>40187</v>
      </c>
      <c r="B215" s="15">
        <v>0.83333333333333337</v>
      </c>
      <c r="C215" s="16">
        <f>'[1]Att F Loss Savings - Energy'!E225</f>
        <v>5725.8699999999944</v>
      </c>
      <c r="D215" s="17">
        <f>'[1]Att F Loss Savings - Energy'!L225</f>
        <v>0</v>
      </c>
      <c r="E215" s="16">
        <f t="shared" si="9"/>
        <v>5725.8699999999944</v>
      </c>
      <c r="H215" s="16">
        <f t="shared" si="10"/>
        <v>5725.8699999999944</v>
      </c>
      <c r="I215" s="17">
        <f>D215+'[1]Att F Loss Savings - Energy'!T225</f>
        <v>0</v>
      </c>
      <c r="J215" s="16">
        <f t="shared" si="11"/>
        <v>5725.8699999999944</v>
      </c>
    </row>
    <row r="216" spans="1:10" x14ac:dyDescent="0.2">
      <c r="A216" s="10">
        <v>40187</v>
      </c>
      <c r="B216" s="15">
        <v>0.875</v>
      </c>
      <c r="C216" s="16">
        <f>'[1]Att F Loss Savings - Energy'!E226</f>
        <v>5604.4299999999921</v>
      </c>
      <c r="D216" s="17">
        <f>'[1]Att F Loss Savings - Energy'!L226</f>
        <v>0</v>
      </c>
      <c r="E216" s="16">
        <f t="shared" si="9"/>
        <v>5604.4299999999921</v>
      </c>
      <c r="H216" s="16">
        <f t="shared" si="10"/>
        <v>5604.4299999999921</v>
      </c>
      <c r="I216" s="17">
        <f>D216+'[1]Att F Loss Savings - Energy'!T226</f>
        <v>0</v>
      </c>
      <c r="J216" s="16">
        <f t="shared" si="11"/>
        <v>5604.4299999999921</v>
      </c>
    </row>
    <row r="217" spans="1:10" x14ac:dyDescent="0.2">
      <c r="A217" s="10">
        <v>40187</v>
      </c>
      <c r="B217" s="15">
        <v>0.91666666666666663</v>
      </c>
      <c r="C217" s="16">
        <f>'[1]Att F Loss Savings - Energy'!E227</f>
        <v>5368.300000000002</v>
      </c>
      <c r="D217" s="17">
        <f>'[1]Att F Loss Savings - Energy'!L227</f>
        <v>0</v>
      </c>
      <c r="E217" s="16">
        <f t="shared" si="9"/>
        <v>5368.300000000002</v>
      </c>
      <c r="H217" s="16">
        <f t="shared" si="10"/>
        <v>5368.300000000002</v>
      </c>
      <c r="I217" s="17">
        <f>D217+'[1]Att F Loss Savings - Energy'!T227</f>
        <v>0</v>
      </c>
      <c r="J217" s="16">
        <f t="shared" si="11"/>
        <v>5368.300000000002</v>
      </c>
    </row>
    <row r="218" spans="1:10" x14ac:dyDescent="0.2">
      <c r="A218" s="10">
        <v>40187</v>
      </c>
      <c r="B218" s="15">
        <v>0.95833333333333337</v>
      </c>
      <c r="C218" s="16">
        <f>'[1]Att F Loss Savings - Energy'!E228</f>
        <v>4959.7199999999966</v>
      </c>
      <c r="D218" s="17">
        <f>'[1]Att F Loss Savings - Energy'!L228</f>
        <v>0</v>
      </c>
      <c r="E218" s="16">
        <f t="shared" si="9"/>
        <v>4959.7199999999966</v>
      </c>
      <c r="H218" s="16">
        <f t="shared" si="10"/>
        <v>4959.7199999999966</v>
      </c>
      <c r="I218" s="17">
        <f>D218+'[1]Att F Loss Savings - Energy'!T228</f>
        <v>0</v>
      </c>
      <c r="J218" s="16">
        <f t="shared" si="11"/>
        <v>4959.7199999999966</v>
      </c>
    </row>
    <row r="219" spans="1:10" x14ac:dyDescent="0.2">
      <c r="A219" s="10">
        <v>40188</v>
      </c>
      <c r="B219" s="15">
        <v>1</v>
      </c>
      <c r="C219" s="16">
        <f>'[1]Att F Loss Savings - Energy'!E229</f>
        <v>4701.1499999999996</v>
      </c>
      <c r="D219" s="17">
        <f>'[1]Att F Loss Savings - Energy'!L229</f>
        <v>0</v>
      </c>
      <c r="E219" s="16">
        <f t="shared" si="9"/>
        <v>4701.1499999999996</v>
      </c>
      <c r="H219" s="16">
        <f t="shared" si="10"/>
        <v>4701.1499999999996</v>
      </c>
      <c r="I219" s="17">
        <f>D219+'[1]Att F Loss Savings - Energy'!T229</f>
        <v>0</v>
      </c>
      <c r="J219" s="16">
        <f t="shared" si="11"/>
        <v>4701.1499999999996</v>
      </c>
    </row>
    <row r="220" spans="1:10" x14ac:dyDescent="0.2">
      <c r="A220" s="10">
        <v>40188</v>
      </c>
      <c r="B220" s="15">
        <v>4.1666666666666664E-2</v>
      </c>
      <c r="C220" s="16">
        <f>'[1]Att F Loss Savings - Energy'!E230</f>
        <v>4473.3800000000056</v>
      </c>
      <c r="D220" s="17">
        <f>'[1]Att F Loss Savings - Energy'!L230</f>
        <v>0</v>
      </c>
      <c r="E220" s="16">
        <f t="shared" si="9"/>
        <v>4473.3800000000056</v>
      </c>
      <c r="H220" s="16">
        <f t="shared" si="10"/>
        <v>4473.3800000000056</v>
      </c>
      <c r="I220" s="17">
        <f>D220+'[1]Att F Loss Savings - Energy'!T230</f>
        <v>0</v>
      </c>
      <c r="J220" s="16">
        <f t="shared" si="11"/>
        <v>4473.3800000000056</v>
      </c>
    </row>
    <row r="221" spans="1:10" x14ac:dyDescent="0.2">
      <c r="A221" s="10">
        <v>40188</v>
      </c>
      <c r="B221" s="15">
        <v>8.3333333333333329E-2</v>
      </c>
      <c r="C221" s="16">
        <f>'[1]Att F Loss Savings - Energy'!E231</f>
        <v>4383.4099999999935</v>
      </c>
      <c r="D221" s="17">
        <f>'[1]Att F Loss Savings - Energy'!L231</f>
        <v>0</v>
      </c>
      <c r="E221" s="16">
        <f t="shared" si="9"/>
        <v>4383.4099999999935</v>
      </c>
      <c r="H221" s="16">
        <f t="shared" si="10"/>
        <v>4383.4099999999935</v>
      </c>
      <c r="I221" s="17">
        <f>D221+'[1]Att F Loss Savings - Energy'!T231</f>
        <v>0</v>
      </c>
      <c r="J221" s="16">
        <f t="shared" si="11"/>
        <v>4383.4099999999935</v>
      </c>
    </row>
    <row r="222" spans="1:10" x14ac:dyDescent="0.2">
      <c r="A222" s="10">
        <v>40188</v>
      </c>
      <c r="B222" s="15">
        <v>0.125</v>
      </c>
      <c r="C222" s="16">
        <f>'[1]Att F Loss Savings - Energy'!E232</f>
        <v>4332.1600000000008</v>
      </c>
      <c r="D222" s="17">
        <f>'[1]Att F Loss Savings - Energy'!L232</f>
        <v>0</v>
      </c>
      <c r="E222" s="16">
        <f t="shared" si="9"/>
        <v>4332.1600000000008</v>
      </c>
      <c r="H222" s="16">
        <f t="shared" si="10"/>
        <v>4332.1600000000008</v>
      </c>
      <c r="I222" s="17">
        <f>D222+'[1]Att F Loss Savings - Energy'!T232</f>
        <v>0</v>
      </c>
      <c r="J222" s="16">
        <f t="shared" si="11"/>
        <v>4332.1600000000008</v>
      </c>
    </row>
    <row r="223" spans="1:10" x14ac:dyDescent="0.2">
      <c r="A223" s="10">
        <v>40188</v>
      </c>
      <c r="B223" s="15">
        <v>0.16666666666666666</v>
      </c>
      <c r="C223" s="16">
        <f>'[1]Att F Loss Savings - Energy'!E233</f>
        <v>4318.2199999999975</v>
      </c>
      <c r="D223" s="17">
        <f>'[1]Att F Loss Savings - Energy'!L233</f>
        <v>0</v>
      </c>
      <c r="E223" s="16">
        <f t="shared" si="9"/>
        <v>4318.2199999999975</v>
      </c>
      <c r="H223" s="16">
        <f t="shared" si="10"/>
        <v>4318.2199999999975</v>
      </c>
      <c r="I223" s="17">
        <f>D223+'[1]Att F Loss Savings - Energy'!T233</f>
        <v>0</v>
      </c>
      <c r="J223" s="16">
        <f t="shared" si="11"/>
        <v>4318.2199999999975</v>
      </c>
    </row>
    <row r="224" spans="1:10" x14ac:dyDescent="0.2">
      <c r="A224" s="10">
        <v>40188</v>
      </c>
      <c r="B224" s="15">
        <v>0.20833333333333334</v>
      </c>
      <c r="C224" s="16">
        <f>'[1]Att F Loss Savings - Energy'!E234</f>
        <v>4418.8600000000106</v>
      </c>
      <c r="D224" s="17">
        <f>'[1]Att F Loss Savings - Energy'!L234</f>
        <v>0</v>
      </c>
      <c r="E224" s="16">
        <f t="shared" si="9"/>
        <v>4418.8600000000106</v>
      </c>
      <c r="H224" s="16">
        <f t="shared" si="10"/>
        <v>4418.8600000000106</v>
      </c>
      <c r="I224" s="17">
        <f>D224+'[1]Att F Loss Savings - Energy'!T234</f>
        <v>0</v>
      </c>
      <c r="J224" s="16">
        <f t="shared" si="11"/>
        <v>4418.8600000000106</v>
      </c>
    </row>
    <row r="225" spans="1:10" x14ac:dyDescent="0.2">
      <c r="A225" s="10">
        <v>40188</v>
      </c>
      <c r="B225" s="15">
        <v>0.25</v>
      </c>
      <c r="C225" s="16">
        <f>'[1]Att F Loss Savings - Energy'!E235</f>
        <v>4789.3200000000052</v>
      </c>
      <c r="D225" s="17">
        <f>'[1]Att F Loss Savings - Energy'!L235</f>
        <v>0</v>
      </c>
      <c r="E225" s="16">
        <f t="shared" si="9"/>
        <v>4789.3200000000052</v>
      </c>
      <c r="H225" s="16">
        <f t="shared" si="10"/>
        <v>4789.3200000000052</v>
      </c>
      <c r="I225" s="17">
        <f>D225+'[1]Att F Loss Savings - Energy'!T235</f>
        <v>0</v>
      </c>
      <c r="J225" s="16">
        <f t="shared" si="11"/>
        <v>4789.3200000000052</v>
      </c>
    </row>
    <row r="226" spans="1:10" x14ac:dyDescent="0.2">
      <c r="A226" s="10">
        <v>40188</v>
      </c>
      <c r="B226" s="15">
        <v>0.29166666666666669</v>
      </c>
      <c r="C226" s="16">
        <f>'[1]Att F Loss Savings - Energy'!E236</f>
        <v>5276.6000000000076</v>
      </c>
      <c r="D226" s="17">
        <f>'[1]Att F Loss Savings - Energy'!L236</f>
        <v>0</v>
      </c>
      <c r="E226" s="16">
        <f t="shared" si="9"/>
        <v>5276.6000000000076</v>
      </c>
      <c r="H226" s="16">
        <f t="shared" si="10"/>
        <v>5276.6000000000076</v>
      </c>
      <c r="I226" s="17">
        <f>D226+'[1]Att F Loss Savings - Energy'!T236</f>
        <v>0</v>
      </c>
      <c r="J226" s="16">
        <f t="shared" si="11"/>
        <v>5276.6000000000076</v>
      </c>
    </row>
    <row r="227" spans="1:10" x14ac:dyDescent="0.2">
      <c r="A227" s="10">
        <v>40188</v>
      </c>
      <c r="B227" s="15">
        <v>0.33333333333333331</v>
      </c>
      <c r="C227" s="16">
        <f>'[1]Att F Loss Savings - Energy'!E237</f>
        <v>5667.2200000000039</v>
      </c>
      <c r="D227" s="17">
        <f>'[1]Att F Loss Savings - Energy'!L237</f>
        <v>0</v>
      </c>
      <c r="E227" s="16">
        <f t="shared" si="9"/>
        <v>5667.2200000000039</v>
      </c>
      <c r="H227" s="16">
        <f t="shared" si="10"/>
        <v>5667.2200000000039</v>
      </c>
      <c r="I227" s="17">
        <f>D227+'[1]Att F Loss Savings - Energy'!T237</f>
        <v>0</v>
      </c>
      <c r="J227" s="16">
        <f t="shared" si="11"/>
        <v>5667.2200000000039</v>
      </c>
    </row>
    <row r="228" spans="1:10" x14ac:dyDescent="0.2">
      <c r="A228" s="10">
        <v>40188</v>
      </c>
      <c r="B228" s="15">
        <v>0.375</v>
      </c>
      <c r="C228" s="16">
        <f>'[1]Att F Loss Savings - Energy'!E238</f>
        <v>5602.0700000000006</v>
      </c>
      <c r="D228" s="17">
        <f>'[1]Att F Loss Savings - Energy'!L238</f>
        <v>7.4460107301245113</v>
      </c>
      <c r="E228" s="16">
        <f t="shared" si="9"/>
        <v>5594.6239892698759</v>
      </c>
      <c r="H228" s="16">
        <f t="shared" si="10"/>
        <v>5602.0700000000006</v>
      </c>
      <c r="I228" s="17">
        <f>D228+'[1]Att F Loss Savings - Energy'!T238</f>
        <v>8.2209479258060707</v>
      </c>
      <c r="J228" s="16">
        <f t="shared" si="11"/>
        <v>5593.8490520741943</v>
      </c>
    </row>
    <row r="229" spans="1:10" x14ac:dyDescent="0.2">
      <c r="A229" s="10">
        <v>40188</v>
      </c>
      <c r="B229" s="15">
        <v>0.41666666666666669</v>
      </c>
      <c r="C229" s="16">
        <f>'[1]Att F Loss Savings - Energy'!E239</f>
        <v>5436.7299999999977</v>
      </c>
      <c r="D229" s="17">
        <f>'[1]Att F Loss Savings - Energy'!L239</f>
        <v>9.6481824547505379</v>
      </c>
      <c r="E229" s="16">
        <f t="shared" si="9"/>
        <v>5427.0818175452468</v>
      </c>
      <c r="H229" s="16">
        <f t="shared" si="10"/>
        <v>5436.7299999999977</v>
      </c>
      <c r="I229" s="17">
        <f>D229+'[1]Att F Loss Savings - Energy'!T239</f>
        <v>10.636762566344812</v>
      </c>
      <c r="J229" s="16">
        <f t="shared" si="11"/>
        <v>5426.0932374336526</v>
      </c>
    </row>
    <row r="230" spans="1:10" x14ac:dyDescent="0.2">
      <c r="A230" s="10">
        <v>40188</v>
      </c>
      <c r="B230" s="15">
        <v>0.45833333333333331</v>
      </c>
      <c r="C230" s="16">
        <f>'[1]Att F Loss Savings - Energy'!E240</f>
        <v>5339.92</v>
      </c>
      <c r="D230" s="17">
        <f>'[1]Att F Loss Savings - Energy'!L240</f>
        <v>24.293757271316387</v>
      </c>
      <c r="E230" s="16">
        <f t="shared" si="9"/>
        <v>5315.6262427286838</v>
      </c>
      <c r="H230" s="16">
        <f t="shared" si="10"/>
        <v>5339.92</v>
      </c>
      <c r="I230" s="17">
        <f>D230+'[1]Att F Loss Savings - Energy'!T240</f>
        <v>26.758264261358924</v>
      </c>
      <c r="J230" s="16">
        <f t="shared" si="11"/>
        <v>5313.1617357386413</v>
      </c>
    </row>
    <row r="231" spans="1:10" x14ac:dyDescent="0.2">
      <c r="A231" s="10">
        <v>40188</v>
      </c>
      <c r="B231" s="15">
        <v>0.5</v>
      </c>
      <c r="C231" s="16">
        <f>'[1]Att F Loss Savings - Energy'!E241</f>
        <v>5163.8199999999979</v>
      </c>
      <c r="D231" s="17">
        <f>'[1]Att F Loss Savings - Energy'!L241</f>
        <v>26.375483244044485</v>
      </c>
      <c r="E231" s="16">
        <f t="shared" si="9"/>
        <v>5137.4445167559534</v>
      </c>
      <c r="H231" s="16">
        <f t="shared" si="10"/>
        <v>5163.8199999999979</v>
      </c>
      <c r="I231" s="17">
        <f>D231+'[1]Att F Loss Savings - Energy'!T241</f>
        <v>29.005596931374352</v>
      </c>
      <c r="J231" s="16">
        <f t="shared" si="11"/>
        <v>5134.8144030686235</v>
      </c>
    </row>
    <row r="232" spans="1:10" x14ac:dyDescent="0.2">
      <c r="A232" s="10">
        <v>40188</v>
      </c>
      <c r="B232" s="15">
        <v>0.54166666666666663</v>
      </c>
      <c r="C232" s="16">
        <f>'[1]Att F Loss Savings - Energy'!E242</f>
        <v>5037.6799999999939</v>
      </c>
      <c r="D232" s="17">
        <f>'[1]Att F Loss Savings - Energy'!L242</f>
        <v>6.3305791253695896</v>
      </c>
      <c r="E232" s="16">
        <f t="shared" si="9"/>
        <v>5031.3494208746242</v>
      </c>
      <c r="H232" s="16">
        <f t="shared" si="10"/>
        <v>5037.6799999999939</v>
      </c>
      <c r="I232" s="17">
        <f>D232+'[1]Att F Loss Savings - Energy'!T242</f>
        <v>6.954699160623826</v>
      </c>
      <c r="J232" s="16">
        <f t="shared" si="11"/>
        <v>5030.72530083937</v>
      </c>
    </row>
    <row r="233" spans="1:10" x14ac:dyDescent="0.2">
      <c r="A233" s="10">
        <v>40188</v>
      </c>
      <c r="B233" s="15">
        <v>0.58333333333333337</v>
      </c>
      <c r="C233" s="16">
        <f>'[1]Att F Loss Savings - Energy'!E243</f>
        <v>5070.0099999999966</v>
      </c>
      <c r="D233" s="17">
        <f>'[1]Att F Loss Savings - Energy'!L243</f>
        <v>5.4347519784634759</v>
      </c>
      <c r="E233" s="16">
        <f t="shared" si="9"/>
        <v>5064.5752480215333</v>
      </c>
      <c r="H233" s="16">
        <f t="shared" si="10"/>
        <v>5070.0099999999966</v>
      </c>
      <c r="I233" s="17">
        <f>D233+'[1]Att F Loss Savings - Energy'!T243</f>
        <v>5.9723021755900962</v>
      </c>
      <c r="J233" s="16">
        <f t="shared" si="11"/>
        <v>5064.0376978244067</v>
      </c>
    </row>
    <row r="234" spans="1:10" x14ac:dyDescent="0.2">
      <c r="A234" s="10">
        <v>40188</v>
      </c>
      <c r="B234" s="15">
        <v>0.625</v>
      </c>
      <c r="C234" s="16">
        <f>'[1]Att F Loss Savings - Energy'!E244</f>
        <v>5077.9800000000068</v>
      </c>
      <c r="D234" s="17">
        <f>'[1]Att F Loss Savings - Energy'!L244</f>
        <v>12.950116854886081</v>
      </c>
      <c r="E234" s="16">
        <f t="shared" si="9"/>
        <v>5065.0298831451209</v>
      </c>
      <c r="H234" s="16">
        <f t="shared" si="10"/>
        <v>5077.9800000000068</v>
      </c>
      <c r="I234" s="17">
        <f>D234+'[1]Att F Loss Savings - Energy'!T244</f>
        <v>14.231510980707943</v>
      </c>
      <c r="J234" s="16">
        <f t="shared" si="11"/>
        <v>5063.7484890192991</v>
      </c>
    </row>
    <row r="235" spans="1:10" x14ac:dyDescent="0.2">
      <c r="A235" s="10">
        <v>40188</v>
      </c>
      <c r="B235" s="15">
        <v>0.66666666666666663</v>
      </c>
      <c r="C235" s="16">
        <f>'[1]Att F Loss Savings - Energy'!E245</f>
        <v>5144.2299999999977</v>
      </c>
      <c r="D235" s="17">
        <f>'[1]Att F Loss Savings - Energy'!L245</f>
        <v>17.406476846331032</v>
      </c>
      <c r="E235" s="16">
        <f t="shared" si="9"/>
        <v>5126.8235231536664</v>
      </c>
      <c r="H235" s="16">
        <f t="shared" si="10"/>
        <v>5144.2299999999977</v>
      </c>
      <c r="I235" s="17">
        <f>D235+'[1]Att F Loss Savings - Energy'!T245</f>
        <v>19.139702166670475</v>
      </c>
      <c r="J235" s="16">
        <f t="shared" si="11"/>
        <v>5125.090297833327</v>
      </c>
    </row>
    <row r="236" spans="1:10" x14ac:dyDescent="0.2">
      <c r="A236" s="10">
        <v>40188</v>
      </c>
      <c r="B236" s="15">
        <v>0.70833333333333337</v>
      </c>
      <c r="C236" s="16">
        <f>'[1]Att F Loss Savings - Energy'!E246</f>
        <v>5376.5199999999932</v>
      </c>
      <c r="D236" s="17">
        <f>'[1]Att F Loss Savings - Energy'!L246</f>
        <v>3.3487293225576509</v>
      </c>
      <c r="E236" s="16">
        <f t="shared" si="9"/>
        <v>5373.1712706774351</v>
      </c>
      <c r="H236" s="16">
        <f t="shared" si="10"/>
        <v>5376.5199999999932</v>
      </c>
      <c r="I236" s="17">
        <f>D236+'[1]Att F Loss Savings - Energy'!T246</f>
        <v>3.6900025799273721</v>
      </c>
      <c r="J236" s="16">
        <f t="shared" si="11"/>
        <v>5372.8299974200654</v>
      </c>
    </row>
    <row r="237" spans="1:10" x14ac:dyDescent="0.2">
      <c r="A237" s="10">
        <v>40188</v>
      </c>
      <c r="B237" s="15">
        <v>0.75</v>
      </c>
      <c r="C237" s="16">
        <f>'[1]Att F Loss Savings - Energy'!E247</f>
        <v>5663.4300000000094</v>
      </c>
      <c r="D237" s="17">
        <f>'[1]Att F Loss Savings - Energy'!L247</f>
        <v>0</v>
      </c>
      <c r="E237" s="16">
        <f t="shared" si="9"/>
        <v>5663.4300000000094</v>
      </c>
      <c r="H237" s="16">
        <f t="shared" si="10"/>
        <v>5663.4300000000094</v>
      </c>
      <c r="I237" s="17">
        <f>D237+'[1]Att F Loss Savings - Energy'!T247</f>
        <v>0</v>
      </c>
      <c r="J237" s="16">
        <f t="shared" si="11"/>
        <v>5663.4300000000094</v>
      </c>
    </row>
    <row r="238" spans="1:10" x14ac:dyDescent="0.2">
      <c r="A238" s="10">
        <v>40188</v>
      </c>
      <c r="B238" s="15">
        <v>0.79166666666666663</v>
      </c>
      <c r="C238" s="16">
        <f>'[1]Att F Loss Savings - Energy'!E248</f>
        <v>5635.1100000000051</v>
      </c>
      <c r="D238" s="17">
        <f>'[1]Att F Loss Savings - Energy'!L248</f>
        <v>0</v>
      </c>
      <c r="E238" s="16">
        <f t="shared" si="9"/>
        <v>5635.1100000000051</v>
      </c>
      <c r="H238" s="16">
        <f t="shared" si="10"/>
        <v>5635.1100000000051</v>
      </c>
      <c r="I238" s="17">
        <f>D238+'[1]Att F Loss Savings - Energy'!T248</f>
        <v>0</v>
      </c>
      <c r="J238" s="16">
        <f t="shared" si="11"/>
        <v>5635.1100000000051</v>
      </c>
    </row>
    <row r="239" spans="1:10" x14ac:dyDescent="0.2">
      <c r="A239" s="10">
        <v>40188</v>
      </c>
      <c r="B239" s="15">
        <v>0.83333333333333337</v>
      </c>
      <c r="C239" s="16">
        <f>'[1]Att F Loss Savings - Energy'!E249</f>
        <v>5503.8399999999947</v>
      </c>
      <c r="D239" s="17">
        <f>'[1]Att F Loss Savings - Energy'!L249</f>
        <v>0</v>
      </c>
      <c r="E239" s="16">
        <f t="shared" si="9"/>
        <v>5503.8399999999947</v>
      </c>
      <c r="H239" s="16">
        <f t="shared" si="10"/>
        <v>5503.8399999999947</v>
      </c>
      <c r="I239" s="17">
        <f>D239+'[1]Att F Loss Savings - Energy'!T249</f>
        <v>0</v>
      </c>
      <c r="J239" s="16">
        <f t="shared" si="11"/>
        <v>5503.8399999999947</v>
      </c>
    </row>
    <row r="240" spans="1:10" x14ac:dyDescent="0.2">
      <c r="A240" s="10">
        <v>40188</v>
      </c>
      <c r="B240" s="15">
        <v>0.875</v>
      </c>
      <c r="C240" s="16">
        <f>'[1]Att F Loss Savings - Energy'!E250</f>
        <v>5359.9400000000014</v>
      </c>
      <c r="D240" s="17">
        <f>'[1]Att F Loss Savings - Energy'!L250</f>
        <v>0</v>
      </c>
      <c r="E240" s="16">
        <f t="shared" si="9"/>
        <v>5359.9400000000014</v>
      </c>
      <c r="H240" s="16">
        <f t="shared" si="10"/>
        <v>5359.9400000000014</v>
      </c>
      <c r="I240" s="17">
        <f>D240+'[1]Att F Loss Savings - Energy'!T250</f>
        <v>0</v>
      </c>
      <c r="J240" s="16">
        <f t="shared" si="11"/>
        <v>5359.9400000000014</v>
      </c>
    </row>
    <row r="241" spans="1:10" x14ac:dyDescent="0.2">
      <c r="A241" s="10">
        <v>40188</v>
      </c>
      <c r="B241" s="15">
        <v>0.91666666666666663</v>
      </c>
      <c r="C241" s="16">
        <f>'[1]Att F Loss Savings - Energy'!E251</f>
        <v>5130.4500000000016</v>
      </c>
      <c r="D241" s="17">
        <f>'[1]Att F Loss Savings - Energy'!L251</f>
        <v>0</v>
      </c>
      <c r="E241" s="16">
        <f t="shared" si="9"/>
        <v>5130.4500000000016</v>
      </c>
      <c r="H241" s="16">
        <f t="shared" si="10"/>
        <v>5130.4500000000016</v>
      </c>
      <c r="I241" s="17">
        <f>D241+'[1]Att F Loss Savings - Energy'!T251</f>
        <v>0</v>
      </c>
      <c r="J241" s="16">
        <f t="shared" si="11"/>
        <v>5130.4500000000016</v>
      </c>
    </row>
    <row r="242" spans="1:10" x14ac:dyDescent="0.2">
      <c r="A242" s="10">
        <v>40188</v>
      </c>
      <c r="B242" s="15">
        <v>0.95833333333333337</v>
      </c>
      <c r="C242" s="16">
        <f>'[1]Att F Loss Savings - Energy'!E252</f>
        <v>4781.6599999999989</v>
      </c>
      <c r="D242" s="17">
        <f>'[1]Att F Loss Savings - Energy'!L252</f>
        <v>0</v>
      </c>
      <c r="E242" s="16">
        <f t="shared" si="9"/>
        <v>4781.6599999999989</v>
      </c>
      <c r="H242" s="16">
        <f t="shared" si="10"/>
        <v>4781.6599999999989</v>
      </c>
      <c r="I242" s="17">
        <f>D242+'[1]Att F Loss Savings - Energy'!T252</f>
        <v>0</v>
      </c>
      <c r="J242" s="16">
        <f t="shared" si="11"/>
        <v>4781.6599999999989</v>
      </c>
    </row>
    <row r="243" spans="1:10" x14ac:dyDescent="0.2">
      <c r="A243" s="10">
        <v>40189</v>
      </c>
      <c r="B243" s="15">
        <v>1</v>
      </c>
      <c r="C243" s="16">
        <f>'[1]Att F Loss Savings - Energy'!E253</f>
        <v>4455.6899999999996</v>
      </c>
      <c r="D243" s="17">
        <f>'[1]Att F Loss Savings - Energy'!L253</f>
        <v>0</v>
      </c>
      <c r="E243" s="16">
        <f t="shared" si="9"/>
        <v>4455.6899999999996</v>
      </c>
      <c r="H243" s="16">
        <f t="shared" si="10"/>
        <v>4455.6899999999996</v>
      </c>
      <c r="I243" s="17">
        <f>D243+'[1]Att F Loss Savings - Energy'!T253</f>
        <v>0</v>
      </c>
      <c r="J243" s="16">
        <f t="shared" si="11"/>
        <v>4455.6899999999996</v>
      </c>
    </row>
    <row r="244" spans="1:10" x14ac:dyDescent="0.2">
      <c r="A244" s="10">
        <v>40189</v>
      </c>
      <c r="B244" s="15">
        <v>4.1666666666666664E-2</v>
      </c>
      <c r="C244" s="16">
        <f>'[1]Att F Loss Savings - Energy'!E254</f>
        <v>4295.0800000000081</v>
      </c>
      <c r="D244" s="17">
        <f>'[1]Att F Loss Savings - Energy'!L254</f>
        <v>0</v>
      </c>
      <c r="E244" s="16">
        <f t="shared" si="9"/>
        <v>4295.0800000000081</v>
      </c>
      <c r="H244" s="16">
        <f t="shared" si="10"/>
        <v>4295.0800000000081</v>
      </c>
      <c r="I244" s="17">
        <f>D244+'[1]Att F Loss Savings - Energy'!T254</f>
        <v>0</v>
      </c>
      <c r="J244" s="16">
        <f t="shared" si="11"/>
        <v>4295.0800000000081</v>
      </c>
    </row>
    <row r="245" spans="1:10" x14ac:dyDescent="0.2">
      <c r="A245" s="10">
        <v>40189</v>
      </c>
      <c r="B245" s="15">
        <v>8.3333333333333329E-2</v>
      </c>
      <c r="C245" s="16">
        <f>'[1]Att F Loss Savings - Energy'!E255</f>
        <v>4189.7099999999937</v>
      </c>
      <c r="D245" s="17">
        <f>'[1]Att F Loss Savings - Energy'!L255</f>
        <v>0</v>
      </c>
      <c r="E245" s="16">
        <f t="shared" si="9"/>
        <v>4189.7099999999937</v>
      </c>
      <c r="H245" s="16">
        <f t="shared" si="10"/>
        <v>4189.7099999999937</v>
      </c>
      <c r="I245" s="17">
        <f>D245+'[1]Att F Loss Savings - Energy'!T255</f>
        <v>0</v>
      </c>
      <c r="J245" s="16">
        <f t="shared" si="11"/>
        <v>4189.7099999999937</v>
      </c>
    </row>
    <row r="246" spans="1:10" x14ac:dyDescent="0.2">
      <c r="A246" s="10">
        <v>40189</v>
      </c>
      <c r="B246" s="15">
        <v>0.125</v>
      </c>
      <c r="C246" s="16">
        <f>'[1]Att F Loss Savings - Energy'!E256</f>
        <v>4140.1800000000076</v>
      </c>
      <c r="D246" s="17">
        <f>'[1]Att F Loss Savings - Energy'!L256</f>
        <v>0</v>
      </c>
      <c r="E246" s="16">
        <f t="shared" si="9"/>
        <v>4140.1800000000076</v>
      </c>
      <c r="H246" s="16">
        <f t="shared" si="10"/>
        <v>4140.1800000000076</v>
      </c>
      <c r="I246" s="17">
        <f>D246+'[1]Att F Loss Savings - Energy'!T256</f>
        <v>0</v>
      </c>
      <c r="J246" s="16">
        <f t="shared" si="11"/>
        <v>4140.1800000000076</v>
      </c>
    </row>
    <row r="247" spans="1:10" x14ac:dyDescent="0.2">
      <c r="A247" s="10">
        <v>40189</v>
      </c>
      <c r="B247" s="15">
        <v>0.16666666666666666</v>
      </c>
      <c r="C247" s="16">
        <f>'[1]Att F Loss Savings - Energy'!E257</f>
        <v>4162.4400000000078</v>
      </c>
      <c r="D247" s="17">
        <f>'[1]Att F Loss Savings - Energy'!L257</f>
        <v>0</v>
      </c>
      <c r="E247" s="16">
        <f t="shared" si="9"/>
        <v>4162.4400000000078</v>
      </c>
      <c r="H247" s="16">
        <f t="shared" si="10"/>
        <v>4162.4400000000078</v>
      </c>
      <c r="I247" s="17">
        <f>D247+'[1]Att F Loss Savings - Energy'!T257</f>
        <v>0</v>
      </c>
      <c r="J247" s="16">
        <f t="shared" si="11"/>
        <v>4162.4400000000078</v>
      </c>
    </row>
    <row r="248" spans="1:10" x14ac:dyDescent="0.2">
      <c r="A248" s="10">
        <v>40189</v>
      </c>
      <c r="B248" s="15">
        <v>0.20833333333333334</v>
      </c>
      <c r="C248" s="16">
        <f>'[1]Att F Loss Savings - Energy'!E258</f>
        <v>4348.180000000003</v>
      </c>
      <c r="D248" s="17">
        <f>'[1]Att F Loss Savings - Energy'!L258</f>
        <v>0</v>
      </c>
      <c r="E248" s="16">
        <f t="shared" si="9"/>
        <v>4348.180000000003</v>
      </c>
      <c r="H248" s="16">
        <f t="shared" si="10"/>
        <v>4348.180000000003</v>
      </c>
      <c r="I248" s="17">
        <f>D248+'[1]Att F Loss Savings - Energy'!T258</f>
        <v>0</v>
      </c>
      <c r="J248" s="16">
        <f t="shared" si="11"/>
        <v>4348.180000000003</v>
      </c>
    </row>
    <row r="249" spans="1:10" x14ac:dyDescent="0.2">
      <c r="A249" s="10">
        <v>40189</v>
      </c>
      <c r="B249" s="15">
        <v>0.25</v>
      </c>
      <c r="C249" s="16">
        <f>'[1]Att F Loss Savings - Energy'!E259</f>
        <v>4574.8399999999911</v>
      </c>
      <c r="D249" s="17">
        <f>'[1]Att F Loss Savings - Energy'!L259</f>
        <v>0</v>
      </c>
      <c r="E249" s="16">
        <f t="shared" si="9"/>
        <v>4574.8399999999911</v>
      </c>
      <c r="H249" s="16">
        <f t="shared" si="10"/>
        <v>4574.8399999999911</v>
      </c>
      <c r="I249" s="17">
        <f>D249+'[1]Att F Loss Savings - Energy'!T259</f>
        <v>0</v>
      </c>
      <c r="J249" s="16">
        <f t="shared" si="11"/>
        <v>4574.8399999999911</v>
      </c>
    </row>
    <row r="250" spans="1:10" x14ac:dyDescent="0.2">
      <c r="A250" s="10">
        <v>40189</v>
      </c>
      <c r="B250" s="15">
        <v>0.29166666666666669</v>
      </c>
      <c r="C250" s="16">
        <f>'[1]Att F Loss Savings - Energy'!E260</f>
        <v>5090.1799999999967</v>
      </c>
      <c r="D250" s="17">
        <f>'[1]Att F Loss Savings - Energy'!L260</f>
        <v>0</v>
      </c>
      <c r="E250" s="16">
        <f t="shared" si="9"/>
        <v>5090.1799999999967</v>
      </c>
      <c r="H250" s="16">
        <f t="shared" si="10"/>
        <v>5090.1799999999967</v>
      </c>
      <c r="I250" s="17">
        <f>D250+'[1]Att F Loss Savings - Energy'!T260</f>
        <v>0</v>
      </c>
      <c r="J250" s="16">
        <f t="shared" si="11"/>
        <v>5090.1799999999967</v>
      </c>
    </row>
    <row r="251" spans="1:10" x14ac:dyDescent="0.2">
      <c r="A251" s="10">
        <v>40189</v>
      </c>
      <c r="B251" s="15">
        <v>0.33333333333333331</v>
      </c>
      <c r="C251" s="16">
        <f>'[1]Att F Loss Savings - Energy'!E261</f>
        <v>5442.6100000000033</v>
      </c>
      <c r="D251" s="17">
        <f>'[1]Att F Loss Savings - Energy'!L261</f>
        <v>0</v>
      </c>
      <c r="E251" s="16">
        <f t="shared" si="9"/>
        <v>5442.6100000000033</v>
      </c>
      <c r="H251" s="16">
        <f t="shared" si="10"/>
        <v>5442.6100000000033</v>
      </c>
      <c r="I251" s="17">
        <f>D251+'[1]Att F Loss Savings - Energy'!T261</f>
        <v>0</v>
      </c>
      <c r="J251" s="16">
        <f t="shared" si="11"/>
        <v>5442.6100000000033</v>
      </c>
    </row>
    <row r="252" spans="1:10" x14ac:dyDescent="0.2">
      <c r="A252" s="10">
        <v>40189</v>
      </c>
      <c r="B252" s="15">
        <v>0.375</v>
      </c>
      <c r="C252" s="16">
        <f>'[1]Att F Loss Savings - Energy'!E262</f>
        <v>5385.2500000000018</v>
      </c>
      <c r="D252" s="17">
        <f>'[1]Att F Loss Savings - Energy'!L262</f>
        <v>5.0702521077821787</v>
      </c>
      <c r="E252" s="16">
        <f t="shared" si="9"/>
        <v>5380.1797478922199</v>
      </c>
      <c r="H252" s="16">
        <f t="shared" si="10"/>
        <v>5385.2500000000018</v>
      </c>
      <c r="I252" s="17">
        <f>D252+'[1]Att F Loss Savings - Energy'!T262</f>
        <v>5.5873523220273258</v>
      </c>
      <c r="J252" s="16">
        <f t="shared" si="11"/>
        <v>5379.6626476779747</v>
      </c>
    </row>
    <row r="253" spans="1:10" x14ac:dyDescent="0.2">
      <c r="A253" s="10">
        <v>40189</v>
      </c>
      <c r="B253" s="15">
        <v>0.41666666666666669</v>
      </c>
      <c r="C253" s="16">
        <f>'[1]Att F Loss Savings - Energy'!E263</f>
        <v>5256.3199999999915</v>
      </c>
      <c r="D253" s="17">
        <f>'[1]Att F Loss Savings - Energy'!L263</f>
        <v>13.367126665453341</v>
      </c>
      <c r="E253" s="16">
        <f t="shared" si="9"/>
        <v>5242.9528733345378</v>
      </c>
      <c r="H253" s="16">
        <f t="shared" si="10"/>
        <v>5256.3199999999915</v>
      </c>
      <c r="I253" s="17">
        <f>D253+'[1]Att F Loss Savings - Energy'!T263</f>
        <v>14.713051732734655</v>
      </c>
      <c r="J253" s="16">
        <f t="shared" si="11"/>
        <v>5241.6069482672565</v>
      </c>
    </row>
    <row r="254" spans="1:10" x14ac:dyDescent="0.2">
      <c r="A254" s="10">
        <v>40189</v>
      </c>
      <c r="B254" s="15">
        <v>0.45833333333333331</v>
      </c>
      <c r="C254" s="16">
        <f>'[1]Att F Loss Savings - Energy'!E264</f>
        <v>5069.0200000000104</v>
      </c>
      <c r="D254" s="17">
        <f>'[1]Att F Loss Savings - Energy'!L264</f>
        <v>16.434695721409078</v>
      </c>
      <c r="E254" s="16">
        <f t="shared" si="9"/>
        <v>5052.5853042786011</v>
      </c>
      <c r="H254" s="16">
        <f t="shared" si="10"/>
        <v>5069.0200000000104</v>
      </c>
      <c r="I254" s="17">
        <f>D254+'[1]Att F Loss Savings - Energy'!T264</f>
        <v>18.059140176233775</v>
      </c>
      <c r="J254" s="16">
        <f t="shared" si="11"/>
        <v>5050.9608598237764</v>
      </c>
    </row>
    <row r="255" spans="1:10" x14ac:dyDescent="0.2">
      <c r="A255" s="10">
        <v>40189</v>
      </c>
      <c r="B255" s="15">
        <v>0.5</v>
      </c>
      <c r="C255" s="16">
        <f>'[1]Att F Loss Savings - Energy'!E265</f>
        <v>4982.779999999997</v>
      </c>
      <c r="D255" s="17">
        <f>'[1]Att F Loss Savings - Energy'!L265</f>
        <v>31.783240215935173</v>
      </c>
      <c r="E255" s="16">
        <f t="shared" si="9"/>
        <v>4950.9967597840614</v>
      </c>
      <c r="H255" s="16">
        <f t="shared" si="10"/>
        <v>4982.779999999997</v>
      </c>
      <c r="I255" s="17">
        <f>D255+'[1]Att F Loss Savings - Energy'!T265</f>
        <v>34.895313022218495</v>
      </c>
      <c r="J255" s="16">
        <f t="shared" si="11"/>
        <v>4947.8846869777781</v>
      </c>
    </row>
    <row r="256" spans="1:10" x14ac:dyDescent="0.2">
      <c r="A256" s="10">
        <v>40189</v>
      </c>
      <c r="B256" s="15">
        <v>0.54166666666666663</v>
      </c>
      <c r="C256" s="16">
        <f>'[1]Att F Loss Savings - Energy'!E266</f>
        <v>4914.4799999999996</v>
      </c>
      <c r="D256" s="17">
        <f>'[1]Att F Loss Savings - Energy'!L266</f>
        <v>6.0007218792873767</v>
      </c>
      <c r="E256" s="16">
        <f t="shared" si="9"/>
        <v>4908.4792781207125</v>
      </c>
      <c r="H256" s="16">
        <f t="shared" si="10"/>
        <v>4914.4799999999996</v>
      </c>
      <c r="I256" s="17">
        <f>D256+'[1]Att F Loss Savings - Energy'!T266</f>
        <v>6.5850686691822569</v>
      </c>
      <c r="J256" s="16">
        <f t="shared" si="11"/>
        <v>4907.8949313308176</v>
      </c>
    </row>
    <row r="257" spans="1:10" x14ac:dyDescent="0.2">
      <c r="A257" s="10">
        <v>40189</v>
      </c>
      <c r="B257" s="15">
        <v>0.58333333333333337</v>
      </c>
      <c r="C257" s="16">
        <f>'[1]Att F Loss Savings - Energy'!E267</f>
        <v>4873.7299999999996</v>
      </c>
      <c r="D257" s="17">
        <f>'[1]Att F Loss Savings - Energy'!L267</f>
        <v>3.5047314523877096</v>
      </c>
      <c r="E257" s="16">
        <f t="shared" si="9"/>
        <v>4870.2252685476114</v>
      </c>
      <c r="H257" s="16">
        <f t="shared" si="10"/>
        <v>4873.7299999999996</v>
      </c>
      <c r="I257" s="17">
        <f>D257+'[1]Att F Loss Savings - Energy'!T267</f>
        <v>3.8446597318512024</v>
      </c>
      <c r="J257" s="16">
        <f t="shared" si="11"/>
        <v>4869.885340268148</v>
      </c>
    </row>
    <row r="258" spans="1:10" x14ac:dyDescent="0.2">
      <c r="A258" s="10">
        <v>40189</v>
      </c>
      <c r="B258" s="15">
        <v>0.625</v>
      </c>
      <c r="C258" s="16">
        <f>'[1]Att F Loss Savings - Energy'!E268</f>
        <v>4911.2599999999957</v>
      </c>
      <c r="D258" s="17">
        <f>'[1]Att F Loss Savings - Energy'!L268</f>
        <v>20.703621552987272</v>
      </c>
      <c r="E258" s="16">
        <f t="shared" si="9"/>
        <v>4890.5563784470087</v>
      </c>
      <c r="H258" s="16">
        <f t="shared" si="10"/>
        <v>4911.2599999999957</v>
      </c>
      <c r="I258" s="17">
        <f>D258+'[1]Att F Loss Savings - Energy'!T268</f>
        <v>22.717470918698666</v>
      </c>
      <c r="J258" s="16">
        <f t="shared" si="11"/>
        <v>4888.5425290812973</v>
      </c>
    </row>
    <row r="259" spans="1:10" x14ac:dyDescent="0.2">
      <c r="A259" s="10">
        <v>40189</v>
      </c>
      <c r="B259" s="15">
        <v>0.66666666666666663</v>
      </c>
      <c r="C259" s="16">
        <f>'[1]Att F Loss Savings - Energy'!E269</f>
        <v>4982.1299999999901</v>
      </c>
      <c r="D259" s="17">
        <f>'[1]Att F Loss Savings - Energy'!L269</f>
        <v>18.983149329828553</v>
      </c>
      <c r="E259" s="16">
        <f t="shared" si="9"/>
        <v>4963.1468506701613</v>
      </c>
      <c r="H259" s="16">
        <f t="shared" si="10"/>
        <v>4982.1299999999901</v>
      </c>
      <c r="I259" s="17">
        <f>D259+'[1]Att F Loss Savings - Energy'!T269</f>
        <v>20.843049984130335</v>
      </c>
      <c r="J259" s="16">
        <f t="shared" si="11"/>
        <v>4961.2869500158595</v>
      </c>
    </row>
    <row r="260" spans="1:10" x14ac:dyDescent="0.2">
      <c r="A260" s="10">
        <v>40189</v>
      </c>
      <c r="B260" s="15">
        <v>0.70833333333333337</v>
      </c>
      <c r="C260" s="16">
        <f>'[1]Att F Loss Savings - Energy'!E270</f>
        <v>5204.2299999999987</v>
      </c>
      <c r="D260" s="17">
        <f>'[1]Att F Loss Savings - Energy'!L270</f>
        <v>4.1668769380116943</v>
      </c>
      <c r="E260" s="16">
        <f t="shared" ref="E260:E323" si="12">C260-D260</f>
        <v>5200.0631230619865</v>
      </c>
      <c r="H260" s="16">
        <f t="shared" ref="H260:H323" si="13">C260</f>
        <v>5204.2299999999987</v>
      </c>
      <c r="I260" s="17">
        <f>D260+'[1]Att F Loss Savings - Energy'!T270</f>
        <v>4.5845196030272861</v>
      </c>
      <c r="J260" s="16">
        <f t="shared" ref="J260:J323" si="14">H260-I260</f>
        <v>5199.6454803969709</v>
      </c>
    </row>
    <row r="261" spans="1:10" x14ac:dyDescent="0.2">
      <c r="A261" s="10">
        <v>40189</v>
      </c>
      <c r="B261" s="15">
        <v>0.75</v>
      </c>
      <c r="C261" s="16">
        <f>'[1]Att F Loss Savings - Energy'!E271</f>
        <v>5379.6999999999989</v>
      </c>
      <c r="D261" s="17">
        <f>'[1]Att F Loss Savings - Energy'!L271</f>
        <v>0</v>
      </c>
      <c r="E261" s="16">
        <f t="shared" si="12"/>
        <v>5379.6999999999989</v>
      </c>
      <c r="H261" s="16">
        <f t="shared" si="13"/>
        <v>5379.6999999999989</v>
      </c>
      <c r="I261" s="17">
        <f>D261+'[1]Att F Loss Savings - Energy'!T271</f>
        <v>0</v>
      </c>
      <c r="J261" s="16">
        <f t="shared" si="14"/>
        <v>5379.6999999999989</v>
      </c>
    </row>
    <row r="262" spans="1:10" x14ac:dyDescent="0.2">
      <c r="A262" s="10">
        <v>40189</v>
      </c>
      <c r="B262" s="15">
        <v>0.79166666666666663</v>
      </c>
      <c r="C262" s="16">
        <f>'[1]Att F Loss Savings - Energy'!E272</f>
        <v>5285.3899999999967</v>
      </c>
      <c r="D262" s="17">
        <f>'[1]Att F Loss Savings - Energy'!L272</f>
        <v>0</v>
      </c>
      <c r="E262" s="16">
        <f t="shared" si="12"/>
        <v>5285.3899999999967</v>
      </c>
      <c r="H262" s="16">
        <f t="shared" si="13"/>
        <v>5285.3899999999967</v>
      </c>
      <c r="I262" s="17">
        <f>D262+'[1]Att F Loss Savings - Energy'!T272</f>
        <v>0</v>
      </c>
      <c r="J262" s="16">
        <f t="shared" si="14"/>
        <v>5285.3899999999967</v>
      </c>
    </row>
    <row r="263" spans="1:10" x14ac:dyDescent="0.2">
      <c r="A263" s="10">
        <v>40189</v>
      </c>
      <c r="B263" s="15">
        <v>0.83333333333333337</v>
      </c>
      <c r="C263" s="16">
        <f>'[1]Att F Loss Savings - Energy'!E273</f>
        <v>5119.5399999999981</v>
      </c>
      <c r="D263" s="17">
        <f>'[1]Att F Loss Savings - Energy'!L273</f>
        <v>0</v>
      </c>
      <c r="E263" s="16">
        <f t="shared" si="12"/>
        <v>5119.5399999999981</v>
      </c>
      <c r="H263" s="16">
        <f t="shared" si="13"/>
        <v>5119.5399999999981</v>
      </c>
      <c r="I263" s="17">
        <f>D263+'[1]Att F Loss Savings - Energy'!T273</f>
        <v>0</v>
      </c>
      <c r="J263" s="16">
        <f t="shared" si="14"/>
        <v>5119.5399999999981</v>
      </c>
    </row>
    <row r="264" spans="1:10" x14ac:dyDescent="0.2">
      <c r="A264" s="10">
        <v>40189</v>
      </c>
      <c r="B264" s="15">
        <v>0.875</v>
      </c>
      <c r="C264" s="16">
        <f>'[1]Att F Loss Savings - Energy'!E274</f>
        <v>4888.2099999999946</v>
      </c>
      <c r="D264" s="17">
        <f>'[1]Att F Loss Savings - Energy'!L274</f>
        <v>0</v>
      </c>
      <c r="E264" s="16">
        <f t="shared" si="12"/>
        <v>4888.2099999999946</v>
      </c>
      <c r="H264" s="16">
        <f t="shared" si="13"/>
        <v>4888.2099999999946</v>
      </c>
      <c r="I264" s="17">
        <f>D264+'[1]Att F Loss Savings - Energy'!T274</f>
        <v>0</v>
      </c>
      <c r="J264" s="16">
        <f t="shared" si="14"/>
        <v>4888.2099999999946</v>
      </c>
    </row>
    <row r="265" spans="1:10" x14ac:dyDescent="0.2">
      <c r="A265" s="10">
        <v>40189</v>
      </c>
      <c r="B265" s="15">
        <v>0.91666666666666663</v>
      </c>
      <c r="C265" s="16">
        <f>'[1]Att F Loss Savings - Energy'!E275</f>
        <v>4820.7199999999993</v>
      </c>
      <c r="D265" s="17">
        <f>'[1]Att F Loss Savings - Energy'!L275</f>
        <v>0</v>
      </c>
      <c r="E265" s="16">
        <f t="shared" si="12"/>
        <v>4820.7199999999993</v>
      </c>
      <c r="H265" s="16">
        <f t="shared" si="13"/>
        <v>4820.7199999999993</v>
      </c>
      <c r="I265" s="17">
        <f>D265+'[1]Att F Loss Savings - Energy'!T275</f>
        <v>0</v>
      </c>
      <c r="J265" s="16">
        <f t="shared" si="14"/>
        <v>4820.7199999999993</v>
      </c>
    </row>
    <row r="266" spans="1:10" x14ac:dyDescent="0.2">
      <c r="A266" s="10">
        <v>40189</v>
      </c>
      <c r="B266" s="15">
        <v>0.95833333333333337</v>
      </c>
      <c r="C266" s="16">
        <f>'[1]Att F Loss Savings - Energy'!E276</f>
        <v>4524.00000000001</v>
      </c>
      <c r="D266" s="17">
        <f>'[1]Att F Loss Savings - Energy'!L276</f>
        <v>0</v>
      </c>
      <c r="E266" s="16">
        <f t="shared" si="12"/>
        <v>4524.00000000001</v>
      </c>
      <c r="H266" s="16">
        <f t="shared" si="13"/>
        <v>4524.00000000001</v>
      </c>
      <c r="I266" s="17">
        <f>D266+'[1]Att F Loss Savings - Energy'!T276</f>
        <v>0</v>
      </c>
      <c r="J266" s="16">
        <f t="shared" si="14"/>
        <v>4524.00000000001</v>
      </c>
    </row>
    <row r="267" spans="1:10" x14ac:dyDescent="0.2">
      <c r="A267" s="10">
        <v>40190</v>
      </c>
      <c r="B267" s="15">
        <v>1</v>
      </c>
      <c r="C267" s="16">
        <f>'[1]Att F Loss Savings - Energy'!E277</f>
        <v>4283.0099999999893</v>
      </c>
      <c r="D267" s="17">
        <f>'[1]Att F Loss Savings - Energy'!L277</f>
        <v>0</v>
      </c>
      <c r="E267" s="16">
        <f t="shared" si="12"/>
        <v>4283.0099999999893</v>
      </c>
      <c r="H267" s="16">
        <f t="shared" si="13"/>
        <v>4283.0099999999893</v>
      </c>
      <c r="I267" s="17">
        <f>D267+'[1]Att F Loss Savings - Energy'!T277</f>
        <v>0</v>
      </c>
      <c r="J267" s="16">
        <f t="shared" si="14"/>
        <v>4283.0099999999893</v>
      </c>
    </row>
    <row r="268" spans="1:10" x14ac:dyDescent="0.2">
      <c r="A268" s="10">
        <v>40190</v>
      </c>
      <c r="B268" s="15">
        <v>4.1666666666666664E-2</v>
      </c>
      <c r="C268" s="16">
        <f>'[1]Att F Loss Savings - Energy'!E278</f>
        <v>4082.6400000000071</v>
      </c>
      <c r="D268" s="17">
        <f>'[1]Att F Loss Savings - Energy'!L278</f>
        <v>0</v>
      </c>
      <c r="E268" s="16">
        <f t="shared" si="12"/>
        <v>4082.6400000000071</v>
      </c>
      <c r="H268" s="16">
        <f t="shared" si="13"/>
        <v>4082.6400000000071</v>
      </c>
      <c r="I268" s="17">
        <f>D268+'[1]Att F Loss Savings - Energy'!T278</f>
        <v>0</v>
      </c>
      <c r="J268" s="16">
        <f t="shared" si="14"/>
        <v>4082.6400000000071</v>
      </c>
    </row>
    <row r="269" spans="1:10" x14ac:dyDescent="0.2">
      <c r="A269" s="10">
        <v>40190</v>
      </c>
      <c r="B269" s="15">
        <v>8.3333333333333329E-2</v>
      </c>
      <c r="C269" s="16">
        <f>'[1]Att F Loss Savings - Energy'!E279</f>
        <v>3971.0899999999965</v>
      </c>
      <c r="D269" s="17">
        <f>'[1]Att F Loss Savings - Energy'!L279</f>
        <v>0</v>
      </c>
      <c r="E269" s="16">
        <f t="shared" si="12"/>
        <v>3971.0899999999965</v>
      </c>
      <c r="H269" s="16">
        <f t="shared" si="13"/>
        <v>3971.0899999999965</v>
      </c>
      <c r="I269" s="17">
        <f>D269+'[1]Att F Loss Savings - Energy'!T279</f>
        <v>0</v>
      </c>
      <c r="J269" s="16">
        <f t="shared" si="14"/>
        <v>3971.0899999999965</v>
      </c>
    </row>
    <row r="270" spans="1:10" x14ac:dyDescent="0.2">
      <c r="A270" s="10">
        <v>40190</v>
      </c>
      <c r="B270" s="15">
        <v>0.125</v>
      </c>
      <c r="C270" s="16">
        <f>'[1]Att F Loss Savings - Energy'!E280</f>
        <v>3932.690000000006</v>
      </c>
      <c r="D270" s="17">
        <f>'[1]Att F Loss Savings - Energy'!L280</f>
        <v>0</v>
      </c>
      <c r="E270" s="16">
        <f t="shared" si="12"/>
        <v>3932.690000000006</v>
      </c>
      <c r="H270" s="16">
        <f t="shared" si="13"/>
        <v>3932.690000000006</v>
      </c>
      <c r="I270" s="17">
        <f>D270+'[1]Att F Loss Savings - Energy'!T280</f>
        <v>0</v>
      </c>
      <c r="J270" s="16">
        <f t="shared" si="14"/>
        <v>3932.690000000006</v>
      </c>
    </row>
    <row r="271" spans="1:10" x14ac:dyDescent="0.2">
      <c r="A271" s="10">
        <v>40190</v>
      </c>
      <c r="B271" s="15">
        <v>0.16666666666666666</v>
      </c>
      <c r="C271" s="16">
        <f>'[1]Att F Loss Savings - Energy'!E281</f>
        <v>3900.8499999999958</v>
      </c>
      <c r="D271" s="17">
        <f>'[1]Att F Loss Savings - Energy'!L281</f>
        <v>0</v>
      </c>
      <c r="E271" s="16">
        <f t="shared" si="12"/>
        <v>3900.8499999999958</v>
      </c>
      <c r="H271" s="16">
        <f t="shared" si="13"/>
        <v>3900.8499999999958</v>
      </c>
      <c r="I271" s="17">
        <f>D271+'[1]Att F Loss Savings - Energy'!T281</f>
        <v>0</v>
      </c>
      <c r="J271" s="16">
        <f t="shared" si="14"/>
        <v>3900.8499999999958</v>
      </c>
    </row>
    <row r="272" spans="1:10" x14ac:dyDescent="0.2">
      <c r="A272" s="10">
        <v>40190</v>
      </c>
      <c r="B272" s="15">
        <v>0.20833333333333334</v>
      </c>
      <c r="C272" s="16">
        <f>'[1]Att F Loss Savings - Energy'!E282</f>
        <v>3953.3399999999965</v>
      </c>
      <c r="D272" s="17">
        <f>'[1]Att F Loss Savings - Energy'!L282</f>
        <v>0</v>
      </c>
      <c r="E272" s="16">
        <f t="shared" si="12"/>
        <v>3953.3399999999965</v>
      </c>
      <c r="H272" s="16">
        <f t="shared" si="13"/>
        <v>3953.3399999999965</v>
      </c>
      <c r="I272" s="17">
        <f>D272+'[1]Att F Loss Savings - Energy'!T282</f>
        <v>0</v>
      </c>
      <c r="J272" s="16">
        <f t="shared" si="14"/>
        <v>3953.3399999999965</v>
      </c>
    </row>
    <row r="273" spans="1:10" x14ac:dyDescent="0.2">
      <c r="A273" s="10">
        <v>40190</v>
      </c>
      <c r="B273" s="15">
        <v>0.25</v>
      </c>
      <c r="C273" s="16">
        <f>'[1]Att F Loss Savings - Energy'!E283</f>
        <v>4058.6000000000054</v>
      </c>
      <c r="D273" s="17">
        <f>'[1]Att F Loss Savings - Energy'!L283</f>
        <v>0</v>
      </c>
      <c r="E273" s="16">
        <f t="shared" si="12"/>
        <v>4058.6000000000054</v>
      </c>
      <c r="H273" s="16">
        <f t="shared" si="13"/>
        <v>4058.6000000000054</v>
      </c>
      <c r="I273" s="17">
        <f>D273+'[1]Att F Loss Savings - Energy'!T283</f>
        <v>0</v>
      </c>
      <c r="J273" s="16">
        <f t="shared" si="14"/>
        <v>4058.6000000000054</v>
      </c>
    </row>
    <row r="274" spans="1:10" x14ac:dyDescent="0.2">
      <c r="A274" s="10">
        <v>40190</v>
      </c>
      <c r="B274" s="15">
        <v>0.29166666666666669</v>
      </c>
      <c r="C274" s="16">
        <f>'[1]Att F Loss Savings - Energy'!E284</f>
        <v>4250.2299999999987</v>
      </c>
      <c r="D274" s="17">
        <f>'[1]Att F Loss Savings - Energy'!L284</f>
        <v>0</v>
      </c>
      <c r="E274" s="16">
        <f t="shared" si="12"/>
        <v>4250.2299999999987</v>
      </c>
      <c r="H274" s="16">
        <f t="shared" si="13"/>
        <v>4250.2299999999987</v>
      </c>
      <c r="I274" s="17">
        <f>D274+'[1]Att F Loss Savings - Energy'!T284</f>
        <v>0</v>
      </c>
      <c r="J274" s="16">
        <f t="shared" si="14"/>
        <v>4250.2299999999987</v>
      </c>
    </row>
    <row r="275" spans="1:10" x14ac:dyDescent="0.2">
      <c r="A275" s="10">
        <v>40190</v>
      </c>
      <c r="B275" s="15">
        <v>0.33333333333333331</v>
      </c>
      <c r="C275" s="16">
        <f>'[1]Att F Loss Savings - Energy'!E285</f>
        <v>4477.0399999999972</v>
      </c>
      <c r="D275" s="17">
        <f>'[1]Att F Loss Savings - Energy'!L285</f>
        <v>0</v>
      </c>
      <c r="E275" s="16">
        <f t="shared" si="12"/>
        <v>4477.0399999999972</v>
      </c>
      <c r="H275" s="16">
        <f t="shared" si="13"/>
        <v>4477.0399999999972</v>
      </c>
      <c r="I275" s="17">
        <f>D275+'[1]Att F Loss Savings - Energy'!T285</f>
        <v>0</v>
      </c>
      <c r="J275" s="16">
        <f t="shared" si="14"/>
        <v>4477.0399999999972</v>
      </c>
    </row>
    <row r="276" spans="1:10" x14ac:dyDescent="0.2">
      <c r="A276" s="10">
        <v>40190</v>
      </c>
      <c r="B276" s="15">
        <v>0.375</v>
      </c>
      <c r="C276" s="16">
        <f>'[1]Att F Loss Savings - Energy'!E286</f>
        <v>4634.5600000000004</v>
      </c>
      <c r="D276" s="17">
        <f>'[1]Att F Loss Savings - Energy'!L286</f>
        <v>0.7130441919999323</v>
      </c>
      <c r="E276" s="16">
        <f t="shared" si="12"/>
        <v>4633.8469558080005</v>
      </c>
      <c r="H276" s="16">
        <f t="shared" si="13"/>
        <v>4634.5600000000004</v>
      </c>
      <c r="I276" s="17">
        <f>D276+'[1]Att F Loss Savings - Energy'!T286</f>
        <v>0.78052769171524072</v>
      </c>
      <c r="J276" s="16">
        <f t="shared" si="14"/>
        <v>4633.7794723082852</v>
      </c>
    </row>
    <row r="277" spans="1:10" x14ac:dyDescent="0.2">
      <c r="A277" s="10">
        <v>40190</v>
      </c>
      <c r="B277" s="15">
        <v>0.41666666666666669</v>
      </c>
      <c r="C277" s="16">
        <f>'[1]Att F Loss Savings - Energy'!E287</f>
        <v>4717.510000000002</v>
      </c>
      <c r="D277" s="17">
        <f>'[1]Att F Loss Savings - Energy'!L287</f>
        <v>23.392405398265772</v>
      </c>
      <c r="E277" s="16">
        <f t="shared" si="12"/>
        <v>4694.1175946017365</v>
      </c>
      <c r="H277" s="16">
        <f t="shared" si="13"/>
        <v>4717.510000000002</v>
      </c>
      <c r="I277" s="17">
        <f>D277+'[1]Att F Loss Savings - Energy'!T287</f>
        <v>25.622722608013909</v>
      </c>
      <c r="J277" s="16">
        <f t="shared" si="14"/>
        <v>4691.8872773919884</v>
      </c>
    </row>
    <row r="278" spans="1:10" x14ac:dyDescent="0.2">
      <c r="A278" s="10">
        <v>40190</v>
      </c>
      <c r="B278" s="15">
        <v>0.45833333333333331</v>
      </c>
      <c r="C278" s="16">
        <f>'[1]Att F Loss Savings - Energy'!E288</f>
        <v>4729.6699999999992</v>
      </c>
      <c r="D278" s="17">
        <f>'[1]Att F Loss Savings - Energy'!L288</f>
        <v>31.985697571400646</v>
      </c>
      <c r="E278" s="16">
        <f t="shared" si="12"/>
        <v>4697.6843024285981</v>
      </c>
      <c r="H278" s="16">
        <f t="shared" si="13"/>
        <v>4729.6699999999992</v>
      </c>
      <c r="I278" s="17">
        <f>D278+'[1]Att F Loss Savings - Energy'!T288</f>
        <v>35.037729932625169</v>
      </c>
      <c r="J278" s="16">
        <f t="shared" si="14"/>
        <v>4694.6322700673736</v>
      </c>
    </row>
    <row r="279" spans="1:10" x14ac:dyDescent="0.2">
      <c r="A279" s="10">
        <v>40190</v>
      </c>
      <c r="B279" s="15">
        <v>0.5</v>
      </c>
      <c r="C279" s="16">
        <f>'[1]Att F Loss Savings - Energy'!E289</f>
        <v>4733.8300000000045</v>
      </c>
      <c r="D279" s="17">
        <f>'[1]Att F Loss Savings - Energy'!L289</f>
        <v>11.885948743142944</v>
      </c>
      <c r="E279" s="16">
        <f t="shared" si="12"/>
        <v>4721.9440512568617</v>
      </c>
      <c r="H279" s="16">
        <f t="shared" si="13"/>
        <v>4733.8300000000045</v>
      </c>
      <c r="I279" s="17">
        <f>D279+'[1]Att F Loss Savings - Energy'!T289</f>
        <v>13.021839431179796</v>
      </c>
      <c r="J279" s="16">
        <f t="shared" si="14"/>
        <v>4720.8081605688249</v>
      </c>
    </row>
    <row r="280" spans="1:10" x14ac:dyDescent="0.2">
      <c r="A280" s="10">
        <v>40190</v>
      </c>
      <c r="B280" s="15">
        <v>0.54166666666666663</v>
      </c>
      <c r="C280" s="16">
        <f>'[1]Att F Loss Savings - Energy'!E290</f>
        <v>4702.4499999999944</v>
      </c>
      <c r="D280" s="17">
        <f>'[1]Att F Loss Savings - Energy'!L290</f>
        <v>6.7180757245366252</v>
      </c>
      <c r="E280" s="16">
        <f t="shared" si="12"/>
        <v>4695.7319242754575</v>
      </c>
      <c r="H280" s="16">
        <f t="shared" si="13"/>
        <v>4702.4499999999944</v>
      </c>
      <c r="I280" s="17">
        <f>D280+'[1]Att F Loss Savings - Energy'!T290</f>
        <v>7.3581909697811128</v>
      </c>
      <c r="J280" s="16">
        <f t="shared" si="14"/>
        <v>4695.091809030213</v>
      </c>
    </row>
    <row r="281" spans="1:10" x14ac:dyDescent="0.2">
      <c r="A281" s="10">
        <v>40190</v>
      </c>
      <c r="B281" s="15">
        <v>0.58333333333333337</v>
      </c>
      <c r="C281" s="16">
        <f>'[1]Att F Loss Savings - Energy'!E291</f>
        <v>4652.9800000000041</v>
      </c>
      <c r="D281" s="17">
        <f>'[1]Att F Loss Savings - Energy'!L291</f>
        <v>9.0886733665066135</v>
      </c>
      <c r="E281" s="16">
        <f t="shared" si="12"/>
        <v>4643.8913266334976</v>
      </c>
      <c r="H281" s="16">
        <f t="shared" si="13"/>
        <v>4652.9800000000041</v>
      </c>
      <c r="I281" s="17">
        <f>D281+'[1]Att F Loss Savings - Energy'!T291</f>
        <v>9.9500964615663765</v>
      </c>
      <c r="J281" s="16">
        <f t="shared" si="14"/>
        <v>4643.0299035384378</v>
      </c>
    </row>
    <row r="282" spans="1:10" x14ac:dyDescent="0.2">
      <c r="A282" s="10">
        <v>40190</v>
      </c>
      <c r="B282" s="15">
        <v>0.625</v>
      </c>
      <c r="C282" s="16">
        <f>'[1]Att F Loss Savings - Energy'!E292</f>
        <v>4648.970000000003</v>
      </c>
      <c r="D282" s="17">
        <f>'[1]Att F Loss Savings - Energy'!L292</f>
        <v>22.220912629806801</v>
      </c>
      <c r="E282" s="16">
        <f t="shared" si="12"/>
        <v>4626.7490873701963</v>
      </c>
      <c r="H282" s="16">
        <f t="shared" si="13"/>
        <v>4648.970000000003</v>
      </c>
      <c r="I282" s="17">
        <f>D282+'[1]Att F Loss Savings - Energy'!T292</f>
        <v>24.32458271710507</v>
      </c>
      <c r="J282" s="16">
        <f t="shared" si="14"/>
        <v>4624.6454172828981</v>
      </c>
    </row>
    <row r="283" spans="1:10" x14ac:dyDescent="0.2">
      <c r="A283" s="10">
        <v>40190</v>
      </c>
      <c r="B283" s="15">
        <v>0.66666666666666663</v>
      </c>
      <c r="C283" s="16">
        <f>'[1]Att F Loss Savings - Energy'!E293</f>
        <v>4666.6000000000104</v>
      </c>
      <c r="D283" s="17">
        <f>'[1]Att F Loss Savings - Energy'!L293</f>
        <v>7.7093488262889354</v>
      </c>
      <c r="E283" s="16">
        <f t="shared" si="12"/>
        <v>4658.8906511737214</v>
      </c>
      <c r="H283" s="16">
        <f t="shared" si="13"/>
        <v>4666.6000000000104</v>
      </c>
      <c r="I283" s="17">
        <f>D283+'[1]Att F Loss Savings - Energy'!T293</f>
        <v>8.4411368149057502</v>
      </c>
      <c r="J283" s="16">
        <f t="shared" si="14"/>
        <v>4658.1588631851046</v>
      </c>
    </row>
    <row r="284" spans="1:10" x14ac:dyDescent="0.2">
      <c r="A284" s="10">
        <v>40190</v>
      </c>
      <c r="B284" s="15">
        <v>0.70833333333333337</v>
      </c>
      <c r="C284" s="16">
        <f>'[1]Att F Loss Savings - Energy'!E294</f>
        <v>4806.8699999999953</v>
      </c>
      <c r="D284" s="17">
        <f>'[1]Att F Loss Savings - Energy'!L294</f>
        <v>3.149010219045266</v>
      </c>
      <c r="E284" s="16">
        <f t="shared" si="12"/>
        <v>4803.7209897809498</v>
      </c>
      <c r="H284" s="16">
        <f t="shared" si="13"/>
        <v>4806.8699999999953</v>
      </c>
      <c r="I284" s="17">
        <f>D284+'[1]Att F Loss Savings - Energy'!T294</f>
        <v>3.4523660439842558</v>
      </c>
      <c r="J284" s="16">
        <f t="shared" si="14"/>
        <v>4803.4176339560108</v>
      </c>
    </row>
    <row r="285" spans="1:10" x14ac:dyDescent="0.2">
      <c r="A285" s="10">
        <v>40190</v>
      </c>
      <c r="B285" s="15">
        <v>0.75</v>
      </c>
      <c r="C285" s="16">
        <f>'[1]Att F Loss Savings - Energy'!E295</f>
        <v>4990.3099999999959</v>
      </c>
      <c r="D285" s="17">
        <f>'[1]Att F Loss Savings - Energy'!L295</f>
        <v>0</v>
      </c>
      <c r="E285" s="16">
        <f t="shared" si="12"/>
        <v>4990.3099999999959</v>
      </c>
      <c r="H285" s="16">
        <f t="shared" si="13"/>
        <v>4990.3099999999959</v>
      </c>
      <c r="I285" s="17">
        <f>D285+'[1]Att F Loss Savings - Energy'!T295</f>
        <v>0</v>
      </c>
      <c r="J285" s="16">
        <f t="shared" si="14"/>
        <v>4990.3099999999959</v>
      </c>
    </row>
    <row r="286" spans="1:10" x14ac:dyDescent="0.2">
      <c r="A286" s="10">
        <v>40190</v>
      </c>
      <c r="B286" s="15">
        <v>0.79166666666666663</v>
      </c>
      <c r="C286" s="16">
        <f>'[1]Att F Loss Savings - Energy'!E296</f>
        <v>4944.2000000000062</v>
      </c>
      <c r="D286" s="17">
        <f>'[1]Att F Loss Savings - Energy'!L296</f>
        <v>0</v>
      </c>
      <c r="E286" s="16">
        <f t="shared" si="12"/>
        <v>4944.2000000000062</v>
      </c>
      <c r="H286" s="16">
        <f t="shared" si="13"/>
        <v>4944.2000000000062</v>
      </c>
      <c r="I286" s="17">
        <f>D286+'[1]Att F Loss Savings - Energy'!T296</f>
        <v>0</v>
      </c>
      <c r="J286" s="16">
        <f t="shared" si="14"/>
        <v>4944.2000000000062</v>
      </c>
    </row>
    <row r="287" spans="1:10" x14ac:dyDescent="0.2">
      <c r="A287" s="10">
        <v>40190</v>
      </c>
      <c r="B287" s="15">
        <v>0.83333333333333337</v>
      </c>
      <c r="C287" s="16">
        <f>'[1]Att F Loss Savings - Energy'!E297</f>
        <v>4820.1600000000008</v>
      </c>
      <c r="D287" s="17">
        <f>'[1]Att F Loss Savings - Energy'!L297</f>
        <v>0</v>
      </c>
      <c r="E287" s="16">
        <f t="shared" si="12"/>
        <v>4820.1600000000008</v>
      </c>
      <c r="H287" s="16">
        <f t="shared" si="13"/>
        <v>4820.1600000000008</v>
      </c>
      <c r="I287" s="17">
        <f>D287+'[1]Att F Loss Savings - Energy'!T297</f>
        <v>0</v>
      </c>
      <c r="J287" s="16">
        <f t="shared" si="14"/>
        <v>4820.1600000000008</v>
      </c>
    </row>
    <row r="288" spans="1:10" x14ac:dyDescent="0.2">
      <c r="A288" s="10">
        <v>40190</v>
      </c>
      <c r="B288" s="15">
        <v>0.875</v>
      </c>
      <c r="C288" s="16">
        <f>'[1]Att F Loss Savings - Energy'!E298</f>
        <v>4700.3000000000029</v>
      </c>
      <c r="D288" s="17">
        <f>'[1]Att F Loss Savings - Energy'!L298</f>
        <v>0</v>
      </c>
      <c r="E288" s="16">
        <f t="shared" si="12"/>
        <v>4700.3000000000029</v>
      </c>
      <c r="H288" s="16">
        <f t="shared" si="13"/>
        <v>4700.3000000000029</v>
      </c>
      <c r="I288" s="17">
        <f>D288+'[1]Att F Loss Savings - Energy'!T298</f>
        <v>0</v>
      </c>
      <c r="J288" s="16">
        <f t="shared" si="14"/>
        <v>4700.3000000000029</v>
      </c>
    </row>
    <row r="289" spans="1:10" x14ac:dyDescent="0.2">
      <c r="A289" s="10">
        <v>40190</v>
      </c>
      <c r="B289" s="15">
        <v>0.91666666666666663</v>
      </c>
      <c r="C289" s="16">
        <f>'[1]Att F Loss Savings - Energy'!E299</f>
        <v>4571.9399999999978</v>
      </c>
      <c r="D289" s="17">
        <f>'[1]Att F Loss Savings - Energy'!L299</f>
        <v>0</v>
      </c>
      <c r="E289" s="16">
        <f t="shared" si="12"/>
        <v>4571.9399999999978</v>
      </c>
      <c r="H289" s="16">
        <f t="shared" si="13"/>
        <v>4571.9399999999978</v>
      </c>
      <c r="I289" s="17">
        <f>D289+'[1]Att F Loss Savings - Energy'!T299</f>
        <v>0</v>
      </c>
      <c r="J289" s="16">
        <f t="shared" si="14"/>
        <v>4571.9399999999978</v>
      </c>
    </row>
    <row r="290" spans="1:10" x14ac:dyDescent="0.2">
      <c r="A290" s="10">
        <v>40190</v>
      </c>
      <c r="B290" s="15">
        <v>0.95833333333333337</v>
      </c>
      <c r="C290" s="16">
        <f>'[1]Att F Loss Savings - Energy'!E300</f>
        <v>4323.1400000000067</v>
      </c>
      <c r="D290" s="17">
        <f>'[1]Att F Loss Savings - Energy'!L300</f>
        <v>0</v>
      </c>
      <c r="E290" s="16">
        <f t="shared" si="12"/>
        <v>4323.1400000000067</v>
      </c>
      <c r="H290" s="16">
        <f t="shared" si="13"/>
        <v>4323.1400000000067</v>
      </c>
      <c r="I290" s="17">
        <f>D290+'[1]Att F Loss Savings - Energy'!T300</f>
        <v>0</v>
      </c>
      <c r="J290" s="16">
        <f t="shared" si="14"/>
        <v>4323.1400000000067</v>
      </c>
    </row>
    <row r="291" spans="1:10" x14ac:dyDescent="0.2">
      <c r="A291" s="10">
        <v>40191</v>
      </c>
      <c r="B291" s="15">
        <v>1</v>
      </c>
      <c r="C291" s="16">
        <f>'[1]Att F Loss Savings - Energy'!E301</f>
        <v>4119.4600000000055</v>
      </c>
      <c r="D291" s="17">
        <f>'[1]Att F Loss Savings - Energy'!L301</f>
        <v>0</v>
      </c>
      <c r="E291" s="16">
        <f t="shared" si="12"/>
        <v>4119.4600000000055</v>
      </c>
      <c r="H291" s="16">
        <f t="shared" si="13"/>
        <v>4119.4600000000055</v>
      </c>
      <c r="I291" s="17">
        <f>D291+'[1]Att F Loss Savings - Energy'!T301</f>
        <v>0</v>
      </c>
      <c r="J291" s="16">
        <f t="shared" si="14"/>
        <v>4119.4600000000055</v>
      </c>
    </row>
    <row r="292" spans="1:10" x14ac:dyDescent="0.2">
      <c r="A292" s="10">
        <v>40191</v>
      </c>
      <c r="B292" s="15">
        <v>4.1666666666666664E-2</v>
      </c>
      <c r="C292" s="16">
        <f>'[1]Att F Loss Savings - Energy'!E302</f>
        <v>3939.7799999999993</v>
      </c>
      <c r="D292" s="17">
        <f>'[1]Att F Loss Savings - Energy'!L302</f>
        <v>0</v>
      </c>
      <c r="E292" s="16">
        <f t="shared" si="12"/>
        <v>3939.7799999999993</v>
      </c>
      <c r="H292" s="16">
        <f t="shared" si="13"/>
        <v>3939.7799999999993</v>
      </c>
      <c r="I292" s="17">
        <f>D292+'[1]Att F Loss Savings - Energy'!T302</f>
        <v>0</v>
      </c>
      <c r="J292" s="16">
        <f t="shared" si="14"/>
        <v>3939.7799999999993</v>
      </c>
    </row>
    <row r="293" spans="1:10" x14ac:dyDescent="0.2">
      <c r="A293" s="10">
        <v>40191</v>
      </c>
      <c r="B293" s="15">
        <v>8.3333333333333329E-2</v>
      </c>
      <c r="C293" s="16">
        <f>'[1]Att F Loss Savings - Energy'!E303</f>
        <v>3828.0000000000018</v>
      </c>
      <c r="D293" s="17">
        <f>'[1]Att F Loss Savings - Energy'!L303</f>
        <v>0</v>
      </c>
      <c r="E293" s="16">
        <f t="shared" si="12"/>
        <v>3828.0000000000018</v>
      </c>
      <c r="H293" s="16">
        <f t="shared" si="13"/>
        <v>3828.0000000000018</v>
      </c>
      <c r="I293" s="17">
        <f>D293+'[1]Att F Loss Savings - Energy'!T303</f>
        <v>0</v>
      </c>
      <c r="J293" s="16">
        <f t="shared" si="14"/>
        <v>3828.0000000000018</v>
      </c>
    </row>
    <row r="294" spans="1:10" x14ac:dyDescent="0.2">
      <c r="A294" s="10">
        <v>40191</v>
      </c>
      <c r="B294" s="15">
        <v>0.125</v>
      </c>
      <c r="C294" s="16">
        <f>'[1]Att F Loss Savings - Energy'!E304</f>
        <v>3774.8500000000072</v>
      </c>
      <c r="D294" s="17">
        <f>'[1]Att F Loss Savings - Energy'!L304</f>
        <v>0</v>
      </c>
      <c r="E294" s="16">
        <f t="shared" si="12"/>
        <v>3774.8500000000072</v>
      </c>
      <c r="H294" s="16">
        <f t="shared" si="13"/>
        <v>3774.8500000000072</v>
      </c>
      <c r="I294" s="17">
        <f>D294+'[1]Att F Loss Savings - Energy'!T304</f>
        <v>0</v>
      </c>
      <c r="J294" s="16">
        <f t="shared" si="14"/>
        <v>3774.8500000000072</v>
      </c>
    </row>
    <row r="295" spans="1:10" x14ac:dyDescent="0.2">
      <c r="A295" s="10">
        <v>40191</v>
      </c>
      <c r="B295" s="15">
        <v>0.16666666666666666</v>
      </c>
      <c r="C295" s="16">
        <f>'[1]Att F Loss Savings - Energy'!E305</f>
        <v>3738.2899999999972</v>
      </c>
      <c r="D295" s="17">
        <f>'[1]Att F Loss Savings - Energy'!L305</f>
        <v>0</v>
      </c>
      <c r="E295" s="16">
        <f t="shared" si="12"/>
        <v>3738.2899999999972</v>
      </c>
      <c r="H295" s="16">
        <f t="shared" si="13"/>
        <v>3738.2899999999972</v>
      </c>
      <c r="I295" s="17">
        <f>D295+'[1]Att F Loss Savings - Energy'!T305</f>
        <v>0</v>
      </c>
      <c r="J295" s="16">
        <f t="shared" si="14"/>
        <v>3738.2899999999972</v>
      </c>
    </row>
    <row r="296" spans="1:10" x14ac:dyDescent="0.2">
      <c r="A296" s="10">
        <v>40191</v>
      </c>
      <c r="B296" s="15">
        <v>0.20833333333333334</v>
      </c>
      <c r="C296" s="16">
        <f>'[1]Att F Loss Savings - Energy'!E306</f>
        <v>3764.2699999999954</v>
      </c>
      <c r="D296" s="17">
        <f>'[1]Att F Loss Savings - Energy'!L306</f>
        <v>0</v>
      </c>
      <c r="E296" s="16">
        <f t="shared" si="12"/>
        <v>3764.2699999999954</v>
      </c>
      <c r="H296" s="16">
        <f t="shared" si="13"/>
        <v>3764.2699999999954</v>
      </c>
      <c r="I296" s="17">
        <f>D296+'[1]Att F Loss Savings - Energy'!T306</f>
        <v>0</v>
      </c>
      <c r="J296" s="16">
        <f t="shared" si="14"/>
        <v>3764.2699999999954</v>
      </c>
    </row>
    <row r="297" spans="1:10" x14ac:dyDescent="0.2">
      <c r="A297" s="10">
        <v>40191</v>
      </c>
      <c r="B297" s="15">
        <v>0.25</v>
      </c>
      <c r="C297" s="16">
        <f>'[1]Att F Loss Savings - Energy'!E307</f>
        <v>3833.1800000000039</v>
      </c>
      <c r="D297" s="17">
        <f>'[1]Att F Loss Savings - Energy'!L307</f>
        <v>0</v>
      </c>
      <c r="E297" s="16">
        <f t="shared" si="12"/>
        <v>3833.1800000000039</v>
      </c>
      <c r="H297" s="16">
        <f t="shared" si="13"/>
        <v>3833.1800000000039</v>
      </c>
      <c r="I297" s="17">
        <f>D297+'[1]Att F Loss Savings - Energy'!T307</f>
        <v>0</v>
      </c>
      <c r="J297" s="16">
        <f t="shared" si="14"/>
        <v>3833.1800000000039</v>
      </c>
    </row>
    <row r="298" spans="1:10" x14ac:dyDescent="0.2">
      <c r="A298" s="10">
        <v>40191</v>
      </c>
      <c r="B298" s="15">
        <v>0.29166666666666669</v>
      </c>
      <c r="C298" s="16">
        <f>'[1]Att F Loss Savings - Energy'!E308</f>
        <v>3984.5999999999967</v>
      </c>
      <c r="D298" s="17">
        <f>'[1]Att F Loss Savings - Energy'!L308</f>
        <v>0</v>
      </c>
      <c r="E298" s="16">
        <f t="shared" si="12"/>
        <v>3984.5999999999967</v>
      </c>
      <c r="H298" s="16">
        <f t="shared" si="13"/>
        <v>3984.5999999999967</v>
      </c>
      <c r="I298" s="17">
        <f>D298+'[1]Att F Loss Savings - Energy'!T308</f>
        <v>0</v>
      </c>
      <c r="J298" s="16">
        <f t="shared" si="14"/>
        <v>3984.5999999999967</v>
      </c>
    </row>
    <row r="299" spans="1:10" x14ac:dyDescent="0.2">
      <c r="A299" s="10">
        <v>40191</v>
      </c>
      <c r="B299" s="15">
        <v>0.33333333333333331</v>
      </c>
      <c r="C299" s="16">
        <f>'[1]Att F Loss Savings - Energy'!E309</f>
        <v>4169.8799999999928</v>
      </c>
      <c r="D299" s="17">
        <f>'[1]Att F Loss Savings - Energy'!L309</f>
        <v>0</v>
      </c>
      <c r="E299" s="16">
        <f t="shared" si="12"/>
        <v>4169.8799999999928</v>
      </c>
      <c r="H299" s="16">
        <f t="shared" si="13"/>
        <v>4169.8799999999928</v>
      </c>
      <c r="I299" s="17">
        <f>D299+'[1]Att F Loss Savings - Energy'!T309</f>
        <v>0</v>
      </c>
      <c r="J299" s="16">
        <f t="shared" si="14"/>
        <v>4169.8799999999928</v>
      </c>
    </row>
    <row r="300" spans="1:10" x14ac:dyDescent="0.2">
      <c r="A300" s="10">
        <v>40191</v>
      </c>
      <c r="B300" s="15">
        <v>0.375</v>
      </c>
      <c r="C300" s="16">
        <f>'[1]Att F Loss Savings - Energy'!E310</f>
        <v>4292.3199999999915</v>
      </c>
      <c r="D300" s="17">
        <f>'[1]Att F Loss Savings - Energy'!L310</f>
        <v>0.43262074327009403</v>
      </c>
      <c r="E300" s="16">
        <f t="shared" si="12"/>
        <v>4291.887379256721</v>
      </c>
      <c r="H300" s="16">
        <f t="shared" si="13"/>
        <v>4292.3199999999915</v>
      </c>
      <c r="I300" s="17">
        <f>D300+'[1]Att F Loss Savings - Energy'!T310</f>
        <v>0.47208936496696341</v>
      </c>
      <c r="J300" s="16">
        <f t="shared" si="14"/>
        <v>4291.8479106350242</v>
      </c>
    </row>
    <row r="301" spans="1:10" x14ac:dyDescent="0.2">
      <c r="A301" s="10">
        <v>40191</v>
      </c>
      <c r="B301" s="15">
        <v>0.41666666666666669</v>
      </c>
      <c r="C301" s="16">
        <f>'[1]Att F Loss Savings - Energy'!E311</f>
        <v>4393.3199999999915</v>
      </c>
      <c r="D301" s="17">
        <f>'[1]Att F Loss Savings - Energy'!L311</f>
        <v>3.6546070541665818</v>
      </c>
      <c r="E301" s="16">
        <f t="shared" si="12"/>
        <v>4389.6653929458253</v>
      </c>
      <c r="H301" s="16">
        <f t="shared" si="13"/>
        <v>4393.3199999999915</v>
      </c>
      <c r="I301" s="17">
        <f>D301+'[1]Att F Loss Savings - Energy'!T311</f>
        <v>3.9916516218766906</v>
      </c>
      <c r="J301" s="16">
        <f t="shared" si="14"/>
        <v>4389.3283483781152</v>
      </c>
    </row>
    <row r="302" spans="1:10" x14ac:dyDescent="0.2">
      <c r="A302" s="10">
        <v>40191</v>
      </c>
      <c r="B302" s="15">
        <v>0.45833333333333331</v>
      </c>
      <c r="C302" s="16">
        <f>'[1]Att F Loss Savings - Energy'!E312</f>
        <v>4430.030000000007</v>
      </c>
      <c r="D302" s="17">
        <f>'[1]Att F Loss Savings - Energy'!L312</f>
        <v>13.160973332831633</v>
      </c>
      <c r="E302" s="16">
        <f t="shared" si="12"/>
        <v>4416.8690266671756</v>
      </c>
      <c r="H302" s="16">
        <f t="shared" si="13"/>
        <v>4430.030000000007</v>
      </c>
      <c r="I302" s="17">
        <f>D302+'[1]Att F Loss Savings - Energy'!T312</f>
        <v>14.37889856719015</v>
      </c>
      <c r="J302" s="16">
        <f t="shared" si="14"/>
        <v>4415.6511014328171</v>
      </c>
    </row>
    <row r="303" spans="1:10" x14ac:dyDescent="0.2">
      <c r="A303" s="10">
        <v>40191</v>
      </c>
      <c r="B303" s="15">
        <v>0.5</v>
      </c>
      <c r="C303" s="16">
        <f>'[1]Att F Loss Savings - Energy'!E313</f>
        <v>4455.1800000000048</v>
      </c>
      <c r="D303" s="17">
        <f>'[1]Att F Loss Savings - Energy'!L313</f>
        <v>31.021937563696326</v>
      </c>
      <c r="E303" s="16">
        <f t="shared" si="12"/>
        <v>4424.1580624363087</v>
      </c>
      <c r="H303" s="16">
        <f t="shared" si="13"/>
        <v>4455.1800000000048</v>
      </c>
      <c r="I303" s="17">
        <f>D303+'[1]Att F Loss Savings - Energy'!T313</f>
        <v>33.897575467291233</v>
      </c>
      <c r="J303" s="16">
        <f t="shared" si="14"/>
        <v>4421.2824245327138</v>
      </c>
    </row>
    <row r="304" spans="1:10" x14ac:dyDescent="0.2">
      <c r="A304" s="10">
        <v>40191</v>
      </c>
      <c r="B304" s="15">
        <v>0.54166666666666663</v>
      </c>
      <c r="C304" s="16">
        <f>'[1]Att F Loss Savings - Energy'!E314</f>
        <v>4437.4499999999925</v>
      </c>
      <c r="D304" s="17">
        <f>'[1]Att F Loss Savings - Energy'!L314</f>
        <v>27.884357793743682</v>
      </c>
      <c r="E304" s="16">
        <f t="shared" si="12"/>
        <v>4409.5656422062484</v>
      </c>
      <c r="H304" s="16">
        <f t="shared" si="13"/>
        <v>4437.4499999999925</v>
      </c>
      <c r="I304" s="17">
        <f>D304+'[1]Att F Loss Savings - Energy'!T314</f>
        <v>30.464683727211657</v>
      </c>
      <c r="J304" s="16">
        <f t="shared" si="14"/>
        <v>4406.9853162727804</v>
      </c>
    </row>
    <row r="305" spans="1:10" x14ac:dyDescent="0.2">
      <c r="A305" s="10">
        <v>40191</v>
      </c>
      <c r="B305" s="15">
        <v>0.58333333333333337</v>
      </c>
      <c r="C305" s="16">
        <f>'[1]Att F Loss Savings - Energy'!E315</f>
        <v>4390.6699999999937</v>
      </c>
      <c r="D305" s="17">
        <f>'[1]Att F Loss Savings - Energy'!L315</f>
        <v>30.522385233460199</v>
      </c>
      <c r="E305" s="16">
        <f t="shared" si="12"/>
        <v>4360.1476147665335</v>
      </c>
      <c r="H305" s="16">
        <f t="shared" si="13"/>
        <v>4390.6699999999937</v>
      </c>
      <c r="I305" s="17">
        <f>D305+'[1]Att F Loss Savings - Energy'!T315</f>
        <v>33.33214289235454</v>
      </c>
      <c r="J305" s="16">
        <f t="shared" si="14"/>
        <v>4357.3378571076391</v>
      </c>
    </row>
    <row r="306" spans="1:10" x14ac:dyDescent="0.2">
      <c r="A306" s="10">
        <v>40191</v>
      </c>
      <c r="B306" s="15">
        <v>0.625</v>
      </c>
      <c r="C306" s="16">
        <f>'[1]Att F Loss Savings - Energy'!E316</f>
        <v>4364.7800000000034</v>
      </c>
      <c r="D306" s="17">
        <f>'[1]Att F Loss Savings - Energy'!L316</f>
        <v>30.671015689942475</v>
      </c>
      <c r="E306" s="16">
        <f t="shared" si="12"/>
        <v>4334.1089843100608</v>
      </c>
      <c r="H306" s="16">
        <f t="shared" si="13"/>
        <v>4364.7800000000034</v>
      </c>
      <c r="I306" s="17">
        <f>D306+'[1]Att F Loss Savings - Energy'!T316</f>
        <v>33.486495072978769</v>
      </c>
      <c r="J306" s="16">
        <f t="shared" si="14"/>
        <v>4331.2935049270245</v>
      </c>
    </row>
    <row r="307" spans="1:10" x14ac:dyDescent="0.2">
      <c r="A307" s="10">
        <v>40191</v>
      </c>
      <c r="B307" s="15">
        <v>0.66666666666666663</v>
      </c>
      <c r="C307" s="16">
        <f>'[1]Att F Loss Savings - Energy'!E317</f>
        <v>4473.4600000000009</v>
      </c>
      <c r="D307" s="17">
        <f>'[1]Att F Loss Savings - Energy'!L317</f>
        <v>21.944543776608256</v>
      </c>
      <c r="E307" s="16">
        <f t="shared" si="12"/>
        <v>4451.5154562233929</v>
      </c>
      <c r="H307" s="16">
        <f t="shared" si="13"/>
        <v>4473.4600000000009</v>
      </c>
      <c r="I307" s="17">
        <f>D307+'[1]Att F Loss Savings - Energy'!T317</f>
        <v>23.983789755135362</v>
      </c>
      <c r="J307" s="16">
        <f t="shared" si="14"/>
        <v>4449.4762102448658</v>
      </c>
    </row>
    <row r="308" spans="1:10" x14ac:dyDescent="0.2">
      <c r="A308" s="10">
        <v>40191</v>
      </c>
      <c r="B308" s="15">
        <v>0.70833333333333337</v>
      </c>
      <c r="C308" s="16">
        <f>'[1]Att F Loss Savings - Energy'!E318</f>
        <v>4708.3700000000026</v>
      </c>
      <c r="D308" s="17">
        <f>'[1]Att F Loss Savings - Energy'!L318</f>
        <v>4.4104619596720989</v>
      </c>
      <c r="E308" s="16">
        <f t="shared" si="12"/>
        <v>4703.9595380403307</v>
      </c>
      <c r="H308" s="16">
        <f t="shared" si="13"/>
        <v>4708.3700000000026</v>
      </c>
      <c r="I308" s="17">
        <f>D308+'[1]Att F Loss Savings - Energy'!T318</f>
        <v>4.8310141257663384</v>
      </c>
      <c r="J308" s="16">
        <f t="shared" si="14"/>
        <v>4703.5389858742365</v>
      </c>
    </row>
    <row r="309" spans="1:10" x14ac:dyDescent="0.2">
      <c r="A309" s="10">
        <v>40191</v>
      </c>
      <c r="B309" s="15">
        <v>0.75</v>
      </c>
      <c r="C309" s="16">
        <f>'[1]Att F Loss Savings - Energy'!E319</f>
        <v>5041.3400000000038</v>
      </c>
      <c r="D309" s="17">
        <f>'[1]Att F Loss Savings - Energy'!L319</f>
        <v>0</v>
      </c>
      <c r="E309" s="16">
        <f t="shared" si="12"/>
        <v>5041.3400000000038</v>
      </c>
      <c r="H309" s="16">
        <f t="shared" si="13"/>
        <v>5041.3400000000038</v>
      </c>
      <c r="I309" s="17">
        <f>D309+'[1]Att F Loss Savings - Energy'!T319</f>
        <v>0</v>
      </c>
      <c r="J309" s="16">
        <f t="shared" si="14"/>
        <v>5041.3400000000038</v>
      </c>
    </row>
    <row r="310" spans="1:10" x14ac:dyDescent="0.2">
      <c r="A310" s="10">
        <v>40191</v>
      </c>
      <c r="B310" s="15">
        <v>0.79166666666666663</v>
      </c>
      <c r="C310" s="16">
        <f>'[1]Att F Loss Savings - Energy'!E320</f>
        <v>5030.2099999999991</v>
      </c>
      <c r="D310" s="17">
        <f>'[1]Att F Loss Savings - Energy'!L320</f>
        <v>0</v>
      </c>
      <c r="E310" s="16">
        <f t="shared" si="12"/>
        <v>5030.2099999999991</v>
      </c>
      <c r="H310" s="16">
        <f t="shared" si="13"/>
        <v>5030.2099999999991</v>
      </c>
      <c r="I310" s="17">
        <f>D310+'[1]Att F Loss Savings - Energy'!T320</f>
        <v>0</v>
      </c>
      <c r="J310" s="16">
        <f t="shared" si="14"/>
        <v>5030.2099999999991</v>
      </c>
    </row>
    <row r="311" spans="1:10" x14ac:dyDescent="0.2">
      <c r="A311" s="10">
        <v>40191</v>
      </c>
      <c r="B311" s="15">
        <v>0.83333333333333337</v>
      </c>
      <c r="C311" s="16">
        <f>'[1]Att F Loss Savings - Energy'!E321</f>
        <v>4918.1299999999928</v>
      </c>
      <c r="D311" s="17">
        <f>'[1]Att F Loss Savings - Energy'!L321</f>
        <v>0</v>
      </c>
      <c r="E311" s="16">
        <f t="shared" si="12"/>
        <v>4918.1299999999928</v>
      </c>
      <c r="H311" s="16">
        <f t="shared" si="13"/>
        <v>4918.1299999999928</v>
      </c>
      <c r="I311" s="17">
        <f>D311+'[1]Att F Loss Savings - Energy'!T321</f>
        <v>0</v>
      </c>
      <c r="J311" s="16">
        <f t="shared" si="14"/>
        <v>4918.1299999999928</v>
      </c>
    </row>
    <row r="312" spans="1:10" x14ac:dyDescent="0.2">
      <c r="A312" s="10">
        <v>40191</v>
      </c>
      <c r="B312" s="15">
        <v>0.875</v>
      </c>
      <c r="C312" s="16">
        <f>'[1]Att F Loss Savings - Energy'!E322</f>
        <v>4775.4199999999992</v>
      </c>
      <c r="D312" s="17">
        <f>'[1]Att F Loss Savings - Energy'!L322</f>
        <v>0</v>
      </c>
      <c r="E312" s="16">
        <f t="shared" si="12"/>
        <v>4775.4199999999992</v>
      </c>
      <c r="H312" s="16">
        <f t="shared" si="13"/>
        <v>4775.4199999999992</v>
      </c>
      <c r="I312" s="17">
        <f>D312+'[1]Att F Loss Savings - Energy'!T322</f>
        <v>0</v>
      </c>
      <c r="J312" s="16">
        <f t="shared" si="14"/>
        <v>4775.4199999999992</v>
      </c>
    </row>
    <row r="313" spans="1:10" x14ac:dyDescent="0.2">
      <c r="A313" s="10">
        <v>40191</v>
      </c>
      <c r="B313" s="15">
        <v>0.91666666666666663</v>
      </c>
      <c r="C313" s="16">
        <f>'[1]Att F Loss Savings - Energy'!E323</f>
        <v>4573.7000000000025</v>
      </c>
      <c r="D313" s="17">
        <f>'[1]Att F Loss Savings - Energy'!L323</f>
        <v>0</v>
      </c>
      <c r="E313" s="16">
        <f t="shared" si="12"/>
        <v>4573.7000000000025</v>
      </c>
      <c r="H313" s="16">
        <f t="shared" si="13"/>
        <v>4573.7000000000025</v>
      </c>
      <c r="I313" s="17">
        <f>D313+'[1]Att F Loss Savings - Energy'!T323</f>
        <v>0</v>
      </c>
      <c r="J313" s="16">
        <f t="shared" si="14"/>
        <v>4573.7000000000025</v>
      </c>
    </row>
    <row r="314" spans="1:10" x14ac:dyDescent="0.2">
      <c r="A314" s="10">
        <v>40191</v>
      </c>
      <c r="B314" s="15">
        <v>0.95833333333333337</v>
      </c>
      <c r="C314" s="16">
        <f>'[1]Att F Loss Savings - Energy'!E324</f>
        <v>4307.1500000000069</v>
      </c>
      <c r="D314" s="17">
        <f>'[1]Att F Loss Savings - Energy'!L324</f>
        <v>0</v>
      </c>
      <c r="E314" s="16">
        <f t="shared" si="12"/>
        <v>4307.1500000000069</v>
      </c>
      <c r="H314" s="16">
        <f t="shared" si="13"/>
        <v>4307.1500000000069</v>
      </c>
      <c r="I314" s="17">
        <f>D314+'[1]Att F Loss Savings - Energy'!T324</f>
        <v>0</v>
      </c>
      <c r="J314" s="16">
        <f t="shared" si="14"/>
        <v>4307.1500000000069</v>
      </c>
    </row>
    <row r="315" spans="1:10" x14ac:dyDescent="0.2">
      <c r="A315" s="10">
        <v>40192</v>
      </c>
      <c r="B315" s="15">
        <v>1</v>
      </c>
      <c r="C315" s="16">
        <f>'[1]Att F Loss Savings - Energy'!E325</f>
        <v>4069.7600000000075</v>
      </c>
      <c r="D315" s="17">
        <f>'[1]Att F Loss Savings - Energy'!L325</f>
        <v>0</v>
      </c>
      <c r="E315" s="16">
        <f t="shared" si="12"/>
        <v>4069.7600000000075</v>
      </c>
      <c r="H315" s="16">
        <f t="shared" si="13"/>
        <v>4069.7600000000075</v>
      </c>
      <c r="I315" s="17">
        <f>D315+'[1]Att F Loss Savings - Energy'!T325</f>
        <v>0</v>
      </c>
      <c r="J315" s="16">
        <f t="shared" si="14"/>
        <v>4069.7600000000075</v>
      </c>
    </row>
    <row r="316" spans="1:10" x14ac:dyDescent="0.2">
      <c r="A316" s="10">
        <v>40192</v>
      </c>
      <c r="B316" s="15">
        <v>4.1666666666666664E-2</v>
      </c>
      <c r="C316" s="16">
        <f>'[1]Att F Loss Savings - Energy'!E326</f>
        <v>3939.380000000011</v>
      </c>
      <c r="D316" s="17">
        <f>'[1]Att F Loss Savings - Energy'!L326</f>
        <v>0</v>
      </c>
      <c r="E316" s="16">
        <f t="shared" si="12"/>
        <v>3939.380000000011</v>
      </c>
      <c r="H316" s="16">
        <f t="shared" si="13"/>
        <v>3939.380000000011</v>
      </c>
      <c r="I316" s="17">
        <f>D316+'[1]Att F Loss Savings - Energy'!T326</f>
        <v>0</v>
      </c>
      <c r="J316" s="16">
        <f t="shared" si="14"/>
        <v>3939.380000000011</v>
      </c>
    </row>
    <row r="317" spans="1:10" x14ac:dyDescent="0.2">
      <c r="A317" s="10">
        <v>40192</v>
      </c>
      <c r="B317" s="15">
        <v>8.3333333333333329E-2</v>
      </c>
      <c r="C317" s="16">
        <f>'[1]Att F Loss Savings - Energy'!E327</f>
        <v>3858.4900000000048</v>
      </c>
      <c r="D317" s="17">
        <f>'[1]Att F Loss Savings - Energy'!L327</f>
        <v>0</v>
      </c>
      <c r="E317" s="16">
        <f t="shared" si="12"/>
        <v>3858.4900000000048</v>
      </c>
      <c r="H317" s="16">
        <f t="shared" si="13"/>
        <v>3858.4900000000048</v>
      </c>
      <c r="I317" s="17">
        <f>D317+'[1]Att F Loss Savings - Energy'!T327</f>
        <v>0</v>
      </c>
      <c r="J317" s="16">
        <f t="shared" si="14"/>
        <v>3858.4900000000048</v>
      </c>
    </row>
    <row r="318" spans="1:10" x14ac:dyDescent="0.2">
      <c r="A318" s="10">
        <v>40192</v>
      </c>
      <c r="B318" s="15">
        <v>0.125</v>
      </c>
      <c r="C318" s="16">
        <f>'[1]Att F Loss Savings - Energy'!E328</f>
        <v>3833.25</v>
      </c>
      <c r="D318" s="17">
        <f>'[1]Att F Loss Savings - Energy'!L328</f>
        <v>0</v>
      </c>
      <c r="E318" s="16">
        <f t="shared" si="12"/>
        <v>3833.25</v>
      </c>
      <c r="H318" s="16">
        <f t="shared" si="13"/>
        <v>3833.25</v>
      </c>
      <c r="I318" s="17">
        <f>D318+'[1]Att F Loss Savings - Energy'!T328</f>
        <v>0</v>
      </c>
      <c r="J318" s="16">
        <f t="shared" si="14"/>
        <v>3833.25</v>
      </c>
    </row>
    <row r="319" spans="1:10" x14ac:dyDescent="0.2">
      <c r="A319" s="10">
        <v>40192</v>
      </c>
      <c r="B319" s="15">
        <v>0.16666666666666666</v>
      </c>
      <c r="C319" s="16">
        <f>'[1]Att F Loss Savings - Energy'!E329</f>
        <v>3897.3899999999962</v>
      </c>
      <c r="D319" s="17">
        <f>'[1]Att F Loss Savings - Energy'!L329</f>
        <v>0</v>
      </c>
      <c r="E319" s="16">
        <f t="shared" si="12"/>
        <v>3897.3899999999962</v>
      </c>
      <c r="H319" s="16">
        <f t="shared" si="13"/>
        <v>3897.3899999999962</v>
      </c>
      <c r="I319" s="17">
        <f>D319+'[1]Att F Loss Savings - Energy'!T329</f>
        <v>0</v>
      </c>
      <c r="J319" s="16">
        <f t="shared" si="14"/>
        <v>3897.3899999999962</v>
      </c>
    </row>
    <row r="320" spans="1:10" x14ac:dyDescent="0.2">
      <c r="A320" s="10">
        <v>40192</v>
      </c>
      <c r="B320" s="15">
        <v>0.20833333333333334</v>
      </c>
      <c r="C320" s="16">
        <f>'[1]Att F Loss Savings - Energy'!E330</f>
        <v>4023.9300000000035</v>
      </c>
      <c r="D320" s="17">
        <f>'[1]Att F Loss Savings - Energy'!L330</f>
        <v>0</v>
      </c>
      <c r="E320" s="16">
        <f t="shared" si="12"/>
        <v>4023.9300000000035</v>
      </c>
      <c r="H320" s="16">
        <f t="shared" si="13"/>
        <v>4023.9300000000035</v>
      </c>
      <c r="I320" s="17">
        <f>D320+'[1]Att F Loss Savings - Energy'!T330</f>
        <v>0</v>
      </c>
      <c r="J320" s="16">
        <f t="shared" si="14"/>
        <v>4023.9300000000035</v>
      </c>
    </row>
    <row r="321" spans="1:10" x14ac:dyDescent="0.2">
      <c r="A321" s="10">
        <v>40192</v>
      </c>
      <c r="B321" s="15">
        <v>0.25</v>
      </c>
      <c r="C321" s="16">
        <f>'[1]Att F Loss Savings - Energy'!E331</f>
        <v>4373.7000000000016</v>
      </c>
      <c r="D321" s="17">
        <f>'[1]Att F Loss Savings - Energy'!L331</f>
        <v>0</v>
      </c>
      <c r="E321" s="16">
        <f t="shared" si="12"/>
        <v>4373.7000000000016</v>
      </c>
      <c r="H321" s="16">
        <f t="shared" si="13"/>
        <v>4373.7000000000016</v>
      </c>
      <c r="I321" s="17">
        <f>D321+'[1]Att F Loss Savings - Energy'!T331</f>
        <v>0</v>
      </c>
      <c r="J321" s="16">
        <f t="shared" si="14"/>
        <v>4373.7000000000016</v>
      </c>
    </row>
    <row r="322" spans="1:10" x14ac:dyDescent="0.2">
      <c r="A322" s="10">
        <v>40192</v>
      </c>
      <c r="B322" s="15">
        <v>0.29166666666666669</v>
      </c>
      <c r="C322" s="16">
        <f>'[1]Att F Loss Savings - Energy'!E332</f>
        <v>4936.9000000000042</v>
      </c>
      <c r="D322" s="17">
        <f>'[1]Att F Loss Savings - Energy'!L332</f>
        <v>0</v>
      </c>
      <c r="E322" s="16">
        <f t="shared" si="12"/>
        <v>4936.9000000000042</v>
      </c>
      <c r="H322" s="16">
        <f t="shared" si="13"/>
        <v>4936.9000000000042</v>
      </c>
      <c r="I322" s="17">
        <f>D322+'[1]Att F Loss Savings - Energy'!T332</f>
        <v>0</v>
      </c>
      <c r="J322" s="16">
        <f t="shared" si="14"/>
        <v>4936.9000000000042</v>
      </c>
    </row>
    <row r="323" spans="1:10" x14ac:dyDescent="0.2">
      <c r="A323" s="10">
        <v>40192</v>
      </c>
      <c r="B323" s="15">
        <v>0.33333333333333331</v>
      </c>
      <c r="C323" s="16">
        <f>'[1]Att F Loss Savings - Energy'!E333</f>
        <v>5301.5999999999985</v>
      </c>
      <c r="D323" s="17">
        <f>'[1]Att F Loss Savings - Energy'!L333</f>
        <v>0</v>
      </c>
      <c r="E323" s="16">
        <f t="shared" si="12"/>
        <v>5301.5999999999985</v>
      </c>
      <c r="H323" s="16">
        <f t="shared" si="13"/>
        <v>5301.5999999999985</v>
      </c>
      <c r="I323" s="17">
        <f>D323+'[1]Att F Loss Savings - Energy'!T333</f>
        <v>0</v>
      </c>
      <c r="J323" s="16">
        <f t="shared" si="14"/>
        <v>5301.5999999999985</v>
      </c>
    </row>
    <row r="324" spans="1:10" x14ac:dyDescent="0.2">
      <c r="A324" s="10">
        <v>40192</v>
      </c>
      <c r="B324" s="15">
        <v>0.375</v>
      </c>
      <c r="C324" s="16">
        <f>'[1]Att F Loss Savings - Energy'!E334</f>
        <v>5365.0000000000018</v>
      </c>
      <c r="D324" s="17">
        <f>'[1]Att F Loss Savings - Energy'!L334</f>
        <v>0.98214563579372749</v>
      </c>
      <c r="E324" s="16">
        <f t="shared" ref="E324:E387" si="15">C324-D324</f>
        <v>5364.0178543642078</v>
      </c>
      <c r="H324" s="16">
        <f t="shared" ref="H324:H387" si="16">C324</f>
        <v>5365.0000000000018</v>
      </c>
      <c r="I324" s="17">
        <f>D324+'[1]Att F Loss Savings - Energy'!T334</f>
        <v>1.0821395494319002</v>
      </c>
      <c r="J324" s="16">
        <f t="shared" ref="J324:J387" si="17">H324-I324</f>
        <v>5363.9178604505696</v>
      </c>
    </row>
    <row r="325" spans="1:10" x14ac:dyDescent="0.2">
      <c r="A325" s="10">
        <v>40192</v>
      </c>
      <c r="B325" s="15">
        <v>0.41666666666666669</v>
      </c>
      <c r="C325" s="16">
        <f>'[1]Att F Loss Savings - Energy'!E335</f>
        <v>5378.01</v>
      </c>
      <c r="D325" s="17">
        <f>'[1]Att F Loss Savings - Energy'!L335</f>
        <v>2.1185704418823708</v>
      </c>
      <c r="E325" s="16">
        <f t="shared" si="15"/>
        <v>5375.891429558118</v>
      </c>
      <c r="H325" s="16">
        <f t="shared" si="16"/>
        <v>5378.01</v>
      </c>
      <c r="I325" s="17">
        <f>D325+'[1]Att F Loss Savings - Energy'!T335</f>
        <v>2.3345209172286605</v>
      </c>
      <c r="J325" s="16">
        <f t="shared" si="17"/>
        <v>5375.6754790827717</v>
      </c>
    </row>
    <row r="326" spans="1:10" x14ac:dyDescent="0.2">
      <c r="A326" s="10">
        <v>40192</v>
      </c>
      <c r="B326" s="15">
        <v>0.45833333333333331</v>
      </c>
      <c r="C326" s="16">
        <f>'[1]Att F Loss Savings - Energy'!E336</f>
        <v>5436.44</v>
      </c>
      <c r="D326" s="17">
        <f>'[1]Att F Loss Savings - Energy'!L336</f>
        <v>2.1333638522406866</v>
      </c>
      <c r="E326" s="16">
        <f t="shared" si="15"/>
        <v>5434.3066361477586</v>
      </c>
      <c r="H326" s="16">
        <f t="shared" si="16"/>
        <v>5436.44</v>
      </c>
      <c r="I326" s="17">
        <f>D326+'[1]Att F Loss Savings - Energy'!T336</f>
        <v>2.3520319816876829</v>
      </c>
      <c r="J326" s="16">
        <f t="shared" si="17"/>
        <v>5434.0879680183116</v>
      </c>
    </row>
    <row r="327" spans="1:10" x14ac:dyDescent="0.2">
      <c r="A327" s="10">
        <v>40192</v>
      </c>
      <c r="B327" s="15">
        <v>0.5</v>
      </c>
      <c r="C327" s="16">
        <f>'[1]Att F Loss Savings - Energy'!E337</f>
        <v>5412.690000000006</v>
      </c>
      <c r="D327" s="17">
        <f>'[1]Att F Loss Savings - Energy'!L337</f>
        <v>3.207656007918497</v>
      </c>
      <c r="E327" s="16">
        <f t="shared" si="15"/>
        <v>5409.4823439920874</v>
      </c>
      <c r="H327" s="16">
        <f t="shared" si="16"/>
        <v>5412.690000000006</v>
      </c>
      <c r="I327" s="17">
        <f>D327+'[1]Att F Loss Savings - Energy'!T337</f>
        <v>3.5356811934015537</v>
      </c>
      <c r="J327" s="16">
        <f t="shared" si="17"/>
        <v>5409.1543188066044</v>
      </c>
    </row>
    <row r="328" spans="1:10" x14ac:dyDescent="0.2">
      <c r="A328" s="10">
        <v>40192</v>
      </c>
      <c r="B328" s="15">
        <v>0.54166666666666663</v>
      </c>
      <c r="C328" s="16">
        <f>'[1]Att F Loss Savings - Energy'!E338</f>
        <v>5420.7300000000059</v>
      </c>
      <c r="D328" s="17">
        <f>'[1]Att F Loss Savings - Energy'!L338</f>
        <v>2.8045529086291507</v>
      </c>
      <c r="E328" s="16">
        <f t="shared" si="15"/>
        <v>5417.9254470913766</v>
      </c>
      <c r="H328" s="16">
        <f t="shared" si="16"/>
        <v>5420.7300000000059</v>
      </c>
      <c r="I328" s="17">
        <f>D328+'[1]Att F Loss Savings - Energy'!T338</f>
        <v>3.0915801807684629</v>
      </c>
      <c r="J328" s="16">
        <f t="shared" si="17"/>
        <v>5417.6384198192372</v>
      </c>
    </row>
    <row r="329" spans="1:10" x14ac:dyDescent="0.2">
      <c r="A329" s="10">
        <v>40192</v>
      </c>
      <c r="B329" s="15">
        <v>0.58333333333333337</v>
      </c>
      <c r="C329" s="16">
        <f>'[1]Att F Loss Savings - Energy'!E339</f>
        <v>5436.5400000000063</v>
      </c>
      <c r="D329" s="17">
        <f>'[1]Att F Loss Savings - Energy'!L339</f>
        <v>2.5764043788431206</v>
      </c>
      <c r="E329" s="16">
        <f t="shared" si="15"/>
        <v>5433.9635956211632</v>
      </c>
      <c r="H329" s="16">
        <f t="shared" si="16"/>
        <v>5436.5400000000063</v>
      </c>
      <c r="I329" s="17">
        <f>D329+'[1]Att F Loss Savings - Energy'!T339</f>
        <v>2.8404803612811644</v>
      </c>
      <c r="J329" s="16">
        <f t="shared" si="17"/>
        <v>5433.6995196387252</v>
      </c>
    </row>
    <row r="330" spans="1:10" x14ac:dyDescent="0.2">
      <c r="A330" s="10">
        <v>40192</v>
      </c>
      <c r="B330" s="15">
        <v>0.625</v>
      </c>
      <c r="C330" s="16">
        <f>'[1]Att F Loss Savings - Energy'!E340</f>
        <v>5400.1900000000032</v>
      </c>
      <c r="D330" s="17">
        <f>'[1]Att F Loss Savings - Energy'!L340</f>
        <v>3.0161787558069171</v>
      </c>
      <c r="E330" s="16">
        <f t="shared" si="15"/>
        <v>5397.173821244196</v>
      </c>
      <c r="H330" s="16">
        <f t="shared" si="16"/>
        <v>5400.1900000000032</v>
      </c>
      <c r="I330" s="17">
        <f>D330+'[1]Att F Loss Savings - Energy'!T340</f>
        <v>3.3242599231813563</v>
      </c>
      <c r="J330" s="16">
        <f t="shared" si="17"/>
        <v>5396.8657400768216</v>
      </c>
    </row>
    <row r="331" spans="1:10" x14ac:dyDescent="0.2">
      <c r="A331" s="10">
        <v>40192</v>
      </c>
      <c r="B331" s="15">
        <v>0.66666666666666663</v>
      </c>
      <c r="C331" s="16">
        <f>'[1]Att F Loss Savings - Energy'!E341</f>
        <v>5330.1399999999994</v>
      </c>
      <c r="D331" s="17">
        <f>'[1]Att F Loss Savings - Energy'!L341</f>
        <v>5.2720538884281183</v>
      </c>
      <c r="E331" s="16">
        <f t="shared" si="15"/>
        <v>5324.8679461115717</v>
      </c>
      <c r="H331" s="16">
        <f t="shared" si="16"/>
        <v>5330.1399999999994</v>
      </c>
      <c r="I331" s="17">
        <f>D331+'[1]Att F Loss Savings - Energy'!T341</f>
        <v>5.8069056597500008</v>
      </c>
      <c r="J331" s="16">
        <f t="shared" si="17"/>
        <v>5324.3330943402498</v>
      </c>
    </row>
    <row r="332" spans="1:10" x14ac:dyDescent="0.2">
      <c r="A332" s="10">
        <v>40192</v>
      </c>
      <c r="B332" s="15">
        <v>0.70833333333333337</v>
      </c>
      <c r="C332" s="16">
        <f>'[1]Att F Loss Savings - Energy'!E342</f>
        <v>5482.6100000000069</v>
      </c>
      <c r="D332" s="17">
        <f>'[1]Att F Loss Savings - Energy'!L342</f>
        <v>1.1076410378076116</v>
      </c>
      <c r="E332" s="16">
        <f t="shared" si="15"/>
        <v>5481.5023589621997</v>
      </c>
      <c r="H332" s="16">
        <f t="shared" si="16"/>
        <v>5482.6100000000069</v>
      </c>
      <c r="I332" s="17">
        <f>D332+'[1]Att F Loss Savings - Energy'!T342</f>
        <v>1.2216749404345546</v>
      </c>
      <c r="J332" s="16">
        <f t="shared" si="17"/>
        <v>5481.3883250595727</v>
      </c>
    </row>
    <row r="333" spans="1:10" x14ac:dyDescent="0.2">
      <c r="A333" s="10">
        <v>40192</v>
      </c>
      <c r="B333" s="15">
        <v>0.75</v>
      </c>
      <c r="C333" s="16">
        <f>'[1]Att F Loss Savings - Energy'!E343</f>
        <v>5601.2800000000061</v>
      </c>
      <c r="D333" s="17">
        <f>'[1]Att F Loss Savings - Energy'!L343</f>
        <v>0</v>
      </c>
      <c r="E333" s="16">
        <f t="shared" si="15"/>
        <v>5601.2800000000061</v>
      </c>
      <c r="H333" s="16">
        <f t="shared" si="16"/>
        <v>5601.2800000000061</v>
      </c>
      <c r="I333" s="17">
        <f>D333+'[1]Att F Loss Savings - Energy'!T343</f>
        <v>0</v>
      </c>
      <c r="J333" s="16">
        <f t="shared" si="17"/>
        <v>5601.2800000000061</v>
      </c>
    </row>
    <row r="334" spans="1:10" x14ac:dyDescent="0.2">
      <c r="A334" s="10">
        <v>40192</v>
      </c>
      <c r="B334" s="15">
        <v>0.79166666666666663</v>
      </c>
      <c r="C334" s="16">
        <f>'[1]Att F Loss Savings - Energy'!E344</f>
        <v>5304.4300000000085</v>
      </c>
      <c r="D334" s="17">
        <f>'[1]Att F Loss Savings - Energy'!L344</f>
        <v>0</v>
      </c>
      <c r="E334" s="16">
        <f t="shared" si="15"/>
        <v>5304.4300000000085</v>
      </c>
      <c r="H334" s="16">
        <f t="shared" si="16"/>
        <v>5304.4300000000085</v>
      </c>
      <c r="I334" s="17">
        <f>D334+'[1]Att F Loss Savings - Energy'!T344</f>
        <v>0</v>
      </c>
      <c r="J334" s="16">
        <f t="shared" si="17"/>
        <v>5304.4300000000085</v>
      </c>
    </row>
    <row r="335" spans="1:10" x14ac:dyDescent="0.2">
      <c r="A335" s="10">
        <v>40192</v>
      </c>
      <c r="B335" s="15">
        <v>0.83333333333333337</v>
      </c>
      <c r="C335" s="16">
        <f>'[1]Att F Loss Savings - Energy'!E345</f>
        <v>5146.8000000000065</v>
      </c>
      <c r="D335" s="17">
        <f>'[1]Att F Loss Savings - Energy'!L345</f>
        <v>0</v>
      </c>
      <c r="E335" s="16">
        <f t="shared" si="15"/>
        <v>5146.8000000000065</v>
      </c>
      <c r="H335" s="16">
        <f t="shared" si="16"/>
        <v>5146.8000000000065</v>
      </c>
      <c r="I335" s="17">
        <f>D335+'[1]Att F Loss Savings - Energy'!T345</f>
        <v>0</v>
      </c>
      <c r="J335" s="16">
        <f t="shared" si="17"/>
        <v>5146.8000000000065</v>
      </c>
    </row>
    <row r="336" spans="1:10" x14ac:dyDescent="0.2">
      <c r="A336" s="10">
        <v>40192</v>
      </c>
      <c r="B336" s="15">
        <v>0.875</v>
      </c>
      <c r="C336" s="16">
        <f>'[1]Att F Loss Savings - Energy'!E346</f>
        <v>5162.4500000000007</v>
      </c>
      <c r="D336" s="17">
        <f>'[1]Att F Loss Savings - Energy'!L346</f>
        <v>0</v>
      </c>
      <c r="E336" s="16">
        <f t="shared" si="15"/>
        <v>5162.4500000000007</v>
      </c>
      <c r="H336" s="16">
        <f t="shared" si="16"/>
        <v>5162.4500000000007</v>
      </c>
      <c r="I336" s="17">
        <f>D336+'[1]Att F Loss Savings - Energy'!T346</f>
        <v>0</v>
      </c>
      <c r="J336" s="16">
        <f t="shared" si="17"/>
        <v>5162.4500000000007</v>
      </c>
    </row>
    <row r="337" spans="1:10" x14ac:dyDescent="0.2">
      <c r="A337" s="10">
        <v>40192</v>
      </c>
      <c r="B337" s="15">
        <v>0.91666666666666663</v>
      </c>
      <c r="C337" s="16">
        <f>'[1]Att F Loss Savings - Energy'!E347</f>
        <v>4973.0800000000017</v>
      </c>
      <c r="D337" s="17">
        <f>'[1]Att F Loss Savings - Energy'!L347</f>
        <v>0</v>
      </c>
      <c r="E337" s="16">
        <f t="shared" si="15"/>
        <v>4973.0800000000017</v>
      </c>
      <c r="H337" s="16">
        <f t="shared" si="16"/>
        <v>4973.0800000000017</v>
      </c>
      <c r="I337" s="17">
        <f>D337+'[1]Att F Loss Savings - Energy'!T347</f>
        <v>0</v>
      </c>
      <c r="J337" s="16">
        <f t="shared" si="17"/>
        <v>4973.0800000000017</v>
      </c>
    </row>
    <row r="338" spans="1:10" x14ac:dyDescent="0.2">
      <c r="A338" s="10">
        <v>40192</v>
      </c>
      <c r="B338" s="15">
        <v>0.95833333333333337</v>
      </c>
      <c r="C338" s="16">
        <f>'[1]Att F Loss Savings - Energy'!E348</f>
        <v>4612.2900000000045</v>
      </c>
      <c r="D338" s="17">
        <f>'[1]Att F Loss Savings - Energy'!L348</f>
        <v>0</v>
      </c>
      <c r="E338" s="16">
        <f t="shared" si="15"/>
        <v>4612.2900000000045</v>
      </c>
      <c r="H338" s="16">
        <f t="shared" si="16"/>
        <v>4612.2900000000045</v>
      </c>
      <c r="I338" s="17">
        <f>D338+'[1]Att F Loss Savings - Energy'!T348</f>
        <v>0</v>
      </c>
      <c r="J338" s="16">
        <f t="shared" si="17"/>
        <v>4612.2900000000045</v>
      </c>
    </row>
    <row r="339" spans="1:10" x14ac:dyDescent="0.2">
      <c r="A339" s="10">
        <v>40193</v>
      </c>
      <c r="B339" s="15">
        <v>1</v>
      </c>
      <c r="C339" s="16">
        <f>'[1]Att F Loss Savings - Energy'!E349</f>
        <v>4336.2999999999911</v>
      </c>
      <c r="D339" s="17">
        <f>'[1]Att F Loss Savings - Energy'!L349</f>
        <v>0</v>
      </c>
      <c r="E339" s="16">
        <f t="shared" si="15"/>
        <v>4336.2999999999911</v>
      </c>
      <c r="H339" s="16">
        <f t="shared" si="16"/>
        <v>4336.2999999999911</v>
      </c>
      <c r="I339" s="17">
        <f>D339+'[1]Att F Loss Savings - Energy'!T349</f>
        <v>0</v>
      </c>
      <c r="J339" s="16">
        <f t="shared" si="17"/>
        <v>4336.2999999999911</v>
      </c>
    </row>
    <row r="340" spans="1:10" x14ac:dyDescent="0.2">
      <c r="A340" s="10">
        <v>40193</v>
      </c>
      <c r="B340" s="15">
        <v>4.1666666666666664E-2</v>
      </c>
      <c r="C340" s="16">
        <f>'[1]Att F Loss Savings - Energy'!E350</f>
        <v>4180.8899999999958</v>
      </c>
      <c r="D340" s="17">
        <f>'[1]Att F Loss Savings - Energy'!L350</f>
        <v>0</v>
      </c>
      <c r="E340" s="16">
        <f t="shared" si="15"/>
        <v>4180.8899999999958</v>
      </c>
      <c r="H340" s="16">
        <f t="shared" si="16"/>
        <v>4180.8899999999958</v>
      </c>
      <c r="I340" s="17">
        <f>D340+'[1]Att F Loss Savings - Energy'!T350</f>
        <v>0</v>
      </c>
      <c r="J340" s="16">
        <f t="shared" si="17"/>
        <v>4180.8899999999958</v>
      </c>
    </row>
    <row r="341" spans="1:10" x14ac:dyDescent="0.2">
      <c r="A341" s="10">
        <v>40193</v>
      </c>
      <c r="B341" s="15">
        <v>8.3333333333333329E-2</v>
      </c>
      <c r="C341" s="16">
        <f>'[1]Att F Loss Savings - Energy'!E351</f>
        <v>4069.21</v>
      </c>
      <c r="D341" s="17">
        <f>'[1]Att F Loss Savings - Energy'!L351</f>
        <v>0</v>
      </c>
      <c r="E341" s="16">
        <f t="shared" si="15"/>
        <v>4069.21</v>
      </c>
      <c r="H341" s="16">
        <f t="shared" si="16"/>
        <v>4069.21</v>
      </c>
      <c r="I341" s="17">
        <f>D341+'[1]Att F Loss Savings - Energy'!T351</f>
        <v>0</v>
      </c>
      <c r="J341" s="16">
        <f t="shared" si="17"/>
        <v>4069.21</v>
      </c>
    </row>
    <row r="342" spans="1:10" x14ac:dyDescent="0.2">
      <c r="A342" s="10">
        <v>40193</v>
      </c>
      <c r="B342" s="15">
        <v>0.125</v>
      </c>
      <c r="C342" s="16">
        <f>'[1]Att F Loss Savings - Energy'!E352</f>
        <v>4019.8300000000013</v>
      </c>
      <c r="D342" s="17">
        <f>'[1]Att F Loss Savings - Energy'!L352</f>
        <v>0</v>
      </c>
      <c r="E342" s="16">
        <f t="shared" si="15"/>
        <v>4019.8300000000013</v>
      </c>
      <c r="H342" s="16">
        <f t="shared" si="16"/>
        <v>4019.8300000000013</v>
      </c>
      <c r="I342" s="17">
        <f>D342+'[1]Att F Loss Savings - Energy'!T352</f>
        <v>0</v>
      </c>
      <c r="J342" s="16">
        <f t="shared" si="17"/>
        <v>4019.8300000000013</v>
      </c>
    </row>
    <row r="343" spans="1:10" x14ac:dyDescent="0.2">
      <c r="A343" s="10">
        <v>40193</v>
      </c>
      <c r="B343" s="15">
        <v>0.16666666666666666</v>
      </c>
      <c r="C343" s="16">
        <f>'[1]Att F Loss Savings - Energy'!E353</f>
        <v>4038.0800000000036</v>
      </c>
      <c r="D343" s="17">
        <f>'[1]Att F Loss Savings - Energy'!L353</f>
        <v>0</v>
      </c>
      <c r="E343" s="16">
        <f t="shared" si="15"/>
        <v>4038.0800000000036</v>
      </c>
      <c r="H343" s="16">
        <f t="shared" si="16"/>
        <v>4038.0800000000036</v>
      </c>
      <c r="I343" s="17">
        <f>D343+'[1]Att F Loss Savings - Energy'!T353</f>
        <v>0</v>
      </c>
      <c r="J343" s="16">
        <f t="shared" si="17"/>
        <v>4038.0800000000036</v>
      </c>
    </row>
    <row r="344" spans="1:10" x14ac:dyDescent="0.2">
      <c r="A344" s="10">
        <v>40193</v>
      </c>
      <c r="B344" s="15">
        <v>0.20833333333333334</v>
      </c>
      <c r="C344" s="16">
        <f>'[1]Att F Loss Savings - Energy'!E354</f>
        <v>4087.9700000000057</v>
      </c>
      <c r="D344" s="17">
        <f>'[1]Att F Loss Savings - Energy'!L354</f>
        <v>0</v>
      </c>
      <c r="E344" s="16">
        <f t="shared" si="15"/>
        <v>4087.9700000000057</v>
      </c>
      <c r="H344" s="16">
        <f t="shared" si="16"/>
        <v>4087.9700000000057</v>
      </c>
      <c r="I344" s="17">
        <f>D344+'[1]Att F Loss Savings - Energy'!T354</f>
        <v>0</v>
      </c>
      <c r="J344" s="16">
        <f t="shared" si="17"/>
        <v>4087.9700000000057</v>
      </c>
    </row>
    <row r="345" spans="1:10" x14ac:dyDescent="0.2">
      <c r="A345" s="10">
        <v>40193</v>
      </c>
      <c r="B345" s="15">
        <v>0.25</v>
      </c>
      <c r="C345" s="16">
        <f>'[1]Att F Loss Savings - Energy'!E355</f>
        <v>4293.93</v>
      </c>
      <c r="D345" s="17">
        <f>'[1]Att F Loss Savings - Energy'!L355</f>
        <v>0</v>
      </c>
      <c r="E345" s="16">
        <f t="shared" si="15"/>
        <v>4293.93</v>
      </c>
      <c r="H345" s="16">
        <f t="shared" si="16"/>
        <v>4293.93</v>
      </c>
      <c r="I345" s="17">
        <f>D345+'[1]Att F Loss Savings - Energy'!T355</f>
        <v>0</v>
      </c>
      <c r="J345" s="16">
        <f t="shared" si="17"/>
        <v>4293.93</v>
      </c>
    </row>
    <row r="346" spans="1:10" x14ac:dyDescent="0.2">
      <c r="A346" s="10">
        <v>40193</v>
      </c>
      <c r="B346" s="15">
        <v>0.29166666666666669</v>
      </c>
      <c r="C346" s="16">
        <f>'[1]Att F Loss Savings - Energy'!E356</f>
        <v>4865.2000000000025</v>
      </c>
      <c r="D346" s="17">
        <f>'[1]Att F Loss Savings - Energy'!L356</f>
        <v>0</v>
      </c>
      <c r="E346" s="16">
        <f t="shared" si="15"/>
        <v>4865.2000000000025</v>
      </c>
      <c r="H346" s="16">
        <f t="shared" si="16"/>
        <v>4865.2000000000025</v>
      </c>
      <c r="I346" s="17">
        <f>D346+'[1]Att F Loss Savings - Energy'!T356</f>
        <v>0</v>
      </c>
      <c r="J346" s="16">
        <f t="shared" si="17"/>
        <v>4865.2000000000025</v>
      </c>
    </row>
    <row r="347" spans="1:10" x14ac:dyDescent="0.2">
      <c r="A347" s="10">
        <v>40193</v>
      </c>
      <c r="B347" s="15">
        <v>0.33333333333333331</v>
      </c>
      <c r="C347" s="16">
        <f>'[1]Att F Loss Savings - Energy'!E357</f>
        <v>5171.5499999999938</v>
      </c>
      <c r="D347" s="17">
        <f>'[1]Att F Loss Savings - Energy'!L357</f>
        <v>0</v>
      </c>
      <c r="E347" s="16">
        <f t="shared" si="15"/>
        <v>5171.5499999999938</v>
      </c>
      <c r="H347" s="16">
        <f t="shared" si="16"/>
        <v>5171.5499999999938</v>
      </c>
      <c r="I347" s="17">
        <f>D347+'[1]Att F Loss Savings - Energy'!T357</f>
        <v>0</v>
      </c>
      <c r="J347" s="16">
        <f t="shared" si="17"/>
        <v>5171.5499999999938</v>
      </c>
    </row>
    <row r="348" spans="1:10" x14ac:dyDescent="0.2">
      <c r="A348" s="10">
        <v>40193</v>
      </c>
      <c r="B348" s="15">
        <v>0.375</v>
      </c>
      <c r="C348" s="16">
        <f>'[1]Att F Loss Savings - Energy'!E358</f>
        <v>5249.1500000000069</v>
      </c>
      <c r="D348" s="17">
        <f>'[1]Att F Loss Savings - Energy'!L358</f>
        <v>0.15787697876549381</v>
      </c>
      <c r="E348" s="16">
        <f t="shared" si="15"/>
        <v>5248.9921230212412</v>
      </c>
      <c r="H348" s="16">
        <f t="shared" si="16"/>
        <v>5249.1500000000069</v>
      </c>
      <c r="I348" s="17">
        <f>D348+'[1]Att F Loss Savings - Energy'!T358</f>
        <v>0.17377335676865649</v>
      </c>
      <c r="J348" s="16">
        <f t="shared" si="17"/>
        <v>5248.9762266432381</v>
      </c>
    </row>
    <row r="349" spans="1:10" x14ac:dyDescent="0.2">
      <c r="A349" s="10">
        <v>40193</v>
      </c>
      <c r="B349" s="15">
        <v>0.41666666666666669</v>
      </c>
      <c r="C349" s="16">
        <f>'[1]Att F Loss Savings - Energy'!E359</f>
        <v>5088.3199999999915</v>
      </c>
      <c r="D349" s="17">
        <f>'[1]Att F Loss Savings - Energy'!L359</f>
        <v>1.4054101426258592</v>
      </c>
      <c r="E349" s="16">
        <f t="shared" si="15"/>
        <v>5086.9145898573661</v>
      </c>
      <c r="H349" s="16">
        <f t="shared" si="16"/>
        <v>5088.3199999999915</v>
      </c>
      <c r="I349" s="17">
        <f>D349+'[1]Att F Loss Savings - Energy'!T359</f>
        <v>1.5447007648076203</v>
      </c>
      <c r="J349" s="16">
        <f t="shared" si="17"/>
        <v>5086.7752992351843</v>
      </c>
    </row>
    <row r="350" spans="1:10" x14ac:dyDescent="0.2">
      <c r="A350" s="10">
        <v>40193</v>
      </c>
      <c r="B350" s="15">
        <v>0.45833333333333331</v>
      </c>
      <c r="C350" s="16">
        <f>'[1]Att F Loss Savings - Energy'!E360</f>
        <v>5442.7999999999956</v>
      </c>
      <c r="D350" s="17">
        <f>'[1]Att F Loss Savings - Energy'!L360</f>
        <v>4.0058633988765004</v>
      </c>
      <c r="E350" s="16">
        <f t="shared" si="15"/>
        <v>5438.7941366011191</v>
      </c>
      <c r="H350" s="16">
        <f t="shared" si="16"/>
        <v>5442.7999999999956</v>
      </c>
      <c r="I350" s="17">
        <f>D350+'[1]Att F Loss Savings - Energy'!T360</f>
        <v>4.4166692094786422</v>
      </c>
      <c r="J350" s="16">
        <f t="shared" si="17"/>
        <v>5438.383330790517</v>
      </c>
    </row>
    <row r="351" spans="1:10" x14ac:dyDescent="0.2">
      <c r="A351" s="10">
        <v>40193</v>
      </c>
      <c r="B351" s="15">
        <v>0.5</v>
      </c>
      <c r="C351" s="16">
        <f>'[1]Att F Loss Savings - Energy'!E361</f>
        <v>5437.1100000000088</v>
      </c>
      <c r="D351" s="17">
        <f>'[1]Att F Loss Savings - Energy'!L361</f>
        <v>4.4846665610940697</v>
      </c>
      <c r="E351" s="16">
        <f t="shared" si="15"/>
        <v>5432.6253334389148</v>
      </c>
      <c r="H351" s="16">
        <f t="shared" si="16"/>
        <v>5437.1100000000088</v>
      </c>
      <c r="I351" s="17">
        <f>D351+'[1]Att F Loss Savings - Energy'!T361</f>
        <v>4.9443155213513243</v>
      </c>
      <c r="J351" s="16">
        <f t="shared" si="17"/>
        <v>5432.1656844786576</v>
      </c>
    </row>
    <row r="352" spans="1:10" x14ac:dyDescent="0.2">
      <c r="A352" s="10">
        <v>40193</v>
      </c>
      <c r="B352" s="15">
        <v>0.54166666666666663</v>
      </c>
      <c r="C352" s="16">
        <f>'[1]Att F Loss Savings - Energy'!E362</f>
        <v>5447.0300000000043</v>
      </c>
      <c r="D352" s="17">
        <f>'[1]Att F Loss Savings - Energy'!L362</f>
        <v>9.2375998710029545</v>
      </c>
      <c r="E352" s="16">
        <f t="shared" si="15"/>
        <v>5437.7924001290012</v>
      </c>
      <c r="H352" s="16">
        <f t="shared" si="16"/>
        <v>5447.0300000000043</v>
      </c>
      <c r="I352" s="17">
        <f>D352+'[1]Att F Loss Savings - Energy'!T362</f>
        <v>10.185052979385388</v>
      </c>
      <c r="J352" s="16">
        <f t="shared" si="17"/>
        <v>5436.8449470206187</v>
      </c>
    </row>
    <row r="353" spans="1:10" x14ac:dyDescent="0.2">
      <c r="A353" s="10">
        <v>40193</v>
      </c>
      <c r="B353" s="15">
        <v>0.58333333333333337</v>
      </c>
      <c r="C353" s="16">
        <f>'[1]Att F Loss Savings - Energy'!E363</f>
        <v>5436.4900000000034</v>
      </c>
      <c r="D353" s="17">
        <f>'[1]Att F Loss Savings - Energy'!L363</f>
        <v>9.9968944448150818</v>
      </c>
      <c r="E353" s="16">
        <f t="shared" si="15"/>
        <v>5426.4931055551888</v>
      </c>
      <c r="H353" s="16">
        <f t="shared" si="16"/>
        <v>5436.4900000000034</v>
      </c>
      <c r="I353" s="17">
        <f>D353+'[1]Att F Loss Savings - Energy'!T363</f>
        <v>11.021163120695276</v>
      </c>
      <c r="J353" s="16">
        <f t="shared" si="17"/>
        <v>5425.4688368793086</v>
      </c>
    </row>
    <row r="354" spans="1:10" x14ac:dyDescent="0.2">
      <c r="A354" s="10">
        <v>40193</v>
      </c>
      <c r="B354" s="15">
        <v>0.625</v>
      </c>
      <c r="C354" s="16">
        <f>'[1]Att F Loss Savings - Energy'!E364</f>
        <v>5397.2099999999955</v>
      </c>
      <c r="D354" s="17">
        <f>'[1]Att F Loss Savings - Energy'!L364</f>
        <v>12.627389110855965</v>
      </c>
      <c r="E354" s="16">
        <f t="shared" si="15"/>
        <v>5384.5826108891397</v>
      </c>
      <c r="H354" s="16">
        <f t="shared" si="16"/>
        <v>5397.2099999999955</v>
      </c>
      <c r="I354" s="17">
        <f>D354+'[1]Att F Loss Savings - Energy'!T364</f>
        <v>13.916188138871966</v>
      </c>
      <c r="J354" s="16">
        <f t="shared" si="17"/>
        <v>5383.2938118611237</v>
      </c>
    </row>
    <row r="355" spans="1:10" x14ac:dyDescent="0.2">
      <c r="A355" s="10">
        <v>40193</v>
      </c>
      <c r="B355" s="15">
        <v>0.66666666666666663</v>
      </c>
      <c r="C355" s="16">
        <f>'[1]Att F Loss Savings - Energy'!E365</f>
        <v>5411.3700000000072</v>
      </c>
      <c r="D355" s="17">
        <f>'[1]Att F Loss Savings - Energy'!L365</f>
        <v>12.36613460087484</v>
      </c>
      <c r="E355" s="16">
        <f t="shared" si="15"/>
        <v>5399.0038653991323</v>
      </c>
      <c r="H355" s="16">
        <f t="shared" si="16"/>
        <v>5411.3700000000072</v>
      </c>
      <c r="I355" s="17">
        <f>D355+'[1]Att F Loss Savings - Energy'!T365</f>
        <v>13.629985746309114</v>
      </c>
      <c r="J355" s="16">
        <f t="shared" si="17"/>
        <v>5397.7400142536981</v>
      </c>
    </row>
    <row r="356" spans="1:10" x14ac:dyDescent="0.2">
      <c r="A356" s="10">
        <v>40193</v>
      </c>
      <c r="B356" s="15">
        <v>0.70833333333333337</v>
      </c>
      <c r="C356" s="16">
        <f>'[1]Att F Loss Savings - Energy'!E366</f>
        <v>5512.7000000000044</v>
      </c>
      <c r="D356" s="17">
        <f>'[1]Att F Loss Savings - Energy'!L366</f>
        <v>3.5756402102369003</v>
      </c>
      <c r="E356" s="16">
        <f t="shared" si="15"/>
        <v>5509.1243597897674</v>
      </c>
      <c r="H356" s="16">
        <f t="shared" si="16"/>
        <v>5512.7000000000044</v>
      </c>
      <c r="I356" s="17">
        <f>D356+'[1]Att F Loss Savings - Energy'!T366</f>
        <v>3.9447553119688501</v>
      </c>
      <c r="J356" s="16">
        <f t="shared" si="17"/>
        <v>5508.7552446880354</v>
      </c>
    </row>
    <row r="357" spans="1:10" x14ac:dyDescent="0.2">
      <c r="A357" s="10">
        <v>40193</v>
      </c>
      <c r="B357" s="15">
        <v>0.75</v>
      </c>
      <c r="C357" s="16">
        <f>'[1]Att F Loss Savings - Energy'!E367</f>
        <v>5671.1299999999992</v>
      </c>
      <c r="D357" s="17">
        <f>'[1]Att F Loss Savings - Energy'!L367</f>
        <v>0</v>
      </c>
      <c r="E357" s="16">
        <f t="shared" si="15"/>
        <v>5671.1299999999992</v>
      </c>
      <c r="H357" s="16">
        <f t="shared" si="16"/>
        <v>5671.1299999999992</v>
      </c>
      <c r="I357" s="17">
        <f>D357+'[1]Att F Loss Savings - Energy'!T367</f>
        <v>0</v>
      </c>
      <c r="J357" s="16">
        <f t="shared" si="17"/>
        <v>5671.1299999999992</v>
      </c>
    </row>
    <row r="358" spans="1:10" x14ac:dyDescent="0.2">
      <c r="A358" s="10">
        <v>40193</v>
      </c>
      <c r="B358" s="15">
        <v>0.79166666666666663</v>
      </c>
      <c r="C358" s="16">
        <f>'[1]Att F Loss Savings - Energy'!E368</f>
        <v>5582.0799999999981</v>
      </c>
      <c r="D358" s="17">
        <f>'[1]Att F Loss Savings - Energy'!L368</f>
        <v>0</v>
      </c>
      <c r="E358" s="16">
        <f t="shared" si="15"/>
        <v>5582.0799999999981</v>
      </c>
      <c r="H358" s="16">
        <f t="shared" si="16"/>
        <v>5582.0799999999981</v>
      </c>
      <c r="I358" s="17">
        <f>D358+'[1]Att F Loss Savings - Energy'!T368</f>
        <v>0</v>
      </c>
      <c r="J358" s="16">
        <f t="shared" si="17"/>
        <v>5582.0799999999981</v>
      </c>
    </row>
    <row r="359" spans="1:10" x14ac:dyDescent="0.2">
      <c r="A359" s="10">
        <v>40193</v>
      </c>
      <c r="B359" s="15">
        <v>0.83333333333333337</v>
      </c>
      <c r="C359" s="16">
        <f>'[1]Att F Loss Savings - Energy'!E369</f>
        <v>5461.5900000000029</v>
      </c>
      <c r="D359" s="17">
        <f>'[1]Att F Loss Savings - Energy'!L369</f>
        <v>0</v>
      </c>
      <c r="E359" s="16">
        <f t="shared" si="15"/>
        <v>5461.5900000000029</v>
      </c>
      <c r="H359" s="16">
        <f t="shared" si="16"/>
        <v>5461.5900000000029</v>
      </c>
      <c r="I359" s="17">
        <f>D359+'[1]Att F Loss Savings - Energy'!T369</f>
        <v>0</v>
      </c>
      <c r="J359" s="16">
        <f t="shared" si="17"/>
        <v>5461.5900000000029</v>
      </c>
    </row>
    <row r="360" spans="1:10" x14ac:dyDescent="0.2">
      <c r="A360" s="10">
        <v>40193</v>
      </c>
      <c r="B360" s="15">
        <v>0.875</v>
      </c>
      <c r="C360" s="16">
        <f>'[1]Att F Loss Savings - Energy'!E370</f>
        <v>5308.1200000000072</v>
      </c>
      <c r="D360" s="17">
        <f>'[1]Att F Loss Savings - Energy'!L370</f>
        <v>0</v>
      </c>
      <c r="E360" s="16">
        <f t="shared" si="15"/>
        <v>5308.1200000000072</v>
      </c>
      <c r="H360" s="16">
        <f t="shared" si="16"/>
        <v>5308.1200000000072</v>
      </c>
      <c r="I360" s="17">
        <f>D360+'[1]Att F Loss Savings - Energy'!T370</f>
        <v>0</v>
      </c>
      <c r="J360" s="16">
        <f t="shared" si="17"/>
        <v>5308.1200000000072</v>
      </c>
    </row>
    <row r="361" spans="1:10" x14ac:dyDescent="0.2">
      <c r="A361" s="10">
        <v>40193</v>
      </c>
      <c r="B361" s="15">
        <v>0.91666666666666663</v>
      </c>
      <c r="C361" s="16">
        <f>'[1]Att F Loss Savings - Energy'!E371</f>
        <v>5050.2000000000053</v>
      </c>
      <c r="D361" s="17">
        <f>'[1]Att F Loss Savings - Energy'!L371</f>
        <v>0</v>
      </c>
      <c r="E361" s="16">
        <f t="shared" si="15"/>
        <v>5050.2000000000053</v>
      </c>
      <c r="H361" s="16">
        <f t="shared" si="16"/>
        <v>5050.2000000000053</v>
      </c>
      <c r="I361" s="17">
        <f>D361+'[1]Att F Loss Savings - Energy'!T371</f>
        <v>0</v>
      </c>
      <c r="J361" s="16">
        <f t="shared" si="17"/>
        <v>5050.2000000000053</v>
      </c>
    </row>
    <row r="362" spans="1:10" x14ac:dyDescent="0.2">
      <c r="A362" s="10">
        <v>40193</v>
      </c>
      <c r="B362" s="15">
        <v>0.95833333333333337</v>
      </c>
      <c r="C362" s="16">
        <f>'[1]Att F Loss Savings - Energy'!E372</f>
        <v>4700.2200000000039</v>
      </c>
      <c r="D362" s="17">
        <f>'[1]Att F Loss Savings - Energy'!L372</f>
        <v>0</v>
      </c>
      <c r="E362" s="16">
        <f t="shared" si="15"/>
        <v>4700.2200000000039</v>
      </c>
      <c r="H362" s="16">
        <f t="shared" si="16"/>
        <v>4700.2200000000039</v>
      </c>
      <c r="I362" s="17">
        <f>D362+'[1]Att F Loss Savings - Energy'!T372</f>
        <v>0</v>
      </c>
      <c r="J362" s="16">
        <f t="shared" si="17"/>
        <v>4700.2200000000039</v>
      </c>
    </row>
    <row r="363" spans="1:10" x14ac:dyDescent="0.2">
      <c r="A363" s="10">
        <v>40194</v>
      </c>
      <c r="B363" s="15">
        <v>1</v>
      </c>
      <c r="C363" s="16">
        <f>'[1]Att F Loss Savings - Energy'!E373</f>
        <v>4394.4000000000051</v>
      </c>
      <c r="D363" s="17">
        <f>'[1]Att F Loss Savings - Energy'!L373</f>
        <v>0</v>
      </c>
      <c r="E363" s="16">
        <f t="shared" si="15"/>
        <v>4394.4000000000051</v>
      </c>
      <c r="H363" s="16">
        <f t="shared" si="16"/>
        <v>4394.4000000000051</v>
      </c>
      <c r="I363" s="17">
        <f>D363+'[1]Att F Loss Savings - Energy'!T373</f>
        <v>0</v>
      </c>
      <c r="J363" s="16">
        <f t="shared" si="17"/>
        <v>4394.4000000000051</v>
      </c>
    </row>
    <row r="364" spans="1:10" x14ac:dyDescent="0.2">
      <c r="A364" s="10">
        <v>40194</v>
      </c>
      <c r="B364" s="15">
        <v>4.1666666666666664E-2</v>
      </c>
      <c r="C364" s="16">
        <f>'[1]Att F Loss Savings - Energy'!E374</f>
        <v>4269.3599999999951</v>
      </c>
      <c r="D364" s="17">
        <f>'[1]Att F Loss Savings - Energy'!L374</f>
        <v>0</v>
      </c>
      <c r="E364" s="16">
        <f t="shared" si="15"/>
        <v>4269.3599999999951</v>
      </c>
      <c r="H364" s="16">
        <f t="shared" si="16"/>
        <v>4269.3599999999951</v>
      </c>
      <c r="I364" s="17">
        <f>D364+'[1]Att F Loss Savings - Energy'!T374</f>
        <v>0</v>
      </c>
      <c r="J364" s="16">
        <f t="shared" si="17"/>
        <v>4269.3599999999951</v>
      </c>
    </row>
    <row r="365" spans="1:10" x14ac:dyDescent="0.2">
      <c r="A365" s="10">
        <v>40194</v>
      </c>
      <c r="B365" s="15">
        <v>8.3333333333333329E-2</v>
      </c>
      <c r="C365" s="16">
        <f>'[1]Att F Loss Savings - Energy'!E375</f>
        <v>4179.6799999999957</v>
      </c>
      <c r="D365" s="17">
        <f>'[1]Att F Loss Savings - Energy'!L375</f>
        <v>0</v>
      </c>
      <c r="E365" s="16">
        <f t="shared" si="15"/>
        <v>4179.6799999999957</v>
      </c>
      <c r="H365" s="16">
        <f t="shared" si="16"/>
        <v>4179.6799999999957</v>
      </c>
      <c r="I365" s="17">
        <f>D365+'[1]Att F Loss Savings - Energy'!T375</f>
        <v>0</v>
      </c>
      <c r="J365" s="16">
        <f t="shared" si="17"/>
        <v>4179.6799999999957</v>
      </c>
    </row>
    <row r="366" spans="1:10" x14ac:dyDescent="0.2">
      <c r="A366" s="10">
        <v>40194</v>
      </c>
      <c r="B366" s="15">
        <v>0.125</v>
      </c>
      <c r="C366" s="16">
        <f>'[1]Att F Loss Savings - Energy'!E376</f>
        <v>4167.1700000000055</v>
      </c>
      <c r="D366" s="17">
        <f>'[1]Att F Loss Savings - Energy'!L376</f>
        <v>0</v>
      </c>
      <c r="E366" s="16">
        <f t="shared" si="15"/>
        <v>4167.1700000000055</v>
      </c>
      <c r="H366" s="16">
        <f t="shared" si="16"/>
        <v>4167.1700000000055</v>
      </c>
      <c r="I366" s="17">
        <f>D366+'[1]Att F Loss Savings - Energy'!T376</f>
        <v>0</v>
      </c>
      <c r="J366" s="16">
        <f t="shared" si="17"/>
        <v>4167.1700000000055</v>
      </c>
    </row>
    <row r="367" spans="1:10" x14ac:dyDescent="0.2">
      <c r="A367" s="10">
        <v>40194</v>
      </c>
      <c r="B367" s="15">
        <v>0.16666666666666666</v>
      </c>
      <c r="C367" s="16">
        <f>'[1]Att F Loss Savings - Energy'!E377</f>
        <v>4226.9200000000083</v>
      </c>
      <c r="D367" s="17">
        <f>'[1]Att F Loss Savings - Energy'!L377</f>
        <v>0</v>
      </c>
      <c r="E367" s="16">
        <f t="shared" si="15"/>
        <v>4226.9200000000083</v>
      </c>
      <c r="H367" s="16">
        <f t="shared" si="16"/>
        <v>4226.9200000000083</v>
      </c>
      <c r="I367" s="17">
        <f>D367+'[1]Att F Loss Savings - Energy'!T377</f>
        <v>0</v>
      </c>
      <c r="J367" s="16">
        <f t="shared" si="17"/>
        <v>4226.9200000000083</v>
      </c>
    </row>
    <row r="368" spans="1:10" x14ac:dyDescent="0.2">
      <c r="A368" s="10">
        <v>40194</v>
      </c>
      <c r="B368" s="15">
        <v>0.20833333333333334</v>
      </c>
      <c r="C368" s="16">
        <f>'[1]Att F Loss Savings - Energy'!E378</f>
        <v>4364.6600000000008</v>
      </c>
      <c r="D368" s="17">
        <f>'[1]Att F Loss Savings - Energy'!L378</f>
        <v>0</v>
      </c>
      <c r="E368" s="16">
        <f t="shared" si="15"/>
        <v>4364.6600000000008</v>
      </c>
      <c r="H368" s="16">
        <f t="shared" si="16"/>
        <v>4364.6600000000008</v>
      </c>
      <c r="I368" s="17">
        <f>D368+'[1]Att F Loss Savings - Energy'!T378</f>
        <v>0</v>
      </c>
      <c r="J368" s="16">
        <f t="shared" si="17"/>
        <v>4364.6600000000008</v>
      </c>
    </row>
    <row r="369" spans="1:10" x14ac:dyDescent="0.2">
      <c r="A369" s="10">
        <v>40194</v>
      </c>
      <c r="B369" s="15">
        <v>0.25</v>
      </c>
      <c r="C369" s="16">
        <f>'[1]Att F Loss Savings - Energy'!E379</f>
        <v>4681.7499999999991</v>
      </c>
      <c r="D369" s="17">
        <f>'[1]Att F Loss Savings - Energy'!L379</f>
        <v>0</v>
      </c>
      <c r="E369" s="16">
        <f t="shared" si="15"/>
        <v>4681.7499999999991</v>
      </c>
      <c r="H369" s="16">
        <f t="shared" si="16"/>
        <v>4681.7499999999991</v>
      </c>
      <c r="I369" s="17">
        <f>D369+'[1]Att F Loss Savings - Energy'!T379</f>
        <v>0</v>
      </c>
      <c r="J369" s="16">
        <f t="shared" si="17"/>
        <v>4681.7499999999991</v>
      </c>
    </row>
    <row r="370" spans="1:10" x14ac:dyDescent="0.2">
      <c r="A370" s="10">
        <v>40194</v>
      </c>
      <c r="B370" s="15">
        <v>0.29166666666666669</v>
      </c>
      <c r="C370" s="16">
        <f>'[1]Att F Loss Savings - Energy'!E380</f>
        <v>5084.42</v>
      </c>
      <c r="D370" s="17">
        <f>'[1]Att F Loss Savings - Energy'!L380</f>
        <v>0</v>
      </c>
      <c r="E370" s="16">
        <f t="shared" si="15"/>
        <v>5084.42</v>
      </c>
      <c r="H370" s="16">
        <f t="shared" si="16"/>
        <v>5084.42</v>
      </c>
      <c r="I370" s="17">
        <f>D370+'[1]Att F Loss Savings - Energy'!T380</f>
        <v>0</v>
      </c>
      <c r="J370" s="16">
        <f t="shared" si="17"/>
        <v>5084.42</v>
      </c>
    </row>
    <row r="371" spans="1:10" x14ac:dyDescent="0.2">
      <c r="A371" s="10">
        <v>40194</v>
      </c>
      <c r="B371" s="15">
        <v>0.33333333333333331</v>
      </c>
      <c r="C371" s="16">
        <f>'[1]Att F Loss Savings - Energy'!E381</f>
        <v>5352.9600000000046</v>
      </c>
      <c r="D371" s="17">
        <f>'[1]Att F Loss Savings - Energy'!L381</f>
        <v>6.3578276321653873E-2</v>
      </c>
      <c r="E371" s="16">
        <f t="shared" si="15"/>
        <v>5352.8964217236826</v>
      </c>
      <c r="H371" s="16">
        <f t="shared" si="16"/>
        <v>5352.9600000000046</v>
      </c>
      <c r="I371" s="17">
        <f>D371+'[1]Att F Loss Savings - Energy'!T381</f>
        <v>7.0044153605171203E-2</v>
      </c>
      <c r="J371" s="16">
        <f t="shared" si="17"/>
        <v>5352.8899558463991</v>
      </c>
    </row>
    <row r="372" spans="1:10" x14ac:dyDescent="0.2">
      <c r="A372" s="10">
        <v>40194</v>
      </c>
      <c r="B372" s="15">
        <v>0.375</v>
      </c>
      <c r="C372" s="16">
        <f>'[1]Att F Loss Savings - Energy'!E382</f>
        <v>5326.9300000000067</v>
      </c>
      <c r="D372" s="17">
        <f>'[1]Att F Loss Savings - Energy'!L382</f>
        <v>10.148658629020241</v>
      </c>
      <c r="E372" s="16">
        <f t="shared" si="15"/>
        <v>5316.7813413709864</v>
      </c>
      <c r="H372" s="16">
        <f t="shared" si="16"/>
        <v>5326.9300000000067</v>
      </c>
      <c r="I372" s="17">
        <f>D372+'[1]Att F Loss Savings - Energy'!T382</f>
        <v>11.177668201446062</v>
      </c>
      <c r="J372" s="16">
        <f t="shared" si="17"/>
        <v>5315.7523317985606</v>
      </c>
    </row>
    <row r="373" spans="1:10" x14ac:dyDescent="0.2">
      <c r="A373" s="10">
        <v>40194</v>
      </c>
      <c r="B373" s="15">
        <v>0.41666666666666669</v>
      </c>
      <c r="C373" s="16">
        <f>'[1]Att F Loss Savings - Energy'!E383</f>
        <v>5263.9299999999912</v>
      </c>
      <c r="D373" s="17">
        <f>'[1]Att F Loss Savings - Energy'!L383</f>
        <v>19.915765304367024</v>
      </c>
      <c r="E373" s="16">
        <f t="shared" si="15"/>
        <v>5244.0142346956245</v>
      </c>
      <c r="H373" s="16">
        <f t="shared" si="16"/>
        <v>5263.9299999999912</v>
      </c>
      <c r="I373" s="17">
        <f>D373+'[1]Att F Loss Savings - Energy'!T383</f>
        <v>21.921862528410539</v>
      </c>
      <c r="J373" s="16">
        <f t="shared" si="17"/>
        <v>5242.008137471581</v>
      </c>
    </row>
    <row r="374" spans="1:10" x14ac:dyDescent="0.2">
      <c r="A374" s="10">
        <v>40194</v>
      </c>
      <c r="B374" s="15">
        <v>0.45833333333333331</v>
      </c>
      <c r="C374" s="16">
        <f>'[1]Att F Loss Savings - Energy'!E384</f>
        <v>5212.8700000000044</v>
      </c>
      <c r="D374" s="17">
        <f>'[1]Att F Loss Savings - Energy'!L384</f>
        <v>14.369505073820738</v>
      </c>
      <c r="E374" s="16">
        <f t="shared" si="15"/>
        <v>5198.5004949261838</v>
      </c>
      <c r="H374" s="16">
        <f t="shared" si="16"/>
        <v>5212.8700000000044</v>
      </c>
      <c r="I374" s="17">
        <f>D374+'[1]Att F Loss Savings - Energy'!T384</f>
        <v>15.810193197833661</v>
      </c>
      <c r="J374" s="16">
        <f t="shared" si="17"/>
        <v>5197.0598068021709</v>
      </c>
    </row>
    <row r="375" spans="1:10" x14ac:dyDescent="0.2">
      <c r="A375" s="10">
        <v>40194</v>
      </c>
      <c r="B375" s="15">
        <v>0.5</v>
      </c>
      <c r="C375" s="16">
        <f>'[1]Att F Loss Savings - Energy'!E385</f>
        <v>5118.2999999999902</v>
      </c>
      <c r="D375" s="17">
        <f>'[1]Att F Loss Savings - Energy'!L385</f>
        <v>18.451094403560305</v>
      </c>
      <c r="E375" s="16">
        <f t="shared" si="15"/>
        <v>5099.8489055964301</v>
      </c>
      <c r="H375" s="16">
        <f t="shared" si="16"/>
        <v>5118.2999999999902</v>
      </c>
      <c r="I375" s="17">
        <f>D375+'[1]Att F Loss Savings - Energy'!T385</f>
        <v>20.283554355009286</v>
      </c>
      <c r="J375" s="16">
        <f t="shared" si="17"/>
        <v>5098.0164456449811</v>
      </c>
    </row>
    <row r="376" spans="1:10" x14ac:dyDescent="0.2">
      <c r="A376" s="10">
        <v>40194</v>
      </c>
      <c r="B376" s="15">
        <v>0.54166666666666663</v>
      </c>
      <c r="C376" s="16">
        <f>'[1]Att F Loss Savings - Energy'!E386</f>
        <v>5046.9700000000066</v>
      </c>
      <c r="D376" s="17">
        <f>'[1]Att F Loss Savings - Energy'!L386</f>
        <v>29.476127915233601</v>
      </c>
      <c r="E376" s="16">
        <f t="shared" si="15"/>
        <v>5017.4938720847731</v>
      </c>
      <c r="H376" s="16">
        <f t="shared" si="16"/>
        <v>5046.9700000000066</v>
      </c>
      <c r="I376" s="17">
        <f>D376+'[1]Att F Loss Savings - Energy'!T386</f>
        <v>32.381229134088329</v>
      </c>
      <c r="J376" s="16">
        <f t="shared" si="17"/>
        <v>5014.5887708659184</v>
      </c>
    </row>
    <row r="377" spans="1:10" x14ac:dyDescent="0.2">
      <c r="A377" s="10">
        <v>40194</v>
      </c>
      <c r="B377" s="15">
        <v>0.58333333333333337</v>
      </c>
      <c r="C377" s="16">
        <f>'[1]Att F Loss Savings - Energy'!E387</f>
        <v>5077.4600000000019</v>
      </c>
      <c r="D377" s="17">
        <f>'[1]Att F Loss Savings - Energy'!L387</f>
        <v>20.659072174676805</v>
      </c>
      <c r="E377" s="16">
        <f t="shared" si="15"/>
        <v>5056.8009278253248</v>
      </c>
      <c r="H377" s="16">
        <f t="shared" si="16"/>
        <v>5077.4600000000019</v>
      </c>
      <c r="I377" s="17">
        <f>D377+'[1]Att F Loss Savings - Energy'!T387</f>
        <v>22.702314802025068</v>
      </c>
      <c r="J377" s="16">
        <f t="shared" si="17"/>
        <v>5054.7576851979766</v>
      </c>
    </row>
    <row r="378" spans="1:10" x14ac:dyDescent="0.2">
      <c r="A378" s="10">
        <v>40194</v>
      </c>
      <c r="B378" s="15">
        <v>0.625</v>
      </c>
      <c r="C378" s="16">
        <f>'[1]Att F Loss Savings - Energy'!E388</f>
        <v>5082.8599999999933</v>
      </c>
      <c r="D378" s="17">
        <f>'[1]Att F Loss Savings - Energy'!L388</f>
        <v>30.294277125820557</v>
      </c>
      <c r="E378" s="16">
        <f t="shared" si="15"/>
        <v>5052.5657228741729</v>
      </c>
      <c r="H378" s="16">
        <f t="shared" si="16"/>
        <v>5082.8599999999933</v>
      </c>
      <c r="I378" s="17">
        <f>D378+'[1]Att F Loss Savings - Energy'!T388</f>
        <v>33.290541123696315</v>
      </c>
      <c r="J378" s="16">
        <f t="shared" si="17"/>
        <v>5049.5694588762972</v>
      </c>
    </row>
    <row r="379" spans="1:10" x14ac:dyDescent="0.2">
      <c r="A379" s="10">
        <v>40194</v>
      </c>
      <c r="B379" s="15">
        <v>0.66666666666666663</v>
      </c>
      <c r="C379" s="16">
        <f>'[1]Att F Loss Savings - Energy'!E389</f>
        <v>5173.37</v>
      </c>
      <c r="D379" s="17">
        <f>'[1]Att F Loss Savings - Energy'!L389</f>
        <v>22.104645286439869</v>
      </c>
      <c r="E379" s="16">
        <f t="shared" si="15"/>
        <v>5151.2653547135596</v>
      </c>
      <c r="H379" s="16">
        <f t="shared" si="16"/>
        <v>5173.37</v>
      </c>
      <c r="I379" s="17">
        <f>D379+'[1]Att F Loss Savings - Energy'!T389</f>
        <v>24.31143680105523</v>
      </c>
      <c r="J379" s="16">
        <f t="shared" si="17"/>
        <v>5149.0585631989443</v>
      </c>
    </row>
    <row r="380" spans="1:10" x14ac:dyDescent="0.2">
      <c r="A380" s="10">
        <v>40194</v>
      </c>
      <c r="B380" s="15">
        <v>0.70833333333333337</v>
      </c>
      <c r="C380" s="16">
        <f>'[1]Att F Loss Savings - Energy'!E390</f>
        <v>5401.16</v>
      </c>
      <c r="D380" s="17">
        <f>'[1]Att F Loss Savings - Energy'!L390</f>
        <v>5.4245972543438139</v>
      </c>
      <c r="E380" s="16">
        <f t="shared" si="15"/>
        <v>5395.7354027456558</v>
      </c>
      <c r="H380" s="16">
        <f t="shared" si="16"/>
        <v>5401.16</v>
      </c>
      <c r="I380" s="17">
        <f>D380+'[1]Att F Loss Savings - Energy'!T390</f>
        <v>5.9786641075805047</v>
      </c>
      <c r="J380" s="16">
        <f t="shared" si="17"/>
        <v>5395.1813358924192</v>
      </c>
    </row>
    <row r="381" spans="1:10" x14ac:dyDescent="0.2">
      <c r="A381" s="10">
        <v>40194</v>
      </c>
      <c r="B381" s="15">
        <v>0.75</v>
      </c>
      <c r="C381" s="16">
        <f>'[1]Att F Loss Savings - Energy'!E391</f>
        <v>5743.9299999999957</v>
      </c>
      <c r="D381" s="17">
        <f>'[1]Att F Loss Savings - Energy'!L391</f>
        <v>0</v>
      </c>
      <c r="E381" s="16">
        <f t="shared" si="15"/>
        <v>5743.9299999999957</v>
      </c>
      <c r="H381" s="16">
        <f t="shared" si="16"/>
        <v>5743.9299999999957</v>
      </c>
      <c r="I381" s="17">
        <f>D381+'[1]Att F Loss Savings - Energy'!T391</f>
        <v>0</v>
      </c>
      <c r="J381" s="16">
        <f t="shared" si="17"/>
        <v>5743.9299999999957</v>
      </c>
    </row>
    <row r="382" spans="1:10" x14ac:dyDescent="0.2">
      <c r="A382" s="10">
        <v>40194</v>
      </c>
      <c r="B382" s="15">
        <v>0.79166666666666663</v>
      </c>
      <c r="C382" s="16">
        <f>'[1]Att F Loss Savings - Energy'!E392</f>
        <v>5692.2199999999966</v>
      </c>
      <c r="D382" s="17">
        <f>'[1]Att F Loss Savings - Energy'!L392</f>
        <v>0</v>
      </c>
      <c r="E382" s="16">
        <f t="shared" si="15"/>
        <v>5692.2199999999966</v>
      </c>
      <c r="H382" s="16">
        <f t="shared" si="16"/>
        <v>5692.2199999999966</v>
      </c>
      <c r="I382" s="17">
        <f>D382+'[1]Att F Loss Savings - Energy'!T392</f>
        <v>0</v>
      </c>
      <c r="J382" s="16">
        <f t="shared" si="17"/>
        <v>5692.2199999999966</v>
      </c>
    </row>
    <row r="383" spans="1:10" x14ac:dyDescent="0.2">
      <c r="A383" s="10">
        <v>40194</v>
      </c>
      <c r="B383" s="15">
        <v>0.83333333333333337</v>
      </c>
      <c r="C383" s="16">
        <f>'[1]Att F Loss Savings - Energy'!E393</f>
        <v>5598.4799999999932</v>
      </c>
      <c r="D383" s="17">
        <f>'[1]Att F Loss Savings - Energy'!L393</f>
        <v>0</v>
      </c>
      <c r="E383" s="16">
        <f t="shared" si="15"/>
        <v>5598.4799999999932</v>
      </c>
      <c r="H383" s="16">
        <f t="shared" si="16"/>
        <v>5598.4799999999932</v>
      </c>
      <c r="I383" s="17">
        <f>D383+'[1]Att F Loss Savings - Energy'!T393</f>
        <v>0</v>
      </c>
      <c r="J383" s="16">
        <f t="shared" si="17"/>
        <v>5598.4799999999932</v>
      </c>
    </row>
    <row r="384" spans="1:10" x14ac:dyDescent="0.2">
      <c r="A384" s="10">
        <v>40194</v>
      </c>
      <c r="B384" s="15">
        <v>0.875</v>
      </c>
      <c r="C384" s="16">
        <f>'[1]Att F Loss Savings - Energy'!E394</f>
        <v>5479.5900000000047</v>
      </c>
      <c r="D384" s="17">
        <f>'[1]Att F Loss Savings - Energy'!L394</f>
        <v>0</v>
      </c>
      <c r="E384" s="16">
        <f t="shared" si="15"/>
        <v>5479.5900000000047</v>
      </c>
      <c r="H384" s="16">
        <f t="shared" si="16"/>
        <v>5479.5900000000047</v>
      </c>
      <c r="I384" s="17">
        <f>D384+'[1]Att F Loss Savings - Energy'!T394</f>
        <v>0</v>
      </c>
      <c r="J384" s="16">
        <f t="shared" si="17"/>
        <v>5479.5900000000047</v>
      </c>
    </row>
    <row r="385" spans="1:10" x14ac:dyDescent="0.2">
      <c r="A385" s="10">
        <v>40194</v>
      </c>
      <c r="B385" s="15">
        <v>0.91666666666666663</v>
      </c>
      <c r="C385" s="16">
        <f>'[1]Att F Loss Savings - Energy'!E395</f>
        <v>5206.729999999995</v>
      </c>
      <c r="D385" s="17">
        <f>'[1]Att F Loss Savings - Energy'!L395</f>
        <v>0</v>
      </c>
      <c r="E385" s="16">
        <f t="shared" si="15"/>
        <v>5206.729999999995</v>
      </c>
      <c r="H385" s="16">
        <f t="shared" si="16"/>
        <v>5206.729999999995</v>
      </c>
      <c r="I385" s="17">
        <f>D385+'[1]Att F Loss Savings - Energy'!T395</f>
        <v>0</v>
      </c>
      <c r="J385" s="16">
        <f t="shared" si="17"/>
        <v>5206.729999999995</v>
      </c>
    </row>
    <row r="386" spans="1:10" x14ac:dyDescent="0.2">
      <c r="A386" s="10">
        <v>40194</v>
      </c>
      <c r="B386" s="15">
        <v>0.95833333333333337</v>
      </c>
      <c r="C386" s="16">
        <f>'[1]Att F Loss Savings - Energy'!E396</f>
        <v>4857.5800000000045</v>
      </c>
      <c r="D386" s="17">
        <f>'[1]Att F Loss Savings - Energy'!L396</f>
        <v>0</v>
      </c>
      <c r="E386" s="16">
        <f t="shared" si="15"/>
        <v>4857.5800000000045</v>
      </c>
      <c r="H386" s="16">
        <f t="shared" si="16"/>
        <v>4857.5800000000045</v>
      </c>
      <c r="I386" s="17">
        <f>D386+'[1]Att F Loss Savings - Energy'!T396</f>
        <v>0</v>
      </c>
      <c r="J386" s="16">
        <f t="shared" si="17"/>
        <v>4857.5800000000045</v>
      </c>
    </row>
    <row r="387" spans="1:10" x14ac:dyDescent="0.2">
      <c r="A387" s="10">
        <v>40195</v>
      </c>
      <c r="B387" s="15">
        <v>1</v>
      </c>
      <c r="C387" s="16">
        <f>'[1]Att F Loss Savings - Energy'!E397</f>
        <v>4558.8699999999944</v>
      </c>
      <c r="D387" s="17">
        <f>'[1]Att F Loss Savings - Energy'!L397</f>
        <v>0</v>
      </c>
      <c r="E387" s="16">
        <f t="shared" si="15"/>
        <v>4558.8699999999944</v>
      </c>
      <c r="H387" s="16">
        <f t="shared" si="16"/>
        <v>4558.8699999999944</v>
      </c>
      <c r="I387" s="17">
        <f>D387+'[1]Att F Loss Savings - Energy'!T397</f>
        <v>0</v>
      </c>
      <c r="J387" s="16">
        <f t="shared" si="17"/>
        <v>4558.8699999999944</v>
      </c>
    </row>
    <row r="388" spans="1:10" x14ac:dyDescent="0.2">
      <c r="A388" s="10">
        <v>40195</v>
      </c>
      <c r="B388" s="15">
        <v>4.1666666666666664E-2</v>
      </c>
      <c r="C388" s="16">
        <f>'[1]Att F Loss Savings - Energy'!E398</f>
        <v>4382.8000000000093</v>
      </c>
      <c r="D388" s="17">
        <f>'[1]Att F Loss Savings - Energy'!L398</f>
        <v>0</v>
      </c>
      <c r="E388" s="16">
        <f t="shared" ref="E388:E451" si="18">C388-D388</f>
        <v>4382.8000000000093</v>
      </c>
      <c r="H388" s="16">
        <f t="shared" ref="H388:H451" si="19">C388</f>
        <v>4382.8000000000093</v>
      </c>
      <c r="I388" s="17">
        <f>D388+'[1]Att F Loss Savings - Energy'!T398</f>
        <v>0</v>
      </c>
      <c r="J388" s="16">
        <f t="shared" ref="J388:J451" si="20">H388-I388</f>
        <v>4382.8000000000093</v>
      </c>
    </row>
    <row r="389" spans="1:10" x14ac:dyDescent="0.2">
      <c r="A389" s="10">
        <v>40195</v>
      </c>
      <c r="B389" s="15">
        <v>8.3333333333333329E-2</v>
      </c>
      <c r="C389" s="16">
        <f>'[1]Att F Loss Savings - Energy'!E399</f>
        <v>4243.3199999999988</v>
      </c>
      <c r="D389" s="17">
        <f>'[1]Att F Loss Savings - Energy'!L399</f>
        <v>0</v>
      </c>
      <c r="E389" s="16">
        <f t="shared" si="18"/>
        <v>4243.3199999999988</v>
      </c>
      <c r="H389" s="16">
        <f t="shared" si="19"/>
        <v>4243.3199999999988</v>
      </c>
      <c r="I389" s="17">
        <f>D389+'[1]Att F Loss Savings - Energy'!T399</f>
        <v>0</v>
      </c>
      <c r="J389" s="16">
        <f t="shared" si="20"/>
        <v>4243.3199999999988</v>
      </c>
    </row>
    <row r="390" spans="1:10" x14ac:dyDescent="0.2">
      <c r="A390" s="10">
        <v>40195</v>
      </c>
      <c r="B390" s="15">
        <v>0.125</v>
      </c>
      <c r="C390" s="16">
        <f>'[1]Att F Loss Savings - Energy'!E400</f>
        <v>4195.6599999999953</v>
      </c>
      <c r="D390" s="17">
        <f>'[1]Att F Loss Savings - Energy'!L400</f>
        <v>0</v>
      </c>
      <c r="E390" s="16">
        <f t="shared" si="18"/>
        <v>4195.6599999999953</v>
      </c>
      <c r="H390" s="16">
        <f t="shared" si="19"/>
        <v>4195.6599999999953</v>
      </c>
      <c r="I390" s="17">
        <f>D390+'[1]Att F Loss Savings - Energy'!T400</f>
        <v>0</v>
      </c>
      <c r="J390" s="16">
        <f t="shared" si="20"/>
        <v>4195.6599999999953</v>
      </c>
    </row>
    <row r="391" spans="1:10" x14ac:dyDescent="0.2">
      <c r="A391" s="10">
        <v>40195</v>
      </c>
      <c r="B391" s="15">
        <v>0.16666666666666666</v>
      </c>
      <c r="C391" s="16">
        <f>'[1]Att F Loss Savings - Energy'!E401</f>
        <v>4217.5100000000066</v>
      </c>
      <c r="D391" s="17">
        <f>'[1]Att F Loss Savings - Energy'!L401</f>
        <v>0</v>
      </c>
      <c r="E391" s="16">
        <f t="shared" si="18"/>
        <v>4217.5100000000066</v>
      </c>
      <c r="H391" s="16">
        <f t="shared" si="19"/>
        <v>4217.5100000000066</v>
      </c>
      <c r="I391" s="17">
        <f>D391+'[1]Att F Loss Savings - Energy'!T401</f>
        <v>0</v>
      </c>
      <c r="J391" s="16">
        <f t="shared" si="20"/>
        <v>4217.5100000000066</v>
      </c>
    </row>
    <row r="392" spans="1:10" x14ac:dyDescent="0.2">
      <c r="A392" s="10">
        <v>40195</v>
      </c>
      <c r="B392" s="15">
        <v>0.20833333333333334</v>
      </c>
      <c r="C392" s="16">
        <f>'[1]Att F Loss Savings - Energy'!E402</f>
        <v>4319.3499999999958</v>
      </c>
      <c r="D392" s="17">
        <f>'[1]Att F Loss Savings - Energy'!L402</f>
        <v>0</v>
      </c>
      <c r="E392" s="16">
        <f t="shared" si="18"/>
        <v>4319.3499999999958</v>
      </c>
      <c r="H392" s="16">
        <f t="shared" si="19"/>
        <v>4319.3499999999958</v>
      </c>
      <c r="I392" s="17">
        <f>D392+'[1]Att F Loss Savings - Energy'!T402</f>
        <v>0</v>
      </c>
      <c r="J392" s="16">
        <f t="shared" si="20"/>
        <v>4319.3499999999958</v>
      </c>
    </row>
    <row r="393" spans="1:10" x14ac:dyDescent="0.2">
      <c r="A393" s="10">
        <v>40195</v>
      </c>
      <c r="B393" s="15">
        <v>0.25</v>
      </c>
      <c r="C393" s="16">
        <f>'[1]Att F Loss Savings - Energy'!E403</f>
        <v>4630.3500000000004</v>
      </c>
      <c r="D393" s="17">
        <f>'[1]Att F Loss Savings - Energy'!L403</f>
        <v>0</v>
      </c>
      <c r="E393" s="16">
        <f t="shared" si="18"/>
        <v>4630.3500000000004</v>
      </c>
      <c r="H393" s="16">
        <f t="shared" si="19"/>
        <v>4630.3500000000004</v>
      </c>
      <c r="I393" s="17">
        <f>D393+'[1]Att F Loss Savings - Energy'!T403</f>
        <v>0</v>
      </c>
      <c r="J393" s="16">
        <f t="shared" si="20"/>
        <v>4630.3500000000004</v>
      </c>
    </row>
    <row r="394" spans="1:10" x14ac:dyDescent="0.2">
      <c r="A394" s="10">
        <v>40195</v>
      </c>
      <c r="B394" s="15">
        <v>0.29166666666666669</v>
      </c>
      <c r="C394" s="16">
        <f>'[1]Att F Loss Savings - Energy'!E404</f>
        <v>5154.8600000000006</v>
      </c>
      <c r="D394" s="17">
        <f>'[1]Att F Loss Savings - Energy'!L404</f>
        <v>0</v>
      </c>
      <c r="E394" s="16">
        <f t="shared" si="18"/>
        <v>5154.8600000000006</v>
      </c>
      <c r="H394" s="16">
        <f t="shared" si="19"/>
        <v>5154.8600000000006</v>
      </c>
      <c r="I394" s="17">
        <f>D394+'[1]Att F Loss Savings - Energy'!T404</f>
        <v>0</v>
      </c>
      <c r="J394" s="16">
        <f t="shared" si="20"/>
        <v>5154.8600000000006</v>
      </c>
    </row>
    <row r="395" spans="1:10" x14ac:dyDescent="0.2">
      <c r="A395" s="10">
        <v>40195</v>
      </c>
      <c r="B395" s="15">
        <v>0.33333333333333331</v>
      </c>
      <c r="C395" s="16">
        <f>'[1]Att F Loss Savings - Energy'!E405</f>
        <v>5560.3499999999967</v>
      </c>
      <c r="D395" s="17">
        <f>'[1]Att F Loss Savings - Energy'!L405</f>
        <v>2.125326483918825E-3</v>
      </c>
      <c r="E395" s="16">
        <f t="shared" si="18"/>
        <v>5560.3478746735127</v>
      </c>
      <c r="H395" s="16">
        <f t="shared" si="19"/>
        <v>5560.3499999999967</v>
      </c>
      <c r="I395" s="17">
        <f>D395+'[1]Att F Loss Savings - Energy'!T405</f>
        <v>2.3457439182393773E-3</v>
      </c>
      <c r="J395" s="16">
        <f t="shared" si="20"/>
        <v>5560.3476542560784</v>
      </c>
    </row>
    <row r="396" spans="1:10" x14ac:dyDescent="0.2">
      <c r="A396" s="10">
        <v>40195</v>
      </c>
      <c r="B396" s="15">
        <v>0.375</v>
      </c>
      <c r="C396" s="16">
        <f>'[1]Att F Loss Savings - Energy'!E406</f>
        <v>5552.5300000000088</v>
      </c>
      <c r="D396" s="17">
        <f>'[1]Att F Loss Savings - Energy'!L406</f>
        <v>7.7608309045006871</v>
      </c>
      <c r="E396" s="16">
        <f t="shared" si="18"/>
        <v>5544.769169095508</v>
      </c>
      <c r="H396" s="16">
        <f t="shared" si="19"/>
        <v>5552.5300000000088</v>
      </c>
      <c r="I396" s="17">
        <f>D396+'[1]Att F Loss Savings - Energy'!T406</f>
        <v>8.5648059508365222</v>
      </c>
      <c r="J396" s="16">
        <f t="shared" si="20"/>
        <v>5543.9651940491722</v>
      </c>
    </row>
    <row r="397" spans="1:10" x14ac:dyDescent="0.2">
      <c r="A397" s="10">
        <v>40195</v>
      </c>
      <c r="B397" s="15">
        <v>0.41666666666666669</v>
      </c>
      <c r="C397" s="16">
        <f>'[1]Att F Loss Savings - Energy'!E407</f>
        <v>5549.8299999999936</v>
      </c>
      <c r="D397" s="17">
        <f>'[1]Att F Loss Savings - Energy'!L407</f>
        <v>1.4062289653833138</v>
      </c>
      <c r="E397" s="16">
        <f t="shared" si="18"/>
        <v>5548.4237710346106</v>
      </c>
      <c r="H397" s="16">
        <f t="shared" si="19"/>
        <v>5549.8299999999936</v>
      </c>
      <c r="I397" s="17">
        <f>D397+'[1]Att F Loss Savings - Energy'!T407</f>
        <v>1.5519155867462975</v>
      </c>
      <c r="J397" s="16">
        <f t="shared" si="20"/>
        <v>5548.2780844132476</v>
      </c>
    </row>
    <row r="398" spans="1:10" x14ac:dyDescent="0.2">
      <c r="A398" s="10">
        <v>40195</v>
      </c>
      <c r="B398" s="15">
        <v>0.45833333333333331</v>
      </c>
      <c r="C398" s="16">
        <f>'[1]Att F Loss Savings - Energy'!E408</f>
        <v>5561.7999999999984</v>
      </c>
      <c r="D398" s="17">
        <f>'[1]Att F Loss Savings - Energy'!L408</f>
        <v>16.378590378995931</v>
      </c>
      <c r="E398" s="16">
        <f t="shared" si="18"/>
        <v>5545.4214096210026</v>
      </c>
      <c r="H398" s="16">
        <f t="shared" si="19"/>
        <v>5561.7999999999984</v>
      </c>
      <c r="I398" s="17">
        <f>D398+'[1]Att F Loss Savings - Energy'!T408</f>
        <v>18.076045767023196</v>
      </c>
      <c r="J398" s="16">
        <f t="shared" si="20"/>
        <v>5543.7239542329753</v>
      </c>
    </row>
    <row r="399" spans="1:10" x14ac:dyDescent="0.2">
      <c r="A399" s="10">
        <v>40195</v>
      </c>
      <c r="B399" s="15">
        <v>0.5</v>
      </c>
      <c r="C399" s="16">
        <f>'[1]Att F Loss Savings - Energy'!E409</f>
        <v>5497.5799999999972</v>
      </c>
      <c r="D399" s="17">
        <f>'[1]Att F Loss Savings - Energy'!L409</f>
        <v>5.5380966067360813</v>
      </c>
      <c r="E399" s="16">
        <f t="shared" si="18"/>
        <v>5492.0419033932612</v>
      </c>
      <c r="H399" s="16">
        <f t="shared" si="19"/>
        <v>5497.5799999999972</v>
      </c>
      <c r="I399" s="17">
        <f>D399+'[1]Att F Loss Savings - Energy'!T409</f>
        <v>6.1089298894231714</v>
      </c>
      <c r="J399" s="16">
        <f t="shared" si="20"/>
        <v>5491.4710701105741</v>
      </c>
    </row>
    <row r="400" spans="1:10" x14ac:dyDescent="0.2">
      <c r="A400" s="10">
        <v>40195</v>
      </c>
      <c r="B400" s="15">
        <v>0.54166666666666663</v>
      </c>
      <c r="C400" s="16">
        <f>'[1]Att F Loss Savings - Energy'!E410</f>
        <v>5383.9900000000061</v>
      </c>
      <c r="D400" s="17">
        <f>'[1]Att F Loss Savings - Energy'!L410</f>
        <v>4.7728787168363791</v>
      </c>
      <c r="E400" s="16">
        <f t="shared" si="18"/>
        <v>5379.2171212831699</v>
      </c>
      <c r="H400" s="16">
        <f t="shared" si="19"/>
        <v>5383.9900000000061</v>
      </c>
      <c r="I400" s="17">
        <f>D400+'[1]Att F Loss Savings - Energy'!T410</f>
        <v>5.259599686635914</v>
      </c>
      <c r="J400" s="16">
        <f t="shared" si="20"/>
        <v>5378.7304003133704</v>
      </c>
    </row>
    <row r="401" spans="1:10" x14ac:dyDescent="0.2">
      <c r="A401" s="10">
        <v>40195</v>
      </c>
      <c r="B401" s="15">
        <v>0.58333333333333337</v>
      </c>
      <c r="C401" s="16">
        <f>'[1]Att F Loss Savings - Energy'!E411</f>
        <v>5275.8199999999979</v>
      </c>
      <c r="D401" s="17">
        <f>'[1]Att F Loss Savings - Energy'!L411</f>
        <v>7.4693472623931045</v>
      </c>
      <c r="E401" s="16">
        <f t="shared" si="18"/>
        <v>5268.3506527376048</v>
      </c>
      <c r="H401" s="16">
        <f t="shared" si="19"/>
        <v>5275.8199999999979</v>
      </c>
      <c r="I401" s="17">
        <f>D401+'[1]Att F Loss Savings - Energy'!T411</f>
        <v>8.2230796043559629</v>
      </c>
      <c r="J401" s="16">
        <f t="shared" si="20"/>
        <v>5267.596920395642</v>
      </c>
    </row>
    <row r="402" spans="1:10" x14ac:dyDescent="0.2">
      <c r="A402" s="10">
        <v>40195</v>
      </c>
      <c r="B402" s="15">
        <v>0.625</v>
      </c>
      <c r="C402" s="16">
        <f>'[1]Att F Loss Savings - Energy'!E412</f>
        <v>5191.8399999999929</v>
      </c>
      <c r="D402" s="17">
        <f>'[1]Att F Loss Savings - Energy'!L412</f>
        <v>18.101886413160216</v>
      </c>
      <c r="E402" s="16">
        <f t="shared" si="18"/>
        <v>5173.7381135868327</v>
      </c>
      <c r="H402" s="16">
        <f t="shared" si="19"/>
        <v>5191.8399999999929</v>
      </c>
      <c r="I402" s="17">
        <f>D402+'[1]Att F Loss Savings - Energy'!T412</f>
        <v>19.912712942307778</v>
      </c>
      <c r="J402" s="16">
        <f t="shared" si="20"/>
        <v>5171.9272870576851</v>
      </c>
    </row>
    <row r="403" spans="1:10" x14ac:dyDescent="0.2">
      <c r="A403" s="10">
        <v>40195</v>
      </c>
      <c r="B403" s="15">
        <v>0.66666666666666663</v>
      </c>
      <c r="C403" s="16">
        <f>'[1]Att F Loss Savings - Energy'!E413</f>
        <v>5277.9499999999962</v>
      </c>
      <c r="D403" s="17">
        <f>'[1]Att F Loss Savings - Energy'!L413</f>
        <v>19.135986429614807</v>
      </c>
      <c r="E403" s="16">
        <f t="shared" si="18"/>
        <v>5258.8140135703816</v>
      </c>
      <c r="H403" s="16">
        <f t="shared" si="19"/>
        <v>5277.9499999999962</v>
      </c>
      <c r="I403" s="17">
        <f>D403+'[1]Att F Loss Savings - Energy'!T413</f>
        <v>21.066229702317489</v>
      </c>
      <c r="J403" s="16">
        <f t="shared" si="20"/>
        <v>5256.8837702976789</v>
      </c>
    </row>
    <row r="404" spans="1:10" x14ac:dyDescent="0.2">
      <c r="A404" s="10">
        <v>40195</v>
      </c>
      <c r="B404" s="15">
        <v>0.70833333333333337</v>
      </c>
      <c r="C404" s="16">
        <f>'[1]Att F Loss Savings - Energy'!E414</f>
        <v>5430.010000000002</v>
      </c>
      <c r="D404" s="17">
        <f>'[1]Att F Loss Savings - Energy'!L414</f>
        <v>5.7597373180958522</v>
      </c>
      <c r="E404" s="16">
        <f t="shared" si="18"/>
        <v>5424.250262681906</v>
      </c>
      <c r="H404" s="16">
        <f t="shared" si="19"/>
        <v>5430.010000000002</v>
      </c>
      <c r="I404" s="17">
        <f>D404+'[1]Att F Loss Savings - Energy'!T414</f>
        <v>6.3496377335093195</v>
      </c>
      <c r="J404" s="16">
        <f t="shared" si="20"/>
        <v>5423.6603622664925</v>
      </c>
    </row>
    <row r="405" spans="1:10" x14ac:dyDescent="0.2">
      <c r="A405" s="10">
        <v>40195</v>
      </c>
      <c r="B405" s="15">
        <v>0.75</v>
      </c>
      <c r="C405" s="16">
        <f>'[1]Att F Loss Savings - Energy'!E415</f>
        <v>5686.3499999999967</v>
      </c>
      <c r="D405" s="17">
        <f>'[1]Att F Loss Savings - Energy'!L415</f>
        <v>0</v>
      </c>
      <c r="E405" s="16">
        <f t="shared" si="18"/>
        <v>5686.3499999999967</v>
      </c>
      <c r="H405" s="16">
        <f t="shared" si="19"/>
        <v>5686.3499999999967</v>
      </c>
      <c r="I405" s="17">
        <f>D405+'[1]Att F Loss Savings - Energy'!T415</f>
        <v>0</v>
      </c>
      <c r="J405" s="16">
        <f t="shared" si="20"/>
        <v>5686.3499999999967</v>
      </c>
    </row>
    <row r="406" spans="1:10" x14ac:dyDescent="0.2">
      <c r="A406" s="10">
        <v>40195</v>
      </c>
      <c r="B406" s="15">
        <v>0.79166666666666663</v>
      </c>
      <c r="C406" s="16">
        <f>'[1]Att F Loss Savings - Energy'!E416</f>
        <v>5668.01</v>
      </c>
      <c r="D406" s="17">
        <f>'[1]Att F Loss Savings - Energy'!L416</f>
        <v>0</v>
      </c>
      <c r="E406" s="16">
        <f t="shared" si="18"/>
        <v>5668.01</v>
      </c>
      <c r="H406" s="16">
        <f t="shared" si="19"/>
        <v>5668.01</v>
      </c>
      <c r="I406" s="17">
        <f>D406+'[1]Att F Loss Savings - Energy'!T416</f>
        <v>0</v>
      </c>
      <c r="J406" s="16">
        <f t="shared" si="20"/>
        <v>5668.01</v>
      </c>
    </row>
    <row r="407" spans="1:10" x14ac:dyDescent="0.2">
      <c r="A407" s="10">
        <v>40195</v>
      </c>
      <c r="B407" s="15">
        <v>0.83333333333333337</v>
      </c>
      <c r="C407" s="16">
        <f>'[1]Att F Loss Savings - Energy'!E417</f>
        <v>5576.5599999999995</v>
      </c>
      <c r="D407" s="17">
        <f>'[1]Att F Loss Savings - Energy'!L417</f>
        <v>0</v>
      </c>
      <c r="E407" s="16">
        <f t="shared" si="18"/>
        <v>5576.5599999999995</v>
      </c>
      <c r="H407" s="16">
        <f t="shared" si="19"/>
        <v>5576.5599999999995</v>
      </c>
      <c r="I407" s="17">
        <f>D407+'[1]Att F Loss Savings - Energy'!T417</f>
        <v>0</v>
      </c>
      <c r="J407" s="16">
        <f t="shared" si="20"/>
        <v>5576.5599999999995</v>
      </c>
    </row>
    <row r="408" spans="1:10" x14ac:dyDescent="0.2">
      <c r="A408" s="10">
        <v>40195</v>
      </c>
      <c r="B408" s="15">
        <v>0.875</v>
      </c>
      <c r="C408" s="16">
        <f>'[1]Att F Loss Savings - Energy'!E418</f>
        <v>5437.9099999999962</v>
      </c>
      <c r="D408" s="17">
        <f>'[1]Att F Loss Savings - Energy'!L418</f>
        <v>0</v>
      </c>
      <c r="E408" s="16">
        <f t="shared" si="18"/>
        <v>5437.9099999999962</v>
      </c>
      <c r="H408" s="16">
        <f t="shared" si="19"/>
        <v>5437.9099999999962</v>
      </c>
      <c r="I408" s="17">
        <f>D408+'[1]Att F Loss Savings - Energy'!T418</f>
        <v>0</v>
      </c>
      <c r="J408" s="16">
        <f t="shared" si="20"/>
        <v>5437.9099999999962</v>
      </c>
    </row>
    <row r="409" spans="1:10" x14ac:dyDescent="0.2">
      <c r="A409" s="10">
        <v>40195</v>
      </c>
      <c r="B409" s="15">
        <v>0.91666666666666663</v>
      </c>
      <c r="C409" s="16">
        <f>'[1]Att F Loss Savings - Energy'!E419</f>
        <v>5187.6499999999915</v>
      </c>
      <c r="D409" s="17">
        <f>'[1]Att F Loss Savings - Energy'!L419</f>
        <v>0</v>
      </c>
      <c r="E409" s="16">
        <f t="shared" si="18"/>
        <v>5187.6499999999915</v>
      </c>
      <c r="H409" s="16">
        <f t="shared" si="19"/>
        <v>5187.6499999999915</v>
      </c>
      <c r="I409" s="17">
        <f>D409+'[1]Att F Loss Savings - Energy'!T419</f>
        <v>0</v>
      </c>
      <c r="J409" s="16">
        <f t="shared" si="20"/>
        <v>5187.6499999999915</v>
      </c>
    </row>
    <row r="410" spans="1:10" x14ac:dyDescent="0.2">
      <c r="A410" s="10">
        <v>40195</v>
      </c>
      <c r="B410" s="15">
        <v>0.95833333333333337</v>
      </c>
      <c r="C410" s="16">
        <f>'[1]Att F Loss Savings - Energy'!E420</f>
        <v>4875.8600000000097</v>
      </c>
      <c r="D410" s="17">
        <f>'[1]Att F Loss Savings - Energy'!L420</f>
        <v>0</v>
      </c>
      <c r="E410" s="16">
        <f t="shared" si="18"/>
        <v>4875.8600000000097</v>
      </c>
      <c r="H410" s="16">
        <f t="shared" si="19"/>
        <v>4875.8600000000097</v>
      </c>
      <c r="I410" s="17">
        <f>D410+'[1]Att F Loss Savings - Energy'!T420</f>
        <v>0</v>
      </c>
      <c r="J410" s="16">
        <f t="shared" si="20"/>
        <v>4875.8600000000097</v>
      </c>
    </row>
    <row r="411" spans="1:10" x14ac:dyDescent="0.2">
      <c r="A411" s="10">
        <v>40196</v>
      </c>
      <c r="B411" s="15">
        <v>1</v>
      </c>
      <c r="C411" s="16">
        <f>'[1]Att F Loss Savings - Energy'!E421</f>
        <v>4552.5200000000013</v>
      </c>
      <c r="D411" s="17">
        <f>'[1]Att F Loss Savings - Energy'!L421</f>
        <v>0</v>
      </c>
      <c r="E411" s="16">
        <f t="shared" si="18"/>
        <v>4552.5200000000013</v>
      </c>
      <c r="H411" s="16">
        <f t="shared" si="19"/>
        <v>4552.5200000000013</v>
      </c>
      <c r="I411" s="17">
        <f>D411+'[1]Att F Loss Savings - Energy'!T421</f>
        <v>0</v>
      </c>
      <c r="J411" s="16">
        <f t="shared" si="20"/>
        <v>4552.5200000000013</v>
      </c>
    </row>
    <row r="412" spans="1:10" x14ac:dyDescent="0.2">
      <c r="A412" s="10">
        <v>40196</v>
      </c>
      <c r="B412" s="15">
        <v>4.1666666666666664E-2</v>
      </c>
      <c r="C412" s="16">
        <f>'[1]Att F Loss Savings - Energy'!E422</f>
        <v>4403.010000000002</v>
      </c>
      <c r="D412" s="17">
        <f>'[1]Att F Loss Savings - Energy'!L422</f>
        <v>0</v>
      </c>
      <c r="E412" s="16">
        <f t="shared" si="18"/>
        <v>4403.010000000002</v>
      </c>
      <c r="H412" s="16">
        <f t="shared" si="19"/>
        <v>4403.010000000002</v>
      </c>
      <c r="I412" s="17">
        <f>D412+'[1]Att F Loss Savings - Energy'!T422</f>
        <v>0</v>
      </c>
      <c r="J412" s="16">
        <f t="shared" si="20"/>
        <v>4403.010000000002</v>
      </c>
    </row>
    <row r="413" spans="1:10" x14ac:dyDescent="0.2">
      <c r="A413" s="10">
        <v>40196</v>
      </c>
      <c r="B413" s="15">
        <v>8.3333333333333329E-2</v>
      </c>
      <c r="C413" s="16">
        <f>'[1]Att F Loss Savings - Energy'!E423</f>
        <v>4291.54000000001</v>
      </c>
      <c r="D413" s="17">
        <f>'[1]Att F Loss Savings - Energy'!L423</f>
        <v>0</v>
      </c>
      <c r="E413" s="16">
        <f t="shared" si="18"/>
        <v>4291.54000000001</v>
      </c>
      <c r="H413" s="16">
        <f t="shared" si="19"/>
        <v>4291.54000000001</v>
      </c>
      <c r="I413" s="17">
        <f>D413+'[1]Att F Loss Savings - Energy'!T423</f>
        <v>0</v>
      </c>
      <c r="J413" s="16">
        <f t="shared" si="20"/>
        <v>4291.54000000001</v>
      </c>
    </row>
    <row r="414" spans="1:10" x14ac:dyDescent="0.2">
      <c r="A414" s="10">
        <v>40196</v>
      </c>
      <c r="B414" s="15">
        <v>0.125</v>
      </c>
      <c r="C414" s="16">
        <f>'[1]Att F Loss Savings - Energy'!E424</f>
        <v>4240.1599999999917</v>
      </c>
      <c r="D414" s="17">
        <f>'[1]Att F Loss Savings - Energy'!L424</f>
        <v>0</v>
      </c>
      <c r="E414" s="16">
        <f t="shared" si="18"/>
        <v>4240.1599999999917</v>
      </c>
      <c r="H414" s="16">
        <f t="shared" si="19"/>
        <v>4240.1599999999917</v>
      </c>
      <c r="I414" s="17">
        <f>D414+'[1]Att F Loss Savings - Energy'!T424</f>
        <v>0</v>
      </c>
      <c r="J414" s="16">
        <f t="shared" si="20"/>
        <v>4240.1599999999917</v>
      </c>
    </row>
    <row r="415" spans="1:10" x14ac:dyDescent="0.2">
      <c r="A415" s="10">
        <v>40196</v>
      </c>
      <c r="B415" s="15">
        <v>0.16666666666666666</v>
      </c>
      <c r="C415" s="16">
        <f>'[1]Att F Loss Savings - Energy'!E425</f>
        <v>4271.4599999999991</v>
      </c>
      <c r="D415" s="17">
        <f>'[1]Att F Loss Savings - Energy'!L425</f>
        <v>0</v>
      </c>
      <c r="E415" s="16">
        <f t="shared" si="18"/>
        <v>4271.4599999999991</v>
      </c>
      <c r="H415" s="16">
        <f t="shared" si="19"/>
        <v>4271.4599999999991</v>
      </c>
      <c r="I415" s="17">
        <f>D415+'[1]Att F Loss Savings - Energy'!T425</f>
        <v>0</v>
      </c>
      <c r="J415" s="16">
        <f t="shared" si="20"/>
        <v>4271.4599999999991</v>
      </c>
    </row>
    <row r="416" spans="1:10" x14ac:dyDescent="0.2">
      <c r="A416" s="10">
        <v>40196</v>
      </c>
      <c r="B416" s="15">
        <v>0.20833333333333334</v>
      </c>
      <c r="C416" s="16">
        <f>'[1]Att F Loss Savings - Energy'!E426</f>
        <v>4401.1400000000085</v>
      </c>
      <c r="D416" s="17">
        <f>'[1]Att F Loss Savings - Energy'!L426</f>
        <v>0</v>
      </c>
      <c r="E416" s="16">
        <f t="shared" si="18"/>
        <v>4401.1400000000085</v>
      </c>
      <c r="H416" s="16">
        <f t="shared" si="19"/>
        <v>4401.1400000000085</v>
      </c>
      <c r="I416" s="17">
        <f>D416+'[1]Att F Loss Savings - Energy'!T426</f>
        <v>0</v>
      </c>
      <c r="J416" s="16">
        <f t="shared" si="20"/>
        <v>4401.1400000000085</v>
      </c>
    </row>
    <row r="417" spans="1:10" x14ac:dyDescent="0.2">
      <c r="A417" s="10">
        <v>40196</v>
      </c>
      <c r="B417" s="15">
        <v>0.25</v>
      </c>
      <c r="C417" s="16">
        <f>'[1]Att F Loss Savings - Energy'!E427</f>
        <v>4707.3500000000058</v>
      </c>
      <c r="D417" s="17">
        <f>'[1]Att F Loss Savings - Energy'!L427</f>
        <v>0</v>
      </c>
      <c r="E417" s="16">
        <f t="shared" si="18"/>
        <v>4707.3500000000058</v>
      </c>
      <c r="H417" s="16">
        <f t="shared" si="19"/>
        <v>4707.3500000000058</v>
      </c>
      <c r="I417" s="17">
        <f>D417+'[1]Att F Loss Savings - Energy'!T427</f>
        <v>0</v>
      </c>
      <c r="J417" s="16">
        <f t="shared" si="20"/>
        <v>4707.3500000000058</v>
      </c>
    </row>
    <row r="418" spans="1:10" x14ac:dyDescent="0.2">
      <c r="A418" s="10">
        <v>40196</v>
      </c>
      <c r="B418" s="15">
        <v>0.29166666666666669</v>
      </c>
      <c r="C418" s="16">
        <f>'[1]Att F Loss Savings - Energy'!E428</f>
        <v>5202.5700000000061</v>
      </c>
      <c r="D418" s="17">
        <f>'[1]Att F Loss Savings - Energy'!L428</f>
        <v>0</v>
      </c>
      <c r="E418" s="16">
        <f t="shared" si="18"/>
        <v>5202.5700000000061</v>
      </c>
      <c r="H418" s="16">
        <f t="shared" si="19"/>
        <v>5202.5700000000061</v>
      </c>
      <c r="I418" s="17">
        <f>D418+'[1]Att F Loss Savings - Energy'!T428</f>
        <v>0</v>
      </c>
      <c r="J418" s="16">
        <f t="shared" si="20"/>
        <v>5202.5700000000061</v>
      </c>
    </row>
    <row r="419" spans="1:10" x14ac:dyDescent="0.2">
      <c r="A419" s="10">
        <v>40196</v>
      </c>
      <c r="B419" s="15">
        <v>0.33333333333333331</v>
      </c>
      <c r="C419" s="16">
        <f>'[1]Att F Loss Savings - Energy'!E429</f>
        <v>5574.9899999999971</v>
      </c>
      <c r="D419" s="17">
        <f>'[1]Att F Loss Savings - Energy'!L429</f>
        <v>0</v>
      </c>
      <c r="E419" s="16">
        <f t="shared" si="18"/>
        <v>5574.9899999999971</v>
      </c>
      <c r="H419" s="16">
        <f t="shared" si="19"/>
        <v>5574.9899999999971</v>
      </c>
      <c r="I419" s="17">
        <f>D419+'[1]Att F Loss Savings - Energy'!T429</f>
        <v>0</v>
      </c>
      <c r="J419" s="16">
        <f t="shared" si="20"/>
        <v>5574.9899999999971</v>
      </c>
    </row>
    <row r="420" spans="1:10" x14ac:dyDescent="0.2">
      <c r="A420" s="10">
        <v>40196</v>
      </c>
      <c r="B420" s="15">
        <v>0.375</v>
      </c>
      <c r="C420" s="16">
        <f>'[1]Att F Loss Savings - Energy'!E430</f>
        <v>5609.7700000000041</v>
      </c>
      <c r="D420" s="17">
        <f>'[1]Att F Loss Savings - Energy'!L430</f>
        <v>5.7016959735010575</v>
      </c>
      <c r="E420" s="16">
        <f t="shared" si="18"/>
        <v>5604.068304026503</v>
      </c>
      <c r="H420" s="16">
        <f t="shared" si="19"/>
        <v>5609.7700000000041</v>
      </c>
      <c r="I420" s="17">
        <f>D420+'[1]Att F Loss Savings - Energy'!T430</f>
        <v>6.2955706105522156</v>
      </c>
      <c r="J420" s="16">
        <f t="shared" si="20"/>
        <v>5603.4744293894519</v>
      </c>
    </row>
    <row r="421" spans="1:10" x14ac:dyDescent="0.2">
      <c r="A421" s="10">
        <v>40196</v>
      </c>
      <c r="B421" s="15">
        <v>0.41666666666666669</v>
      </c>
      <c r="C421" s="16">
        <f>'[1]Att F Loss Savings - Energy'!E431</f>
        <v>5645.4100000000026</v>
      </c>
      <c r="D421" s="17">
        <f>'[1]Att F Loss Savings - Energy'!L431</f>
        <v>6.6606737952752129</v>
      </c>
      <c r="E421" s="16">
        <f t="shared" si="18"/>
        <v>5638.7493262047274</v>
      </c>
      <c r="H421" s="16">
        <f t="shared" si="19"/>
        <v>5645.4100000000026</v>
      </c>
      <c r="I421" s="17">
        <f>D421+'[1]Att F Loss Savings - Energy'!T431</f>
        <v>7.3566899145826001</v>
      </c>
      <c r="J421" s="16">
        <f t="shared" si="20"/>
        <v>5638.05331008542</v>
      </c>
    </row>
    <row r="422" spans="1:10" x14ac:dyDescent="0.2">
      <c r="A422" s="10">
        <v>40196</v>
      </c>
      <c r="B422" s="15">
        <v>0.45833333333333331</v>
      </c>
      <c r="C422" s="16">
        <f>'[1]Att F Loss Savings - Energy'!E432</f>
        <v>5659.5900000000047</v>
      </c>
      <c r="D422" s="17">
        <f>'[1]Att F Loss Savings - Energy'!L432</f>
        <v>7.6690817802785292</v>
      </c>
      <c r="E422" s="16">
        <f t="shared" si="18"/>
        <v>5651.9209182197264</v>
      </c>
      <c r="H422" s="16">
        <f t="shared" si="19"/>
        <v>5659.5900000000047</v>
      </c>
      <c r="I422" s="17">
        <f>D422+'[1]Att F Loss Savings - Energy'!T432</f>
        <v>8.4714809502295871</v>
      </c>
      <c r="J422" s="16">
        <f t="shared" si="20"/>
        <v>5651.1185190497754</v>
      </c>
    </row>
    <row r="423" spans="1:10" x14ac:dyDescent="0.2">
      <c r="A423" s="10">
        <v>40196</v>
      </c>
      <c r="B423" s="15">
        <v>0.5</v>
      </c>
      <c r="C423" s="16">
        <f>'[1]Att F Loss Savings - Energy'!E433</f>
        <v>5639.5900000000047</v>
      </c>
      <c r="D423" s="17">
        <f>'[1]Att F Loss Savings - Energy'!L433</f>
        <v>14.342589155921811</v>
      </c>
      <c r="E423" s="16">
        <f t="shared" si="18"/>
        <v>5625.2474108440829</v>
      </c>
      <c r="H423" s="16">
        <f t="shared" si="19"/>
        <v>5639.5900000000047</v>
      </c>
      <c r="I423" s="17">
        <f>D423+'[1]Att F Loss Savings - Energy'!T433</f>
        <v>15.839959616419943</v>
      </c>
      <c r="J423" s="16">
        <f t="shared" si="20"/>
        <v>5623.7500403835847</v>
      </c>
    </row>
    <row r="424" spans="1:10" x14ac:dyDescent="0.2">
      <c r="A424" s="10">
        <v>40196</v>
      </c>
      <c r="B424" s="15">
        <v>0.54166666666666663</v>
      </c>
      <c r="C424" s="16">
        <f>'[1]Att F Loss Savings - Energy'!E434</f>
        <v>5595.0800000000045</v>
      </c>
      <c r="D424" s="17">
        <f>'[1]Att F Loss Savings - Energy'!L434</f>
        <v>6.2993936746621415</v>
      </c>
      <c r="E424" s="16">
        <f t="shared" si="18"/>
        <v>5588.780606325342</v>
      </c>
      <c r="H424" s="16">
        <f t="shared" si="19"/>
        <v>5595.0800000000045</v>
      </c>
      <c r="I424" s="17">
        <f>D424+'[1]Att F Loss Savings - Energy'!T434</f>
        <v>6.9546101543734125</v>
      </c>
      <c r="J424" s="16">
        <f t="shared" si="20"/>
        <v>5588.1253898456307</v>
      </c>
    </row>
    <row r="425" spans="1:10" x14ac:dyDescent="0.2">
      <c r="A425" s="10">
        <v>40196</v>
      </c>
      <c r="B425" s="15">
        <v>0.58333333333333337</v>
      </c>
      <c r="C425" s="16">
        <f>'[1]Att F Loss Savings - Energy'!E435</f>
        <v>5630.3999999999978</v>
      </c>
      <c r="D425" s="17">
        <f>'[1]Att F Loss Savings - Energy'!L435</f>
        <v>28.601086977964712</v>
      </c>
      <c r="E425" s="16">
        <f t="shared" si="18"/>
        <v>5601.798913022033</v>
      </c>
      <c r="H425" s="16">
        <f t="shared" si="19"/>
        <v>5630.3999999999978</v>
      </c>
      <c r="I425" s="17">
        <f>D425+'[1]Att F Loss Savings - Energy'!T435</f>
        <v>31.582392490960899</v>
      </c>
      <c r="J425" s="16">
        <f t="shared" si="20"/>
        <v>5598.8176075090369</v>
      </c>
    </row>
    <row r="426" spans="1:10" x14ac:dyDescent="0.2">
      <c r="A426" s="10">
        <v>40196</v>
      </c>
      <c r="B426" s="15">
        <v>0.625</v>
      </c>
      <c r="C426" s="16">
        <f>'[1]Att F Loss Savings - Energy'!E436</f>
        <v>5571.1100000000015</v>
      </c>
      <c r="D426" s="17">
        <f>'[1]Att F Loss Savings - Energy'!L436</f>
        <v>31.341898075975749</v>
      </c>
      <c r="E426" s="16">
        <f t="shared" si="18"/>
        <v>5539.7681019240254</v>
      </c>
      <c r="H426" s="16">
        <f t="shared" si="19"/>
        <v>5571.1100000000015</v>
      </c>
      <c r="I426" s="17">
        <f>D426+'[1]Att F Loss Savings - Energy'!T436</f>
        <v>34.590509083692794</v>
      </c>
      <c r="J426" s="16">
        <f t="shared" si="20"/>
        <v>5536.5194909163083</v>
      </c>
    </row>
    <row r="427" spans="1:10" x14ac:dyDescent="0.2">
      <c r="A427" s="10">
        <v>40196</v>
      </c>
      <c r="B427" s="15">
        <v>0.66666666666666663</v>
      </c>
      <c r="C427" s="16">
        <f>'[1]Att F Loss Savings - Energy'!E437</f>
        <v>5580.9900000000007</v>
      </c>
      <c r="D427" s="17">
        <f>'[1]Att F Loss Savings - Energy'!L437</f>
        <v>15.744021178878272</v>
      </c>
      <c r="E427" s="16">
        <f t="shared" si="18"/>
        <v>5565.2459788211227</v>
      </c>
      <c r="H427" s="16">
        <f t="shared" si="19"/>
        <v>5580.9900000000007</v>
      </c>
      <c r="I427" s="17">
        <f>D427+'[1]Att F Loss Savings - Energy'!T437</f>
        <v>17.378681974748602</v>
      </c>
      <c r="J427" s="16">
        <f t="shared" si="20"/>
        <v>5563.6113180252523</v>
      </c>
    </row>
    <row r="428" spans="1:10" x14ac:dyDescent="0.2">
      <c r="A428" s="10">
        <v>40196</v>
      </c>
      <c r="B428" s="15">
        <v>0.70833333333333337</v>
      </c>
      <c r="C428" s="16">
        <f>'[1]Att F Loss Savings - Energy'!E438</f>
        <v>5589.7499999999964</v>
      </c>
      <c r="D428" s="17">
        <f>'[1]Att F Loss Savings - Energy'!L438</f>
        <v>5.3164520063550604</v>
      </c>
      <c r="E428" s="16">
        <f t="shared" si="18"/>
        <v>5584.4335479936417</v>
      </c>
      <c r="H428" s="16">
        <f t="shared" si="19"/>
        <v>5589.7499999999964</v>
      </c>
      <c r="I428" s="17">
        <f>D428+'[1]Att F Loss Savings - Energy'!T438</f>
        <v>5.8691837159898874</v>
      </c>
      <c r="J428" s="16">
        <f t="shared" si="20"/>
        <v>5583.8808162840069</v>
      </c>
    </row>
    <row r="429" spans="1:10" x14ac:dyDescent="0.2">
      <c r="A429" s="10">
        <v>40196</v>
      </c>
      <c r="B429" s="15">
        <v>0.75</v>
      </c>
      <c r="C429" s="16">
        <f>'[1]Att F Loss Savings - Energy'!E439</f>
        <v>5750.4500000000098</v>
      </c>
      <c r="D429" s="17">
        <f>'[1]Att F Loss Savings - Energy'!L439</f>
        <v>0</v>
      </c>
      <c r="E429" s="16">
        <f t="shared" si="18"/>
        <v>5750.4500000000098</v>
      </c>
      <c r="H429" s="16">
        <f t="shared" si="19"/>
        <v>5750.4500000000098</v>
      </c>
      <c r="I429" s="17">
        <f>D429+'[1]Att F Loss Savings - Energy'!T439</f>
        <v>0</v>
      </c>
      <c r="J429" s="16">
        <f t="shared" si="20"/>
        <v>5750.4500000000098</v>
      </c>
    </row>
    <row r="430" spans="1:10" x14ac:dyDescent="0.2">
      <c r="A430" s="10">
        <v>40196</v>
      </c>
      <c r="B430" s="15">
        <v>0.79166666666666663</v>
      </c>
      <c r="C430" s="16">
        <f>'[1]Att F Loss Savings - Energy'!E440</f>
        <v>5617.6699999999992</v>
      </c>
      <c r="D430" s="17">
        <f>'[1]Att F Loss Savings - Energy'!L440</f>
        <v>0</v>
      </c>
      <c r="E430" s="16">
        <f t="shared" si="18"/>
        <v>5617.6699999999992</v>
      </c>
      <c r="H430" s="16">
        <f t="shared" si="19"/>
        <v>5617.6699999999992</v>
      </c>
      <c r="I430" s="17">
        <f>D430+'[1]Att F Loss Savings - Energy'!T440</f>
        <v>0</v>
      </c>
      <c r="J430" s="16">
        <f t="shared" si="20"/>
        <v>5617.6699999999992</v>
      </c>
    </row>
    <row r="431" spans="1:10" x14ac:dyDescent="0.2">
      <c r="A431" s="10">
        <v>40196</v>
      </c>
      <c r="B431" s="15">
        <v>0.83333333333333337</v>
      </c>
      <c r="C431" s="16">
        <f>'[1]Att F Loss Savings - Energy'!E441</f>
        <v>5453.3399999999965</v>
      </c>
      <c r="D431" s="17">
        <f>'[1]Att F Loss Savings - Energy'!L441</f>
        <v>0</v>
      </c>
      <c r="E431" s="16">
        <f t="shared" si="18"/>
        <v>5453.3399999999965</v>
      </c>
      <c r="H431" s="16">
        <f t="shared" si="19"/>
        <v>5453.3399999999965</v>
      </c>
      <c r="I431" s="17">
        <f>D431+'[1]Att F Loss Savings - Energy'!T441</f>
        <v>0</v>
      </c>
      <c r="J431" s="16">
        <f t="shared" si="20"/>
        <v>5453.3399999999965</v>
      </c>
    </row>
    <row r="432" spans="1:10" x14ac:dyDescent="0.2">
      <c r="A432" s="10">
        <v>40196</v>
      </c>
      <c r="B432" s="15">
        <v>0.875</v>
      </c>
      <c r="C432" s="16">
        <f>'[1]Att F Loss Savings - Energy'!E442</f>
        <v>5337.0999999999967</v>
      </c>
      <c r="D432" s="17">
        <f>'[1]Att F Loss Savings - Energy'!L442</f>
        <v>0</v>
      </c>
      <c r="E432" s="16">
        <f t="shared" si="18"/>
        <v>5337.0999999999967</v>
      </c>
      <c r="H432" s="16">
        <f t="shared" si="19"/>
        <v>5337.0999999999967</v>
      </c>
      <c r="I432" s="17">
        <f>D432+'[1]Att F Loss Savings - Energy'!T442</f>
        <v>0</v>
      </c>
      <c r="J432" s="16">
        <f t="shared" si="20"/>
        <v>5337.0999999999967</v>
      </c>
    </row>
    <row r="433" spans="1:10" x14ac:dyDescent="0.2">
      <c r="A433" s="10">
        <v>40196</v>
      </c>
      <c r="B433" s="15">
        <v>0.91666666666666663</v>
      </c>
      <c r="C433" s="16">
        <f>'[1]Att F Loss Savings - Energy'!E443</f>
        <v>5134.3000000000056</v>
      </c>
      <c r="D433" s="17">
        <f>'[1]Att F Loss Savings - Energy'!L443</f>
        <v>0</v>
      </c>
      <c r="E433" s="16">
        <f t="shared" si="18"/>
        <v>5134.3000000000056</v>
      </c>
      <c r="H433" s="16">
        <f t="shared" si="19"/>
        <v>5134.3000000000056</v>
      </c>
      <c r="I433" s="17">
        <f>D433+'[1]Att F Loss Savings - Energy'!T443</f>
        <v>0</v>
      </c>
      <c r="J433" s="16">
        <f t="shared" si="20"/>
        <v>5134.3000000000056</v>
      </c>
    </row>
    <row r="434" spans="1:10" x14ac:dyDescent="0.2">
      <c r="A434" s="10">
        <v>40196</v>
      </c>
      <c r="B434" s="15">
        <v>0.95833333333333337</v>
      </c>
      <c r="C434" s="16">
        <f>'[1]Att F Loss Savings - Energy'!E444</f>
        <v>4867.5599999999949</v>
      </c>
      <c r="D434" s="17">
        <f>'[1]Att F Loss Savings - Energy'!L444</f>
        <v>0</v>
      </c>
      <c r="E434" s="16">
        <f t="shared" si="18"/>
        <v>4867.5599999999949</v>
      </c>
      <c r="H434" s="16">
        <f t="shared" si="19"/>
        <v>4867.5599999999949</v>
      </c>
      <c r="I434" s="17">
        <f>D434+'[1]Att F Loss Savings - Energy'!T444</f>
        <v>0</v>
      </c>
      <c r="J434" s="16">
        <f t="shared" si="20"/>
        <v>4867.5599999999949</v>
      </c>
    </row>
    <row r="435" spans="1:10" x14ac:dyDescent="0.2">
      <c r="A435" s="10">
        <v>40197</v>
      </c>
      <c r="B435" s="15">
        <v>1</v>
      </c>
      <c r="C435" s="16">
        <f>'[1]Att F Loss Savings - Energy'!E445</f>
        <v>4598.9699999999948</v>
      </c>
      <c r="D435" s="17">
        <f>'[1]Att F Loss Savings - Energy'!L445</f>
        <v>0</v>
      </c>
      <c r="E435" s="16">
        <f t="shared" si="18"/>
        <v>4598.9699999999948</v>
      </c>
      <c r="H435" s="16">
        <f t="shared" si="19"/>
        <v>4598.9699999999948</v>
      </c>
      <c r="I435" s="17">
        <f>D435+'[1]Att F Loss Savings - Energy'!T445</f>
        <v>0</v>
      </c>
      <c r="J435" s="16">
        <f t="shared" si="20"/>
        <v>4598.9699999999948</v>
      </c>
    </row>
    <row r="436" spans="1:10" x14ac:dyDescent="0.2">
      <c r="A436" s="10">
        <v>40197</v>
      </c>
      <c r="B436" s="15">
        <v>4.1666666666666664E-2</v>
      </c>
      <c r="C436" s="16">
        <f>'[1]Att F Loss Savings - Energy'!E446</f>
        <v>4391.6100000000006</v>
      </c>
      <c r="D436" s="17">
        <f>'[1]Att F Loss Savings - Energy'!L446</f>
        <v>0</v>
      </c>
      <c r="E436" s="16">
        <f t="shared" si="18"/>
        <v>4391.6100000000006</v>
      </c>
      <c r="H436" s="16">
        <f t="shared" si="19"/>
        <v>4391.6100000000006</v>
      </c>
      <c r="I436" s="17">
        <f>D436+'[1]Att F Loss Savings - Energy'!T446</f>
        <v>0</v>
      </c>
      <c r="J436" s="16">
        <f t="shared" si="20"/>
        <v>4391.6100000000006</v>
      </c>
    </row>
    <row r="437" spans="1:10" x14ac:dyDescent="0.2">
      <c r="A437" s="10">
        <v>40197</v>
      </c>
      <c r="B437" s="15">
        <v>8.3333333333333329E-2</v>
      </c>
      <c r="C437" s="16">
        <f>'[1]Att F Loss Savings - Energy'!E447</f>
        <v>4314.5999999999904</v>
      </c>
      <c r="D437" s="17">
        <f>'[1]Att F Loss Savings - Energy'!L447</f>
        <v>0</v>
      </c>
      <c r="E437" s="16">
        <f t="shared" si="18"/>
        <v>4314.5999999999904</v>
      </c>
      <c r="H437" s="16">
        <f t="shared" si="19"/>
        <v>4314.5999999999904</v>
      </c>
      <c r="I437" s="17">
        <f>D437+'[1]Att F Loss Savings - Energy'!T447</f>
        <v>0</v>
      </c>
      <c r="J437" s="16">
        <f t="shared" si="20"/>
        <v>4314.5999999999904</v>
      </c>
    </row>
    <row r="438" spans="1:10" x14ac:dyDescent="0.2">
      <c r="A438" s="10">
        <v>40197</v>
      </c>
      <c r="B438" s="15">
        <v>0.125</v>
      </c>
      <c r="C438" s="16">
        <f>'[1]Att F Loss Savings - Energy'!E448</f>
        <v>4249.6100000000106</v>
      </c>
      <c r="D438" s="17">
        <f>'[1]Att F Loss Savings - Energy'!L448</f>
        <v>0</v>
      </c>
      <c r="E438" s="16">
        <f t="shared" si="18"/>
        <v>4249.6100000000106</v>
      </c>
      <c r="H438" s="16">
        <f t="shared" si="19"/>
        <v>4249.6100000000106</v>
      </c>
      <c r="I438" s="17">
        <f>D438+'[1]Att F Loss Savings - Energy'!T448</f>
        <v>0</v>
      </c>
      <c r="J438" s="16">
        <f t="shared" si="20"/>
        <v>4249.6100000000106</v>
      </c>
    </row>
    <row r="439" spans="1:10" x14ac:dyDescent="0.2">
      <c r="A439" s="10">
        <v>40197</v>
      </c>
      <c r="B439" s="15">
        <v>0.16666666666666666</v>
      </c>
      <c r="C439" s="16">
        <f>'[1]Att F Loss Savings - Energy'!E449</f>
        <v>4236.8</v>
      </c>
      <c r="D439" s="17">
        <f>'[1]Att F Loss Savings - Energy'!L449</f>
        <v>0</v>
      </c>
      <c r="E439" s="16">
        <f t="shared" si="18"/>
        <v>4236.8</v>
      </c>
      <c r="H439" s="16">
        <f t="shared" si="19"/>
        <v>4236.8</v>
      </c>
      <c r="I439" s="17">
        <f>D439+'[1]Att F Loss Savings - Energy'!T449</f>
        <v>0</v>
      </c>
      <c r="J439" s="16">
        <f t="shared" si="20"/>
        <v>4236.8</v>
      </c>
    </row>
    <row r="440" spans="1:10" x14ac:dyDescent="0.2">
      <c r="A440" s="10">
        <v>40197</v>
      </c>
      <c r="B440" s="15">
        <v>0.20833333333333334</v>
      </c>
      <c r="C440" s="16">
        <f>'[1]Att F Loss Savings - Energy'!E450</f>
        <v>4268.9499999999935</v>
      </c>
      <c r="D440" s="17">
        <f>'[1]Att F Loss Savings - Energy'!L450</f>
        <v>0</v>
      </c>
      <c r="E440" s="16">
        <f t="shared" si="18"/>
        <v>4268.9499999999935</v>
      </c>
      <c r="H440" s="16">
        <f t="shared" si="19"/>
        <v>4268.9499999999935</v>
      </c>
      <c r="I440" s="17">
        <f>D440+'[1]Att F Loss Savings - Energy'!T450</f>
        <v>0</v>
      </c>
      <c r="J440" s="16">
        <f t="shared" si="20"/>
        <v>4268.9499999999935</v>
      </c>
    </row>
    <row r="441" spans="1:10" x14ac:dyDescent="0.2">
      <c r="A441" s="10">
        <v>40197</v>
      </c>
      <c r="B441" s="15">
        <v>0.25</v>
      </c>
      <c r="C441" s="16">
        <f>'[1]Att F Loss Savings - Energy'!E451</f>
        <v>4410.3400000000011</v>
      </c>
      <c r="D441" s="17">
        <f>'[1]Att F Loss Savings - Energy'!L451</f>
        <v>0</v>
      </c>
      <c r="E441" s="16">
        <f t="shared" si="18"/>
        <v>4410.3400000000011</v>
      </c>
      <c r="H441" s="16">
        <f t="shared" si="19"/>
        <v>4410.3400000000011</v>
      </c>
      <c r="I441" s="17">
        <f>D441+'[1]Att F Loss Savings - Energy'!T451</f>
        <v>0</v>
      </c>
      <c r="J441" s="16">
        <f t="shared" si="20"/>
        <v>4410.3400000000011</v>
      </c>
    </row>
    <row r="442" spans="1:10" x14ac:dyDescent="0.2">
      <c r="A442" s="10">
        <v>40197</v>
      </c>
      <c r="B442" s="15">
        <v>0.29166666666666669</v>
      </c>
      <c r="C442" s="16">
        <f>'[1]Att F Loss Savings - Energy'!E452</f>
        <v>4599.439999999996</v>
      </c>
      <c r="D442" s="17">
        <f>'[1]Att F Loss Savings - Energy'!L452</f>
        <v>0</v>
      </c>
      <c r="E442" s="16">
        <f t="shared" si="18"/>
        <v>4599.439999999996</v>
      </c>
      <c r="H442" s="16">
        <f t="shared" si="19"/>
        <v>4599.439999999996</v>
      </c>
      <c r="I442" s="17">
        <f>D442+'[1]Att F Loss Savings - Energy'!T452</f>
        <v>0</v>
      </c>
      <c r="J442" s="16">
        <f t="shared" si="20"/>
        <v>4599.439999999996</v>
      </c>
    </row>
    <row r="443" spans="1:10" x14ac:dyDescent="0.2">
      <c r="A443" s="10">
        <v>40197</v>
      </c>
      <c r="B443" s="15">
        <v>0.33333333333333331</v>
      </c>
      <c r="C443" s="16">
        <f>'[1]Att F Loss Savings - Energy'!E453</f>
        <v>4755.3099999999949</v>
      </c>
      <c r="D443" s="17">
        <f>'[1]Att F Loss Savings - Energy'!L453</f>
        <v>0</v>
      </c>
      <c r="E443" s="16">
        <f t="shared" si="18"/>
        <v>4755.3099999999949</v>
      </c>
      <c r="H443" s="16">
        <f t="shared" si="19"/>
        <v>4755.3099999999949</v>
      </c>
      <c r="I443" s="17">
        <f>D443+'[1]Att F Loss Savings - Energy'!T453</f>
        <v>0</v>
      </c>
      <c r="J443" s="16">
        <f t="shared" si="20"/>
        <v>4755.3099999999949</v>
      </c>
    </row>
    <row r="444" spans="1:10" x14ac:dyDescent="0.2">
      <c r="A444" s="10">
        <v>40197</v>
      </c>
      <c r="B444" s="15">
        <v>0.375</v>
      </c>
      <c r="C444" s="16">
        <f>'[1]Att F Loss Savings - Energy'!E454</f>
        <v>4917.4100000000099</v>
      </c>
      <c r="D444" s="17">
        <f>'[1]Att F Loss Savings - Energy'!L454</f>
        <v>1.4131000096212507</v>
      </c>
      <c r="E444" s="16">
        <f t="shared" si="18"/>
        <v>4915.9968999903886</v>
      </c>
      <c r="H444" s="16">
        <f t="shared" si="19"/>
        <v>4917.4100000000099</v>
      </c>
      <c r="I444" s="17">
        <f>D444+'[1]Att F Loss Savings - Energy'!T454</f>
        <v>1.5507817014176386</v>
      </c>
      <c r="J444" s="16">
        <f t="shared" si="20"/>
        <v>4915.8592182985922</v>
      </c>
    </row>
    <row r="445" spans="1:10" x14ac:dyDescent="0.2">
      <c r="A445" s="10">
        <v>40197</v>
      </c>
      <c r="B445" s="15">
        <v>0.41666666666666669</v>
      </c>
      <c r="C445" s="16">
        <f>'[1]Att F Loss Savings - Energy'!E455</f>
        <v>4926.4999999999955</v>
      </c>
      <c r="D445" s="17">
        <f>'[1]Att F Loss Savings - Energy'!L455</f>
        <v>1.7266603946211692</v>
      </c>
      <c r="E445" s="16">
        <f t="shared" si="18"/>
        <v>4924.7733396053745</v>
      </c>
      <c r="H445" s="16">
        <f t="shared" si="19"/>
        <v>4926.4999999999955</v>
      </c>
      <c r="I445" s="17">
        <f>D445+'[1]Att F Loss Savings - Energy'!T455</f>
        <v>1.8950446119217961</v>
      </c>
      <c r="J445" s="16">
        <f t="shared" si="20"/>
        <v>4924.6049553880739</v>
      </c>
    </row>
    <row r="446" spans="1:10" x14ac:dyDescent="0.2">
      <c r="A446" s="10">
        <v>40197</v>
      </c>
      <c r="B446" s="15">
        <v>0.45833333333333331</v>
      </c>
      <c r="C446" s="16">
        <f>'[1]Att F Loss Savings - Energy'!E456</f>
        <v>4896.0599999999977</v>
      </c>
      <c r="D446" s="17">
        <f>'[1]Att F Loss Savings - Energy'!L456</f>
        <v>2.6639397438841206</v>
      </c>
      <c r="E446" s="16">
        <f t="shared" si="18"/>
        <v>4893.3960602561137</v>
      </c>
      <c r="H446" s="16">
        <f t="shared" si="19"/>
        <v>4896.0599999999977</v>
      </c>
      <c r="I446" s="17">
        <f>D446+'[1]Att F Loss Savings - Energy'!T456</f>
        <v>2.9229163168467585</v>
      </c>
      <c r="J446" s="16">
        <f t="shared" si="20"/>
        <v>4893.1370836831511</v>
      </c>
    </row>
    <row r="447" spans="1:10" x14ac:dyDescent="0.2">
      <c r="A447" s="10">
        <v>40197</v>
      </c>
      <c r="B447" s="15">
        <v>0.5</v>
      </c>
      <c r="C447" s="16">
        <f>'[1]Att F Loss Savings - Energy'!E457</f>
        <v>4851.8900000000031</v>
      </c>
      <c r="D447" s="17">
        <f>'[1]Att F Loss Savings - Energy'!L457</f>
        <v>3.434291229256091</v>
      </c>
      <c r="E447" s="16">
        <f t="shared" si="18"/>
        <v>4848.4557087707472</v>
      </c>
      <c r="H447" s="16">
        <f t="shared" si="19"/>
        <v>4851.8900000000031</v>
      </c>
      <c r="I447" s="17">
        <f>D447+'[1]Att F Loss Savings - Energy'!T457</f>
        <v>3.766649420005892</v>
      </c>
      <c r="J447" s="16">
        <f t="shared" si="20"/>
        <v>4848.1233505799973</v>
      </c>
    </row>
    <row r="448" spans="1:10" x14ac:dyDescent="0.2">
      <c r="A448" s="10">
        <v>40197</v>
      </c>
      <c r="B448" s="15">
        <v>0.54166666666666663</v>
      </c>
      <c r="C448" s="16">
        <f>'[1]Att F Loss Savings - Energy'!E458</f>
        <v>4745.1500000000015</v>
      </c>
      <c r="D448" s="17">
        <f>'[1]Att F Loss Savings - Energy'!L458</f>
        <v>2.9814533299256518</v>
      </c>
      <c r="E448" s="16">
        <f t="shared" si="18"/>
        <v>4742.1685466700756</v>
      </c>
      <c r="H448" s="16">
        <f t="shared" si="19"/>
        <v>4745.1500000000015</v>
      </c>
      <c r="I448" s="17">
        <f>D448+'[1]Att F Loss Savings - Energy'!T458</f>
        <v>3.266852245784984</v>
      </c>
      <c r="J448" s="16">
        <f t="shared" si="20"/>
        <v>4741.8831477542162</v>
      </c>
    </row>
    <row r="449" spans="1:10" x14ac:dyDescent="0.2">
      <c r="A449" s="10">
        <v>40197</v>
      </c>
      <c r="B449" s="15">
        <v>0.58333333333333337</v>
      </c>
      <c r="C449" s="16">
        <f>'[1]Att F Loss Savings - Energy'!E459</f>
        <v>4702.8999999999924</v>
      </c>
      <c r="D449" s="17">
        <f>'[1]Att F Loss Savings - Energy'!L459</f>
        <v>2.7624569441948887</v>
      </c>
      <c r="E449" s="16">
        <f t="shared" si="18"/>
        <v>4700.1375430557973</v>
      </c>
      <c r="H449" s="16">
        <f t="shared" si="19"/>
        <v>4702.8999999999924</v>
      </c>
      <c r="I449" s="17">
        <f>D449+'[1]Att F Loss Savings - Energy'!T459</f>
        <v>3.0257407899906292</v>
      </c>
      <c r="J449" s="16">
        <f t="shared" si="20"/>
        <v>4699.8742592100016</v>
      </c>
    </row>
    <row r="450" spans="1:10" x14ac:dyDescent="0.2">
      <c r="A450" s="10">
        <v>40197</v>
      </c>
      <c r="B450" s="15">
        <v>0.625</v>
      </c>
      <c r="C450" s="16">
        <f>'[1]Att F Loss Savings - Energy'!E460</f>
        <v>4664.6999999999971</v>
      </c>
      <c r="D450" s="17">
        <f>'[1]Att F Loss Savings - Energy'!L460</f>
        <v>3.3273959940134912</v>
      </c>
      <c r="E450" s="16">
        <f t="shared" si="18"/>
        <v>4661.3726040059837</v>
      </c>
      <c r="H450" s="16">
        <f t="shared" si="19"/>
        <v>4664.6999999999971</v>
      </c>
      <c r="I450" s="17">
        <f>D450+'[1]Att F Loss Savings - Energy'!T460</f>
        <v>3.6432538979962512</v>
      </c>
      <c r="J450" s="16">
        <f t="shared" si="20"/>
        <v>4661.0567461020009</v>
      </c>
    </row>
    <row r="451" spans="1:10" x14ac:dyDescent="0.2">
      <c r="A451" s="10">
        <v>40197</v>
      </c>
      <c r="B451" s="15">
        <v>0.66666666666666663</v>
      </c>
      <c r="C451" s="16">
        <f>'[1]Att F Loss Savings - Energy'!E461</f>
        <v>4752.9400000000014</v>
      </c>
      <c r="D451" s="17">
        <f>'[1]Att F Loss Savings - Energy'!L461</f>
        <v>5.6191150969752952</v>
      </c>
      <c r="E451" s="16">
        <f t="shared" si="18"/>
        <v>4747.3208849030261</v>
      </c>
      <c r="H451" s="16">
        <f t="shared" si="19"/>
        <v>4752.9400000000014</v>
      </c>
      <c r="I451" s="17">
        <f>D451+'[1]Att F Loss Savings - Energy'!T461</f>
        <v>6.1573582520459267</v>
      </c>
      <c r="J451" s="16">
        <f t="shared" si="20"/>
        <v>4746.7826417479555</v>
      </c>
    </row>
    <row r="452" spans="1:10" x14ac:dyDescent="0.2">
      <c r="A452" s="10">
        <v>40197</v>
      </c>
      <c r="B452" s="15">
        <v>0.70833333333333337</v>
      </c>
      <c r="C452" s="16">
        <f>'[1]Att F Loss Savings - Energy'!E462</f>
        <v>4953.4699999999984</v>
      </c>
      <c r="D452" s="17">
        <f>'[1]Att F Loss Savings - Energy'!L462</f>
        <v>4.2750750881252388</v>
      </c>
      <c r="E452" s="16">
        <f t="shared" ref="E452:E515" si="21">C452-D452</f>
        <v>4949.1949249118734</v>
      </c>
      <c r="H452" s="16">
        <f t="shared" ref="H452:H515" si="22">C452</f>
        <v>4953.4699999999984</v>
      </c>
      <c r="I452" s="17">
        <f>D452+'[1]Att F Loss Savings - Energy'!T462</f>
        <v>4.6930578257071902</v>
      </c>
      <c r="J452" s="16">
        <f t="shared" ref="J452:J515" si="23">H452-I452</f>
        <v>4948.7769421742914</v>
      </c>
    </row>
    <row r="453" spans="1:10" x14ac:dyDescent="0.2">
      <c r="A453" s="10">
        <v>40197</v>
      </c>
      <c r="B453" s="15">
        <v>0.75</v>
      </c>
      <c r="C453" s="16">
        <f>'[1]Att F Loss Savings - Energy'!E463</f>
        <v>5265.2599999999975</v>
      </c>
      <c r="D453" s="17">
        <f>'[1]Att F Loss Savings - Energy'!L463</f>
        <v>0</v>
      </c>
      <c r="E453" s="16">
        <f t="shared" si="21"/>
        <v>5265.2599999999975</v>
      </c>
      <c r="H453" s="16">
        <f t="shared" si="22"/>
        <v>5265.2599999999975</v>
      </c>
      <c r="I453" s="17">
        <f>D453+'[1]Att F Loss Savings - Energy'!T463</f>
        <v>0</v>
      </c>
      <c r="J453" s="16">
        <f t="shared" si="23"/>
        <v>5265.2599999999975</v>
      </c>
    </row>
    <row r="454" spans="1:10" x14ac:dyDescent="0.2">
      <c r="A454" s="10">
        <v>40197</v>
      </c>
      <c r="B454" s="15">
        <v>0.79166666666666663</v>
      </c>
      <c r="C454" s="16">
        <f>'[1]Att F Loss Savings - Energy'!E464</f>
        <v>5299.3000000000056</v>
      </c>
      <c r="D454" s="17">
        <f>'[1]Att F Loss Savings - Energy'!L464</f>
        <v>0</v>
      </c>
      <c r="E454" s="16">
        <f t="shared" si="21"/>
        <v>5299.3000000000056</v>
      </c>
      <c r="H454" s="16">
        <f t="shared" si="22"/>
        <v>5299.3000000000056</v>
      </c>
      <c r="I454" s="17">
        <f>D454+'[1]Att F Loss Savings - Energy'!T464</f>
        <v>0</v>
      </c>
      <c r="J454" s="16">
        <f t="shared" si="23"/>
        <v>5299.3000000000056</v>
      </c>
    </row>
    <row r="455" spans="1:10" x14ac:dyDescent="0.2">
      <c r="A455" s="10">
        <v>40197</v>
      </c>
      <c r="B455" s="15">
        <v>0.83333333333333337</v>
      </c>
      <c r="C455" s="16">
        <f>'[1]Att F Loss Savings - Energy'!E465</f>
        <v>5220.0299999999925</v>
      </c>
      <c r="D455" s="17">
        <f>'[1]Att F Loss Savings - Energy'!L465</f>
        <v>0</v>
      </c>
      <c r="E455" s="16">
        <f t="shared" si="21"/>
        <v>5220.0299999999925</v>
      </c>
      <c r="H455" s="16">
        <f t="shared" si="22"/>
        <v>5220.0299999999925</v>
      </c>
      <c r="I455" s="17">
        <f>D455+'[1]Att F Loss Savings - Energy'!T465</f>
        <v>0</v>
      </c>
      <c r="J455" s="16">
        <f t="shared" si="23"/>
        <v>5220.0299999999925</v>
      </c>
    </row>
    <row r="456" spans="1:10" x14ac:dyDescent="0.2">
      <c r="A456" s="10">
        <v>40197</v>
      </c>
      <c r="B456" s="15">
        <v>0.875</v>
      </c>
      <c r="C456" s="16">
        <f>'[1]Att F Loss Savings - Energy'!E466</f>
        <v>5146.3299999999972</v>
      </c>
      <c r="D456" s="17">
        <f>'[1]Att F Loss Savings - Energy'!L466</f>
        <v>0</v>
      </c>
      <c r="E456" s="16">
        <f t="shared" si="21"/>
        <v>5146.3299999999972</v>
      </c>
      <c r="H456" s="16">
        <f t="shared" si="22"/>
        <v>5146.3299999999972</v>
      </c>
      <c r="I456" s="17">
        <f>D456+'[1]Att F Loss Savings - Energy'!T466</f>
        <v>0</v>
      </c>
      <c r="J456" s="16">
        <f t="shared" si="23"/>
        <v>5146.3299999999972</v>
      </c>
    </row>
    <row r="457" spans="1:10" x14ac:dyDescent="0.2">
      <c r="A457" s="10">
        <v>40197</v>
      </c>
      <c r="B457" s="15">
        <v>0.91666666666666663</v>
      </c>
      <c r="C457" s="16">
        <f>'[1]Att F Loss Savings - Energy'!E467</f>
        <v>4995.0099999999966</v>
      </c>
      <c r="D457" s="17">
        <f>'[1]Att F Loss Savings - Energy'!L467</f>
        <v>0</v>
      </c>
      <c r="E457" s="16">
        <f t="shared" si="21"/>
        <v>4995.0099999999966</v>
      </c>
      <c r="H457" s="16">
        <f t="shared" si="22"/>
        <v>4995.0099999999966</v>
      </c>
      <c r="I457" s="17">
        <f>D457+'[1]Att F Loss Savings - Energy'!T467</f>
        <v>0</v>
      </c>
      <c r="J457" s="16">
        <f t="shared" si="23"/>
        <v>4995.0099999999966</v>
      </c>
    </row>
    <row r="458" spans="1:10" x14ac:dyDescent="0.2">
      <c r="A458" s="10">
        <v>40197</v>
      </c>
      <c r="B458" s="15">
        <v>0.95833333333333337</v>
      </c>
      <c r="C458" s="16">
        <f>'[1]Att F Loss Savings - Energy'!E468</f>
        <v>4803.390000000004</v>
      </c>
      <c r="D458" s="17">
        <f>'[1]Att F Loss Savings - Energy'!L468</f>
        <v>0</v>
      </c>
      <c r="E458" s="16">
        <f t="shared" si="21"/>
        <v>4803.390000000004</v>
      </c>
      <c r="H458" s="16">
        <f t="shared" si="22"/>
        <v>4803.390000000004</v>
      </c>
      <c r="I458" s="17">
        <f>D458+'[1]Att F Loss Savings - Energy'!T468</f>
        <v>0</v>
      </c>
      <c r="J458" s="16">
        <f t="shared" si="23"/>
        <v>4803.390000000004</v>
      </c>
    </row>
    <row r="459" spans="1:10" x14ac:dyDescent="0.2">
      <c r="A459" s="10">
        <v>40198</v>
      </c>
      <c r="B459" s="15">
        <v>1</v>
      </c>
      <c r="C459" s="16">
        <f>'[1]Att F Loss Savings - Energy'!E469</f>
        <v>4572.5499999999902</v>
      </c>
      <c r="D459" s="17">
        <f>'[1]Att F Loss Savings - Energy'!L469</f>
        <v>0</v>
      </c>
      <c r="E459" s="16">
        <f t="shared" si="21"/>
        <v>4572.5499999999902</v>
      </c>
      <c r="H459" s="16">
        <f t="shared" si="22"/>
        <v>4572.5499999999902</v>
      </c>
      <c r="I459" s="17">
        <f>D459+'[1]Att F Loss Savings - Energy'!T469</f>
        <v>0</v>
      </c>
      <c r="J459" s="16">
        <f t="shared" si="23"/>
        <v>4572.5499999999902</v>
      </c>
    </row>
    <row r="460" spans="1:10" x14ac:dyDescent="0.2">
      <c r="A460" s="10">
        <v>40198</v>
      </c>
      <c r="B460" s="15">
        <v>4.1666666666666664E-2</v>
      </c>
      <c r="C460" s="16">
        <f>'[1]Att F Loss Savings - Energy'!E470</f>
        <v>4445.2499999999991</v>
      </c>
      <c r="D460" s="17">
        <f>'[1]Att F Loss Savings - Energy'!L470</f>
        <v>0</v>
      </c>
      <c r="E460" s="16">
        <f t="shared" si="21"/>
        <v>4445.2499999999991</v>
      </c>
      <c r="H460" s="16">
        <f t="shared" si="22"/>
        <v>4445.2499999999991</v>
      </c>
      <c r="I460" s="17">
        <f>D460+'[1]Att F Loss Savings - Energy'!T470</f>
        <v>0</v>
      </c>
      <c r="J460" s="16">
        <f t="shared" si="23"/>
        <v>4445.2499999999991</v>
      </c>
    </row>
    <row r="461" spans="1:10" x14ac:dyDescent="0.2">
      <c r="A461" s="10">
        <v>40198</v>
      </c>
      <c r="B461" s="15">
        <v>8.3333333333333329E-2</v>
      </c>
      <c r="C461" s="16">
        <f>'[1]Att F Loss Savings - Energy'!E471</f>
        <v>4363.1199999999935</v>
      </c>
      <c r="D461" s="17">
        <f>'[1]Att F Loss Savings - Energy'!L471</f>
        <v>0</v>
      </c>
      <c r="E461" s="16">
        <f t="shared" si="21"/>
        <v>4363.1199999999935</v>
      </c>
      <c r="H461" s="16">
        <f t="shared" si="22"/>
        <v>4363.1199999999935</v>
      </c>
      <c r="I461" s="17">
        <f>D461+'[1]Att F Loss Savings - Energy'!T471</f>
        <v>0</v>
      </c>
      <c r="J461" s="16">
        <f t="shared" si="23"/>
        <v>4363.1199999999935</v>
      </c>
    </row>
    <row r="462" spans="1:10" x14ac:dyDescent="0.2">
      <c r="A462" s="10">
        <v>40198</v>
      </c>
      <c r="B462" s="15">
        <v>0.125</v>
      </c>
      <c r="C462" s="16">
        <f>'[1]Att F Loss Savings - Energy'!E472</f>
        <v>4313.730000000005</v>
      </c>
      <c r="D462" s="17">
        <f>'[1]Att F Loss Savings - Energy'!L472</f>
        <v>0</v>
      </c>
      <c r="E462" s="16">
        <f t="shared" si="21"/>
        <v>4313.730000000005</v>
      </c>
      <c r="H462" s="16">
        <f t="shared" si="22"/>
        <v>4313.730000000005</v>
      </c>
      <c r="I462" s="17">
        <f>D462+'[1]Att F Loss Savings - Energy'!T472</f>
        <v>0</v>
      </c>
      <c r="J462" s="16">
        <f t="shared" si="23"/>
        <v>4313.730000000005</v>
      </c>
    </row>
    <row r="463" spans="1:10" x14ac:dyDescent="0.2">
      <c r="A463" s="10">
        <v>40198</v>
      </c>
      <c r="B463" s="15">
        <v>0.16666666666666666</v>
      </c>
      <c r="C463" s="16">
        <f>'[1]Att F Loss Savings - Energy'!E473</f>
        <v>4284.1299999999983</v>
      </c>
      <c r="D463" s="17">
        <f>'[1]Att F Loss Savings - Energy'!L473</f>
        <v>0</v>
      </c>
      <c r="E463" s="16">
        <f t="shared" si="21"/>
        <v>4284.1299999999983</v>
      </c>
      <c r="H463" s="16">
        <f t="shared" si="22"/>
        <v>4284.1299999999983</v>
      </c>
      <c r="I463" s="17">
        <f>D463+'[1]Att F Loss Savings - Energy'!T473</f>
        <v>0</v>
      </c>
      <c r="J463" s="16">
        <f t="shared" si="23"/>
        <v>4284.1299999999983</v>
      </c>
    </row>
    <row r="464" spans="1:10" x14ac:dyDescent="0.2">
      <c r="A464" s="10">
        <v>40198</v>
      </c>
      <c r="B464" s="15">
        <v>0.20833333333333334</v>
      </c>
      <c r="C464" s="16">
        <f>'[1]Att F Loss Savings - Energy'!E474</f>
        <v>4319.5399999999972</v>
      </c>
      <c r="D464" s="17">
        <f>'[1]Att F Loss Savings - Energy'!L474</f>
        <v>0</v>
      </c>
      <c r="E464" s="16">
        <f t="shared" si="21"/>
        <v>4319.5399999999972</v>
      </c>
      <c r="H464" s="16">
        <f t="shared" si="22"/>
        <v>4319.5399999999972</v>
      </c>
      <c r="I464" s="17">
        <f>D464+'[1]Att F Loss Savings - Energy'!T474</f>
        <v>0</v>
      </c>
      <c r="J464" s="16">
        <f t="shared" si="23"/>
        <v>4319.5399999999972</v>
      </c>
    </row>
    <row r="465" spans="1:10" x14ac:dyDescent="0.2">
      <c r="A465" s="10">
        <v>40198</v>
      </c>
      <c r="B465" s="15">
        <v>0.25</v>
      </c>
      <c r="C465" s="16">
        <f>'[1]Att F Loss Savings - Energy'!E475</f>
        <v>4403.95</v>
      </c>
      <c r="D465" s="17">
        <f>'[1]Att F Loss Savings - Energy'!L475</f>
        <v>0</v>
      </c>
      <c r="E465" s="16">
        <f t="shared" si="21"/>
        <v>4403.95</v>
      </c>
      <c r="H465" s="16">
        <f t="shared" si="22"/>
        <v>4403.95</v>
      </c>
      <c r="I465" s="17">
        <f>D465+'[1]Att F Loss Savings - Energy'!T475</f>
        <v>0</v>
      </c>
      <c r="J465" s="16">
        <f t="shared" si="23"/>
        <v>4403.95</v>
      </c>
    </row>
    <row r="466" spans="1:10" x14ac:dyDescent="0.2">
      <c r="A466" s="10">
        <v>40198</v>
      </c>
      <c r="B466" s="15">
        <v>0.29166666666666669</v>
      </c>
      <c r="C466" s="16">
        <f>'[1]Att F Loss Savings - Energy'!E476</f>
        <v>4539.5100000000048</v>
      </c>
      <c r="D466" s="17">
        <f>'[1]Att F Loss Savings - Energy'!L476</f>
        <v>0</v>
      </c>
      <c r="E466" s="16">
        <f t="shared" si="21"/>
        <v>4539.5100000000048</v>
      </c>
      <c r="H466" s="16">
        <f t="shared" si="22"/>
        <v>4539.5100000000048</v>
      </c>
      <c r="I466" s="17">
        <f>D466+'[1]Att F Loss Savings - Energy'!T476</f>
        <v>0</v>
      </c>
      <c r="J466" s="16">
        <f t="shared" si="23"/>
        <v>4539.5100000000048</v>
      </c>
    </row>
    <row r="467" spans="1:10" x14ac:dyDescent="0.2">
      <c r="A467" s="10">
        <v>40198</v>
      </c>
      <c r="B467" s="15">
        <v>0.33333333333333331</v>
      </c>
      <c r="C467" s="16">
        <f>'[1]Att F Loss Savings - Energy'!E477</f>
        <v>4757.0399999999981</v>
      </c>
      <c r="D467" s="17">
        <f>'[1]Att F Loss Savings - Energy'!L477</f>
        <v>0</v>
      </c>
      <c r="E467" s="16">
        <f t="shared" si="21"/>
        <v>4757.0399999999981</v>
      </c>
      <c r="H467" s="16">
        <f t="shared" si="22"/>
        <v>4757.0399999999981</v>
      </c>
      <c r="I467" s="17">
        <f>D467+'[1]Att F Loss Savings - Energy'!T477</f>
        <v>0</v>
      </c>
      <c r="J467" s="16">
        <f t="shared" si="23"/>
        <v>4757.0399999999981</v>
      </c>
    </row>
    <row r="468" spans="1:10" x14ac:dyDescent="0.2">
      <c r="A468" s="10">
        <v>40198</v>
      </c>
      <c r="B468" s="15">
        <v>0.375</v>
      </c>
      <c r="C468" s="16">
        <f>'[1]Att F Loss Savings - Energy'!E478</f>
        <v>4816.3899999999958</v>
      </c>
      <c r="D468" s="17">
        <f>'[1]Att F Loss Savings - Energy'!L478</f>
        <v>0.29188556445864072</v>
      </c>
      <c r="E468" s="16">
        <f t="shared" si="21"/>
        <v>4816.0981144355374</v>
      </c>
      <c r="H468" s="16">
        <f t="shared" si="22"/>
        <v>4816.3899999999958</v>
      </c>
      <c r="I468" s="17">
        <f>D468+'[1]Att F Loss Savings - Energy'!T478</f>
        <v>0.32003580270996884</v>
      </c>
      <c r="J468" s="16">
        <f t="shared" si="23"/>
        <v>4816.069964197286</v>
      </c>
    </row>
    <row r="469" spans="1:10" x14ac:dyDescent="0.2">
      <c r="A469" s="10">
        <v>40198</v>
      </c>
      <c r="B469" s="15">
        <v>0.41666666666666669</v>
      </c>
      <c r="C469" s="16">
        <f>'[1]Att F Loss Savings - Energy'!E479</f>
        <v>4806.6100000000079</v>
      </c>
      <c r="D469" s="17">
        <f>'[1]Att F Loss Savings - Energy'!L479</f>
        <v>22.144226433783466</v>
      </c>
      <c r="E469" s="16">
        <f t="shared" si="21"/>
        <v>4784.465773566224</v>
      </c>
      <c r="H469" s="16">
        <f t="shared" si="22"/>
        <v>4806.6100000000079</v>
      </c>
      <c r="I469" s="17">
        <f>D469+'[1]Att F Loss Savings - Energy'!T479</f>
        <v>24.27518905132964</v>
      </c>
      <c r="J469" s="16">
        <f t="shared" si="23"/>
        <v>4782.3348109486778</v>
      </c>
    </row>
    <row r="470" spans="1:10" x14ac:dyDescent="0.2">
      <c r="A470" s="10">
        <v>40198</v>
      </c>
      <c r="B470" s="15">
        <v>0.45833333333333331</v>
      </c>
      <c r="C470" s="16">
        <f>'[1]Att F Loss Savings - Energy'!E480</f>
        <v>4756.5399999999981</v>
      </c>
      <c r="D470" s="17">
        <f>'[1]Att F Loss Savings - Energy'!L480</f>
        <v>2.5820981913550241</v>
      </c>
      <c r="E470" s="16">
        <f t="shared" si="21"/>
        <v>4753.9579018086433</v>
      </c>
      <c r="H470" s="16">
        <f t="shared" si="22"/>
        <v>4756.5399999999981</v>
      </c>
      <c r="I470" s="17">
        <f>D470+'[1]Att F Loss Savings - Energy'!T480</f>
        <v>2.8295651599412195</v>
      </c>
      <c r="J470" s="16">
        <f t="shared" si="23"/>
        <v>4753.7104348400571</v>
      </c>
    </row>
    <row r="471" spans="1:10" x14ac:dyDescent="0.2">
      <c r="A471" s="10">
        <v>40198</v>
      </c>
      <c r="B471" s="15">
        <v>0.5</v>
      </c>
      <c r="C471" s="16">
        <f>'[1]Att F Loss Savings - Energy'!E481</f>
        <v>4746.0000000000027</v>
      </c>
      <c r="D471" s="17">
        <f>'[1]Att F Loss Savings - Energy'!L481</f>
        <v>5.7143384635721661</v>
      </c>
      <c r="E471" s="16">
        <f t="shared" si="21"/>
        <v>4740.2856615364308</v>
      </c>
      <c r="H471" s="16">
        <f t="shared" si="22"/>
        <v>4746.0000000000027</v>
      </c>
      <c r="I471" s="17">
        <f>D471+'[1]Att F Loss Savings - Energy'!T481</f>
        <v>6.2613078561646391</v>
      </c>
      <c r="J471" s="16">
        <f t="shared" si="23"/>
        <v>4739.7386921438383</v>
      </c>
    </row>
    <row r="472" spans="1:10" x14ac:dyDescent="0.2">
      <c r="A472" s="10">
        <v>40198</v>
      </c>
      <c r="B472" s="15">
        <v>0.54166666666666663</v>
      </c>
      <c r="C472" s="16">
        <f>'[1]Att F Loss Savings - Energy'!E482</f>
        <v>4763.45</v>
      </c>
      <c r="D472" s="17">
        <f>'[1]Att F Loss Savings - Energy'!L482</f>
        <v>23.094299400736659</v>
      </c>
      <c r="E472" s="16">
        <f t="shared" si="21"/>
        <v>4740.3557005992634</v>
      </c>
      <c r="H472" s="16">
        <f t="shared" si="22"/>
        <v>4763.45</v>
      </c>
      <c r="I472" s="17">
        <f>D472+'[1]Att F Loss Savings - Energy'!T482</f>
        <v>25.306725427326697</v>
      </c>
      <c r="J472" s="16">
        <f t="shared" si="23"/>
        <v>4738.1432745726734</v>
      </c>
    </row>
    <row r="473" spans="1:10" x14ac:dyDescent="0.2">
      <c r="A473" s="10">
        <v>40198</v>
      </c>
      <c r="B473" s="15">
        <v>0.58333333333333337</v>
      </c>
      <c r="C473" s="16">
        <f>'[1]Att F Loss Savings - Energy'!E483</f>
        <v>4722.2700000000004</v>
      </c>
      <c r="D473" s="17">
        <f>'[1]Att F Loss Savings - Energy'!L483</f>
        <v>4.4383975255042403</v>
      </c>
      <c r="E473" s="16">
        <f t="shared" si="21"/>
        <v>4717.8316024744963</v>
      </c>
      <c r="H473" s="16">
        <f t="shared" si="22"/>
        <v>4722.2700000000004</v>
      </c>
      <c r="I473" s="17">
        <f>D473+'[1]Att F Loss Savings - Energy'!T483</f>
        <v>4.8622234037876639</v>
      </c>
      <c r="J473" s="16">
        <f t="shared" si="23"/>
        <v>4717.4077765962129</v>
      </c>
    </row>
    <row r="474" spans="1:10" x14ac:dyDescent="0.2">
      <c r="A474" s="10">
        <v>40198</v>
      </c>
      <c r="B474" s="15">
        <v>0.625</v>
      </c>
      <c r="C474" s="16">
        <f>'[1]Att F Loss Savings - Energy'!E484</f>
        <v>4683.5999999999958</v>
      </c>
      <c r="D474" s="17">
        <f>'[1]Att F Loss Savings - Energy'!L484</f>
        <v>17.303987282955944</v>
      </c>
      <c r="E474" s="16">
        <f t="shared" si="21"/>
        <v>4666.29601271704</v>
      </c>
      <c r="H474" s="16">
        <f t="shared" si="22"/>
        <v>4683.5999999999958</v>
      </c>
      <c r="I474" s="17">
        <f>D474+'[1]Att F Loss Savings - Energy'!T484</f>
        <v>18.948557631494708</v>
      </c>
      <c r="J474" s="16">
        <f t="shared" si="23"/>
        <v>4664.6514423685012</v>
      </c>
    </row>
    <row r="475" spans="1:10" x14ac:dyDescent="0.2">
      <c r="A475" s="10">
        <v>40198</v>
      </c>
      <c r="B475" s="15">
        <v>0.66666666666666663</v>
      </c>
      <c r="C475" s="16">
        <f>'[1]Att F Loss Savings - Energy'!E485</f>
        <v>4772.2500000000036</v>
      </c>
      <c r="D475" s="17">
        <f>'[1]Att F Loss Savings - Energy'!L485</f>
        <v>21.715788670469614</v>
      </c>
      <c r="E475" s="16">
        <f t="shared" si="21"/>
        <v>4750.5342113295337</v>
      </c>
      <c r="H475" s="16">
        <f t="shared" si="22"/>
        <v>4772.2500000000036</v>
      </c>
      <c r="I475" s="17">
        <f>D475+'[1]Att F Loss Savings - Energy'!T485</f>
        <v>23.798200545743079</v>
      </c>
      <c r="J475" s="16">
        <f t="shared" si="23"/>
        <v>4748.4517994542603</v>
      </c>
    </row>
    <row r="476" spans="1:10" x14ac:dyDescent="0.2">
      <c r="A476" s="10">
        <v>40198</v>
      </c>
      <c r="B476" s="15">
        <v>0.70833333333333337</v>
      </c>
      <c r="C476" s="16">
        <f>'[1]Att F Loss Savings - Energy'!E486</f>
        <v>5007.1699999999973</v>
      </c>
      <c r="D476" s="17">
        <f>'[1]Att F Loss Savings - Energy'!L486</f>
        <v>7.3635829490397899</v>
      </c>
      <c r="E476" s="16">
        <f t="shared" si="21"/>
        <v>4999.8064170509579</v>
      </c>
      <c r="H476" s="16">
        <f t="shared" si="22"/>
        <v>5007.1699999999973</v>
      </c>
      <c r="I476" s="17">
        <f>D476+'[1]Att F Loss Savings - Energy'!T486</f>
        <v>8.0873004994676538</v>
      </c>
      <c r="J476" s="16">
        <f t="shared" si="23"/>
        <v>4999.08269950053</v>
      </c>
    </row>
    <row r="477" spans="1:10" x14ac:dyDescent="0.2">
      <c r="A477" s="10">
        <v>40198</v>
      </c>
      <c r="B477" s="15">
        <v>0.75</v>
      </c>
      <c r="C477" s="16">
        <f>'[1]Att F Loss Savings - Energy'!E487</f>
        <v>5406.7100000000082</v>
      </c>
      <c r="D477" s="17">
        <f>'[1]Att F Loss Savings - Energy'!L487</f>
        <v>0</v>
      </c>
      <c r="E477" s="16">
        <f t="shared" si="21"/>
        <v>5406.7100000000082</v>
      </c>
      <c r="H477" s="16">
        <f t="shared" si="22"/>
        <v>5406.7100000000082</v>
      </c>
      <c r="I477" s="17">
        <f>D477+'[1]Att F Loss Savings - Energy'!T487</f>
        <v>0</v>
      </c>
      <c r="J477" s="16">
        <f t="shared" si="23"/>
        <v>5406.7100000000082</v>
      </c>
    </row>
    <row r="478" spans="1:10" x14ac:dyDescent="0.2">
      <c r="A478" s="10">
        <v>40198</v>
      </c>
      <c r="B478" s="15">
        <v>0.79166666666666663</v>
      </c>
      <c r="C478" s="16">
        <f>'[1]Att F Loss Savings - Energy'!E488</f>
        <v>5422.510000000002</v>
      </c>
      <c r="D478" s="17">
        <f>'[1]Att F Loss Savings - Energy'!L488</f>
        <v>0</v>
      </c>
      <c r="E478" s="16">
        <f t="shared" si="21"/>
        <v>5422.510000000002</v>
      </c>
      <c r="H478" s="16">
        <f t="shared" si="22"/>
        <v>5422.510000000002</v>
      </c>
      <c r="I478" s="17">
        <f>D478+'[1]Att F Loss Savings - Energy'!T488</f>
        <v>0</v>
      </c>
      <c r="J478" s="16">
        <f t="shared" si="23"/>
        <v>5422.510000000002</v>
      </c>
    </row>
    <row r="479" spans="1:10" x14ac:dyDescent="0.2">
      <c r="A479" s="10">
        <v>40198</v>
      </c>
      <c r="B479" s="15">
        <v>0.83333333333333337</v>
      </c>
      <c r="C479" s="16">
        <f>'[1]Att F Loss Savings - Energy'!E489</f>
        <v>5352.0699999999961</v>
      </c>
      <c r="D479" s="17">
        <f>'[1]Att F Loss Savings - Energy'!L489</f>
        <v>0</v>
      </c>
      <c r="E479" s="16">
        <f t="shared" si="21"/>
        <v>5352.0699999999961</v>
      </c>
      <c r="H479" s="16">
        <f t="shared" si="22"/>
        <v>5352.0699999999961</v>
      </c>
      <c r="I479" s="17">
        <f>D479+'[1]Att F Loss Savings - Energy'!T489</f>
        <v>0</v>
      </c>
      <c r="J479" s="16">
        <f t="shared" si="23"/>
        <v>5352.0699999999961</v>
      </c>
    </row>
    <row r="480" spans="1:10" x14ac:dyDescent="0.2">
      <c r="A480" s="10">
        <v>40198</v>
      </c>
      <c r="B480" s="15">
        <v>0.875</v>
      </c>
      <c r="C480" s="16">
        <f>'[1]Att F Loss Savings - Energy'!E490</f>
        <v>5198.2099999999982</v>
      </c>
      <c r="D480" s="17">
        <f>'[1]Att F Loss Savings - Energy'!L490</f>
        <v>0</v>
      </c>
      <c r="E480" s="16">
        <f t="shared" si="21"/>
        <v>5198.2099999999982</v>
      </c>
      <c r="H480" s="16">
        <f t="shared" si="22"/>
        <v>5198.2099999999982</v>
      </c>
      <c r="I480" s="17">
        <f>D480+'[1]Att F Loss Savings - Energy'!T490</f>
        <v>0</v>
      </c>
      <c r="J480" s="16">
        <f t="shared" si="23"/>
        <v>5198.2099999999982</v>
      </c>
    </row>
    <row r="481" spans="1:10" x14ac:dyDescent="0.2">
      <c r="A481" s="10">
        <v>40198</v>
      </c>
      <c r="B481" s="15">
        <v>0.91666666666666663</v>
      </c>
      <c r="C481" s="16">
        <f>'[1]Att F Loss Savings - Energy'!E491</f>
        <v>5034.0200000000013</v>
      </c>
      <c r="D481" s="17">
        <f>'[1]Att F Loss Savings - Energy'!L491</f>
        <v>0</v>
      </c>
      <c r="E481" s="16">
        <f t="shared" si="21"/>
        <v>5034.0200000000013</v>
      </c>
      <c r="H481" s="16">
        <f t="shared" si="22"/>
        <v>5034.0200000000013</v>
      </c>
      <c r="I481" s="17">
        <f>D481+'[1]Att F Loss Savings - Energy'!T491</f>
        <v>0</v>
      </c>
      <c r="J481" s="16">
        <f t="shared" si="23"/>
        <v>5034.0200000000013</v>
      </c>
    </row>
    <row r="482" spans="1:10" x14ac:dyDescent="0.2">
      <c r="A482" s="10">
        <v>40198</v>
      </c>
      <c r="B482" s="15">
        <v>0.95833333333333337</v>
      </c>
      <c r="C482" s="16">
        <f>'[1]Att F Loss Savings - Energy'!E492</f>
        <v>4726.889999999994</v>
      </c>
      <c r="D482" s="17">
        <f>'[1]Att F Loss Savings - Energy'!L492</f>
        <v>0</v>
      </c>
      <c r="E482" s="16">
        <f t="shared" si="21"/>
        <v>4726.889999999994</v>
      </c>
      <c r="H482" s="16">
        <f t="shared" si="22"/>
        <v>4726.889999999994</v>
      </c>
      <c r="I482" s="17">
        <f>D482+'[1]Att F Loss Savings - Energy'!T492</f>
        <v>0</v>
      </c>
      <c r="J482" s="16">
        <f t="shared" si="23"/>
        <v>4726.889999999994</v>
      </c>
    </row>
    <row r="483" spans="1:10" x14ac:dyDescent="0.2">
      <c r="A483" s="10">
        <v>40199</v>
      </c>
      <c r="B483" s="15">
        <v>1</v>
      </c>
      <c r="C483" s="16">
        <f>'[1]Att F Loss Savings - Energy'!E493</f>
        <v>4557.4199999999964</v>
      </c>
      <c r="D483" s="17">
        <f>'[1]Att F Loss Savings - Energy'!L493</f>
        <v>0</v>
      </c>
      <c r="E483" s="16">
        <f t="shared" si="21"/>
        <v>4557.4199999999964</v>
      </c>
      <c r="H483" s="16">
        <f t="shared" si="22"/>
        <v>4557.4199999999964</v>
      </c>
      <c r="I483" s="17">
        <f>D483+'[1]Att F Loss Savings - Energy'!T493</f>
        <v>0</v>
      </c>
      <c r="J483" s="16">
        <f t="shared" si="23"/>
        <v>4557.4199999999964</v>
      </c>
    </row>
    <row r="484" spans="1:10" x14ac:dyDescent="0.2">
      <c r="A484" s="10">
        <v>40199</v>
      </c>
      <c r="B484" s="15">
        <v>4.1666666666666664E-2</v>
      </c>
      <c r="C484" s="16">
        <f>'[1]Att F Loss Savings - Energy'!E494</f>
        <v>4445.0099999999893</v>
      </c>
      <c r="D484" s="17">
        <f>'[1]Att F Loss Savings - Energy'!L494</f>
        <v>0</v>
      </c>
      <c r="E484" s="16">
        <f t="shared" si="21"/>
        <v>4445.0099999999893</v>
      </c>
      <c r="H484" s="16">
        <f t="shared" si="22"/>
        <v>4445.0099999999893</v>
      </c>
      <c r="I484" s="17">
        <f>D484+'[1]Att F Loss Savings - Energy'!T494</f>
        <v>0</v>
      </c>
      <c r="J484" s="16">
        <f t="shared" si="23"/>
        <v>4445.0099999999893</v>
      </c>
    </row>
    <row r="485" spans="1:10" x14ac:dyDescent="0.2">
      <c r="A485" s="10">
        <v>40199</v>
      </c>
      <c r="B485" s="15">
        <v>8.3333333333333329E-2</v>
      </c>
      <c r="C485" s="16">
        <f>'[1]Att F Loss Savings - Energy'!E495</f>
        <v>4378.6899999999969</v>
      </c>
      <c r="D485" s="17">
        <f>'[1]Att F Loss Savings - Energy'!L495</f>
        <v>0</v>
      </c>
      <c r="E485" s="16">
        <f t="shared" si="21"/>
        <v>4378.6899999999969</v>
      </c>
      <c r="H485" s="16">
        <f t="shared" si="22"/>
        <v>4378.6899999999969</v>
      </c>
      <c r="I485" s="17">
        <f>D485+'[1]Att F Loss Savings - Energy'!T495</f>
        <v>0</v>
      </c>
      <c r="J485" s="16">
        <f t="shared" si="23"/>
        <v>4378.6899999999969</v>
      </c>
    </row>
    <row r="486" spans="1:10" x14ac:dyDescent="0.2">
      <c r="A486" s="10">
        <v>40199</v>
      </c>
      <c r="B486" s="15">
        <v>0.125</v>
      </c>
      <c r="C486" s="16">
        <f>'[1]Att F Loss Savings - Energy'!E496</f>
        <v>4366.4800000000059</v>
      </c>
      <c r="D486" s="17">
        <f>'[1]Att F Loss Savings - Energy'!L496</f>
        <v>0</v>
      </c>
      <c r="E486" s="16">
        <f t="shared" si="21"/>
        <v>4366.4800000000059</v>
      </c>
      <c r="H486" s="16">
        <f t="shared" si="22"/>
        <v>4366.4800000000059</v>
      </c>
      <c r="I486" s="17">
        <f>D486+'[1]Att F Loss Savings - Energy'!T496</f>
        <v>0</v>
      </c>
      <c r="J486" s="16">
        <f t="shared" si="23"/>
        <v>4366.4800000000059</v>
      </c>
    </row>
    <row r="487" spans="1:10" x14ac:dyDescent="0.2">
      <c r="A487" s="10">
        <v>40199</v>
      </c>
      <c r="B487" s="15">
        <v>0.16666666666666666</v>
      </c>
      <c r="C487" s="16">
        <f>'[1]Att F Loss Savings - Energy'!E497</f>
        <v>4399.2899999999963</v>
      </c>
      <c r="D487" s="17">
        <f>'[1]Att F Loss Savings - Energy'!L497</f>
        <v>0</v>
      </c>
      <c r="E487" s="16">
        <f t="shared" si="21"/>
        <v>4399.2899999999963</v>
      </c>
      <c r="H487" s="16">
        <f t="shared" si="22"/>
        <v>4399.2899999999963</v>
      </c>
      <c r="I487" s="17">
        <f>D487+'[1]Att F Loss Savings - Energy'!T497</f>
        <v>0</v>
      </c>
      <c r="J487" s="16">
        <f t="shared" si="23"/>
        <v>4399.2899999999963</v>
      </c>
    </row>
    <row r="488" spans="1:10" x14ac:dyDescent="0.2">
      <c r="A488" s="10">
        <v>40199</v>
      </c>
      <c r="B488" s="15">
        <v>0.20833333333333334</v>
      </c>
      <c r="C488" s="16">
        <f>'[1]Att F Loss Savings - Energy'!E498</f>
        <v>4480.9900000000016</v>
      </c>
      <c r="D488" s="17">
        <f>'[1]Att F Loss Savings - Energy'!L498</f>
        <v>0</v>
      </c>
      <c r="E488" s="16">
        <f t="shared" si="21"/>
        <v>4480.9900000000016</v>
      </c>
      <c r="H488" s="16">
        <f t="shared" si="22"/>
        <v>4480.9900000000016</v>
      </c>
      <c r="I488" s="17">
        <f>D488+'[1]Att F Loss Savings - Energy'!T498</f>
        <v>0</v>
      </c>
      <c r="J488" s="16">
        <f t="shared" si="23"/>
        <v>4480.9900000000016</v>
      </c>
    </row>
    <row r="489" spans="1:10" x14ac:dyDescent="0.2">
      <c r="A489" s="10">
        <v>40199</v>
      </c>
      <c r="B489" s="15">
        <v>0.25</v>
      </c>
      <c r="C489" s="16">
        <f>'[1]Att F Loss Savings - Energy'!E499</f>
        <v>4788.6699999999919</v>
      </c>
      <c r="D489" s="17">
        <f>'[1]Att F Loss Savings - Energy'!L499</f>
        <v>0</v>
      </c>
      <c r="E489" s="16">
        <f t="shared" si="21"/>
        <v>4788.6699999999919</v>
      </c>
      <c r="H489" s="16">
        <f t="shared" si="22"/>
        <v>4788.6699999999919</v>
      </c>
      <c r="I489" s="17">
        <f>D489+'[1]Att F Loss Savings - Energy'!T499</f>
        <v>0</v>
      </c>
      <c r="J489" s="16">
        <f t="shared" si="23"/>
        <v>4788.6699999999919</v>
      </c>
    </row>
    <row r="490" spans="1:10" x14ac:dyDescent="0.2">
      <c r="A490" s="10">
        <v>40199</v>
      </c>
      <c r="B490" s="15">
        <v>0.29166666666666669</v>
      </c>
      <c r="C490" s="16">
        <f>'[1]Att F Loss Savings - Energy'!E500</f>
        <v>5223.5999999999913</v>
      </c>
      <c r="D490" s="17">
        <f>'[1]Att F Loss Savings - Energy'!L500</f>
        <v>0</v>
      </c>
      <c r="E490" s="16">
        <f t="shared" si="21"/>
        <v>5223.5999999999913</v>
      </c>
      <c r="H490" s="16">
        <f t="shared" si="22"/>
        <v>5223.5999999999913</v>
      </c>
      <c r="I490" s="17">
        <f>D490+'[1]Att F Loss Savings - Energy'!T500</f>
        <v>0</v>
      </c>
      <c r="J490" s="16">
        <f t="shared" si="23"/>
        <v>5223.5999999999913</v>
      </c>
    </row>
    <row r="491" spans="1:10" x14ac:dyDescent="0.2">
      <c r="A491" s="10">
        <v>40199</v>
      </c>
      <c r="B491" s="15">
        <v>0.33333333333333331</v>
      </c>
      <c r="C491" s="16">
        <f>'[1]Att F Loss Savings - Energy'!E501</f>
        <v>5535.110000000006</v>
      </c>
      <c r="D491" s="17">
        <f>'[1]Att F Loss Savings - Energy'!L501</f>
        <v>0</v>
      </c>
      <c r="E491" s="16">
        <f t="shared" si="21"/>
        <v>5535.110000000006</v>
      </c>
      <c r="H491" s="16">
        <f t="shared" si="22"/>
        <v>5535.110000000006</v>
      </c>
      <c r="I491" s="17">
        <f>D491+'[1]Att F Loss Savings - Energy'!T501</f>
        <v>0</v>
      </c>
      <c r="J491" s="16">
        <f t="shared" si="23"/>
        <v>5535.110000000006</v>
      </c>
    </row>
    <row r="492" spans="1:10" x14ac:dyDescent="0.2">
      <c r="A492" s="10">
        <v>40199</v>
      </c>
      <c r="B492" s="15">
        <v>0.375</v>
      </c>
      <c r="C492" s="16">
        <f>'[1]Att F Loss Savings - Energy'!E502</f>
        <v>5594.9699999999948</v>
      </c>
      <c r="D492" s="17">
        <f>'[1]Att F Loss Savings - Energy'!L502</f>
        <v>1.6498001295802649</v>
      </c>
      <c r="E492" s="16">
        <f t="shared" si="21"/>
        <v>5593.3201998704144</v>
      </c>
      <c r="H492" s="16">
        <f t="shared" si="22"/>
        <v>5594.9699999999948</v>
      </c>
      <c r="I492" s="17">
        <f>D492+'[1]Att F Loss Savings - Energy'!T502</f>
        <v>1.8214383339189706</v>
      </c>
      <c r="J492" s="16">
        <f t="shared" si="23"/>
        <v>5593.1485616660757</v>
      </c>
    </row>
    <row r="493" spans="1:10" x14ac:dyDescent="0.2">
      <c r="A493" s="10">
        <v>40199</v>
      </c>
      <c r="B493" s="15">
        <v>0.41666666666666669</v>
      </c>
      <c r="C493" s="16">
        <f>'[1]Att F Loss Savings - Energy'!E503</f>
        <v>5629.679999999993</v>
      </c>
      <c r="D493" s="17">
        <f>'[1]Att F Loss Savings - Energy'!L503</f>
        <v>1.4425548102368033</v>
      </c>
      <c r="E493" s="16">
        <f t="shared" si="21"/>
        <v>5628.2374451897558</v>
      </c>
      <c r="H493" s="16">
        <f t="shared" si="22"/>
        <v>5629.679999999993</v>
      </c>
      <c r="I493" s="17">
        <f>D493+'[1]Att F Loss Savings - Energy'!T503</f>
        <v>1.5931168411348757</v>
      </c>
      <c r="J493" s="16">
        <f t="shared" si="23"/>
        <v>5628.0868831588577</v>
      </c>
    </row>
    <row r="494" spans="1:10" x14ac:dyDescent="0.2">
      <c r="A494" s="10">
        <v>40199</v>
      </c>
      <c r="B494" s="15">
        <v>0.45833333333333331</v>
      </c>
      <c r="C494" s="16">
        <f>'[1]Att F Loss Savings - Energy'!E504</f>
        <v>5745.8800000000092</v>
      </c>
      <c r="D494" s="17">
        <f>'[1]Att F Loss Savings - Energy'!L504</f>
        <v>2.3177481107092208</v>
      </c>
      <c r="E494" s="16">
        <f t="shared" si="21"/>
        <v>5743.5622518892997</v>
      </c>
      <c r="H494" s="16">
        <f t="shared" si="22"/>
        <v>5745.8800000000092</v>
      </c>
      <c r="I494" s="17">
        <f>D494+'[1]Att F Loss Savings - Energy'!T504</f>
        <v>2.5622385981875087</v>
      </c>
      <c r="J494" s="16">
        <f t="shared" si="23"/>
        <v>5743.3177614018214</v>
      </c>
    </row>
    <row r="495" spans="1:10" x14ac:dyDescent="0.2">
      <c r="A495" s="10">
        <v>40199</v>
      </c>
      <c r="B495" s="15">
        <v>0.5</v>
      </c>
      <c r="C495" s="16">
        <f>'[1]Att F Loss Savings - Energy'!E505</f>
        <v>5748.2899999999954</v>
      </c>
      <c r="D495" s="17">
        <f>'[1]Att F Loss Savings - Energy'!L505</f>
        <v>8.9796311081985802</v>
      </c>
      <c r="E495" s="16">
        <f t="shared" si="21"/>
        <v>5739.3103688917972</v>
      </c>
      <c r="H495" s="16">
        <f t="shared" si="22"/>
        <v>5748.2899999999954</v>
      </c>
      <c r="I495" s="17">
        <f>D495+'[1]Att F Loss Savings - Energy'!T505</f>
        <v>9.9267559910699017</v>
      </c>
      <c r="J495" s="16">
        <f t="shared" si="23"/>
        <v>5738.3632440089259</v>
      </c>
    </row>
    <row r="496" spans="1:10" x14ac:dyDescent="0.2">
      <c r="A496" s="10">
        <v>40199</v>
      </c>
      <c r="B496" s="15">
        <v>0.54166666666666663</v>
      </c>
      <c r="C496" s="16">
        <f>'[1]Att F Loss Savings - Energy'!E506</f>
        <v>5846.7200000000012</v>
      </c>
      <c r="D496" s="17">
        <f>'[1]Att F Loss Savings - Energy'!L506</f>
        <v>2.9786090181833971</v>
      </c>
      <c r="E496" s="16">
        <f t="shared" si="21"/>
        <v>5843.7413909818179</v>
      </c>
      <c r="H496" s="16">
        <f t="shared" si="22"/>
        <v>5846.7200000000012</v>
      </c>
      <c r="I496" s="17">
        <f>D496+'[1]Att F Loss Savings - Energy'!T506</f>
        <v>3.2956846253510776</v>
      </c>
      <c r="J496" s="16">
        <f t="shared" si="23"/>
        <v>5843.4243153746502</v>
      </c>
    </row>
    <row r="497" spans="1:10" x14ac:dyDescent="0.2">
      <c r="A497" s="10">
        <v>40199</v>
      </c>
      <c r="B497" s="15">
        <v>0.58333333333333337</v>
      </c>
      <c r="C497" s="16">
        <f>'[1]Att F Loss Savings - Energy'!E507</f>
        <v>5797.3099999999949</v>
      </c>
      <c r="D497" s="17">
        <f>'[1]Att F Loss Savings - Energy'!L507</f>
        <v>2.7548199097174435</v>
      </c>
      <c r="E497" s="16">
        <f t="shared" si="21"/>
        <v>5794.5551800902776</v>
      </c>
      <c r="H497" s="16">
        <f t="shared" si="22"/>
        <v>5797.3099999999949</v>
      </c>
      <c r="I497" s="17">
        <f>D497+'[1]Att F Loss Savings - Energy'!T507</f>
        <v>3.0467703375826747</v>
      </c>
      <c r="J497" s="16">
        <f t="shared" si="23"/>
        <v>5794.2632296624124</v>
      </c>
    </row>
    <row r="498" spans="1:10" x14ac:dyDescent="0.2">
      <c r="A498" s="10">
        <v>40199</v>
      </c>
      <c r="B498" s="15">
        <v>0.625</v>
      </c>
      <c r="C498" s="16">
        <f>'[1]Att F Loss Savings - Energy'!E508</f>
        <v>5701.6400000000049</v>
      </c>
      <c r="D498" s="17">
        <f>'[1]Att F Loss Savings - Energy'!L508</f>
        <v>2.1588964781834599</v>
      </c>
      <c r="E498" s="16">
        <f t="shared" si="21"/>
        <v>5699.4811035218218</v>
      </c>
      <c r="H498" s="16">
        <f t="shared" si="22"/>
        <v>5701.6400000000049</v>
      </c>
      <c r="I498" s="17">
        <f>D498+'[1]Att F Loss Savings - Energy'!T508</f>
        <v>2.3857132852120864</v>
      </c>
      <c r="J498" s="16">
        <f t="shared" si="23"/>
        <v>5699.2542867147931</v>
      </c>
    </row>
    <row r="499" spans="1:10" x14ac:dyDescent="0.2">
      <c r="A499" s="10">
        <v>40199</v>
      </c>
      <c r="B499" s="15">
        <v>0.66666666666666663</v>
      </c>
      <c r="C499" s="16">
        <f>'[1]Att F Loss Savings - Energy'!E509</f>
        <v>5638.8500000000058</v>
      </c>
      <c r="D499" s="17">
        <f>'[1]Att F Loss Savings - Energy'!L509</f>
        <v>1.1996757657865142</v>
      </c>
      <c r="E499" s="16">
        <f t="shared" si="21"/>
        <v>5637.6503242342196</v>
      </c>
      <c r="H499" s="16">
        <f t="shared" si="22"/>
        <v>5638.8500000000058</v>
      </c>
      <c r="I499" s="17">
        <f>D499+'[1]Att F Loss Savings - Energy'!T509</f>
        <v>1.3249956867406123</v>
      </c>
      <c r="J499" s="16">
        <f t="shared" si="23"/>
        <v>5637.5250043132655</v>
      </c>
    </row>
    <row r="500" spans="1:10" x14ac:dyDescent="0.2">
      <c r="A500" s="10">
        <v>40199</v>
      </c>
      <c r="B500" s="15">
        <v>0.70833333333333337</v>
      </c>
      <c r="C500" s="16">
        <f>'[1]Att F Loss Savings - Energy'!E510</f>
        <v>5735.4200000000028</v>
      </c>
      <c r="D500" s="17">
        <f>'[1]Att F Loss Savings - Energy'!L510</f>
        <v>5.2891606808262752</v>
      </c>
      <c r="E500" s="16">
        <f t="shared" si="21"/>
        <v>5730.1308393191766</v>
      </c>
      <c r="H500" s="16">
        <f t="shared" si="22"/>
        <v>5735.4200000000028</v>
      </c>
      <c r="I500" s="17">
        <f>D500+'[1]Att F Loss Savings - Energy'!T510</f>
        <v>5.8464806859548064</v>
      </c>
      <c r="J500" s="16">
        <f t="shared" si="23"/>
        <v>5729.5735193140481</v>
      </c>
    </row>
    <row r="501" spans="1:10" x14ac:dyDescent="0.2">
      <c r="A501" s="10">
        <v>40199</v>
      </c>
      <c r="B501" s="15">
        <v>0.75</v>
      </c>
      <c r="C501" s="16">
        <f>'[1]Att F Loss Savings - Energy'!E511</f>
        <v>5965.2399999999907</v>
      </c>
      <c r="D501" s="17">
        <f>'[1]Att F Loss Savings - Energy'!L511</f>
        <v>0</v>
      </c>
      <c r="E501" s="16">
        <f t="shared" si="21"/>
        <v>5965.2399999999907</v>
      </c>
      <c r="H501" s="16">
        <f t="shared" si="22"/>
        <v>5965.2399999999907</v>
      </c>
      <c r="I501" s="17">
        <f>D501+'[1]Att F Loss Savings - Energy'!T511</f>
        <v>0</v>
      </c>
      <c r="J501" s="16">
        <f t="shared" si="23"/>
        <v>5965.2399999999907</v>
      </c>
    </row>
    <row r="502" spans="1:10" x14ac:dyDescent="0.2">
      <c r="A502" s="10">
        <v>40199</v>
      </c>
      <c r="B502" s="15">
        <v>0.79166666666666663</v>
      </c>
      <c r="C502" s="16">
        <f>'[1]Att F Loss Savings - Energy'!E512</f>
        <v>5908.9900000000061</v>
      </c>
      <c r="D502" s="17">
        <f>'[1]Att F Loss Savings - Energy'!L512</f>
        <v>0</v>
      </c>
      <c r="E502" s="16">
        <f t="shared" si="21"/>
        <v>5908.9900000000061</v>
      </c>
      <c r="H502" s="16">
        <f t="shared" si="22"/>
        <v>5908.9900000000061</v>
      </c>
      <c r="I502" s="17">
        <f>D502+'[1]Att F Loss Savings - Energy'!T512</f>
        <v>0</v>
      </c>
      <c r="J502" s="16">
        <f t="shared" si="23"/>
        <v>5908.9900000000061</v>
      </c>
    </row>
    <row r="503" spans="1:10" x14ac:dyDescent="0.2">
      <c r="A503" s="10">
        <v>40199</v>
      </c>
      <c r="B503" s="15">
        <v>0.83333333333333337</v>
      </c>
      <c r="C503" s="16">
        <f>'[1]Att F Loss Savings - Energy'!E513</f>
        <v>5760.2299999999977</v>
      </c>
      <c r="D503" s="17">
        <f>'[1]Att F Loss Savings - Energy'!L513</f>
        <v>0</v>
      </c>
      <c r="E503" s="16">
        <f t="shared" si="21"/>
        <v>5760.2299999999977</v>
      </c>
      <c r="H503" s="16">
        <f t="shared" si="22"/>
        <v>5760.2299999999977</v>
      </c>
      <c r="I503" s="17">
        <f>D503+'[1]Att F Loss Savings - Energy'!T513</f>
        <v>0</v>
      </c>
      <c r="J503" s="16">
        <f t="shared" si="23"/>
        <v>5760.2299999999977</v>
      </c>
    </row>
    <row r="504" spans="1:10" x14ac:dyDescent="0.2">
      <c r="A504" s="10">
        <v>40199</v>
      </c>
      <c r="B504" s="15">
        <v>0.875</v>
      </c>
      <c r="C504" s="16">
        <f>'[1]Att F Loss Savings - Energy'!E514</f>
        <v>5541.2399999999971</v>
      </c>
      <c r="D504" s="17">
        <f>'[1]Att F Loss Savings - Energy'!L514</f>
        <v>0</v>
      </c>
      <c r="E504" s="16">
        <f t="shared" si="21"/>
        <v>5541.2399999999971</v>
      </c>
      <c r="H504" s="16">
        <f t="shared" si="22"/>
        <v>5541.2399999999971</v>
      </c>
      <c r="I504" s="17">
        <f>D504+'[1]Att F Loss Savings - Energy'!T514</f>
        <v>0</v>
      </c>
      <c r="J504" s="16">
        <f t="shared" si="23"/>
        <v>5541.2399999999971</v>
      </c>
    </row>
    <row r="505" spans="1:10" x14ac:dyDescent="0.2">
      <c r="A505" s="10">
        <v>40199</v>
      </c>
      <c r="B505" s="15">
        <v>0.91666666666666663</v>
      </c>
      <c r="C505" s="16">
        <f>'[1]Att F Loss Savings - Energy'!E515</f>
        <v>5285.3300000000063</v>
      </c>
      <c r="D505" s="17">
        <f>'[1]Att F Loss Savings - Energy'!L515</f>
        <v>0</v>
      </c>
      <c r="E505" s="16">
        <f t="shared" si="21"/>
        <v>5285.3300000000063</v>
      </c>
      <c r="H505" s="16">
        <f t="shared" si="22"/>
        <v>5285.3300000000063</v>
      </c>
      <c r="I505" s="17">
        <f>D505+'[1]Att F Loss Savings - Energy'!T515</f>
        <v>0</v>
      </c>
      <c r="J505" s="16">
        <f t="shared" si="23"/>
        <v>5285.3300000000063</v>
      </c>
    </row>
    <row r="506" spans="1:10" x14ac:dyDescent="0.2">
      <c r="A506" s="10">
        <v>40199</v>
      </c>
      <c r="B506" s="15">
        <v>0.95833333333333337</v>
      </c>
      <c r="C506" s="16">
        <f>'[1]Att F Loss Savings - Energy'!E516</f>
        <v>4922.7100000000055</v>
      </c>
      <c r="D506" s="17">
        <f>'[1]Att F Loss Savings - Energy'!L516</f>
        <v>0</v>
      </c>
      <c r="E506" s="16">
        <f t="shared" si="21"/>
        <v>4922.7100000000055</v>
      </c>
      <c r="H506" s="16">
        <f t="shared" si="22"/>
        <v>4922.7100000000055</v>
      </c>
      <c r="I506" s="17">
        <f>D506+'[1]Att F Loss Savings - Energy'!T516</f>
        <v>0</v>
      </c>
      <c r="J506" s="16">
        <f t="shared" si="23"/>
        <v>4922.7100000000055</v>
      </c>
    </row>
    <row r="507" spans="1:10" x14ac:dyDescent="0.2">
      <c r="A507" s="10">
        <v>40200</v>
      </c>
      <c r="B507" s="15">
        <v>1</v>
      </c>
      <c r="C507" s="16">
        <f>'[1]Att F Loss Savings - Energy'!E517</f>
        <v>4622.6300000000065</v>
      </c>
      <c r="D507" s="17">
        <f>'[1]Att F Loss Savings - Energy'!L517</f>
        <v>0</v>
      </c>
      <c r="E507" s="16">
        <f t="shared" si="21"/>
        <v>4622.6300000000065</v>
      </c>
      <c r="H507" s="16">
        <f t="shared" si="22"/>
        <v>4622.6300000000065</v>
      </c>
      <c r="I507" s="17">
        <f>D507+'[1]Att F Loss Savings - Energy'!T517</f>
        <v>0</v>
      </c>
      <c r="J507" s="16">
        <f t="shared" si="23"/>
        <v>4622.6300000000065</v>
      </c>
    </row>
    <row r="508" spans="1:10" x14ac:dyDescent="0.2">
      <c r="A508" s="10">
        <v>40200</v>
      </c>
      <c r="B508" s="15">
        <v>4.1666666666666664E-2</v>
      </c>
      <c r="C508" s="16">
        <f>'[1]Att F Loss Savings - Energy'!E518</f>
        <v>4501.7100000000073</v>
      </c>
      <c r="D508" s="17">
        <f>'[1]Att F Loss Savings - Energy'!L518</f>
        <v>0</v>
      </c>
      <c r="E508" s="16">
        <f t="shared" si="21"/>
        <v>4501.7100000000073</v>
      </c>
      <c r="H508" s="16">
        <f t="shared" si="22"/>
        <v>4501.7100000000073</v>
      </c>
      <c r="I508" s="17">
        <f>D508+'[1]Att F Loss Savings - Energy'!T518</f>
        <v>0</v>
      </c>
      <c r="J508" s="16">
        <f t="shared" si="23"/>
        <v>4501.7100000000073</v>
      </c>
    </row>
    <row r="509" spans="1:10" x14ac:dyDescent="0.2">
      <c r="A509" s="10">
        <v>40200</v>
      </c>
      <c r="B509" s="15">
        <v>8.3333333333333329E-2</v>
      </c>
      <c r="C509" s="16">
        <f>'[1]Att F Loss Savings - Energy'!E519</f>
        <v>4402.4899999999889</v>
      </c>
      <c r="D509" s="17">
        <f>'[1]Att F Loss Savings - Energy'!L519</f>
        <v>0</v>
      </c>
      <c r="E509" s="16">
        <f t="shared" si="21"/>
        <v>4402.4899999999889</v>
      </c>
      <c r="H509" s="16">
        <f t="shared" si="22"/>
        <v>4402.4899999999889</v>
      </c>
      <c r="I509" s="17">
        <f>D509+'[1]Att F Loss Savings - Energy'!T519</f>
        <v>0</v>
      </c>
      <c r="J509" s="16">
        <f t="shared" si="23"/>
        <v>4402.4899999999889</v>
      </c>
    </row>
    <row r="510" spans="1:10" x14ac:dyDescent="0.2">
      <c r="A510" s="10">
        <v>40200</v>
      </c>
      <c r="B510" s="15">
        <v>0.125</v>
      </c>
      <c r="C510" s="16">
        <f>'[1]Att F Loss Savings - Energy'!E520</f>
        <v>4364.9400000000032</v>
      </c>
      <c r="D510" s="17">
        <f>'[1]Att F Loss Savings - Energy'!L520</f>
        <v>0</v>
      </c>
      <c r="E510" s="16">
        <f t="shared" si="21"/>
        <v>4364.9400000000032</v>
      </c>
      <c r="H510" s="16">
        <f t="shared" si="22"/>
        <v>4364.9400000000032</v>
      </c>
      <c r="I510" s="17">
        <f>D510+'[1]Att F Loss Savings - Energy'!T520</f>
        <v>0</v>
      </c>
      <c r="J510" s="16">
        <f t="shared" si="23"/>
        <v>4364.9400000000032</v>
      </c>
    </row>
    <row r="511" spans="1:10" x14ac:dyDescent="0.2">
      <c r="A511" s="10">
        <v>40200</v>
      </c>
      <c r="B511" s="15">
        <v>0.16666666666666666</v>
      </c>
      <c r="C511" s="16">
        <f>'[1]Att F Loss Savings - Energy'!E521</f>
        <v>4372.3399999999983</v>
      </c>
      <c r="D511" s="17">
        <f>'[1]Att F Loss Savings - Energy'!L521</f>
        <v>0</v>
      </c>
      <c r="E511" s="16">
        <f t="shared" si="21"/>
        <v>4372.3399999999983</v>
      </c>
      <c r="H511" s="16">
        <f t="shared" si="22"/>
        <v>4372.3399999999983</v>
      </c>
      <c r="I511" s="17">
        <f>D511+'[1]Att F Loss Savings - Energy'!T521</f>
        <v>0</v>
      </c>
      <c r="J511" s="16">
        <f t="shared" si="23"/>
        <v>4372.3399999999983</v>
      </c>
    </row>
    <row r="512" spans="1:10" x14ac:dyDescent="0.2">
      <c r="A512" s="10">
        <v>40200</v>
      </c>
      <c r="B512" s="15">
        <v>0.20833333333333334</v>
      </c>
      <c r="C512" s="16">
        <f>'[1]Att F Loss Savings - Energy'!E522</f>
        <v>4509.489999999998</v>
      </c>
      <c r="D512" s="17">
        <f>'[1]Att F Loss Savings - Energy'!L522</f>
        <v>0</v>
      </c>
      <c r="E512" s="16">
        <f t="shared" si="21"/>
        <v>4509.489999999998</v>
      </c>
      <c r="H512" s="16">
        <f t="shared" si="22"/>
        <v>4509.489999999998</v>
      </c>
      <c r="I512" s="17">
        <f>D512+'[1]Att F Loss Savings - Energy'!T522</f>
        <v>0</v>
      </c>
      <c r="J512" s="16">
        <f t="shared" si="23"/>
        <v>4509.489999999998</v>
      </c>
    </row>
    <row r="513" spans="1:10" x14ac:dyDescent="0.2">
      <c r="A513" s="10">
        <v>40200</v>
      </c>
      <c r="B513" s="15">
        <v>0.25</v>
      </c>
      <c r="C513" s="16">
        <f>'[1]Att F Loss Savings - Energy'!E523</f>
        <v>4842.8600000000015</v>
      </c>
      <c r="D513" s="17">
        <f>'[1]Att F Loss Savings - Energy'!L523</f>
        <v>0</v>
      </c>
      <c r="E513" s="16">
        <f t="shared" si="21"/>
        <v>4842.8600000000015</v>
      </c>
      <c r="H513" s="16">
        <f t="shared" si="22"/>
        <v>4842.8600000000015</v>
      </c>
      <c r="I513" s="17">
        <f>D513+'[1]Att F Loss Savings - Energy'!T523</f>
        <v>0</v>
      </c>
      <c r="J513" s="16">
        <f t="shared" si="23"/>
        <v>4842.8600000000015</v>
      </c>
    </row>
    <row r="514" spans="1:10" x14ac:dyDescent="0.2">
      <c r="A514" s="10">
        <v>40200</v>
      </c>
      <c r="B514" s="15">
        <v>0.29166666666666669</v>
      </c>
      <c r="C514" s="16">
        <f>'[1]Att F Loss Savings - Energy'!E524</f>
        <v>5345.7400000000025</v>
      </c>
      <c r="D514" s="17">
        <f>'[1]Att F Loss Savings - Energy'!L524</f>
        <v>0</v>
      </c>
      <c r="E514" s="16">
        <f t="shared" si="21"/>
        <v>5345.7400000000025</v>
      </c>
      <c r="H514" s="16">
        <f t="shared" si="22"/>
        <v>5345.7400000000025</v>
      </c>
      <c r="I514" s="17">
        <f>D514+'[1]Att F Loss Savings - Energy'!T524</f>
        <v>0</v>
      </c>
      <c r="J514" s="16">
        <f t="shared" si="23"/>
        <v>5345.7400000000025</v>
      </c>
    </row>
    <row r="515" spans="1:10" x14ac:dyDescent="0.2">
      <c r="A515" s="10">
        <v>40200</v>
      </c>
      <c r="B515" s="15">
        <v>0.33333333333333331</v>
      </c>
      <c r="C515" s="16">
        <f>'[1]Att F Loss Savings - Energy'!E525</f>
        <v>5697.9599999999937</v>
      </c>
      <c r="D515" s="17">
        <f>'[1]Att F Loss Savings - Energy'!L525</f>
        <v>0</v>
      </c>
      <c r="E515" s="16">
        <f t="shared" si="21"/>
        <v>5697.9599999999937</v>
      </c>
      <c r="H515" s="16">
        <f t="shared" si="22"/>
        <v>5697.9599999999937</v>
      </c>
      <c r="I515" s="17">
        <f>D515+'[1]Att F Loss Savings - Energy'!T525</f>
        <v>0</v>
      </c>
      <c r="J515" s="16">
        <f t="shared" si="23"/>
        <v>5697.9599999999937</v>
      </c>
    </row>
    <row r="516" spans="1:10" x14ac:dyDescent="0.2">
      <c r="A516" s="10">
        <v>40200</v>
      </c>
      <c r="B516" s="15">
        <v>0.375</v>
      </c>
      <c r="C516" s="16">
        <f>'[1]Att F Loss Savings - Energy'!E526</f>
        <v>5729.7299999999959</v>
      </c>
      <c r="D516" s="17">
        <f>'[1]Att F Loss Savings - Energy'!L526</f>
        <v>0.24442600701488748</v>
      </c>
      <c r="E516" s="16">
        <f t="shared" ref="E516:E579" si="24">C516-D516</f>
        <v>5729.4855739929808</v>
      </c>
      <c r="H516" s="16">
        <f t="shared" ref="H516:H579" si="25">C516</f>
        <v>5729.7299999999959</v>
      </c>
      <c r="I516" s="17">
        <f>D516+'[1]Att F Loss Savings - Energy'!T526</f>
        <v>0.27017425392271155</v>
      </c>
      <c r="J516" s="16">
        <f t="shared" ref="J516:J579" si="26">H516-I516</f>
        <v>5729.459825746073</v>
      </c>
    </row>
    <row r="517" spans="1:10" x14ac:dyDescent="0.2">
      <c r="A517" s="10">
        <v>40200</v>
      </c>
      <c r="B517" s="15">
        <v>0.41666666666666669</v>
      </c>
      <c r="C517" s="16">
        <f>'[1]Att F Loss Savings - Energy'!E527</f>
        <v>5743.0899999999974</v>
      </c>
      <c r="D517" s="17">
        <f>'[1]Att F Loss Savings - Energy'!L527</f>
        <v>2.0143498149080332</v>
      </c>
      <c r="E517" s="16">
        <f t="shared" si="24"/>
        <v>5741.0756501850892</v>
      </c>
      <c r="H517" s="16">
        <f t="shared" si="25"/>
        <v>5743.0899999999974</v>
      </c>
      <c r="I517" s="17">
        <f>D517+'[1]Att F Loss Savings - Energy'!T527</f>
        <v>2.2267851020677116</v>
      </c>
      <c r="J517" s="16">
        <f t="shared" si="26"/>
        <v>5740.8632148979295</v>
      </c>
    </row>
    <row r="518" spans="1:10" x14ac:dyDescent="0.2">
      <c r="A518" s="10">
        <v>40200</v>
      </c>
      <c r="B518" s="15">
        <v>0.45833333333333331</v>
      </c>
      <c r="C518" s="16">
        <f>'[1]Att F Loss Savings - Energy'!E528</f>
        <v>5767.050000000002</v>
      </c>
      <c r="D518" s="17">
        <f>'[1]Att F Loss Savings - Energy'!L528</f>
        <v>2.3313261021004936</v>
      </c>
      <c r="E518" s="16">
        <f t="shared" si="24"/>
        <v>5764.7186738979017</v>
      </c>
      <c r="H518" s="16">
        <f t="shared" si="25"/>
        <v>5767.050000000002</v>
      </c>
      <c r="I518" s="17">
        <f>D518+'[1]Att F Loss Savings - Energy'!T528</f>
        <v>2.5777230671785136</v>
      </c>
      <c r="J518" s="16">
        <f t="shared" si="26"/>
        <v>5764.4722769328237</v>
      </c>
    </row>
    <row r="519" spans="1:10" x14ac:dyDescent="0.2">
      <c r="A519" s="10">
        <v>40200</v>
      </c>
      <c r="B519" s="15">
        <v>0.5</v>
      </c>
      <c r="C519" s="16">
        <f>'[1]Att F Loss Savings - Energy'!E529</f>
        <v>5690.8199999999924</v>
      </c>
      <c r="D519" s="17">
        <f>'[1]Att F Loss Savings - Energy'!L529</f>
        <v>3.4583425609067646</v>
      </c>
      <c r="E519" s="16">
        <f t="shared" si="24"/>
        <v>5687.3616574390853</v>
      </c>
      <c r="H519" s="16">
        <f t="shared" si="25"/>
        <v>5690.8199999999924</v>
      </c>
      <c r="I519" s="17">
        <f>D519+'[1]Att F Loss Savings - Energy'!T529</f>
        <v>3.8212974659623953</v>
      </c>
      <c r="J519" s="16">
        <f t="shared" si="26"/>
        <v>5686.9987025340297</v>
      </c>
    </row>
    <row r="520" spans="1:10" x14ac:dyDescent="0.2">
      <c r="A520" s="10">
        <v>40200</v>
      </c>
      <c r="B520" s="15">
        <v>0.54166666666666663</v>
      </c>
      <c r="C520" s="16">
        <f>'[1]Att F Loss Savings - Energy'!E530</f>
        <v>5704.4400000000051</v>
      </c>
      <c r="D520" s="17">
        <f>'[1]Att F Loss Savings - Energy'!L530</f>
        <v>22.412169653145803</v>
      </c>
      <c r="E520" s="16">
        <f t="shared" si="24"/>
        <v>5682.0278303468594</v>
      </c>
      <c r="H520" s="16">
        <f t="shared" si="25"/>
        <v>5704.4400000000051</v>
      </c>
      <c r="I520" s="17">
        <f>D520+'[1]Att F Loss Savings - Energy'!T530</f>
        <v>24.765070933558682</v>
      </c>
      <c r="J520" s="16">
        <f t="shared" si="26"/>
        <v>5679.6749290664466</v>
      </c>
    </row>
    <row r="521" spans="1:10" x14ac:dyDescent="0.2">
      <c r="A521" s="10">
        <v>40200</v>
      </c>
      <c r="B521" s="15">
        <v>0.58333333333333337</v>
      </c>
      <c r="C521" s="16">
        <f>'[1]Att F Loss Savings - Energy'!E531</f>
        <v>5659.1299999999956</v>
      </c>
      <c r="D521" s="17">
        <f>'[1]Att F Loss Savings - Energy'!L531</f>
        <v>11.058764739557066</v>
      </c>
      <c r="E521" s="16">
        <f t="shared" si="24"/>
        <v>5648.0712352604387</v>
      </c>
      <c r="H521" s="16">
        <f t="shared" si="25"/>
        <v>5659.1299999999956</v>
      </c>
      <c r="I521" s="17">
        <f>D521+'[1]Att F Loss Savings - Energy'!T531</f>
        <v>12.215575102266687</v>
      </c>
      <c r="J521" s="16">
        <f t="shared" si="26"/>
        <v>5646.9144248977291</v>
      </c>
    </row>
    <row r="522" spans="1:10" x14ac:dyDescent="0.2">
      <c r="A522" s="10">
        <v>40200</v>
      </c>
      <c r="B522" s="15">
        <v>0.625</v>
      </c>
      <c r="C522" s="16">
        <f>'[1]Att F Loss Savings - Energy'!E532</f>
        <v>5544.219999999993</v>
      </c>
      <c r="D522" s="17">
        <f>'[1]Att F Loss Savings - Energy'!L532</f>
        <v>2.559212989551408</v>
      </c>
      <c r="E522" s="16">
        <f t="shared" si="24"/>
        <v>5541.6607870104417</v>
      </c>
      <c r="H522" s="16">
        <f t="shared" si="25"/>
        <v>5544.219999999993</v>
      </c>
      <c r="I522" s="17">
        <f>D522+'[1]Att F Loss Savings - Energy'!T532</f>
        <v>2.8241956530202077</v>
      </c>
      <c r="J522" s="16">
        <f t="shared" si="26"/>
        <v>5541.3958043469729</v>
      </c>
    </row>
    <row r="523" spans="1:10" x14ac:dyDescent="0.2">
      <c r="A523" s="10">
        <v>40200</v>
      </c>
      <c r="B523" s="15">
        <v>0.66666666666666663</v>
      </c>
      <c r="C523" s="16">
        <f>'[1]Att F Loss Savings - Energy'!E533</f>
        <v>5502.1200000000008</v>
      </c>
      <c r="D523" s="17">
        <f>'[1]Att F Loss Savings - Energy'!L533</f>
        <v>8.3948582189326721</v>
      </c>
      <c r="E523" s="16">
        <f t="shared" si="24"/>
        <v>5493.7251417810685</v>
      </c>
      <c r="H523" s="16">
        <f t="shared" si="25"/>
        <v>5502.1200000000008</v>
      </c>
      <c r="I523" s="17">
        <f>D523+'[1]Att F Loss Savings - Energy'!T533</f>
        <v>9.2603931029447217</v>
      </c>
      <c r="J523" s="16">
        <f t="shared" si="26"/>
        <v>5492.8596068970564</v>
      </c>
    </row>
    <row r="524" spans="1:10" x14ac:dyDescent="0.2">
      <c r="A524" s="10">
        <v>40200</v>
      </c>
      <c r="B524" s="15">
        <v>0.70833333333333337</v>
      </c>
      <c r="C524" s="16">
        <f>'[1]Att F Loss Savings - Energy'!E534</f>
        <v>5607.1200000000008</v>
      </c>
      <c r="D524" s="17">
        <f>'[1]Att F Loss Savings - Energy'!L534</f>
        <v>8.4675760298198011E-2</v>
      </c>
      <c r="E524" s="16">
        <f t="shared" si="24"/>
        <v>5607.0353242397023</v>
      </c>
      <c r="H524" s="16">
        <f t="shared" si="25"/>
        <v>5607.1200000000008</v>
      </c>
      <c r="I524" s="17">
        <f>D524+'[1]Att F Loss Savings - Energy'!T534</f>
        <v>9.3495687837859887E-2</v>
      </c>
      <c r="J524" s="16">
        <f t="shared" si="26"/>
        <v>5607.0265043121626</v>
      </c>
    </row>
    <row r="525" spans="1:10" x14ac:dyDescent="0.2">
      <c r="A525" s="10">
        <v>40200</v>
      </c>
      <c r="B525" s="15">
        <v>0.75</v>
      </c>
      <c r="C525" s="16">
        <f>'[1]Att F Loss Savings - Energy'!E535</f>
        <v>5804.0700000000052</v>
      </c>
      <c r="D525" s="17">
        <f>'[1]Att F Loss Savings - Energy'!L535</f>
        <v>0</v>
      </c>
      <c r="E525" s="16">
        <f t="shared" si="24"/>
        <v>5804.0700000000052</v>
      </c>
      <c r="H525" s="16">
        <f t="shared" si="25"/>
        <v>5804.0700000000052</v>
      </c>
      <c r="I525" s="17">
        <f>D525+'[1]Att F Loss Savings - Energy'!T535</f>
        <v>0</v>
      </c>
      <c r="J525" s="16">
        <f t="shared" si="26"/>
        <v>5804.0700000000052</v>
      </c>
    </row>
    <row r="526" spans="1:10" x14ac:dyDescent="0.2">
      <c r="A526" s="10">
        <v>40200</v>
      </c>
      <c r="B526" s="15">
        <v>0.79166666666666663</v>
      </c>
      <c r="C526" s="16">
        <f>'[1]Att F Loss Savings - Energy'!E536</f>
        <v>5804.060000000004</v>
      </c>
      <c r="D526" s="17">
        <f>'[1]Att F Loss Savings - Energy'!L536</f>
        <v>0</v>
      </c>
      <c r="E526" s="16">
        <f t="shared" si="24"/>
        <v>5804.060000000004</v>
      </c>
      <c r="H526" s="16">
        <f t="shared" si="25"/>
        <v>5804.060000000004</v>
      </c>
      <c r="I526" s="17">
        <f>D526+'[1]Att F Loss Savings - Energy'!T536</f>
        <v>0</v>
      </c>
      <c r="J526" s="16">
        <f t="shared" si="26"/>
        <v>5804.060000000004</v>
      </c>
    </row>
    <row r="527" spans="1:10" x14ac:dyDescent="0.2">
      <c r="A527" s="10">
        <v>40200</v>
      </c>
      <c r="B527" s="15">
        <v>0.83333333333333337</v>
      </c>
      <c r="C527" s="16">
        <f>'[1]Att F Loss Savings - Energy'!E537</f>
        <v>5688.3799999999947</v>
      </c>
      <c r="D527" s="17">
        <f>'[1]Att F Loss Savings - Energy'!L537</f>
        <v>0</v>
      </c>
      <c r="E527" s="16">
        <f t="shared" si="24"/>
        <v>5688.3799999999947</v>
      </c>
      <c r="H527" s="16">
        <f t="shared" si="25"/>
        <v>5688.3799999999947</v>
      </c>
      <c r="I527" s="17">
        <f>D527+'[1]Att F Loss Savings - Energy'!T537</f>
        <v>0</v>
      </c>
      <c r="J527" s="16">
        <f t="shared" si="26"/>
        <v>5688.3799999999947</v>
      </c>
    </row>
    <row r="528" spans="1:10" x14ac:dyDescent="0.2">
      <c r="A528" s="10">
        <v>40200</v>
      </c>
      <c r="B528" s="15">
        <v>0.875</v>
      </c>
      <c r="C528" s="16">
        <f>'[1]Att F Loss Savings - Energy'!E538</f>
        <v>5542.6600000000008</v>
      </c>
      <c r="D528" s="17">
        <f>'[1]Att F Loss Savings - Energy'!L538</f>
        <v>0</v>
      </c>
      <c r="E528" s="16">
        <f t="shared" si="24"/>
        <v>5542.6600000000008</v>
      </c>
      <c r="H528" s="16">
        <f t="shared" si="25"/>
        <v>5542.6600000000008</v>
      </c>
      <c r="I528" s="17">
        <f>D528+'[1]Att F Loss Savings - Energy'!T538</f>
        <v>0</v>
      </c>
      <c r="J528" s="16">
        <f t="shared" si="26"/>
        <v>5542.6600000000008</v>
      </c>
    </row>
    <row r="529" spans="1:10" x14ac:dyDescent="0.2">
      <c r="A529" s="10">
        <v>40200</v>
      </c>
      <c r="B529" s="15">
        <v>0.91666666666666663</v>
      </c>
      <c r="C529" s="16">
        <f>'[1]Att F Loss Savings - Energy'!E539</f>
        <v>5294.0700000000088</v>
      </c>
      <c r="D529" s="17">
        <f>'[1]Att F Loss Savings - Energy'!L539</f>
        <v>0</v>
      </c>
      <c r="E529" s="16">
        <f t="shared" si="24"/>
        <v>5294.0700000000088</v>
      </c>
      <c r="H529" s="16">
        <f t="shared" si="25"/>
        <v>5294.0700000000088</v>
      </c>
      <c r="I529" s="17">
        <f>D529+'[1]Att F Loss Savings - Energy'!T539</f>
        <v>0</v>
      </c>
      <c r="J529" s="16">
        <f t="shared" si="26"/>
        <v>5294.0700000000088</v>
      </c>
    </row>
    <row r="530" spans="1:10" x14ac:dyDescent="0.2">
      <c r="A530" s="10">
        <v>40200</v>
      </c>
      <c r="B530" s="15">
        <v>0.95833333333333337</v>
      </c>
      <c r="C530" s="16">
        <f>'[1]Att F Loss Savings - Energy'!E540</f>
        <v>4892.8599999999988</v>
      </c>
      <c r="D530" s="17">
        <f>'[1]Att F Loss Savings - Energy'!L540</f>
        <v>0</v>
      </c>
      <c r="E530" s="16">
        <f t="shared" si="24"/>
        <v>4892.8599999999988</v>
      </c>
      <c r="H530" s="16">
        <f t="shared" si="25"/>
        <v>4892.8599999999988</v>
      </c>
      <c r="I530" s="17">
        <f>D530+'[1]Att F Loss Savings - Energy'!T540</f>
        <v>0</v>
      </c>
      <c r="J530" s="16">
        <f t="shared" si="26"/>
        <v>4892.8599999999988</v>
      </c>
    </row>
    <row r="531" spans="1:10" x14ac:dyDescent="0.2">
      <c r="A531" s="10">
        <v>40201</v>
      </c>
      <c r="B531" s="15">
        <v>1</v>
      </c>
      <c r="C531" s="16">
        <f>'[1]Att F Loss Savings - Energy'!E541</f>
        <v>4653.7299999999977</v>
      </c>
      <c r="D531" s="17">
        <f>'[1]Att F Loss Savings - Energy'!L541</f>
        <v>0</v>
      </c>
      <c r="E531" s="16">
        <f t="shared" si="24"/>
        <v>4653.7299999999977</v>
      </c>
      <c r="H531" s="16">
        <f t="shared" si="25"/>
        <v>4653.7299999999977</v>
      </c>
      <c r="I531" s="17">
        <f>D531+'[1]Att F Loss Savings - Energy'!T541</f>
        <v>0</v>
      </c>
      <c r="J531" s="16">
        <f t="shared" si="26"/>
        <v>4653.7299999999977</v>
      </c>
    </row>
    <row r="532" spans="1:10" x14ac:dyDescent="0.2">
      <c r="A532" s="10">
        <v>40201</v>
      </c>
      <c r="B532" s="15">
        <v>4.1666666666666664E-2</v>
      </c>
      <c r="C532" s="16">
        <f>'[1]Att F Loss Savings - Energy'!E542</f>
        <v>4525.0300000000079</v>
      </c>
      <c r="D532" s="17">
        <f>'[1]Att F Loss Savings - Energy'!L542</f>
        <v>0</v>
      </c>
      <c r="E532" s="16">
        <f t="shared" si="24"/>
        <v>4525.0300000000079</v>
      </c>
      <c r="H532" s="16">
        <f t="shared" si="25"/>
        <v>4525.0300000000079</v>
      </c>
      <c r="I532" s="17">
        <f>D532+'[1]Att F Loss Savings - Energy'!T542</f>
        <v>0</v>
      </c>
      <c r="J532" s="16">
        <f t="shared" si="26"/>
        <v>4525.0300000000079</v>
      </c>
    </row>
    <row r="533" spans="1:10" x14ac:dyDescent="0.2">
      <c r="A533" s="10">
        <v>40201</v>
      </c>
      <c r="B533" s="15">
        <v>8.3333333333333329E-2</v>
      </c>
      <c r="C533" s="16">
        <f>'[1]Att F Loss Savings - Energy'!E543</f>
        <v>4414.6899999999996</v>
      </c>
      <c r="D533" s="17">
        <f>'[1]Att F Loss Savings - Energy'!L543</f>
        <v>0</v>
      </c>
      <c r="E533" s="16">
        <f t="shared" si="24"/>
        <v>4414.6899999999996</v>
      </c>
      <c r="H533" s="16">
        <f t="shared" si="25"/>
        <v>4414.6899999999996</v>
      </c>
      <c r="I533" s="17">
        <f>D533+'[1]Att F Loss Savings - Energy'!T543</f>
        <v>0</v>
      </c>
      <c r="J533" s="16">
        <f t="shared" si="26"/>
        <v>4414.6899999999996</v>
      </c>
    </row>
    <row r="534" spans="1:10" x14ac:dyDescent="0.2">
      <c r="A534" s="10">
        <v>40201</v>
      </c>
      <c r="B534" s="15">
        <v>0.125</v>
      </c>
      <c r="C534" s="16">
        <f>'[1]Att F Loss Savings - Energy'!E544</f>
        <v>4357.7800000000016</v>
      </c>
      <c r="D534" s="17">
        <f>'[1]Att F Loss Savings - Energy'!L544</f>
        <v>0</v>
      </c>
      <c r="E534" s="16">
        <f t="shared" si="24"/>
        <v>4357.7800000000016</v>
      </c>
      <c r="H534" s="16">
        <f t="shared" si="25"/>
        <v>4357.7800000000016</v>
      </c>
      <c r="I534" s="17">
        <f>D534+'[1]Att F Loss Savings - Energy'!T544</f>
        <v>0</v>
      </c>
      <c r="J534" s="16">
        <f t="shared" si="26"/>
        <v>4357.7800000000016</v>
      </c>
    </row>
    <row r="535" spans="1:10" x14ac:dyDescent="0.2">
      <c r="A535" s="10">
        <v>40201</v>
      </c>
      <c r="B535" s="15">
        <v>0.16666666666666666</v>
      </c>
      <c r="C535" s="16">
        <f>'[1]Att F Loss Savings - Energy'!E545</f>
        <v>4348.1600000000044</v>
      </c>
      <c r="D535" s="17">
        <f>'[1]Att F Loss Savings - Energy'!L545</f>
        <v>0</v>
      </c>
      <c r="E535" s="16">
        <f t="shared" si="24"/>
        <v>4348.1600000000044</v>
      </c>
      <c r="H535" s="16">
        <f t="shared" si="25"/>
        <v>4348.1600000000044</v>
      </c>
      <c r="I535" s="17">
        <f>D535+'[1]Att F Loss Savings - Energy'!T545</f>
        <v>0</v>
      </c>
      <c r="J535" s="16">
        <f t="shared" si="26"/>
        <v>4348.1600000000044</v>
      </c>
    </row>
    <row r="536" spans="1:10" x14ac:dyDescent="0.2">
      <c r="A536" s="10">
        <v>40201</v>
      </c>
      <c r="B536" s="15">
        <v>0.20833333333333334</v>
      </c>
      <c r="C536" s="16">
        <f>'[1]Att F Loss Savings - Energy'!E546</f>
        <v>4485.1200000000026</v>
      </c>
      <c r="D536" s="17">
        <f>'[1]Att F Loss Savings - Energy'!L546</f>
        <v>0</v>
      </c>
      <c r="E536" s="16">
        <f t="shared" si="24"/>
        <v>4485.1200000000026</v>
      </c>
      <c r="H536" s="16">
        <f t="shared" si="25"/>
        <v>4485.1200000000026</v>
      </c>
      <c r="I536" s="17">
        <f>D536+'[1]Att F Loss Savings - Energy'!T546</f>
        <v>0</v>
      </c>
      <c r="J536" s="16">
        <f t="shared" si="26"/>
        <v>4485.1200000000026</v>
      </c>
    </row>
    <row r="537" spans="1:10" x14ac:dyDescent="0.2">
      <c r="A537" s="10">
        <v>40201</v>
      </c>
      <c r="B537" s="15">
        <v>0.25</v>
      </c>
      <c r="C537" s="16">
        <f>'[1]Att F Loss Savings - Energy'!E547</f>
        <v>4811.1800000000012</v>
      </c>
      <c r="D537" s="17">
        <f>'[1]Att F Loss Savings - Energy'!L547</f>
        <v>0</v>
      </c>
      <c r="E537" s="16">
        <f t="shared" si="24"/>
        <v>4811.1800000000012</v>
      </c>
      <c r="H537" s="16">
        <f t="shared" si="25"/>
        <v>4811.1800000000012</v>
      </c>
      <c r="I537" s="17">
        <f>D537+'[1]Att F Loss Savings - Energy'!T547</f>
        <v>0</v>
      </c>
      <c r="J537" s="16">
        <f t="shared" si="26"/>
        <v>4811.1800000000012</v>
      </c>
    </row>
    <row r="538" spans="1:10" x14ac:dyDescent="0.2">
      <c r="A538" s="10">
        <v>40201</v>
      </c>
      <c r="B538" s="15">
        <v>0.29166666666666669</v>
      </c>
      <c r="C538" s="16">
        <f>'[1]Att F Loss Savings - Energy'!E548</f>
        <v>5329.8700000000026</v>
      </c>
      <c r="D538" s="17">
        <f>'[1]Att F Loss Savings - Energy'!L548</f>
        <v>0</v>
      </c>
      <c r="E538" s="16">
        <f t="shared" si="24"/>
        <v>5329.8700000000026</v>
      </c>
      <c r="H538" s="16">
        <f t="shared" si="25"/>
        <v>5329.8700000000026</v>
      </c>
      <c r="I538" s="17">
        <f>D538+'[1]Att F Loss Savings - Energy'!T548</f>
        <v>0</v>
      </c>
      <c r="J538" s="16">
        <f t="shared" si="26"/>
        <v>5329.8700000000026</v>
      </c>
    </row>
    <row r="539" spans="1:10" x14ac:dyDescent="0.2">
      <c r="A539" s="10">
        <v>40201</v>
      </c>
      <c r="B539" s="15">
        <v>0.33333333333333331</v>
      </c>
      <c r="C539" s="16">
        <f>'[1]Att F Loss Savings - Energy'!E549</f>
        <v>5672.6099999999988</v>
      </c>
      <c r="D539" s="17">
        <f>'[1]Att F Loss Savings - Energy'!L549</f>
        <v>0</v>
      </c>
      <c r="E539" s="16">
        <f t="shared" si="24"/>
        <v>5672.6099999999988</v>
      </c>
      <c r="H539" s="16">
        <f t="shared" si="25"/>
        <v>5672.6099999999988</v>
      </c>
      <c r="I539" s="17">
        <f>D539+'[1]Att F Loss Savings - Energy'!T549</f>
        <v>0</v>
      </c>
      <c r="J539" s="16">
        <f t="shared" si="26"/>
        <v>5672.6099999999988</v>
      </c>
    </row>
    <row r="540" spans="1:10" x14ac:dyDescent="0.2">
      <c r="A540" s="10">
        <v>40201</v>
      </c>
      <c r="B540" s="15">
        <v>0.375</v>
      </c>
      <c r="C540" s="16">
        <f>'[1]Att F Loss Savings - Energy'!E550</f>
        <v>5700.2000000000035</v>
      </c>
      <c r="D540" s="17">
        <f>'[1]Att F Loss Savings - Energy'!L550</f>
        <v>1.2624199405218843</v>
      </c>
      <c r="E540" s="16">
        <f t="shared" si="24"/>
        <v>5698.9375800594817</v>
      </c>
      <c r="H540" s="16">
        <f t="shared" si="25"/>
        <v>5700.2000000000035</v>
      </c>
      <c r="I540" s="17">
        <f>D540+'[1]Att F Loss Savings - Energy'!T550</f>
        <v>1.3950399966553033</v>
      </c>
      <c r="J540" s="16">
        <f t="shared" si="26"/>
        <v>5698.8049600033482</v>
      </c>
    </row>
    <row r="541" spans="1:10" x14ac:dyDescent="0.2">
      <c r="A541" s="10">
        <v>40201</v>
      </c>
      <c r="B541" s="15">
        <v>0.41666666666666669</v>
      </c>
      <c r="C541" s="16">
        <f>'[1]Att F Loss Savings - Energy'!E551</f>
        <v>5602.220000000003</v>
      </c>
      <c r="D541" s="17">
        <f>'[1]Att F Loss Savings - Energy'!L551</f>
        <v>6.5484311763780667</v>
      </c>
      <c r="E541" s="16">
        <f t="shared" si="24"/>
        <v>5595.6715688236245</v>
      </c>
      <c r="H541" s="16">
        <f t="shared" si="25"/>
        <v>5602.220000000003</v>
      </c>
      <c r="I541" s="17">
        <f>D541+'[1]Att F Loss Savings - Energy'!T551</f>
        <v>7.2299936101504088</v>
      </c>
      <c r="J541" s="16">
        <f t="shared" si="26"/>
        <v>5594.9900063898522</v>
      </c>
    </row>
    <row r="542" spans="1:10" x14ac:dyDescent="0.2">
      <c r="A542" s="10">
        <v>40201</v>
      </c>
      <c r="B542" s="15">
        <v>0.45833333333333331</v>
      </c>
      <c r="C542" s="16">
        <f>'[1]Att F Loss Savings - Energy'!E552</f>
        <v>5482.1</v>
      </c>
      <c r="D542" s="17">
        <f>'[1]Att F Loss Savings - Energy'!L552</f>
        <v>2.3070878864941897</v>
      </c>
      <c r="E542" s="16">
        <f t="shared" si="24"/>
        <v>5479.7929121135057</v>
      </c>
      <c r="H542" s="16">
        <f t="shared" si="25"/>
        <v>5482.1</v>
      </c>
      <c r="I542" s="17">
        <f>D542+'[1]Att F Loss Savings - Energy'!T552</f>
        <v>2.5445814676482024</v>
      </c>
      <c r="J542" s="16">
        <f t="shared" si="26"/>
        <v>5479.5554185323517</v>
      </c>
    </row>
    <row r="543" spans="1:10" x14ac:dyDescent="0.2">
      <c r="A543" s="10">
        <v>40201</v>
      </c>
      <c r="B543" s="15">
        <v>0.5</v>
      </c>
      <c r="C543" s="16">
        <f>'[1]Att F Loss Savings - Energy'!E553</f>
        <v>5343.2299999999987</v>
      </c>
      <c r="D543" s="17">
        <f>'[1]Att F Loss Savings - Energy'!L553</f>
        <v>3.4732285903177189</v>
      </c>
      <c r="E543" s="16">
        <f t="shared" si="24"/>
        <v>5339.7567714096813</v>
      </c>
      <c r="H543" s="16">
        <f t="shared" si="25"/>
        <v>5343.2299999999987</v>
      </c>
      <c r="I543" s="17">
        <f>D543+'[1]Att F Loss Savings - Energy'!T553</f>
        <v>3.8260636968228727</v>
      </c>
      <c r="J543" s="16">
        <f t="shared" si="26"/>
        <v>5339.4039363031761</v>
      </c>
    </row>
    <row r="544" spans="1:10" x14ac:dyDescent="0.2">
      <c r="A544" s="10">
        <v>40201</v>
      </c>
      <c r="B544" s="15">
        <v>0.54166666666666663</v>
      </c>
      <c r="C544" s="16">
        <f>'[1]Att F Loss Savings - Energy'!E554</f>
        <v>5213.7100000000028</v>
      </c>
      <c r="D544" s="17">
        <f>'[1]Att F Loss Savings - Energy'!L554</f>
        <v>3.0147388479031099</v>
      </c>
      <c r="E544" s="16">
        <f t="shared" si="24"/>
        <v>5210.6952611521001</v>
      </c>
      <c r="H544" s="16">
        <f t="shared" si="25"/>
        <v>5213.7100000000028</v>
      </c>
      <c r="I544" s="17">
        <f>D544+'[1]Att F Loss Savings - Energy'!T554</f>
        <v>3.3172007935522663</v>
      </c>
      <c r="J544" s="16">
        <f t="shared" si="26"/>
        <v>5210.3927992064509</v>
      </c>
    </row>
    <row r="545" spans="1:10" x14ac:dyDescent="0.2">
      <c r="A545" s="10">
        <v>40201</v>
      </c>
      <c r="B545" s="15">
        <v>0.58333333333333337</v>
      </c>
      <c r="C545" s="16">
        <f>'[1]Att F Loss Savings - Energy'!E555</f>
        <v>5131.79</v>
      </c>
      <c r="D545" s="17">
        <f>'[1]Att F Loss Savings - Energy'!L555</f>
        <v>2.8006773821875539</v>
      </c>
      <c r="E545" s="16">
        <f t="shared" si="24"/>
        <v>5128.9893226178128</v>
      </c>
      <c r="H545" s="16">
        <f t="shared" si="25"/>
        <v>5131.79</v>
      </c>
      <c r="I545" s="17">
        <f>D545+'[1]Att F Loss Savings - Energy'!T555</f>
        <v>3.079424490589612</v>
      </c>
      <c r="J545" s="16">
        <f t="shared" si="26"/>
        <v>5128.7105755094108</v>
      </c>
    </row>
    <row r="546" spans="1:10" x14ac:dyDescent="0.2">
      <c r="A546" s="10">
        <v>40201</v>
      </c>
      <c r="B546" s="15">
        <v>0.625</v>
      </c>
      <c r="C546" s="16">
        <f>'[1]Att F Loss Savings - Energy'!E556</f>
        <v>5151.8899999999985</v>
      </c>
      <c r="D546" s="17">
        <f>'[1]Att F Loss Savings - Energy'!L556</f>
        <v>2.1704246327202954</v>
      </c>
      <c r="E546" s="16">
        <f t="shared" si="24"/>
        <v>5149.7195753672786</v>
      </c>
      <c r="H546" s="16">
        <f t="shared" si="25"/>
        <v>5151.8899999999985</v>
      </c>
      <c r="I546" s="17">
        <f>D546+'[1]Att F Loss Savings - Energy'!T556</f>
        <v>2.3868774389397176</v>
      </c>
      <c r="J546" s="16">
        <f t="shared" si="26"/>
        <v>5149.5031225610592</v>
      </c>
    </row>
    <row r="547" spans="1:10" x14ac:dyDescent="0.2">
      <c r="A547" s="10">
        <v>40201</v>
      </c>
      <c r="B547" s="15">
        <v>0.66666666666666663</v>
      </c>
      <c r="C547" s="16">
        <f>'[1]Att F Loss Savings - Energy'!E557</f>
        <v>5212.5999999999995</v>
      </c>
      <c r="D547" s="17">
        <f>'[1]Att F Loss Savings - Energy'!L557</f>
        <v>9.0547167658470613</v>
      </c>
      <c r="E547" s="16">
        <f t="shared" si="24"/>
        <v>5203.5452832341525</v>
      </c>
      <c r="H547" s="16">
        <f t="shared" si="25"/>
        <v>5212.5999999999995</v>
      </c>
      <c r="I547" s="17">
        <f>D547+'[1]Att F Loss Savings - Energy'!T557</f>
        <v>9.9627717007262078</v>
      </c>
      <c r="J547" s="16">
        <f t="shared" si="26"/>
        <v>5202.6372282992734</v>
      </c>
    </row>
    <row r="548" spans="1:10" x14ac:dyDescent="0.2">
      <c r="A548" s="10">
        <v>40201</v>
      </c>
      <c r="B548" s="15">
        <v>0.70833333333333337</v>
      </c>
      <c r="C548" s="16">
        <f>'[1]Att F Loss Savings - Energy'!E558</f>
        <v>5423.2600000000011</v>
      </c>
      <c r="D548" s="17">
        <f>'[1]Att F Loss Savings - Energy'!L558</f>
        <v>0.692723919743511</v>
      </c>
      <c r="E548" s="16">
        <f t="shared" si="24"/>
        <v>5422.5672760802572</v>
      </c>
      <c r="H548" s="16">
        <f t="shared" si="25"/>
        <v>5423.2600000000011</v>
      </c>
      <c r="I548" s="17">
        <f>D548+'[1]Att F Loss Savings - Energy'!T558</f>
        <v>0.76364422552665834</v>
      </c>
      <c r="J548" s="16">
        <f t="shared" si="26"/>
        <v>5422.4963557744741</v>
      </c>
    </row>
    <row r="549" spans="1:10" x14ac:dyDescent="0.2">
      <c r="A549" s="10">
        <v>40201</v>
      </c>
      <c r="B549" s="15">
        <v>0.75</v>
      </c>
      <c r="C549" s="16">
        <f>'[1]Att F Loss Savings - Energy'!E559</f>
        <v>5742.300000000012</v>
      </c>
      <c r="D549" s="17">
        <f>'[1]Att F Loss Savings - Energy'!L559</f>
        <v>0</v>
      </c>
      <c r="E549" s="16">
        <f t="shared" si="24"/>
        <v>5742.300000000012</v>
      </c>
      <c r="H549" s="16">
        <f t="shared" si="25"/>
        <v>5742.300000000012</v>
      </c>
      <c r="I549" s="17">
        <f>D549+'[1]Att F Loss Savings - Energy'!T559</f>
        <v>0</v>
      </c>
      <c r="J549" s="16">
        <f t="shared" si="26"/>
        <v>5742.300000000012</v>
      </c>
    </row>
    <row r="550" spans="1:10" x14ac:dyDescent="0.2">
      <c r="A550" s="10">
        <v>40201</v>
      </c>
      <c r="B550" s="15">
        <v>0.79166666666666663</v>
      </c>
      <c r="C550" s="16">
        <f>'[1]Att F Loss Savings - Energy'!E560</f>
        <v>5750.8399999999983</v>
      </c>
      <c r="D550" s="17">
        <f>'[1]Att F Loss Savings - Energy'!L560</f>
        <v>0</v>
      </c>
      <c r="E550" s="16">
        <f t="shared" si="24"/>
        <v>5750.8399999999983</v>
      </c>
      <c r="H550" s="16">
        <f t="shared" si="25"/>
        <v>5750.8399999999983</v>
      </c>
      <c r="I550" s="17">
        <f>D550+'[1]Att F Loss Savings - Energy'!T560</f>
        <v>0</v>
      </c>
      <c r="J550" s="16">
        <f t="shared" si="26"/>
        <v>5750.8399999999983</v>
      </c>
    </row>
    <row r="551" spans="1:10" x14ac:dyDescent="0.2">
      <c r="A551" s="10">
        <v>40201</v>
      </c>
      <c r="B551" s="15">
        <v>0.83333333333333337</v>
      </c>
      <c r="C551" s="16">
        <f>'[1]Att F Loss Savings - Energy'!E561</f>
        <v>5631.5999999999949</v>
      </c>
      <c r="D551" s="17">
        <f>'[1]Att F Loss Savings - Energy'!L561</f>
        <v>0</v>
      </c>
      <c r="E551" s="16">
        <f t="shared" si="24"/>
        <v>5631.5999999999949</v>
      </c>
      <c r="H551" s="16">
        <f t="shared" si="25"/>
        <v>5631.5999999999949</v>
      </c>
      <c r="I551" s="17">
        <f>D551+'[1]Att F Loss Savings - Energy'!T561</f>
        <v>0</v>
      </c>
      <c r="J551" s="16">
        <f t="shared" si="26"/>
        <v>5631.5999999999949</v>
      </c>
    </row>
    <row r="552" spans="1:10" x14ac:dyDescent="0.2">
      <c r="A552" s="10">
        <v>40201</v>
      </c>
      <c r="B552" s="15">
        <v>0.875</v>
      </c>
      <c r="C552" s="16">
        <f>'[1]Att F Loss Savings - Energy'!E562</f>
        <v>5472.2100000000019</v>
      </c>
      <c r="D552" s="17">
        <f>'[1]Att F Loss Savings - Energy'!L562</f>
        <v>0</v>
      </c>
      <c r="E552" s="16">
        <f t="shared" si="24"/>
        <v>5472.2100000000019</v>
      </c>
      <c r="H552" s="16">
        <f t="shared" si="25"/>
        <v>5472.2100000000019</v>
      </c>
      <c r="I552" s="17">
        <f>D552+'[1]Att F Loss Savings - Energy'!T562</f>
        <v>0</v>
      </c>
      <c r="J552" s="16">
        <f t="shared" si="26"/>
        <v>5472.2100000000019</v>
      </c>
    </row>
    <row r="553" spans="1:10" x14ac:dyDescent="0.2">
      <c r="A553" s="10">
        <v>40201</v>
      </c>
      <c r="B553" s="15">
        <v>0.91666666666666663</v>
      </c>
      <c r="C553" s="16">
        <f>'[1]Att F Loss Savings - Energy'!E563</f>
        <v>5218.6900000000014</v>
      </c>
      <c r="D553" s="17">
        <f>'[1]Att F Loss Savings - Energy'!L563</f>
        <v>0</v>
      </c>
      <c r="E553" s="16">
        <f t="shared" si="24"/>
        <v>5218.6900000000014</v>
      </c>
      <c r="H553" s="16">
        <f t="shared" si="25"/>
        <v>5218.6900000000014</v>
      </c>
      <c r="I553" s="17">
        <f>D553+'[1]Att F Loss Savings - Energy'!T563</f>
        <v>0</v>
      </c>
      <c r="J553" s="16">
        <f t="shared" si="26"/>
        <v>5218.6900000000014</v>
      </c>
    </row>
    <row r="554" spans="1:10" x14ac:dyDescent="0.2">
      <c r="A554" s="10">
        <v>40201</v>
      </c>
      <c r="B554" s="15">
        <v>0.95833333333333337</v>
      </c>
      <c r="C554" s="16">
        <f>'[1]Att F Loss Savings - Energy'!E564</f>
        <v>4863.6400000000049</v>
      </c>
      <c r="D554" s="17">
        <f>'[1]Att F Loss Savings - Energy'!L564</f>
        <v>0</v>
      </c>
      <c r="E554" s="16">
        <f t="shared" si="24"/>
        <v>4863.6400000000049</v>
      </c>
      <c r="H554" s="16">
        <f t="shared" si="25"/>
        <v>4863.6400000000049</v>
      </c>
      <c r="I554" s="17">
        <f>D554+'[1]Att F Loss Savings - Energy'!T564</f>
        <v>0</v>
      </c>
      <c r="J554" s="16">
        <f t="shared" si="26"/>
        <v>4863.6400000000049</v>
      </c>
    </row>
    <row r="555" spans="1:10" x14ac:dyDescent="0.2">
      <c r="A555" s="10">
        <v>40202</v>
      </c>
      <c r="B555" s="15">
        <v>1</v>
      </c>
      <c r="C555" s="16">
        <f>'[1]Att F Loss Savings - Energy'!E565</f>
        <v>4611.9900000000025</v>
      </c>
      <c r="D555" s="17">
        <f>'[1]Att F Loss Savings - Energy'!L565</f>
        <v>0</v>
      </c>
      <c r="E555" s="16">
        <f t="shared" si="24"/>
        <v>4611.9900000000025</v>
      </c>
      <c r="H555" s="16">
        <f t="shared" si="25"/>
        <v>4611.9900000000025</v>
      </c>
      <c r="I555" s="17">
        <f>D555+'[1]Att F Loss Savings - Energy'!T565</f>
        <v>0</v>
      </c>
      <c r="J555" s="16">
        <f t="shared" si="26"/>
        <v>4611.9900000000025</v>
      </c>
    </row>
    <row r="556" spans="1:10" x14ac:dyDescent="0.2">
      <c r="A556" s="10">
        <v>40202</v>
      </c>
      <c r="B556" s="15">
        <v>4.1666666666666664E-2</v>
      </c>
      <c r="C556" s="16">
        <f>'[1]Att F Loss Savings - Energy'!E566</f>
        <v>4423.0299999999934</v>
      </c>
      <c r="D556" s="17">
        <f>'[1]Att F Loss Savings - Energy'!L566</f>
        <v>0</v>
      </c>
      <c r="E556" s="16">
        <f t="shared" si="24"/>
        <v>4423.0299999999934</v>
      </c>
      <c r="H556" s="16">
        <f t="shared" si="25"/>
        <v>4423.0299999999934</v>
      </c>
      <c r="I556" s="17">
        <f>D556+'[1]Att F Loss Savings - Energy'!T566</f>
        <v>0</v>
      </c>
      <c r="J556" s="16">
        <f t="shared" si="26"/>
        <v>4423.0299999999934</v>
      </c>
    </row>
    <row r="557" spans="1:10" x14ac:dyDescent="0.2">
      <c r="A557" s="10">
        <v>40202</v>
      </c>
      <c r="B557" s="15">
        <v>8.3333333333333329E-2</v>
      </c>
      <c r="C557" s="16">
        <f>'[1]Att F Loss Savings - Energy'!E567</f>
        <v>4284.7699999999959</v>
      </c>
      <c r="D557" s="17">
        <f>'[1]Att F Loss Savings - Energy'!L567</f>
        <v>0</v>
      </c>
      <c r="E557" s="16">
        <f t="shared" si="24"/>
        <v>4284.7699999999959</v>
      </c>
      <c r="H557" s="16">
        <f t="shared" si="25"/>
        <v>4284.7699999999959</v>
      </c>
      <c r="I557" s="17">
        <f>D557+'[1]Att F Loss Savings - Energy'!T567</f>
        <v>0</v>
      </c>
      <c r="J557" s="16">
        <f t="shared" si="26"/>
        <v>4284.7699999999959</v>
      </c>
    </row>
    <row r="558" spans="1:10" x14ac:dyDescent="0.2">
      <c r="A558" s="10">
        <v>40202</v>
      </c>
      <c r="B558" s="15">
        <v>0.125</v>
      </c>
      <c r="C558" s="16">
        <f>'[1]Att F Loss Savings - Energy'!E568</f>
        <v>4242.3099999999995</v>
      </c>
      <c r="D558" s="17">
        <f>'[1]Att F Loss Savings - Energy'!L568</f>
        <v>0</v>
      </c>
      <c r="E558" s="16">
        <f t="shared" si="24"/>
        <v>4242.3099999999995</v>
      </c>
      <c r="H558" s="16">
        <f t="shared" si="25"/>
        <v>4242.3099999999995</v>
      </c>
      <c r="I558" s="17">
        <f>D558+'[1]Att F Loss Savings - Energy'!T568</f>
        <v>0</v>
      </c>
      <c r="J558" s="16">
        <f t="shared" si="26"/>
        <v>4242.3099999999995</v>
      </c>
    </row>
    <row r="559" spans="1:10" x14ac:dyDescent="0.2">
      <c r="A559" s="10">
        <v>40202</v>
      </c>
      <c r="B559" s="15">
        <v>0.16666666666666666</v>
      </c>
      <c r="C559" s="16">
        <f>'[1]Att F Loss Savings - Energy'!E569</f>
        <v>4274.910000000008</v>
      </c>
      <c r="D559" s="17">
        <f>'[1]Att F Loss Savings - Energy'!L569</f>
        <v>0</v>
      </c>
      <c r="E559" s="16">
        <f t="shared" si="24"/>
        <v>4274.910000000008</v>
      </c>
      <c r="H559" s="16">
        <f t="shared" si="25"/>
        <v>4274.910000000008</v>
      </c>
      <c r="I559" s="17">
        <f>D559+'[1]Att F Loss Savings - Energy'!T569</f>
        <v>0</v>
      </c>
      <c r="J559" s="16">
        <f t="shared" si="26"/>
        <v>4274.910000000008</v>
      </c>
    </row>
    <row r="560" spans="1:10" x14ac:dyDescent="0.2">
      <c r="A560" s="10">
        <v>40202</v>
      </c>
      <c r="B560" s="15">
        <v>0.20833333333333334</v>
      </c>
      <c r="C560" s="16">
        <f>'[1]Att F Loss Savings - Energy'!E570</f>
        <v>4405.4599999999928</v>
      </c>
      <c r="D560" s="17">
        <f>'[1]Att F Loss Savings - Energy'!L570</f>
        <v>0</v>
      </c>
      <c r="E560" s="16">
        <f t="shared" si="24"/>
        <v>4405.4599999999928</v>
      </c>
      <c r="H560" s="16">
        <f t="shared" si="25"/>
        <v>4405.4599999999928</v>
      </c>
      <c r="I560" s="17">
        <f>D560+'[1]Att F Loss Savings - Energy'!T570</f>
        <v>0</v>
      </c>
      <c r="J560" s="16">
        <f t="shared" si="26"/>
        <v>4405.4599999999928</v>
      </c>
    </row>
    <row r="561" spans="1:10" x14ac:dyDescent="0.2">
      <c r="A561" s="10">
        <v>40202</v>
      </c>
      <c r="B561" s="15">
        <v>0.25</v>
      </c>
      <c r="C561" s="16">
        <f>'[1]Att F Loss Savings - Energy'!E571</f>
        <v>4727.090000000002</v>
      </c>
      <c r="D561" s="17">
        <f>'[1]Att F Loss Savings - Energy'!L571</f>
        <v>0</v>
      </c>
      <c r="E561" s="16">
        <f t="shared" si="24"/>
        <v>4727.090000000002</v>
      </c>
      <c r="H561" s="16">
        <f t="shared" si="25"/>
        <v>4727.090000000002</v>
      </c>
      <c r="I561" s="17">
        <f>D561+'[1]Att F Loss Savings - Energy'!T571</f>
        <v>0</v>
      </c>
      <c r="J561" s="16">
        <f t="shared" si="26"/>
        <v>4727.090000000002</v>
      </c>
    </row>
    <row r="562" spans="1:10" x14ac:dyDescent="0.2">
      <c r="A562" s="10">
        <v>40202</v>
      </c>
      <c r="B562" s="15">
        <v>0.29166666666666669</v>
      </c>
      <c r="C562" s="16">
        <f>'[1]Att F Loss Savings - Energy'!E572</f>
        <v>5277.5200000000086</v>
      </c>
      <c r="D562" s="17">
        <f>'[1]Att F Loss Savings - Energy'!L572</f>
        <v>0</v>
      </c>
      <c r="E562" s="16">
        <f t="shared" si="24"/>
        <v>5277.5200000000086</v>
      </c>
      <c r="H562" s="16">
        <f t="shared" si="25"/>
        <v>5277.5200000000086</v>
      </c>
      <c r="I562" s="17">
        <f>D562+'[1]Att F Loss Savings - Energy'!T572</f>
        <v>0</v>
      </c>
      <c r="J562" s="16">
        <f t="shared" si="26"/>
        <v>5277.5200000000086</v>
      </c>
    </row>
    <row r="563" spans="1:10" x14ac:dyDescent="0.2">
      <c r="A563" s="10">
        <v>40202</v>
      </c>
      <c r="B563" s="15">
        <v>0.33333333333333331</v>
      </c>
      <c r="C563" s="16">
        <f>'[1]Att F Loss Savings - Energy'!E573</f>
        <v>5665.1999999999944</v>
      </c>
      <c r="D563" s="17">
        <f>'[1]Att F Loss Savings - Energy'!L573</f>
        <v>5.3290402784649069E-2</v>
      </c>
      <c r="E563" s="16">
        <f t="shared" si="24"/>
        <v>5665.1467095972093</v>
      </c>
      <c r="H563" s="16">
        <f t="shared" si="25"/>
        <v>5665.1999999999944</v>
      </c>
      <c r="I563" s="17">
        <f>D563+'[1]Att F Loss Savings - Energy'!T573</f>
        <v>5.8871050919686405E-2</v>
      </c>
      <c r="J563" s="16">
        <f t="shared" si="26"/>
        <v>5665.1411289490743</v>
      </c>
    </row>
    <row r="564" spans="1:10" x14ac:dyDescent="0.2">
      <c r="A564" s="10">
        <v>40202</v>
      </c>
      <c r="B564" s="15">
        <v>0.375</v>
      </c>
      <c r="C564" s="16">
        <f>'[1]Att F Loss Savings - Energy'!E574</f>
        <v>5662.0400000000009</v>
      </c>
      <c r="D564" s="17">
        <f>'[1]Att F Loss Savings - Energy'!L574</f>
        <v>8.8871222046608587</v>
      </c>
      <c r="E564" s="16">
        <f t="shared" si="24"/>
        <v>5653.1528777953399</v>
      </c>
      <c r="H564" s="16">
        <f t="shared" si="25"/>
        <v>5662.0400000000009</v>
      </c>
      <c r="I564" s="17">
        <f>D564+'[1]Att F Loss Savings - Energy'!T574</f>
        <v>9.8171158428503027</v>
      </c>
      <c r="J564" s="16">
        <f t="shared" si="26"/>
        <v>5652.2228841571505</v>
      </c>
    </row>
    <row r="565" spans="1:10" x14ac:dyDescent="0.2">
      <c r="A565" s="10">
        <v>40202</v>
      </c>
      <c r="B565" s="15">
        <v>0.41666666666666669</v>
      </c>
      <c r="C565" s="16">
        <f>'[1]Att F Loss Savings - Energy'!E575</f>
        <v>5573.7199999999975</v>
      </c>
      <c r="D565" s="17">
        <f>'[1]Att F Loss Savings - Energy'!L575</f>
        <v>7.0182436174193716</v>
      </c>
      <c r="E565" s="16">
        <f t="shared" si="24"/>
        <v>5566.7017563825784</v>
      </c>
      <c r="H565" s="16">
        <f t="shared" si="25"/>
        <v>5573.7199999999975</v>
      </c>
      <c r="I565" s="17">
        <f>D565+'[1]Att F Loss Savings - Energy'!T575</f>
        <v>7.7467554558364062</v>
      </c>
      <c r="J565" s="16">
        <f t="shared" si="26"/>
        <v>5565.9732445441614</v>
      </c>
    </row>
    <row r="566" spans="1:10" x14ac:dyDescent="0.2">
      <c r="A566" s="10">
        <v>40202</v>
      </c>
      <c r="B566" s="15">
        <v>0.45833333333333331</v>
      </c>
      <c r="C566" s="16">
        <f>'[1]Att F Loss Savings - Energy'!E576</f>
        <v>5466.9699999999984</v>
      </c>
      <c r="D566" s="17">
        <f>'[1]Att F Loss Savings - Energy'!L576</f>
        <v>3.2328157223849621</v>
      </c>
      <c r="E566" s="16">
        <f t="shared" si="24"/>
        <v>5463.7371842776138</v>
      </c>
      <c r="H566" s="16">
        <f t="shared" si="25"/>
        <v>5466.9699999999984</v>
      </c>
      <c r="I566" s="17">
        <f>D566+'[1]Att F Loss Savings - Energy'!T576</f>
        <v>3.5651150556235143</v>
      </c>
      <c r="J566" s="16">
        <f t="shared" si="26"/>
        <v>5463.4048849443752</v>
      </c>
    </row>
    <row r="567" spans="1:10" x14ac:dyDescent="0.2">
      <c r="A567" s="10">
        <v>40202</v>
      </c>
      <c r="B567" s="15">
        <v>0.5</v>
      </c>
      <c r="C567" s="16">
        <f>'[1]Att F Loss Savings - Energy'!E577</f>
        <v>5405.7499999999955</v>
      </c>
      <c r="D567" s="17">
        <f>'[1]Att F Loss Savings - Energy'!L577</f>
        <v>3.4740465718886742</v>
      </c>
      <c r="E567" s="16">
        <f t="shared" si="24"/>
        <v>5402.2759534281067</v>
      </c>
      <c r="H567" s="16">
        <f t="shared" si="25"/>
        <v>5405.7499999999955</v>
      </c>
      <c r="I567" s="17">
        <f>D567+'[1]Att F Loss Savings - Energy'!T577</f>
        <v>3.8290748779390458</v>
      </c>
      <c r="J567" s="16">
        <f t="shared" si="26"/>
        <v>5401.9209251220564</v>
      </c>
    </row>
    <row r="568" spans="1:10" x14ac:dyDescent="0.2">
      <c r="A568" s="10">
        <v>40202</v>
      </c>
      <c r="B568" s="15">
        <v>0.54166666666666663</v>
      </c>
      <c r="C568" s="16">
        <f>'[1]Att F Loss Savings - Energy'!E578</f>
        <v>5371.4800000000032</v>
      </c>
      <c r="D568" s="17">
        <f>'[1]Att F Loss Savings - Energy'!L578</f>
        <v>3.0253907379440692</v>
      </c>
      <c r="E568" s="16">
        <f t="shared" si="24"/>
        <v>5368.4546092620594</v>
      </c>
      <c r="H568" s="16">
        <f t="shared" si="25"/>
        <v>5371.4800000000032</v>
      </c>
      <c r="I568" s="17">
        <f>D568+'[1]Att F Loss Savings - Energy'!T578</f>
        <v>3.3335691181512788</v>
      </c>
      <c r="J568" s="16">
        <f t="shared" si="26"/>
        <v>5368.1464308818522</v>
      </c>
    </row>
    <row r="569" spans="1:10" x14ac:dyDescent="0.2">
      <c r="A569" s="10">
        <v>40202</v>
      </c>
      <c r="B569" s="15">
        <v>0.58333333333333337</v>
      </c>
      <c r="C569" s="16">
        <f>'[1]Att F Loss Savings - Energy'!E579</f>
        <v>5382.3400000000056</v>
      </c>
      <c r="D569" s="17">
        <f>'[1]Att F Loss Savings - Energy'!L579</f>
        <v>6.3957454251205412</v>
      </c>
      <c r="E569" s="16">
        <f t="shared" si="24"/>
        <v>5375.9442545748852</v>
      </c>
      <c r="H569" s="16">
        <f t="shared" si="25"/>
        <v>5382.3400000000056</v>
      </c>
      <c r="I569" s="17">
        <f>D569+'[1]Att F Loss Savings - Energy'!T579</f>
        <v>7.0478038057646621</v>
      </c>
      <c r="J569" s="16">
        <f t="shared" si="26"/>
        <v>5375.2921961942411</v>
      </c>
    </row>
    <row r="570" spans="1:10" x14ac:dyDescent="0.2">
      <c r="A570" s="10">
        <v>40202</v>
      </c>
      <c r="B570" s="15">
        <v>0.625</v>
      </c>
      <c r="C570" s="16">
        <f>'[1]Att F Loss Savings - Energy'!E580</f>
        <v>5346.4200000000037</v>
      </c>
      <c r="D570" s="17">
        <f>'[1]Att F Loss Savings - Energy'!L580</f>
        <v>2.2295702144737013</v>
      </c>
      <c r="E570" s="16">
        <f t="shared" si="24"/>
        <v>5344.1904297855299</v>
      </c>
      <c r="H570" s="16">
        <f t="shared" si="25"/>
        <v>5346.4200000000037</v>
      </c>
      <c r="I570" s="17">
        <f>D570+'[1]Att F Loss Savings - Energy'!T580</f>
        <v>2.4561493528543585</v>
      </c>
      <c r="J570" s="16">
        <f t="shared" si="26"/>
        <v>5343.9638506471492</v>
      </c>
    </row>
    <row r="571" spans="1:10" x14ac:dyDescent="0.2">
      <c r="A571" s="10">
        <v>40202</v>
      </c>
      <c r="B571" s="15">
        <v>0.66666666666666663</v>
      </c>
      <c r="C571" s="16">
        <f>'[1]Att F Loss Savings - Energy'!E581</f>
        <v>5474.8399999999983</v>
      </c>
      <c r="D571" s="17">
        <f>'[1]Att F Loss Savings - Energy'!L581</f>
        <v>3.1339317080954268</v>
      </c>
      <c r="E571" s="16">
        <f t="shared" si="24"/>
        <v>5471.7060682919027</v>
      </c>
      <c r="H571" s="16">
        <f t="shared" si="25"/>
        <v>5474.8399999999983</v>
      </c>
      <c r="I571" s="17">
        <f>D571+'[1]Att F Loss Savings - Energy'!T581</f>
        <v>3.4563073896868652</v>
      </c>
      <c r="J571" s="16">
        <f t="shared" si="26"/>
        <v>5471.3836926103113</v>
      </c>
    </row>
    <row r="572" spans="1:10" x14ac:dyDescent="0.2">
      <c r="A572" s="10">
        <v>40202</v>
      </c>
      <c r="B572" s="15">
        <v>0.70833333333333337</v>
      </c>
      <c r="C572" s="16">
        <f>'[1]Att F Loss Savings - Energy'!E582</f>
        <v>5705.6100000000069</v>
      </c>
      <c r="D572" s="17">
        <f>'[1]Att F Loss Savings - Energy'!L582</f>
        <v>2.7534411924499169</v>
      </c>
      <c r="E572" s="16">
        <f t="shared" si="24"/>
        <v>5702.8565588075571</v>
      </c>
      <c r="H572" s="16">
        <f t="shared" si="25"/>
        <v>5705.6100000000069</v>
      </c>
      <c r="I572" s="17">
        <f>D572+'[1]Att F Loss Savings - Energy'!T582</f>
        <v>3.0428184474268152</v>
      </c>
      <c r="J572" s="16">
        <f t="shared" si="26"/>
        <v>5702.5671815525802</v>
      </c>
    </row>
    <row r="573" spans="1:10" x14ac:dyDescent="0.2">
      <c r="A573" s="10">
        <v>40202</v>
      </c>
      <c r="B573" s="15">
        <v>0.75</v>
      </c>
      <c r="C573" s="16">
        <f>'[1]Att F Loss Savings - Energy'!E583</f>
        <v>6019.8100000000077</v>
      </c>
      <c r="D573" s="17">
        <f>'[1]Att F Loss Savings - Energy'!L583</f>
        <v>0</v>
      </c>
      <c r="E573" s="16">
        <f t="shared" si="24"/>
        <v>6019.8100000000077</v>
      </c>
      <c r="H573" s="16">
        <f t="shared" si="25"/>
        <v>6019.8100000000077</v>
      </c>
      <c r="I573" s="17">
        <f>D573+'[1]Att F Loss Savings - Energy'!T583</f>
        <v>0</v>
      </c>
      <c r="J573" s="16">
        <f t="shared" si="26"/>
        <v>6019.8100000000077</v>
      </c>
    </row>
    <row r="574" spans="1:10" x14ac:dyDescent="0.2">
      <c r="A574" s="10">
        <v>40202</v>
      </c>
      <c r="B574" s="15">
        <v>0.79166666666666663</v>
      </c>
      <c r="C574" s="16">
        <f>'[1]Att F Loss Savings - Energy'!E584</f>
        <v>6097.9800000000114</v>
      </c>
      <c r="D574" s="17">
        <f>'[1]Att F Loss Savings - Energy'!L584</f>
        <v>0</v>
      </c>
      <c r="E574" s="16">
        <f t="shared" si="24"/>
        <v>6097.9800000000114</v>
      </c>
      <c r="H574" s="16">
        <f t="shared" si="25"/>
        <v>6097.9800000000114</v>
      </c>
      <c r="I574" s="17">
        <f>D574+'[1]Att F Loss Savings - Energy'!T584</f>
        <v>0</v>
      </c>
      <c r="J574" s="16">
        <f t="shared" si="26"/>
        <v>6097.9800000000114</v>
      </c>
    </row>
    <row r="575" spans="1:10" x14ac:dyDescent="0.2">
      <c r="A575" s="10">
        <v>40202</v>
      </c>
      <c r="B575" s="15">
        <v>0.83333333333333337</v>
      </c>
      <c r="C575" s="16">
        <f>'[1]Att F Loss Savings - Energy'!E585</f>
        <v>5997.0700000000061</v>
      </c>
      <c r="D575" s="17">
        <f>'[1]Att F Loss Savings - Energy'!L585</f>
        <v>0</v>
      </c>
      <c r="E575" s="16">
        <f t="shared" si="24"/>
        <v>5997.0700000000061</v>
      </c>
      <c r="H575" s="16">
        <f t="shared" si="25"/>
        <v>5997.0700000000061</v>
      </c>
      <c r="I575" s="17">
        <f>D575+'[1]Att F Loss Savings - Energy'!T585</f>
        <v>0</v>
      </c>
      <c r="J575" s="16">
        <f t="shared" si="26"/>
        <v>5997.0700000000061</v>
      </c>
    </row>
    <row r="576" spans="1:10" x14ac:dyDescent="0.2">
      <c r="A576" s="10">
        <v>40202</v>
      </c>
      <c r="B576" s="15">
        <v>0.875</v>
      </c>
      <c r="C576" s="16">
        <f>'[1]Att F Loss Savings - Energy'!E586</f>
        <v>5861.9699999999966</v>
      </c>
      <c r="D576" s="17">
        <f>'[1]Att F Loss Savings - Energy'!L586</f>
        <v>0</v>
      </c>
      <c r="E576" s="16">
        <f t="shared" si="24"/>
        <v>5861.9699999999966</v>
      </c>
      <c r="H576" s="16">
        <f t="shared" si="25"/>
        <v>5861.9699999999966</v>
      </c>
      <c r="I576" s="17">
        <f>D576+'[1]Att F Loss Savings - Energy'!T586</f>
        <v>0</v>
      </c>
      <c r="J576" s="16">
        <f t="shared" si="26"/>
        <v>5861.9699999999966</v>
      </c>
    </row>
    <row r="577" spans="1:10" x14ac:dyDescent="0.2">
      <c r="A577" s="10">
        <v>40202</v>
      </c>
      <c r="B577" s="15">
        <v>0.91666666666666663</v>
      </c>
      <c r="C577" s="16">
        <f>'[1]Att F Loss Savings - Energy'!E587</f>
        <v>5655.7400000000016</v>
      </c>
      <c r="D577" s="17">
        <f>'[1]Att F Loss Savings - Energy'!L587</f>
        <v>0</v>
      </c>
      <c r="E577" s="16">
        <f t="shared" si="24"/>
        <v>5655.7400000000016</v>
      </c>
      <c r="H577" s="16">
        <f t="shared" si="25"/>
        <v>5655.7400000000016</v>
      </c>
      <c r="I577" s="17">
        <f>D577+'[1]Att F Loss Savings - Energy'!T587</f>
        <v>0</v>
      </c>
      <c r="J577" s="16">
        <f t="shared" si="26"/>
        <v>5655.7400000000016</v>
      </c>
    </row>
    <row r="578" spans="1:10" x14ac:dyDescent="0.2">
      <c r="A578" s="10">
        <v>40202</v>
      </c>
      <c r="B578" s="15">
        <v>0.95833333333333337</v>
      </c>
      <c r="C578" s="16">
        <f>'[1]Att F Loss Savings - Energy'!E588</f>
        <v>5239.1500000000042</v>
      </c>
      <c r="D578" s="17">
        <f>'[1]Att F Loss Savings - Energy'!L588</f>
        <v>0</v>
      </c>
      <c r="E578" s="16">
        <f t="shared" si="24"/>
        <v>5239.1500000000042</v>
      </c>
      <c r="H578" s="16">
        <f t="shared" si="25"/>
        <v>5239.1500000000042</v>
      </c>
      <c r="I578" s="17">
        <f>D578+'[1]Att F Loss Savings - Energy'!T588</f>
        <v>0</v>
      </c>
      <c r="J578" s="16">
        <f t="shared" si="26"/>
        <v>5239.1500000000042</v>
      </c>
    </row>
    <row r="579" spans="1:10" x14ac:dyDescent="0.2">
      <c r="A579" s="10">
        <v>40203</v>
      </c>
      <c r="B579" s="15">
        <v>1</v>
      </c>
      <c r="C579" s="16">
        <f>'[1]Att F Loss Savings - Energy'!E589</f>
        <v>4977.5799999999936</v>
      </c>
      <c r="D579" s="17">
        <f>'[1]Att F Loss Savings - Energy'!L589</f>
        <v>0</v>
      </c>
      <c r="E579" s="16">
        <f t="shared" si="24"/>
        <v>4977.5799999999936</v>
      </c>
      <c r="H579" s="16">
        <f t="shared" si="25"/>
        <v>4977.5799999999936</v>
      </c>
      <c r="I579" s="17">
        <f>D579+'[1]Att F Loss Savings - Energy'!T589</f>
        <v>0</v>
      </c>
      <c r="J579" s="16">
        <f t="shared" si="26"/>
        <v>4977.5799999999936</v>
      </c>
    </row>
    <row r="580" spans="1:10" x14ac:dyDescent="0.2">
      <c r="A580" s="10">
        <v>40203</v>
      </c>
      <c r="B580" s="15">
        <v>4.1666666666666664E-2</v>
      </c>
      <c r="C580" s="16">
        <f>'[1]Att F Loss Savings - Energy'!E590</f>
        <v>4856.1499999999969</v>
      </c>
      <c r="D580" s="17">
        <f>'[1]Att F Loss Savings - Energy'!L590</f>
        <v>0</v>
      </c>
      <c r="E580" s="16">
        <f t="shared" ref="E580:E643" si="27">C580-D580</f>
        <v>4856.1499999999969</v>
      </c>
      <c r="H580" s="16">
        <f t="shared" ref="H580:H643" si="28">C580</f>
        <v>4856.1499999999969</v>
      </c>
      <c r="I580" s="17">
        <f>D580+'[1]Att F Loss Savings - Energy'!T590</f>
        <v>0</v>
      </c>
      <c r="J580" s="16">
        <f t="shared" ref="J580:J643" si="29">H580-I580</f>
        <v>4856.1499999999969</v>
      </c>
    </row>
    <row r="581" spans="1:10" x14ac:dyDescent="0.2">
      <c r="A581" s="10">
        <v>40203</v>
      </c>
      <c r="B581" s="15">
        <v>8.3333333333333329E-2</v>
      </c>
      <c r="C581" s="16">
        <f>'[1]Att F Loss Savings - Energy'!E591</f>
        <v>4758.8200000000015</v>
      </c>
      <c r="D581" s="17">
        <f>'[1]Att F Loss Savings - Energy'!L591</f>
        <v>0</v>
      </c>
      <c r="E581" s="16">
        <f t="shared" si="27"/>
        <v>4758.8200000000015</v>
      </c>
      <c r="H581" s="16">
        <f t="shared" si="28"/>
        <v>4758.8200000000015</v>
      </c>
      <c r="I581" s="17">
        <f>D581+'[1]Att F Loss Savings - Energy'!T591</f>
        <v>0</v>
      </c>
      <c r="J581" s="16">
        <f t="shared" si="29"/>
        <v>4758.8200000000015</v>
      </c>
    </row>
    <row r="582" spans="1:10" x14ac:dyDescent="0.2">
      <c r="A582" s="10">
        <v>40203</v>
      </c>
      <c r="B582" s="15">
        <v>0.125</v>
      </c>
      <c r="C582" s="16">
        <f>'[1]Att F Loss Savings - Energy'!E592</f>
        <v>4711.9000000000051</v>
      </c>
      <c r="D582" s="17">
        <f>'[1]Att F Loss Savings - Energy'!L592</f>
        <v>0</v>
      </c>
      <c r="E582" s="16">
        <f t="shared" si="27"/>
        <v>4711.9000000000051</v>
      </c>
      <c r="H582" s="16">
        <f t="shared" si="28"/>
        <v>4711.9000000000051</v>
      </c>
      <c r="I582" s="17">
        <f>D582+'[1]Att F Loss Savings - Energy'!T592</f>
        <v>0</v>
      </c>
      <c r="J582" s="16">
        <f t="shared" si="29"/>
        <v>4711.9000000000051</v>
      </c>
    </row>
    <row r="583" spans="1:10" x14ac:dyDescent="0.2">
      <c r="A583" s="10">
        <v>40203</v>
      </c>
      <c r="B583" s="15">
        <v>0.16666666666666666</v>
      </c>
      <c r="C583" s="16">
        <f>'[1]Att F Loss Savings - Energy'!E593</f>
        <v>4696.7099999999955</v>
      </c>
      <c r="D583" s="17">
        <f>'[1]Att F Loss Savings - Energy'!L593</f>
        <v>0</v>
      </c>
      <c r="E583" s="16">
        <f t="shared" si="27"/>
        <v>4696.7099999999955</v>
      </c>
      <c r="H583" s="16">
        <f t="shared" si="28"/>
        <v>4696.7099999999955</v>
      </c>
      <c r="I583" s="17">
        <f>D583+'[1]Att F Loss Savings - Energy'!T593</f>
        <v>0</v>
      </c>
      <c r="J583" s="16">
        <f t="shared" si="29"/>
        <v>4696.7099999999955</v>
      </c>
    </row>
    <row r="584" spans="1:10" x14ac:dyDescent="0.2">
      <c r="A584" s="10">
        <v>40203</v>
      </c>
      <c r="B584" s="15">
        <v>0.20833333333333334</v>
      </c>
      <c r="C584" s="16">
        <f>'[1]Att F Loss Savings - Energy'!E594</f>
        <v>4810.6399999999976</v>
      </c>
      <c r="D584" s="17">
        <f>'[1]Att F Loss Savings - Energy'!L594</f>
        <v>0</v>
      </c>
      <c r="E584" s="16">
        <f t="shared" si="27"/>
        <v>4810.6399999999976</v>
      </c>
      <c r="H584" s="16">
        <f t="shared" si="28"/>
        <v>4810.6399999999976</v>
      </c>
      <c r="I584" s="17">
        <f>D584+'[1]Att F Loss Savings - Energy'!T594</f>
        <v>0</v>
      </c>
      <c r="J584" s="16">
        <f t="shared" si="29"/>
        <v>4810.6399999999976</v>
      </c>
    </row>
    <row r="585" spans="1:10" x14ac:dyDescent="0.2">
      <c r="A585" s="10">
        <v>40203</v>
      </c>
      <c r="B585" s="15">
        <v>0.25</v>
      </c>
      <c r="C585" s="16">
        <f>'[1]Att F Loss Savings - Energy'!E595</f>
        <v>5093.2000000000007</v>
      </c>
      <c r="D585" s="17">
        <f>'[1]Att F Loss Savings - Energy'!L595</f>
        <v>0</v>
      </c>
      <c r="E585" s="16">
        <f t="shared" si="27"/>
        <v>5093.2000000000007</v>
      </c>
      <c r="H585" s="16">
        <f t="shared" si="28"/>
        <v>5093.2000000000007</v>
      </c>
      <c r="I585" s="17">
        <f>D585+'[1]Att F Loss Savings - Energy'!T595</f>
        <v>0</v>
      </c>
      <c r="J585" s="16">
        <f t="shared" si="29"/>
        <v>5093.2000000000007</v>
      </c>
    </row>
    <row r="586" spans="1:10" x14ac:dyDescent="0.2">
      <c r="A586" s="10">
        <v>40203</v>
      </c>
      <c r="B586" s="15">
        <v>0.29166666666666669</v>
      </c>
      <c r="C586" s="16">
        <f>'[1]Att F Loss Savings - Energy'!E596</f>
        <v>5584.28</v>
      </c>
      <c r="D586" s="17">
        <f>'[1]Att F Loss Savings - Energy'!L596</f>
        <v>0</v>
      </c>
      <c r="E586" s="16">
        <f t="shared" si="27"/>
        <v>5584.28</v>
      </c>
      <c r="H586" s="16">
        <f t="shared" si="28"/>
        <v>5584.28</v>
      </c>
      <c r="I586" s="17">
        <f>D586+'[1]Att F Loss Savings - Energy'!T596</f>
        <v>0</v>
      </c>
      <c r="J586" s="16">
        <f t="shared" si="29"/>
        <v>5584.28</v>
      </c>
    </row>
    <row r="587" spans="1:10" x14ac:dyDescent="0.2">
      <c r="A587" s="10">
        <v>40203</v>
      </c>
      <c r="B587" s="15">
        <v>0.33333333333333331</v>
      </c>
      <c r="C587" s="16">
        <f>'[1]Att F Loss Savings - Energy'!E597</f>
        <v>5945.7200000000084</v>
      </c>
      <c r="D587" s="17">
        <f>'[1]Att F Loss Savings - Energy'!L597</f>
        <v>4.1079893137973261E-3</v>
      </c>
      <c r="E587" s="16">
        <f t="shared" si="27"/>
        <v>5945.7158920106949</v>
      </c>
      <c r="H587" s="16">
        <f t="shared" si="28"/>
        <v>5945.7200000000084</v>
      </c>
      <c r="I587" s="17">
        <f>D587+'[1]Att F Loss Savings - Energy'!T597</f>
        <v>4.5492451429706409E-3</v>
      </c>
      <c r="J587" s="16">
        <f t="shared" si="29"/>
        <v>5945.7154507548657</v>
      </c>
    </row>
    <row r="588" spans="1:10" x14ac:dyDescent="0.2">
      <c r="A588" s="10">
        <v>40203</v>
      </c>
      <c r="B588" s="15">
        <v>0.375</v>
      </c>
      <c r="C588" s="16">
        <f>'[1]Att F Loss Savings - Energy'!E598</f>
        <v>5951.2600000000075</v>
      </c>
      <c r="D588" s="17">
        <f>'[1]Att F Loss Savings - Energy'!L598</f>
        <v>6.3374382533849154</v>
      </c>
      <c r="E588" s="16">
        <f t="shared" si="27"/>
        <v>5944.9225617466227</v>
      </c>
      <c r="H588" s="16">
        <f t="shared" si="28"/>
        <v>5951.2600000000075</v>
      </c>
      <c r="I588" s="17">
        <f>D588+'[1]Att F Loss Savings - Energy'!T598</f>
        <v>7.0182962061191017</v>
      </c>
      <c r="J588" s="16">
        <f t="shared" si="29"/>
        <v>5944.2417037938885</v>
      </c>
    </row>
    <row r="589" spans="1:10" x14ac:dyDescent="0.2">
      <c r="A589" s="10">
        <v>40203</v>
      </c>
      <c r="B589" s="15">
        <v>0.41666666666666669</v>
      </c>
      <c r="C589" s="16">
        <f>'[1]Att F Loss Savings - Energy'!E599</f>
        <v>5924.89</v>
      </c>
      <c r="D589" s="17">
        <f>'[1]Att F Loss Savings - Energy'!L599</f>
        <v>17.525319645757161</v>
      </c>
      <c r="E589" s="16">
        <f t="shared" si="27"/>
        <v>5907.3646803542433</v>
      </c>
      <c r="H589" s="16">
        <f t="shared" si="28"/>
        <v>5924.89</v>
      </c>
      <c r="I589" s="17">
        <f>D589+'[1]Att F Loss Savings - Energy'!T599</f>
        <v>19.402705087072871</v>
      </c>
      <c r="J589" s="16">
        <f t="shared" si="29"/>
        <v>5905.4872949129276</v>
      </c>
    </row>
    <row r="590" spans="1:10" x14ac:dyDescent="0.2">
      <c r="A590" s="10">
        <v>40203</v>
      </c>
      <c r="B590" s="15">
        <v>0.45833333333333331</v>
      </c>
      <c r="C590" s="16">
        <f>'[1]Att F Loss Savings - Energy'!E600</f>
        <v>5772.51</v>
      </c>
      <c r="D590" s="17">
        <f>'[1]Att F Loss Savings - Energy'!L600</f>
        <v>9.9378840421650843</v>
      </c>
      <c r="E590" s="16">
        <f t="shared" si="27"/>
        <v>5762.5721159578352</v>
      </c>
      <c r="H590" s="16">
        <f t="shared" si="28"/>
        <v>5772.51</v>
      </c>
      <c r="I590" s="17">
        <f>D590+'[1]Att F Loss Savings - Energy'!T600</f>
        <v>10.988344295688936</v>
      </c>
      <c r="J590" s="16">
        <f t="shared" si="29"/>
        <v>5761.5216557043113</v>
      </c>
    </row>
    <row r="591" spans="1:10" x14ac:dyDescent="0.2">
      <c r="A591" s="10">
        <v>40203</v>
      </c>
      <c r="B591" s="15">
        <v>0.5</v>
      </c>
      <c r="C591" s="16">
        <f>'[1]Att F Loss Savings - Energy'!E601</f>
        <v>5557.9599999999909</v>
      </c>
      <c r="D591" s="17">
        <f>'[1]Att F Loss Savings - Energy'!L601</f>
        <v>13.515411231634367</v>
      </c>
      <c r="E591" s="16">
        <f t="shared" si="27"/>
        <v>5544.4445887683569</v>
      </c>
      <c r="H591" s="16">
        <f t="shared" si="28"/>
        <v>5557.9599999999909</v>
      </c>
      <c r="I591" s="17">
        <f>D591+'[1]Att F Loss Savings - Energy'!T601</f>
        <v>14.915830375878009</v>
      </c>
      <c r="J591" s="16">
        <f t="shared" si="29"/>
        <v>5543.0441696241132</v>
      </c>
    </row>
    <row r="592" spans="1:10" x14ac:dyDescent="0.2">
      <c r="A592" s="10">
        <v>40203</v>
      </c>
      <c r="B592" s="15">
        <v>0.54166666666666663</v>
      </c>
      <c r="C592" s="16">
        <f>'[1]Att F Loss Savings - Energy'!E602</f>
        <v>5388.5500000000102</v>
      </c>
      <c r="D592" s="17">
        <f>'[1]Att F Loss Savings - Energy'!L602</f>
        <v>4.2928496717206306</v>
      </c>
      <c r="E592" s="16">
        <f t="shared" si="27"/>
        <v>5384.2571503282898</v>
      </c>
      <c r="H592" s="16">
        <f t="shared" si="28"/>
        <v>5388.5500000000102</v>
      </c>
      <c r="I592" s="17">
        <f>D592+'[1]Att F Loss Savings - Energy'!T602</f>
        <v>4.730819884376813</v>
      </c>
      <c r="J592" s="16">
        <f t="shared" si="29"/>
        <v>5383.8191801156336</v>
      </c>
    </row>
    <row r="593" spans="1:10" x14ac:dyDescent="0.2">
      <c r="A593" s="10">
        <v>40203</v>
      </c>
      <c r="B593" s="15">
        <v>0.58333333333333337</v>
      </c>
      <c r="C593" s="16">
        <f>'[1]Att F Loss Savings - Energy'!E603</f>
        <v>5363.7400000000061</v>
      </c>
      <c r="D593" s="17">
        <f>'[1]Att F Loss Savings - Energy'!L603</f>
        <v>2.9714086825566572</v>
      </c>
      <c r="E593" s="16">
        <f t="shared" si="27"/>
        <v>5360.7685913174491</v>
      </c>
      <c r="H593" s="16">
        <f t="shared" si="28"/>
        <v>5363.7400000000061</v>
      </c>
      <c r="I593" s="17">
        <f>D593+'[1]Att F Loss Savings - Energy'!T603</f>
        <v>3.2738655930303229</v>
      </c>
      <c r="J593" s="16">
        <f t="shared" si="29"/>
        <v>5360.4661344069755</v>
      </c>
    </row>
    <row r="594" spans="1:10" x14ac:dyDescent="0.2">
      <c r="A594" s="10">
        <v>40203</v>
      </c>
      <c r="B594" s="15">
        <v>0.625</v>
      </c>
      <c r="C594" s="16">
        <f>'[1]Att F Loss Savings - Energy'!E604</f>
        <v>5280.0300000000107</v>
      </c>
      <c r="D594" s="17">
        <f>'[1]Att F Loss Savings - Energy'!L604</f>
        <v>22.403112656025829</v>
      </c>
      <c r="E594" s="16">
        <f t="shared" si="27"/>
        <v>5257.6268873439849</v>
      </c>
      <c r="H594" s="16">
        <f t="shared" si="28"/>
        <v>5280.0300000000107</v>
      </c>
      <c r="I594" s="17">
        <f>D594+'[1]Att F Loss Savings - Energy'!T604</f>
        <v>24.662981524747071</v>
      </c>
      <c r="J594" s="16">
        <f t="shared" si="29"/>
        <v>5255.3670184752636</v>
      </c>
    </row>
    <row r="595" spans="1:10" x14ac:dyDescent="0.2">
      <c r="A595" s="10">
        <v>40203</v>
      </c>
      <c r="B595" s="15">
        <v>0.66666666666666663</v>
      </c>
      <c r="C595" s="16">
        <f>'[1]Att F Loss Savings - Energy'!E605</f>
        <v>5328.0299999999952</v>
      </c>
      <c r="D595" s="17">
        <f>'[1]Att F Loss Savings - Energy'!L605</f>
        <v>21.77875577252356</v>
      </c>
      <c r="E595" s="16">
        <f t="shared" si="27"/>
        <v>5306.2512442274719</v>
      </c>
      <c r="H595" s="16">
        <f t="shared" si="28"/>
        <v>5328.0299999999952</v>
      </c>
      <c r="I595" s="17">
        <f>D595+'[1]Att F Loss Savings - Energy'!T605</f>
        <v>23.985892850152901</v>
      </c>
      <c r="J595" s="16">
        <f t="shared" si="29"/>
        <v>5304.0441071498426</v>
      </c>
    </row>
    <row r="596" spans="1:10" x14ac:dyDescent="0.2">
      <c r="A596" s="10">
        <v>40203</v>
      </c>
      <c r="B596" s="15">
        <v>0.70833333333333337</v>
      </c>
      <c r="C596" s="16">
        <f>'[1]Att F Loss Savings - Energy'!E606</f>
        <v>5564.24</v>
      </c>
      <c r="D596" s="17">
        <f>'[1]Att F Loss Savings - Energy'!L606</f>
        <v>0.19959916838631414</v>
      </c>
      <c r="E596" s="16">
        <f t="shared" si="27"/>
        <v>5564.0404008316136</v>
      </c>
      <c r="H596" s="16">
        <f t="shared" si="28"/>
        <v>5564.24</v>
      </c>
      <c r="I596" s="17">
        <f>D596+'[1]Att F Loss Savings - Energy'!T606</f>
        <v>0.22030687982002944</v>
      </c>
      <c r="J596" s="16">
        <f t="shared" si="29"/>
        <v>5564.0196931201799</v>
      </c>
    </row>
    <row r="597" spans="1:10" x14ac:dyDescent="0.2">
      <c r="A597" s="10">
        <v>40203</v>
      </c>
      <c r="B597" s="15">
        <v>0.75</v>
      </c>
      <c r="C597" s="16">
        <f>'[1]Att F Loss Savings - Energy'!E607</f>
        <v>5843.4900000000025</v>
      </c>
      <c r="D597" s="17">
        <f>'[1]Att F Loss Savings - Energy'!L607</f>
        <v>0</v>
      </c>
      <c r="E597" s="16">
        <f t="shared" si="27"/>
        <v>5843.4900000000025</v>
      </c>
      <c r="H597" s="16">
        <f t="shared" si="28"/>
        <v>5843.4900000000025</v>
      </c>
      <c r="I597" s="17">
        <f>D597+'[1]Att F Loss Savings - Energy'!T607</f>
        <v>0</v>
      </c>
      <c r="J597" s="16">
        <f t="shared" si="29"/>
        <v>5843.4900000000025</v>
      </c>
    </row>
    <row r="598" spans="1:10" x14ac:dyDescent="0.2">
      <c r="A598" s="10">
        <v>40203</v>
      </c>
      <c r="B598" s="15">
        <v>0.79166666666666663</v>
      </c>
      <c r="C598" s="16">
        <f>'[1]Att F Loss Savings - Energy'!E608</f>
        <v>5852.6700000000073</v>
      </c>
      <c r="D598" s="17">
        <f>'[1]Att F Loss Savings - Energy'!L608</f>
        <v>0</v>
      </c>
      <c r="E598" s="16">
        <f t="shared" si="27"/>
        <v>5852.6700000000073</v>
      </c>
      <c r="H598" s="16">
        <f t="shared" si="28"/>
        <v>5852.6700000000073</v>
      </c>
      <c r="I598" s="17">
        <f>D598+'[1]Att F Loss Savings - Energy'!T608</f>
        <v>0</v>
      </c>
      <c r="J598" s="16">
        <f t="shared" si="29"/>
        <v>5852.6700000000073</v>
      </c>
    </row>
    <row r="599" spans="1:10" x14ac:dyDescent="0.2">
      <c r="A599" s="10">
        <v>40203</v>
      </c>
      <c r="B599" s="15">
        <v>0.83333333333333337</v>
      </c>
      <c r="C599" s="16">
        <f>'[1]Att F Loss Savings - Energy'!E609</f>
        <v>5748.4399999999941</v>
      </c>
      <c r="D599" s="17">
        <f>'[1]Att F Loss Savings - Energy'!L609</f>
        <v>0</v>
      </c>
      <c r="E599" s="16">
        <f t="shared" si="27"/>
        <v>5748.4399999999941</v>
      </c>
      <c r="H599" s="16">
        <f t="shared" si="28"/>
        <v>5748.4399999999941</v>
      </c>
      <c r="I599" s="17">
        <f>D599+'[1]Att F Loss Savings - Energy'!T609</f>
        <v>0</v>
      </c>
      <c r="J599" s="16">
        <f t="shared" si="29"/>
        <v>5748.4399999999941</v>
      </c>
    </row>
    <row r="600" spans="1:10" x14ac:dyDescent="0.2">
      <c r="A600" s="10">
        <v>40203</v>
      </c>
      <c r="B600" s="15">
        <v>0.875</v>
      </c>
      <c r="C600" s="16">
        <f>'[1]Att F Loss Savings - Energy'!E610</f>
        <v>5604.6399999999958</v>
      </c>
      <c r="D600" s="17">
        <f>'[1]Att F Loss Savings - Energy'!L610</f>
        <v>0</v>
      </c>
      <c r="E600" s="16">
        <f t="shared" si="27"/>
        <v>5604.6399999999958</v>
      </c>
      <c r="H600" s="16">
        <f t="shared" si="28"/>
        <v>5604.6399999999958</v>
      </c>
      <c r="I600" s="17">
        <f>D600+'[1]Att F Loss Savings - Energy'!T610</f>
        <v>0</v>
      </c>
      <c r="J600" s="16">
        <f t="shared" si="29"/>
        <v>5604.6399999999958</v>
      </c>
    </row>
    <row r="601" spans="1:10" x14ac:dyDescent="0.2">
      <c r="A601" s="10">
        <v>40203</v>
      </c>
      <c r="B601" s="15">
        <v>0.91666666666666663</v>
      </c>
      <c r="C601" s="16">
        <f>'[1]Att F Loss Savings - Energy'!E611</f>
        <v>5406.9900000000061</v>
      </c>
      <c r="D601" s="17">
        <f>'[1]Att F Loss Savings - Energy'!L611</f>
        <v>0</v>
      </c>
      <c r="E601" s="16">
        <f t="shared" si="27"/>
        <v>5406.9900000000061</v>
      </c>
      <c r="H601" s="16">
        <f t="shared" si="28"/>
        <v>5406.9900000000061</v>
      </c>
      <c r="I601" s="17">
        <f>D601+'[1]Att F Loss Savings - Energy'!T611</f>
        <v>0</v>
      </c>
      <c r="J601" s="16">
        <f t="shared" si="29"/>
        <v>5406.9900000000061</v>
      </c>
    </row>
    <row r="602" spans="1:10" x14ac:dyDescent="0.2">
      <c r="A602" s="10">
        <v>40203</v>
      </c>
      <c r="B602" s="15">
        <v>0.95833333333333337</v>
      </c>
      <c r="C602" s="16">
        <f>'[1]Att F Loss Savings - Energy'!E612</f>
        <v>5147.0400000000045</v>
      </c>
      <c r="D602" s="17">
        <f>'[1]Att F Loss Savings - Energy'!L612</f>
        <v>0</v>
      </c>
      <c r="E602" s="16">
        <f t="shared" si="27"/>
        <v>5147.0400000000045</v>
      </c>
      <c r="H602" s="16">
        <f t="shared" si="28"/>
        <v>5147.0400000000045</v>
      </c>
      <c r="I602" s="17">
        <f>D602+'[1]Att F Loss Savings - Energy'!T612</f>
        <v>0</v>
      </c>
      <c r="J602" s="16">
        <f t="shared" si="29"/>
        <v>5147.0400000000045</v>
      </c>
    </row>
    <row r="603" spans="1:10" x14ac:dyDescent="0.2">
      <c r="A603" s="10">
        <v>40204</v>
      </c>
      <c r="B603" s="15">
        <v>1</v>
      </c>
      <c r="C603" s="16">
        <f>'[1]Att F Loss Savings - Energy'!E613</f>
        <v>4874.3099999999968</v>
      </c>
      <c r="D603" s="17">
        <f>'[1]Att F Loss Savings - Energy'!L613</f>
        <v>0</v>
      </c>
      <c r="E603" s="16">
        <f t="shared" si="27"/>
        <v>4874.3099999999968</v>
      </c>
      <c r="H603" s="16">
        <f t="shared" si="28"/>
        <v>4874.3099999999968</v>
      </c>
      <c r="I603" s="17">
        <f>D603+'[1]Att F Loss Savings - Energy'!T613</f>
        <v>0</v>
      </c>
      <c r="J603" s="16">
        <f t="shared" si="29"/>
        <v>4874.3099999999968</v>
      </c>
    </row>
    <row r="604" spans="1:10" x14ac:dyDescent="0.2">
      <c r="A604" s="10">
        <v>40204</v>
      </c>
      <c r="B604" s="15">
        <v>4.1666666666666664E-2</v>
      </c>
      <c r="C604" s="16">
        <f>'[1]Att F Loss Savings - Energy'!E614</f>
        <v>4693.7700000000068</v>
      </c>
      <c r="D604" s="17">
        <f>'[1]Att F Loss Savings - Energy'!L614</f>
        <v>0</v>
      </c>
      <c r="E604" s="16">
        <f t="shared" si="27"/>
        <v>4693.7700000000068</v>
      </c>
      <c r="H604" s="16">
        <f t="shared" si="28"/>
        <v>4693.7700000000068</v>
      </c>
      <c r="I604" s="17">
        <f>D604+'[1]Att F Loss Savings - Energy'!T614</f>
        <v>0</v>
      </c>
      <c r="J604" s="16">
        <f t="shared" si="29"/>
        <v>4693.7700000000068</v>
      </c>
    </row>
    <row r="605" spans="1:10" x14ac:dyDescent="0.2">
      <c r="A605" s="10">
        <v>40204</v>
      </c>
      <c r="B605" s="15">
        <v>8.3333333333333329E-2</v>
      </c>
      <c r="C605" s="16">
        <f>'[1]Att F Loss Savings - Energy'!E615</f>
        <v>4593.6699999999973</v>
      </c>
      <c r="D605" s="17">
        <f>'[1]Att F Loss Savings - Energy'!L615</f>
        <v>0</v>
      </c>
      <c r="E605" s="16">
        <f t="shared" si="27"/>
        <v>4593.6699999999973</v>
      </c>
      <c r="H605" s="16">
        <f t="shared" si="28"/>
        <v>4593.6699999999973</v>
      </c>
      <c r="I605" s="17">
        <f>D605+'[1]Att F Loss Savings - Energy'!T615</f>
        <v>0</v>
      </c>
      <c r="J605" s="16">
        <f t="shared" si="29"/>
        <v>4593.6699999999973</v>
      </c>
    </row>
    <row r="606" spans="1:10" x14ac:dyDescent="0.2">
      <c r="A606" s="10">
        <v>40204</v>
      </c>
      <c r="B606" s="15">
        <v>0.125</v>
      </c>
      <c r="C606" s="16">
        <f>'[1]Att F Loss Savings - Energy'!E616</f>
        <v>4513.8799999999965</v>
      </c>
      <c r="D606" s="17">
        <f>'[1]Att F Loss Savings - Energy'!L616</f>
        <v>0</v>
      </c>
      <c r="E606" s="16">
        <f t="shared" si="27"/>
        <v>4513.8799999999965</v>
      </c>
      <c r="H606" s="16">
        <f t="shared" si="28"/>
        <v>4513.8799999999965</v>
      </c>
      <c r="I606" s="17">
        <f>D606+'[1]Att F Loss Savings - Energy'!T616</f>
        <v>0</v>
      </c>
      <c r="J606" s="16">
        <f t="shared" si="29"/>
        <v>4513.8799999999965</v>
      </c>
    </row>
    <row r="607" spans="1:10" x14ac:dyDescent="0.2">
      <c r="A607" s="10">
        <v>40204</v>
      </c>
      <c r="B607" s="15">
        <v>0.16666666666666666</v>
      </c>
      <c r="C607" s="16">
        <f>'[1]Att F Loss Savings - Energy'!E617</f>
        <v>4466.590000000002</v>
      </c>
      <c r="D607" s="17">
        <f>'[1]Att F Loss Savings - Energy'!L617</f>
        <v>0</v>
      </c>
      <c r="E607" s="16">
        <f t="shared" si="27"/>
        <v>4466.590000000002</v>
      </c>
      <c r="H607" s="16">
        <f t="shared" si="28"/>
        <v>4466.590000000002</v>
      </c>
      <c r="I607" s="17">
        <f>D607+'[1]Att F Loss Savings - Energy'!T617</f>
        <v>0</v>
      </c>
      <c r="J607" s="16">
        <f t="shared" si="29"/>
        <v>4466.590000000002</v>
      </c>
    </row>
    <row r="608" spans="1:10" x14ac:dyDescent="0.2">
      <c r="A608" s="10">
        <v>40204</v>
      </c>
      <c r="B608" s="15">
        <v>0.20833333333333334</v>
      </c>
      <c r="C608" s="16">
        <f>'[1]Att F Loss Savings - Energy'!E618</f>
        <v>4508.6900000000096</v>
      </c>
      <c r="D608" s="17">
        <f>'[1]Att F Loss Savings - Energy'!L618</f>
        <v>0</v>
      </c>
      <c r="E608" s="16">
        <f t="shared" si="27"/>
        <v>4508.6900000000096</v>
      </c>
      <c r="H608" s="16">
        <f t="shared" si="28"/>
        <v>4508.6900000000096</v>
      </c>
      <c r="I608" s="17">
        <f>D608+'[1]Att F Loss Savings - Energy'!T618</f>
        <v>0</v>
      </c>
      <c r="J608" s="16">
        <f t="shared" si="29"/>
        <v>4508.6900000000096</v>
      </c>
    </row>
    <row r="609" spans="1:10" x14ac:dyDescent="0.2">
      <c r="A609" s="10">
        <v>40204</v>
      </c>
      <c r="B609" s="15">
        <v>0.25</v>
      </c>
      <c r="C609" s="16">
        <f>'[1]Att F Loss Savings - Energy'!E619</f>
        <v>4621.1500000000033</v>
      </c>
      <c r="D609" s="17">
        <f>'[1]Att F Loss Savings - Energy'!L619</f>
        <v>0</v>
      </c>
      <c r="E609" s="16">
        <f t="shared" si="27"/>
        <v>4621.1500000000033</v>
      </c>
      <c r="H609" s="16">
        <f t="shared" si="28"/>
        <v>4621.1500000000033</v>
      </c>
      <c r="I609" s="17">
        <f>D609+'[1]Att F Loss Savings - Energy'!T619</f>
        <v>0</v>
      </c>
      <c r="J609" s="16">
        <f t="shared" si="29"/>
        <v>4621.1500000000033</v>
      </c>
    </row>
    <row r="610" spans="1:10" x14ac:dyDescent="0.2">
      <c r="A610" s="10">
        <v>40204</v>
      </c>
      <c r="B610" s="15">
        <v>0.29166666666666669</v>
      </c>
      <c r="C610" s="16">
        <f>'[1]Att F Loss Savings - Energy'!E620</f>
        <v>4799.4799999999932</v>
      </c>
      <c r="D610" s="17">
        <f>'[1]Att F Loss Savings - Energy'!L620</f>
        <v>0</v>
      </c>
      <c r="E610" s="16">
        <f t="shared" si="27"/>
        <v>4799.4799999999932</v>
      </c>
      <c r="H610" s="16">
        <f t="shared" si="28"/>
        <v>4799.4799999999932</v>
      </c>
      <c r="I610" s="17">
        <f>D610+'[1]Att F Loss Savings - Energy'!T620</f>
        <v>0</v>
      </c>
      <c r="J610" s="16">
        <f t="shared" si="29"/>
        <v>4799.4799999999932</v>
      </c>
    </row>
    <row r="611" spans="1:10" x14ac:dyDescent="0.2">
      <c r="A611" s="10">
        <v>40204</v>
      </c>
      <c r="B611" s="15">
        <v>0.33333333333333331</v>
      </c>
      <c r="C611" s="16">
        <f>'[1]Att F Loss Savings - Energy'!E621</f>
        <v>5037.7999999999929</v>
      </c>
      <c r="D611" s="17">
        <f>'[1]Att F Loss Savings - Energy'!L621</f>
        <v>0.22619986475864656</v>
      </c>
      <c r="E611" s="16">
        <f t="shared" si="27"/>
        <v>5037.5738001352347</v>
      </c>
      <c r="H611" s="16">
        <f t="shared" si="28"/>
        <v>5037.7999999999929</v>
      </c>
      <c r="I611" s="17">
        <f>D611+'[1]Att F Loss Savings - Energy'!T621</f>
        <v>0.24850800280227353</v>
      </c>
      <c r="J611" s="16">
        <f t="shared" si="29"/>
        <v>5037.5514919971911</v>
      </c>
    </row>
    <row r="612" spans="1:10" x14ac:dyDescent="0.2">
      <c r="A612" s="10">
        <v>40204</v>
      </c>
      <c r="B612" s="15">
        <v>0.375</v>
      </c>
      <c r="C612" s="16">
        <f>'[1]Att F Loss Savings - Energy'!E622</f>
        <v>5160.2600000000029</v>
      </c>
      <c r="D612" s="17">
        <f>'[1]Att F Loss Savings - Energy'!L622</f>
        <v>11.101355255306013</v>
      </c>
      <c r="E612" s="16">
        <f t="shared" si="27"/>
        <v>5149.1586447446971</v>
      </c>
      <c r="H612" s="16">
        <f t="shared" si="28"/>
        <v>5160.2600000000029</v>
      </c>
      <c r="I612" s="17">
        <f>D612+'[1]Att F Loss Savings - Energy'!T622</f>
        <v>12.208863665148025</v>
      </c>
      <c r="J612" s="16">
        <f t="shared" si="29"/>
        <v>5148.0511363348551</v>
      </c>
    </row>
    <row r="613" spans="1:10" x14ac:dyDescent="0.2">
      <c r="A613" s="10">
        <v>40204</v>
      </c>
      <c r="B613" s="15">
        <v>0.41666666666666669</v>
      </c>
      <c r="C613" s="16">
        <f>'[1]Att F Loss Savings - Energy'!E623</f>
        <v>5113.9699999999893</v>
      </c>
      <c r="D613" s="17">
        <f>'[1]Att F Loss Savings - Energy'!L623</f>
        <v>19.475574746132342</v>
      </c>
      <c r="E613" s="16">
        <f t="shared" si="27"/>
        <v>5094.4944252538571</v>
      </c>
      <c r="H613" s="16">
        <f t="shared" si="28"/>
        <v>5113.9699999999893</v>
      </c>
      <c r="I613" s="17">
        <f>D613+'[1]Att F Loss Savings - Energy'!T623</f>
        <v>21.408850397010728</v>
      </c>
      <c r="J613" s="16">
        <f t="shared" si="29"/>
        <v>5092.5611496029787</v>
      </c>
    </row>
    <row r="614" spans="1:10" x14ac:dyDescent="0.2">
      <c r="A614" s="10">
        <v>40204</v>
      </c>
      <c r="B614" s="15">
        <v>0.45833333333333331</v>
      </c>
      <c r="C614" s="16">
        <f>'[1]Att F Loss Savings - Energy'!E624</f>
        <v>5234.490000000008</v>
      </c>
      <c r="D614" s="17">
        <f>'[1]Att F Loss Savings - Energy'!L624</f>
        <v>20.555888394869733</v>
      </c>
      <c r="E614" s="16">
        <f t="shared" si="27"/>
        <v>5213.9341116051382</v>
      </c>
      <c r="H614" s="16">
        <f t="shared" si="28"/>
        <v>5234.490000000008</v>
      </c>
      <c r="I614" s="17">
        <f>D614+'[1]Att F Loss Savings - Energy'!T624</f>
        <v>22.620494866610905</v>
      </c>
      <c r="J614" s="16">
        <f t="shared" si="29"/>
        <v>5211.8695051333971</v>
      </c>
    </row>
    <row r="615" spans="1:10" x14ac:dyDescent="0.2">
      <c r="A615" s="10">
        <v>40204</v>
      </c>
      <c r="B615" s="15">
        <v>0.5</v>
      </c>
      <c r="C615" s="16">
        <f>'[1]Att F Loss Savings - Energy'!E625</f>
        <v>5198.9299999999921</v>
      </c>
      <c r="D615" s="17">
        <f>'[1]Att F Loss Savings - Energy'!L625</f>
        <v>42.361978261740191</v>
      </c>
      <c r="E615" s="16">
        <f t="shared" si="27"/>
        <v>5156.5680217382524</v>
      </c>
      <c r="H615" s="16">
        <f t="shared" si="28"/>
        <v>5198.9299999999921</v>
      </c>
      <c r="I615" s="17">
        <f>D615+'[1]Att F Loss Savings - Energy'!T625</f>
        <v>46.597219799262788</v>
      </c>
      <c r="J615" s="16">
        <f t="shared" si="29"/>
        <v>5152.3327802007298</v>
      </c>
    </row>
    <row r="616" spans="1:10" x14ac:dyDescent="0.2">
      <c r="A616" s="10">
        <v>40204</v>
      </c>
      <c r="B616" s="15">
        <v>0.54166666666666663</v>
      </c>
      <c r="C616" s="16">
        <f>'[1]Att F Loss Savings - Energy'!E626</f>
        <v>5061.6599999999889</v>
      </c>
      <c r="D616" s="17">
        <f>'[1]Att F Loss Savings - Energy'!L626</f>
        <v>46.303758466099296</v>
      </c>
      <c r="E616" s="16">
        <f t="shared" si="27"/>
        <v>5015.3562415338893</v>
      </c>
      <c r="H616" s="16">
        <f t="shared" si="28"/>
        <v>5061.6599999999889</v>
      </c>
      <c r="I616" s="17">
        <f>D616+'[1]Att F Loss Savings - Energy'!T626</f>
        <v>50.869933261580243</v>
      </c>
      <c r="J616" s="16">
        <f t="shared" si="29"/>
        <v>5010.7900667384083</v>
      </c>
    </row>
    <row r="617" spans="1:10" x14ac:dyDescent="0.2">
      <c r="A617" s="10">
        <v>40204</v>
      </c>
      <c r="B617" s="15">
        <v>0.58333333333333337</v>
      </c>
      <c r="C617" s="16">
        <f>'[1]Att F Loss Savings - Energy'!E627</f>
        <v>4974.4699999999975</v>
      </c>
      <c r="D617" s="17">
        <f>'[1]Att F Loss Savings - Energy'!L627</f>
        <v>44.715480865562654</v>
      </c>
      <c r="E617" s="16">
        <f t="shared" si="27"/>
        <v>4929.7545191344352</v>
      </c>
      <c r="H617" s="16">
        <f t="shared" si="28"/>
        <v>4974.4699999999975</v>
      </c>
      <c r="I617" s="17">
        <f>D617+'[1]Att F Loss Savings - Energy'!T627</f>
        <v>49.087130149750351</v>
      </c>
      <c r="J617" s="16">
        <f t="shared" si="29"/>
        <v>4925.3828698502475</v>
      </c>
    </row>
    <row r="618" spans="1:10" x14ac:dyDescent="0.2">
      <c r="A618" s="10">
        <v>40204</v>
      </c>
      <c r="B618" s="15">
        <v>0.625</v>
      </c>
      <c r="C618" s="16">
        <f>'[1]Att F Loss Savings - Energy'!E628</f>
        <v>4896.1300000000028</v>
      </c>
      <c r="D618" s="17">
        <f>'[1]Att F Loss Savings - Energy'!L628</f>
        <v>38.467246704070554</v>
      </c>
      <c r="E618" s="16">
        <f t="shared" si="27"/>
        <v>4857.6627532959319</v>
      </c>
      <c r="H618" s="16">
        <f t="shared" si="28"/>
        <v>4896.1300000000028</v>
      </c>
      <c r="I618" s="17">
        <f>D618+'[1]Att F Loss Savings - Energy'!T628</f>
        <v>42.199644665553556</v>
      </c>
      <c r="J618" s="16">
        <f t="shared" si="29"/>
        <v>4853.9303553344489</v>
      </c>
    </row>
    <row r="619" spans="1:10" x14ac:dyDescent="0.2">
      <c r="A619" s="10">
        <v>40204</v>
      </c>
      <c r="B619" s="15">
        <v>0.66666666666666663</v>
      </c>
      <c r="C619" s="16">
        <f>'[1]Att F Loss Savings - Energy'!E629</f>
        <v>4926.6200000000044</v>
      </c>
      <c r="D619" s="17">
        <f>'[1]Att F Loss Savings - Energy'!L629</f>
        <v>27.030386972685982</v>
      </c>
      <c r="E619" s="16">
        <f t="shared" si="27"/>
        <v>4899.5896130273186</v>
      </c>
      <c r="H619" s="16">
        <f t="shared" si="28"/>
        <v>4926.6200000000044</v>
      </c>
      <c r="I619" s="17">
        <f>D619+'[1]Att F Loss Savings - Energy'!T629</f>
        <v>29.662830275686382</v>
      </c>
      <c r="J619" s="16">
        <f t="shared" si="29"/>
        <v>4896.9571697243182</v>
      </c>
    </row>
    <row r="620" spans="1:10" x14ac:dyDescent="0.2">
      <c r="A620" s="10">
        <v>40204</v>
      </c>
      <c r="B620" s="15">
        <v>0.70833333333333337</v>
      </c>
      <c r="C620" s="16">
        <f>'[1]Att F Loss Savings - Energy'!E630</f>
        <v>5060.82</v>
      </c>
      <c r="D620" s="17">
        <f>'[1]Att F Loss Savings - Energy'!L630</f>
        <v>10.597470839862574</v>
      </c>
      <c r="E620" s="16">
        <f t="shared" si="27"/>
        <v>5050.2225291601371</v>
      </c>
      <c r="H620" s="16">
        <f t="shared" si="28"/>
        <v>5060.82</v>
      </c>
      <c r="I620" s="17">
        <f>D620+'[1]Att F Loss Savings - Energy'!T630</f>
        <v>11.644422954456779</v>
      </c>
      <c r="J620" s="16">
        <f t="shared" si="29"/>
        <v>5049.1755770455429</v>
      </c>
    </row>
    <row r="621" spans="1:10" x14ac:dyDescent="0.2">
      <c r="A621" s="10">
        <v>40204</v>
      </c>
      <c r="B621" s="15">
        <v>0.75</v>
      </c>
      <c r="C621" s="16">
        <f>'[1]Att F Loss Savings - Energy'!E631</f>
        <v>5339.3599999999924</v>
      </c>
      <c r="D621" s="17">
        <f>'[1]Att F Loss Savings - Energy'!L631</f>
        <v>3.6903641524572844E-2</v>
      </c>
      <c r="E621" s="16">
        <f t="shared" si="27"/>
        <v>5339.3230963584674</v>
      </c>
      <c r="H621" s="16">
        <f t="shared" si="28"/>
        <v>5339.3599999999924</v>
      </c>
      <c r="I621" s="17">
        <f>D621+'[1]Att F Loss Savings - Energy'!T631</f>
        <v>4.0651847898102528E-2</v>
      </c>
      <c r="J621" s="16">
        <f t="shared" si="29"/>
        <v>5339.3193481520939</v>
      </c>
    </row>
    <row r="622" spans="1:10" x14ac:dyDescent="0.2">
      <c r="A622" s="10">
        <v>40204</v>
      </c>
      <c r="B622" s="15">
        <v>0.79166666666666663</v>
      </c>
      <c r="C622" s="16">
        <f>'[1]Att F Loss Savings - Energy'!E632</f>
        <v>5411.0099999999975</v>
      </c>
      <c r="D622" s="17">
        <f>'[1]Att F Loss Savings - Energy'!L632</f>
        <v>0</v>
      </c>
      <c r="E622" s="16">
        <f t="shared" si="27"/>
        <v>5411.0099999999975</v>
      </c>
      <c r="H622" s="16">
        <f t="shared" si="28"/>
        <v>5411.0099999999975</v>
      </c>
      <c r="I622" s="17">
        <f>D622+'[1]Att F Loss Savings - Energy'!T632</f>
        <v>0</v>
      </c>
      <c r="J622" s="16">
        <f t="shared" si="29"/>
        <v>5411.0099999999975</v>
      </c>
    </row>
    <row r="623" spans="1:10" x14ac:dyDescent="0.2">
      <c r="A623" s="10">
        <v>40204</v>
      </c>
      <c r="B623" s="15">
        <v>0.83333333333333337</v>
      </c>
      <c r="C623" s="16">
        <f>'[1]Att F Loss Savings - Energy'!E633</f>
        <v>5338.9600000000028</v>
      </c>
      <c r="D623" s="17">
        <f>'[1]Att F Loss Savings - Energy'!L633</f>
        <v>0</v>
      </c>
      <c r="E623" s="16">
        <f t="shared" si="27"/>
        <v>5338.9600000000028</v>
      </c>
      <c r="H623" s="16">
        <f t="shared" si="28"/>
        <v>5338.9600000000028</v>
      </c>
      <c r="I623" s="17">
        <f>D623+'[1]Att F Loss Savings - Energy'!T633</f>
        <v>0</v>
      </c>
      <c r="J623" s="16">
        <f t="shared" si="29"/>
        <v>5338.9600000000028</v>
      </c>
    </row>
    <row r="624" spans="1:10" x14ac:dyDescent="0.2">
      <c r="A624" s="10">
        <v>40204</v>
      </c>
      <c r="B624" s="15">
        <v>0.875</v>
      </c>
      <c r="C624" s="16">
        <f>'[1]Att F Loss Savings - Energy'!E634</f>
        <v>5228.8500000000104</v>
      </c>
      <c r="D624" s="17">
        <f>'[1]Att F Loss Savings - Energy'!L634</f>
        <v>0</v>
      </c>
      <c r="E624" s="16">
        <f t="shared" si="27"/>
        <v>5228.8500000000104</v>
      </c>
      <c r="H624" s="16">
        <f t="shared" si="28"/>
        <v>5228.8500000000104</v>
      </c>
      <c r="I624" s="17">
        <f>D624+'[1]Att F Loss Savings - Energy'!T634</f>
        <v>0</v>
      </c>
      <c r="J624" s="16">
        <f t="shared" si="29"/>
        <v>5228.8500000000104</v>
      </c>
    </row>
    <row r="625" spans="1:10" x14ac:dyDescent="0.2">
      <c r="A625" s="10">
        <v>40204</v>
      </c>
      <c r="B625" s="15">
        <v>0.91666666666666663</v>
      </c>
      <c r="C625" s="16">
        <f>'[1]Att F Loss Savings - Energy'!E635</f>
        <v>5077.9499999999953</v>
      </c>
      <c r="D625" s="17">
        <f>'[1]Att F Loss Savings - Energy'!L635</f>
        <v>0</v>
      </c>
      <c r="E625" s="16">
        <f t="shared" si="27"/>
        <v>5077.9499999999953</v>
      </c>
      <c r="H625" s="16">
        <f t="shared" si="28"/>
        <v>5077.9499999999953</v>
      </c>
      <c r="I625" s="17">
        <f>D625+'[1]Att F Loss Savings - Energy'!T635</f>
        <v>0</v>
      </c>
      <c r="J625" s="16">
        <f t="shared" si="29"/>
        <v>5077.9499999999953</v>
      </c>
    </row>
    <row r="626" spans="1:10" x14ac:dyDescent="0.2">
      <c r="A626" s="10">
        <v>40204</v>
      </c>
      <c r="B626" s="15">
        <v>0.95833333333333337</v>
      </c>
      <c r="C626" s="16">
        <f>'[1]Att F Loss Savings - Energy'!E636</f>
        <v>4876.6100000000042</v>
      </c>
      <c r="D626" s="17">
        <f>'[1]Att F Loss Savings - Energy'!L636</f>
        <v>0</v>
      </c>
      <c r="E626" s="16">
        <f t="shared" si="27"/>
        <v>4876.6100000000042</v>
      </c>
      <c r="H626" s="16">
        <f t="shared" si="28"/>
        <v>4876.6100000000042</v>
      </c>
      <c r="I626" s="17">
        <f>D626+'[1]Att F Loss Savings - Energy'!T636</f>
        <v>0</v>
      </c>
      <c r="J626" s="16">
        <f t="shared" si="29"/>
        <v>4876.6100000000042</v>
      </c>
    </row>
    <row r="627" spans="1:10" x14ac:dyDescent="0.2">
      <c r="A627" s="10">
        <v>40205</v>
      </c>
      <c r="B627" s="15">
        <v>1</v>
      </c>
      <c r="C627" s="16">
        <f>'[1]Att F Loss Savings - Energy'!E637</f>
        <v>4668.7599999999984</v>
      </c>
      <c r="D627" s="17">
        <f>'[1]Att F Loss Savings - Energy'!L637</f>
        <v>0</v>
      </c>
      <c r="E627" s="16">
        <f t="shared" si="27"/>
        <v>4668.7599999999984</v>
      </c>
      <c r="H627" s="16">
        <f t="shared" si="28"/>
        <v>4668.7599999999984</v>
      </c>
      <c r="I627" s="17">
        <f>D627+'[1]Att F Loss Savings - Energy'!T637</f>
        <v>0</v>
      </c>
      <c r="J627" s="16">
        <f t="shared" si="29"/>
        <v>4668.7599999999984</v>
      </c>
    </row>
    <row r="628" spans="1:10" x14ac:dyDescent="0.2">
      <c r="A628" s="10">
        <v>40205</v>
      </c>
      <c r="B628" s="15">
        <v>4.1666666666666664E-2</v>
      </c>
      <c r="C628" s="16">
        <f>'[1]Att F Loss Savings - Energy'!E638</f>
        <v>4536.9200000000064</v>
      </c>
      <c r="D628" s="17">
        <f>'[1]Att F Loss Savings - Energy'!L638</f>
        <v>0</v>
      </c>
      <c r="E628" s="16">
        <f t="shared" si="27"/>
        <v>4536.9200000000064</v>
      </c>
      <c r="H628" s="16">
        <f t="shared" si="28"/>
        <v>4536.9200000000064</v>
      </c>
      <c r="I628" s="17">
        <f>D628+'[1]Att F Loss Savings - Energy'!T638</f>
        <v>0</v>
      </c>
      <c r="J628" s="16">
        <f t="shared" si="29"/>
        <v>4536.9200000000064</v>
      </c>
    </row>
    <row r="629" spans="1:10" x14ac:dyDescent="0.2">
      <c r="A629" s="10">
        <v>40205</v>
      </c>
      <c r="B629" s="15">
        <v>8.3333333333333329E-2</v>
      </c>
      <c r="C629" s="16">
        <f>'[1]Att F Loss Savings - Energy'!E639</f>
        <v>4443.0699999999952</v>
      </c>
      <c r="D629" s="17">
        <f>'[1]Att F Loss Savings - Energy'!L639</f>
        <v>0</v>
      </c>
      <c r="E629" s="16">
        <f t="shared" si="27"/>
        <v>4443.0699999999952</v>
      </c>
      <c r="H629" s="16">
        <f t="shared" si="28"/>
        <v>4443.0699999999952</v>
      </c>
      <c r="I629" s="17">
        <f>D629+'[1]Att F Loss Savings - Energy'!T639</f>
        <v>0</v>
      </c>
      <c r="J629" s="16">
        <f t="shared" si="29"/>
        <v>4443.0699999999952</v>
      </c>
    </row>
    <row r="630" spans="1:10" x14ac:dyDescent="0.2">
      <c r="A630" s="10">
        <v>40205</v>
      </c>
      <c r="B630" s="15">
        <v>0.125</v>
      </c>
      <c r="C630" s="16">
        <f>'[1]Att F Loss Savings - Energy'!E640</f>
        <v>4406.3200000000015</v>
      </c>
      <c r="D630" s="17">
        <f>'[1]Att F Loss Savings - Energy'!L640</f>
        <v>0</v>
      </c>
      <c r="E630" s="16">
        <f t="shared" si="27"/>
        <v>4406.3200000000015</v>
      </c>
      <c r="H630" s="16">
        <f t="shared" si="28"/>
        <v>4406.3200000000015</v>
      </c>
      <c r="I630" s="17">
        <f>D630+'[1]Att F Loss Savings - Energy'!T640</f>
        <v>0</v>
      </c>
      <c r="J630" s="16">
        <f t="shared" si="29"/>
        <v>4406.3200000000015</v>
      </c>
    </row>
    <row r="631" spans="1:10" x14ac:dyDescent="0.2">
      <c r="A631" s="10">
        <v>40205</v>
      </c>
      <c r="B631" s="15">
        <v>0.16666666666666666</v>
      </c>
      <c r="C631" s="16">
        <f>'[1]Att F Loss Savings - Energy'!E641</f>
        <v>4414.5299999999879</v>
      </c>
      <c r="D631" s="17">
        <f>'[1]Att F Loss Savings - Energy'!L641</f>
        <v>0</v>
      </c>
      <c r="E631" s="16">
        <f t="shared" si="27"/>
        <v>4414.5299999999879</v>
      </c>
      <c r="H631" s="16">
        <f t="shared" si="28"/>
        <v>4414.5299999999879</v>
      </c>
      <c r="I631" s="17">
        <f>D631+'[1]Att F Loss Savings - Energy'!T641</f>
        <v>0</v>
      </c>
      <c r="J631" s="16">
        <f t="shared" si="29"/>
        <v>4414.5299999999879</v>
      </c>
    </row>
    <row r="632" spans="1:10" x14ac:dyDescent="0.2">
      <c r="A632" s="10">
        <v>40205</v>
      </c>
      <c r="B632" s="15">
        <v>0.20833333333333334</v>
      </c>
      <c r="C632" s="16">
        <f>'[1]Att F Loss Savings - Energy'!E642</f>
        <v>4446.3899999999976</v>
      </c>
      <c r="D632" s="17">
        <f>'[1]Att F Loss Savings - Energy'!L642</f>
        <v>0</v>
      </c>
      <c r="E632" s="16">
        <f t="shared" si="27"/>
        <v>4446.3899999999976</v>
      </c>
      <c r="H632" s="16">
        <f t="shared" si="28"/>
        <v>4446.3899999999976</v>
      </c>
      <c r="I632" s="17">
        <f>D632+'[1]Att F Loss Savings - Energy'!T642</f>
        <v>0</v>
      </c>
      <c r="J632" s="16">
        <f t="shared" si="29"/>
        <v>4446.3899999999976</v>
      </c>
    </row>
    <row r="633" spans="1:10" x14ac:dyDescent="0.2">
      <c r="A633" s="10">
        <v>40205</v>
      </c>
      <c r="B633" s="15">
        <v>0.25</v>
      </c>
      <c r="C633" s="16">
        <f>'[1]Att F Loss Savings - Energy'!E643</f>
        <v>4548.7599999999929</v>
      </c>
      <c r="D633" s="17">
        <f>'[1]Att F Loss Savings - Energy'!L643</f>
        <v>0</v>
      </c>
      <c r="E633" s="16">
        <f t="shared" si="27"/>
        <v>4548.7599999999929</v>
      </c>
      <c r="H633" s="16">
        <f t="shared" si="28"/>
        <v>4548.7599999999929</v>
      </c>
      <c r="I633" s="17">
        <f>D633+'[1]Att F Loss Savings - Energy'!T643</f>
        <v>0</v>
      </c>
      <c r="J633" s="16">
        <f t="shared" si="29"/>
        <v>4548.7599999999929</v>
      </c>
    </row>
    <row r="634" spans="1:10" x14ac:dyDescent="0.2">
      <c r="A634" s="10">
        <v>40205</v>
      </c>
      <c r="B634" s="15">
        <v>0.29166666666666669</v>
      </c>
      <c r="C634" s="16">
        <f>'[1]Att F Loss Savings - Energy'!E644</f>
        <v>4703.9299999999957</v>
      </c>
      <c r="D634" s="17">
        <f>'[1]Att F Loss Savings - Energy'!L644</f>
        <v>0</v>
      </c>
      <c r="E634" s="16">
        <f t="shared" si="27"/>
        <v>4703.9299999999957</v>
      </c>
      <c r="H634" s="16">
        <f t="shared" si="28"/>
        <v>4703.9299999999957</v>
      </c>
      <c r="I634" s="17">
        <f>D634+'[1]Att F Loss Savings - Energy'!T644</f>
        <v>0</v>
      </c>
      <c r="J634" s="16">
        <f t="shared" si="29"/>
        <v>4703.9299999999957</v>
      </c>
    </row>
    <row r="635" spans="1:10" x14ac:dyDescent="0.2">
      <c r="A635" s="10">
        <v>40205</v>
      </c>
      <c r="B635" s="15">
        <v>0.33333333333333331</v>
      </c>
      <c r="C635" s="16">
        <f>'[1]Att F Loss Savings - Energy'!E645</f>
        <v>4882.0199999999977</v>
      </c>
      <c r="D635" s="17">
        <f>'[1]Att F Loss Savings - Energy'!L645</f>
        <v>0.21873435656719728</v>
      </c>
      <c r="E635" s="16">
        <f t="shared" si="27"/>
        <v>4881.8012656434303</v>
      </c>
      <c r="H635" s="16">
        <f t="shared" si="28"/>
        <v>4882.0199999999977</v>
      </c>
      <c r="I635" s="17">
        <f>D635+'[1]Att F Loss Savings - Energy'!T645</f>
        <v>0.23997132158795928</v>
      </c>
      <c r="J635" s="16">
        <f t="shared" si="29"/>
        <v>4881.7800286784095</v>
      </c>
    </row>
    <row r="636" spans="1:10" x14ac:dyDescent="0.2">
      <c r="A636" s="10">
        <v>40205</v>
      </c>
      <c r="B636" s="15">
        <v>0.375</v>
      </c>
      <c r="C636" s="16">
        <f>'[1]Att F Loss Savings - Energy'!E646</f>
        <v>4936.1600000000071</v>
      </c>
      <c r="D636" s="17">
        <f>'[1]Att F Loss Savings - Energy'!L646</f>
        <v>9.950195922170975</v>
      </c>
      <c r="E636" s="16">
        <f t="shared" si="27"/>
        <v>4926.2098040778365</v>
      </c>
      <c r="H636" s="16">
        <f t="shared" si="28"/>
        <v>4936.1600000000071</v>
      </c>
      <c r="I636" s="17">
        <f>D636+'[1]Att F Loss Savings - Energy'!T646</f>
        <v>10.921056105911999</v>
      </c>
      <c r="J636" s="16">
        <f t="shared" si="29"/>
        <v>4925.2389438940954</v>
      </c>
    </row>
    <row r="637" spans="1:10" x14ac:dyDescent="0.2">
      <c r="A637" s="10">
        <v>40205</v>
      </c>
      <c r="B637" s="15">
        <v>0.41666666666666669</v>
      </c>
      <c r="C637" s="16">
        <f>'[1]Att F Loss Savings - Energy'!E647</f>
        <v>4966.8599999999997</v>
      </c>
      <c r="D637" s="17">
        <f>'[1]Att F Loss Savings - Energy'!L647</f>
        <v>28.757199786814436</v>
      </c>
      <c r="E637" s="16">
        <f t="shared" si="27"/>
        <v>4938.1028002131852</v>
      </c>
      <c r="H637" s="16">
        <f t="shared" si="28"/>
        <v>4966.8599999999997</v>
      </c>
      <c r="I637" s="17">
        <f>D637+'[1]Att F Loss Savings - Energy'!T647</f>
        <v>31.568934403586336</v>
      </c>
      <c r="J637" s="16">
        <f t="shared" si="29"/>
        <v>4935.2910655964133</v>
      </c>
    </row>
    <row r="638" spans="1:10" x14ac:dyDescent="0.2">
      <c r="A638" s="10">
        <v>40205</v>
      </c>
      <c r="B638" s="15">
        <v>0.45833333333333331</v>
      </c>
      <c r="C638" s="16">
        <f>'[1]Att F Loss Savings - Energy'!E648</f>
        <v>4888.8999999999969</v>
      </c>
      <c r="D638" s="17">
        <f>'[1]Att F Loss Savings - Energy'!L648</f>
        <v>38.362214842026724</v>
      </c>
      <c r="E638" s="16">
        <f t="shared" si="27"/>
        <v>4850.5377851579706</v>
      </c>
      <c r="H638" s="16">
        <f t="shared" si="28"/>
        <v>4888.8999999999969</v>
      </c>
      <c r="I638" s="17">
        <f>D638+'[1]Att F Loss Savings - Energy'!T648</f>
        <v>42.081710726091323</v>
      </c>
      <c r="J638" s="16">
        <f t="shared" si="29"/>
        <v>4846.818289273906</v>
      </c>
    </row>
    <row r="639" spans="1:10" x14ac:dyDescent="0.2">
      <c r="A639" s="10">
        <v>40205</v>
      </c>
      <c r="B639" s="15">
        <v>0.5</v>
      </c>
      <c r="C639" s="16">
        <f>'[1]Att F Loss Savings - Energy'!E649</f>
        <v>4879.42</v>
      </c>
      <c r="D639" s="17">
        <f>'[1]Att F Loss Savings - Energy'!L649</f>
        <v>45.085845928349336</v>
      </c>
      <c r="E639" s="16">
        <f t="shared" si="27"/>
        <v>4834.334154071651</v>
      </c>
      <c r="H639" s="16">
        <f t="shared" si="28"/>
        <v>4879.42</v>
      </c>
      <c r="I639" s="17">
        <f>D639+'[1]Att F Loss Savings - Energy'!T649</f>
        <v>49.451439654354836</v>
      </c>
      <c r="J639" s="16">
        <f t="shared" si="29"/>
        <v>4829.9685603456455</v>
      </c>
    </row>
    <row r="640" spans="1:10" x14ac:dyDescent="0.2">
      <c r="A640" s="10">
        <v>40205</v>
      </c>
      <c r="B640" s="15">
        <v>0.54166666666666663</v>
      </c>
      <c r="C640" s="16">
        <f>'[1]Att F Loss Savings - Energy'!E650</f>
        <v>4892.5800000000072</v>
      </c>
      <c r="D640" s="17">
        <f>'[1]Att F Loss Savings - Energy'!L650</f>
        <v>46.132206562534769</v>
      </c>
      <c r="E640" s="16">
        <f t="shared" si="27"/>
        <v>4846.4477934374727</v>
      </c>
      <c r="H640" s="16">
        <f t="shared" si="28"/>
        <v>4892.5800000000072</v>
      </c>
      <c r="I640" s="17">
        <f>D640+'[1]Att F Loss Savings - Energy'!T650</f>
        <v>50.604845702029955</v>
      </c>
      <c r="J640" s="16">
        <f t="shared" si="29"/>
        <v>4841.9751542979775</v>
      </c>
    </row>
    <row r="641" spans="1:10" x14ac:dyDescent="0.2">
      <c r="A641" s="10">
        <v>40205</v>
      </c>
      <c r="B641" s="15">
        <v>0.58333333333333337</v>
      </c>
      <c r="C641" s="16">
        <f>'[1]Att F Loss Savings - Energy'!E651</f>
        <v>4957.6900000000087</v>
      </c>
      <c r="D641" s="17">
        <f>'[1]Att F Loss Savings - Energy'!L651</f>
        <v>44.709333651967569</v>
      </c>
      <c r="E641" s="16">
        <f t="shared" si="27"/>
        <v>4912.9806663480413</v>
      </c>
      <c r="H641" s="16">
        <f t="shared" si="28"/>
        <v>4957.6900000000087</v>
      </c>
      <c r="I641" s="17">
        <f>D641+'[1]Att F Loss Savings - Energy'!T651</f>
        <v>49.073007894932886</v>
      </c>
      <c r="J641" s="16">
        <f t="shared" si="29"/>
        <v>4908.616992105076</v>
      </c>
    </row>
    <row r="642" spans="1:10" x14ac:dyDescent="0.2">
      <c r="A642" s="10">
        <v>40205</v>
      </c>
      <c r="B642" s="15">
        <v>0.625</v>
      </c>
      <c r="C642" s="16">
        <f>'[1]Att F Loss Savings - Energy'!E652</f>
        <v>4937.4500000000107</v>
      </c>
      <c r="D642" s="17">
        <f>'[1]Att F Loss Savings - Energy'!L652</f>
        <v>28.527958329285308</v>
      </c>
      <c r="E642" s="16">
        <f t="shared" si="27"/>
        <v>4908.9220416707258</v>
      </c>
      <c r="H642" s="16">
        <f t="shared" si="28"/>
        <v>4937.4500000000107</v>
      </c>
      <c r="I642" s="17">
        <f>D642+'[1]Att F Loss Savings - Energy'!T652</f>
        <v>31.309062764544603</v>
      </c>
      <c r="J642" s="16">
        <f t="shared" si="29"/>
        <v>4906.1409372354665</v>
      </c>
    </row>
    <row r="643" spans="1:10" x14ac:dyDescent="0.2">
      <c r="A643" s="10">
        <v>40205</v>
      </c>
      <c r="B643" s="15">
        <v>0.66666666666666663</v>
      </c>
      <c r="C643" s="16">
        <f>'[1]Att F Loss Savings - Energy'!E653</f>
        <v>5060.8300000000017</v>
      </c>
      <c r="D643" s="17">
        <f>'[1]Att F Loss Savings - Energy'!L653</f>
        <v>27.183857969397774</v>
      </c>
      <c r="E643" s="16">
        <f t="shared" si="27"/>
        <v>5033.6461420306041</v>
      </c>
      <c r="H643" s="16">
        <f t="shared" si="28"/>
        <v>5060.8300000000017</v>
      </c>
      <c r="I643" s="17">
        <f>D643+'[1]Att F Loss Savings - Energy'!T653</f>
        <v>29.867059631866265</v>
      </c>
      <c r="J643" s="16">
        <f t="shared" si="29"/>
        <v>5030.9629403681356</v>
      </c>
    </row>
    <row r="644" spans="1:10" x14ac:dyDescent="0.2">
      <c r="A644" s="10">
        <v>40205</v>
      </c>
      <c r="B644" s="15">
        <v>0.70833333333333337</v>
      </c>
      <c r="C644" s="16">
        <f>'[1]Att F Loss Savings - Energy'!E654</f>
        <v>5320.0699999999943</v>
      </c>
      <c r="D644" s="17">
        <f>'[1]Att F Loss Savings - Energy'!L654</f>
        <v>10.948015853820161</v>
      </c>
      <c r="E644" s="16">
        <f t="shared" ref="E644:E707" si="30">C644-D644</f>
        <v>5309.1219841461743</v>
      </c>
      <c r="H644" s="16">
        <f t="shared" ref="H644:H707" si="31">C644</f>
        <v>5320.0699999999943</v>
      </c>
      <c r="I644" s="17">
        <f>D644+'[1]Att F Loss Savings - Energy'!T654</f>
        <v>12.057298705896992</v>
      </c>
      <c r="J644" s="16">
        <f t="shared" ref="J644:J707" si="32">H644-I644</f>
        <v>5308.0127012940975</v>
      </c>
    </row>
    <row r="645" spans="1:10" x14ac:dyDescent="0.2">
      <c r="A645" s="10">
        <v>40205</v>
      </c>
      <c r="B645" s="15">
        <v>0.75</v>
      </c>
      <c r="C645" s="16">
        <f>'[1]Att F Loss Savings - Energy'!E655</f>
        <v>5628.3999999999942</v>
      </c>
      <c r="D645" s="17">
        <f>'[1]Att F Loss Savings - Energy'!L655</f>
        <v>7.8156325148570308E-2</v>
      </c>
      <c r="E645" s="16">
        <f t="shared" si="30"/>
        <v>5628.3218436748457</v>
      </c>
      <c r="H645" s="16">
        <f t="shared" si="31"/>
        <v>5628.3999999999942</v>
      </c>
      <c r="I645" s="17">
        <f>D645+'[1]Att F Loss Savings - Energy'!T655</f>
        <v>8.63132304531017E-2</v>
      </c>
      <c r="J645" s="16">
        <f t="shared" si="32"/>
        <v>5628.3136867695412</v>
      </c>
    </row>
    <row r="646" spans="1:10" x14ac:dyDescent="0.2">
      <c r="A646" s="10">
        <v>40205</v>
      </c>
      <c r="B646" s="15">
        <v>0.79166666666666663</v>
      </c>
      <c r="C646" s="16">
        <f>'[1]Att F Loss Savings - Energy'!E656</f>
        <v>5685.8899999999985</v>
      </c>
      <c r="D646" s="17">
        <f>'[1]Att F Loss Savings - Energy'!L656</f>
        <v>0</v>
      </c>
      <c r="E646" s="16">
        <f t="shared" si="30"/>
        <v>5685.8899999999985</v>
      </c>
      <c r="H646" s="16">
        <f t="shared" si="31"/>
        <v>5685.8899999999985</v>
      </c>
      <c r="I646" s="17">
        <f>D646+'[1]Att F Loss Savings - Energy'!T656</f>
        <v>0</v>
      </c>
      <c r="J646" s="16">
        <f t="shared" si="32"/>
        <v>5685.8899999999985</v>
      </c>
    </row>
    <row r="647" spans="1:10" x14ac:dyDescent="0.2">
      <c r="A647" s="10">
        <v>40205</v>
      </c>
      <c r="B647" s="15">
        <v>0.83333333333333337</v>
      </c>
      <c r="C647" s="16">
        <f>'[1]Att F Loss Savings - Energy'!E657</f>
        <v>5564.9300000000067</v>
      </c>
      <c r="D647" s="17">
        <f>'[1]Att F Loss Savings - Energy'!L657</f>
        <v>0</v>
      </c>
      <c r="E647" s="16">
        <f t="shared" si="30"/>
        <v>5564.9300000000067</v>
      </c>
      <c r="H647" s="16">
        <f t="shared" si="31"/>
        <v>5564.9300000000067</v>
      </c>
      <c r="I647" s="17">
        <f>D647+'[1]Att F Loss Savings - Energy'!T657</f>
        <v>0</v>
      </c>
      <c r="J647" s="16">
        <f t="shared" si="32"/>
        <v>5564.9300000000067</v>
      </c>
    </row>
    <row r="648" spans="1:10" x14ac:dyDescent="0.2">
      <c r="A648" s="10">
        <v>40205</v>
      </c>
      <c r="B648" s="15">
        <v>0.875</v>
      </c>
      <c r="C648" s="16">
        <f>'[1]Att F Loss Savings - Energy'!E658</f>
        <v>5406.190000000006</v>
      </c>
      <c r="D648" s="17">
        <f>'[1]Att F Loss Savings - Energy'!L658</f>
        <v>0</v>
      </c>
      <c r="E648" s="16">
        <f t="shared" si="30"/>
        <v>5406.190000000006</v>
      </c>
      <c r="H648" s="16">
        <f t="shared" si="31"/>
        <v>5406.190000000006</v>
      </c>
      <c r="I648" s="17">
        <f>D648+'[1]Att F Loss Savings - Energy'!T658</f>
        <v>0</v>
      </c>
      <c r="J648" s="16">
        <f t="shared" si="32"/>
        <v>5406.190000000006</v>
      </c>
    </row>
    <row r="649" spans="1:10" x14ac:dyDescent="0.2">
      <c r="A649" s="10">
        <v>40205</v>
      </c>
      <c r="B649" s="15">
        <v>0.91666666666666663</v>
      </c>
      <c r="C649" s="16">
        <f>'[1]Att F Loss Savings - Energy'!E659</f>
        <v>5188.6699999999955</v>
      </c>
      <c r="D649" s="17">
        <f>'[1]Att F Loss Savings - Energy'!L659</f>
        <v>0</v>
      </c>
      <c r="E649" s="16">
        <f t="shared" si="30"/>
        <v>5188.6699999999955</v>
      </c>
      <c r="H649" s="16">
        <f t="shared" si="31"/>
        <v>5188.6699999999955</v>
      </c>
      <c r="I649" s="17">
        <f>D649+'[1]Att F Loss Savings - Energy'!T659</f>
        <v>0</v>
      </c>
      <c r="J649" s="16">
        <f t="shared" si="32"/>
        <v>5188.6699999999955</v>
      </c>
    </row>
    <row r="650" spans="1:10" x14ac:dyDescent="0.2">
      <c r="A650" s="10">
        <v>40205</v>
      </c>
      <c r="B650" s="15">
        <v>0.95833333333333337</v>
      </c>
      <c r="C650" s="16">
        <f>'[1]Att F Loss Savings - Energy'!E660</f>
        <v>4904.7799999999988</v>
      </c>
      <c r="D650" s="17">
        <f>'[1]Att F Loss Savings - Energy'!L660</f>
        <v>0</v>
      </c>
      <c r="E650" s="16">
        <f t="shared" si="30"/>
        <v>4904.7799999999988</v>
      </c>
      <c r="H650" s="16">
        <f t="shared" si="31"/>
        <v>4904.7799999999988</v>
      </c>
      <c r="I650" s="17">
        <f>D650+'[1]Att F Loss Savings - Energy'!T660</f>
        <v>0</v>
      </c>
      <c r="J650" s="16">
        <f t="shared" si="32"/>
        <v>4904.7799999999988</v>
      </c>
    </row>
    <row r="651" spans="1:10" x14ac:dyDescent="0.2">
      <c r="A651" s="10">
        <v>40206</v>
      </c>
      <c r="B651" s="15">
        <v>1</v>
      </c>
      <c r="C651" s="16">
        <f>'[1]Att F Loss Savings - Energy'!E661</f>
        <v>4652.199999999998</v>
      </c>
      <c r="D651" s="17">
        <f>'[1]Att F Loss Savings - Energy'!L661</f>
        <v>0</v>
      </c>
      <c r="E651" s="16">
        <f t="shared" si="30"/>
        <v>4652.199999999998</v>
      </c>
      <c r="H651" s="16">
        <f t="shared" si="31"/>
        <v>4652.199999999998</v>
      </c>
      <c r="I651" s="17">
        <f>D651+'[1]Att F Loss Savings - Energy'!T661</f>
        <v>0</v>
      </c>
      <c r="J651" s="16">
        <f t="shared" si="32"/>
        <v>4652.199999999998</v>
      </c>
    </row>
    <row r="652" spans="1:10" x14ac:dyDescent="0.2">
      <c r="A652" s="10">
        <v>40206</v>
      </c>
      <c r="B652" s="15">
        <v>4.1666666666666664E-2</v>
      </c>
      <c r="C652" s="16">
        <f>'[1]Att F Loss Savings - Energy'!E662</f>
        <v>4550.8500000000004</v>
      </c>
      <c r="D652" s="17">
        <f>'[1]Att F Loss Savings - Energy'!L662</f>
        <v>0</v>
      </c>
      <c r="E652" s="16">
        <f t="shared" si="30"/>
        <v>4550.8500000000004</v>
      </c>
      <c r="H652" s="16">
        <f t="shared" si="31"/>
        <v>4550.8500000000004</v>
      </c>
      <c r="I652" s="17">
        <f>D652+'[1]Att F Loss Savings - Energy'!T662</f>
        <v>0</v>
      </c>
      <c r="J652" s="16">
        <f t="shared" si="32"/>
        <v>4550.8500000000004</v>
      </c>
    </row>
    <row r="653" spans="1:10" x14ac:dyDescent="0.2">
      <c r="A653" s="10">
        <v>40206</v>
      </c>
      <c r="B653" s="15">
        <v>8.3333333333333329E-2</v>
      </c>
      <c r="C653" s="16">
        <f>'[1]Att F Loss Savings - Energy'!E663</f>
        <v>4466.0999999999995</v>
      </c>
      <c r="D653" s="17">
        <f>'[1]Att F Loss Savings - Energy'!L663</f>
        <v>0</v>
      </c>
      <c r="E653" s="16">
        <f t="shared" si="30"/>
        <v>4466.0999999999995</v>
      </c>
      <c r="H653" s="16">
        <f t="shared" si="31"/>
        <v>4466.0999999999995</v>
      </c>
      <c r="I653" s="17">
        <f>D653+'[1]Att F Loss Savings - Energy'!T663</f>
        <v>0</v>
      </c>
      <c r="J653" s="16">
        <f t="shared" si="32"/>
        <v>4466.0999999999995</v>
      </c>
    </row>
    <row r="654" spans="1:10" x14ac:dyDescent="0.2">
      <c r="A654" s="10">
        <v>40206</v>
      </c>
      <c r="B654" s="15">
        <v>0.125</v>
      </c>
      <c r="C654" s="16">
        <f>'[1]Att F Loss Savings - Energy'!E664</f>
        <v>4436.3299999999899</v>
      </c>
      <c r="D654" s="17">
        <f>'[1]Att F Loss Savings - Energy'!L664</f>
        <v>0</v>
      </c>
      <c r="E654" s="16">
        <f t="shared" si="30"/>
        <v>4436.3299999999899</v>
      </c>
      <c r="H654" s="16">
        <f t="shared" si="31"/>
        <v>4436.3299999999899</v>
      </c>
      <c r="I654" s="17">
        <f>D654+'[1]Att F Loss Savings - Energy'!T664</f>
        <v>0</v>
      </c>
      <c r="J654" s="16">
        <f t="shared" si="32"/>
        <v>4436.3299999999899</v>
      </c>
    </row>
    <row r="655" spans="1:10" x14ac:dyDescent="0.2">
      <c r="A655" s="10">
        <v>40206</v>
      </c>
      <c r="B655" s="15">
        <v>0.16666666666666666</v>
      </c>
      <c r="C655" s="16">
        <f>'[1]Att F Loss Savings - Energy'!E665</f>
        <v>4490.9999999999982</v>
      </c>
      <c r="D655" s="17">
        <f>'[1]Att F Loss Savings - Energy'!L665</f>
        <v>0</v>
      </c>
      <c r="E655" s="16">
        <f t="shared" si="30"/>
        <v>4490.9999999999982</v>
      </c>
      <c r="H655" s="16">
        <f t="shared" si="31"/>
        <v>4490.9999999999982</v>
      </c>
      <c r="I655" s="17">
        <f>D655+'[1]Att F Loss Savings - Energy'!T665</f>
        <v>0</v>
      </c>
      <c r="J655" s="16">
        <f t="shared" si="32"/>
        <v>4490.9999999999982</v>
      </c>
    </row>
    <row r="656" spans="1:10" x14ac:dyDescent="0.2">
      <c r="A656" s="10">
        <v>40206</v>
      </c>
      <c r="B656" s="15">
        <v>0.20833333333333334</v>
      </c>
      <c r="C656" s="16">
        <f>'[1]Att F Loss Savings - Energy'!E666</f>
        <v>4631.0300000000007</v>
      </c>
      <c r="D656" s="17">
        <f>'[1]Att F Loss Savings - Energy'!L666</f>
        <v>0</v>
      </c>
      <c r="E656" s="16">
        <f t="shared" si="30"/>
        <v>4631.0300000000007</v>
      </c>
      <c r="H656" s="16">
        <f t="shared" si="31"/>
        <v>4631.0300000000007</v>
      </c>
      <c r="I656" s="17">
        <f>D656+'[1]Att F Loss Savings - Energy'!T666</f>
        <v>0</v>
      </c>
      <c r="J656" s="16">
        <f t="shared" si="32"/>
        <v>4631.0300000000007</v>
      </c>
    </row>
    <row r="657" spans="1:10" x14ac:dyDescent="0.2">
      <c r="A657" s="10">
        <v>40206</v>
      </c>
      <c r="B657" s="15">
        <v>0.25</v>
      </c>
      <c r="C657" s="16">
        <f>'[1]Att F Loss Savings - Energy'!E667</f>
        <v>4861.0100000000084</v>
      </c>
      <c r="D657" s="17">
        <f>'[1]Att F Loss Savings - Energy'!L667</f>
        <v>0</v>
      </c>
      <c r="E657" s="16">
        <f t="shared" si="30"/>
        <v>4861.0100000000084</v>
      </c>
      <c r="H657" s="16">
        <f t="shared" si="31"/>
        <v>4861.0100000000084</v>
      </c>
      <c r="I657" s="17">
        <f>D657+'[1]Att F Loss Savings - Energy'!T667</f>
        <v>0</v>
      </c>
      <c r="J657" s="16">
        <f t="shared" si="32"/>
        <v>4861.0100000000084</v>
      </c>
    </row>
    <row r="658" spans="1:10" x14ac:dyDescent="0.2">
      <c r="A658" s="10">
        <v>40206</v>
      </c>
      <c r="B658" s="15">
        <v>0.29166666666666669</v>
      </c>
      <c r="C658" s="16">
        <f>'[1]Att F Loss Savings - Energy'!E668</f>
        <v>5315.2999999999975</v>
      </c>
      <c r="D658" s="17">
        <f>'[1]Att F Loss Savings - Energy'!L668</f>
        <v>0</v>
      </c>
      <c r="E658" s="16">
        <f t="shared" si="30"/>
        <v>5315.2999999999975</v>
      </c>
      <c r="H658" s="16">
        <f t="shared" si="31"/>
        <v>5315.2999999999975</v>
      </c>
      <c r="I658" s="17">
        <f>D658+'[1]Att F Loss Savings - Energy'!T668</f>
        <v>0</v>
      </c>
      <c r="J658" s="16">
        <f t="shared" si="32"/>
        <v>5315.2999999999975</v>
      </c>
    </row>
    <row r="659" spans="1:10" x14ac:dyDescent="0.2">
      <c r="A659" s="10">
        <v>40206</v>
      </c>
      <c r="B659" s="15">
        <v>0.33333333333333331</v>
      </c>
      <c r="C659" s="16">
        <f>'[1]Att F Loss Savings - Energy'!E669</f>
        <v>5654.8300000000099</v>
      </c>
      <c r="D659" s="17">
        <f>'[1]Att F Loss Savings - Energy'!L669</f>
        <v>0.47755491159129526</v>
      </c>
      <c r="E659" s="16">
        <f t="shared" si="30"/>
        <v>5654.3524450884188</v>
      </c>
      <c r="H659" s="16">
        <f t="shared" si="31"/>
        <v>5654.8300000000099</v>
      </c>
      <c r="I659" s="17">
        <f>D659+'[1]Att F Loss Savings - Energy'!T669</f>
        <v>0.52751637487123737</v>
      </c>
      <c r="J659" s="16">
        <f t="shared" si="32"/>
        <v>5654.3024836251388</v>
      </c>
    </row>
    <row r="660" spans="1:10" x14ac:dyDescent="0.2">
      <c r="A660" s="10">
        <v>40206</v>
      </c>
      <c r="B660" s="15">
        <v>0.375</v>
      </c>
      <c r="C660" s="16">
        <f>'[1]Att F Loss Savings - Energy'!E670</f>
        <v>5727.2000000000044</v>
      </c>
      <c r="D660" s="17">
        <f>'[1]Att F Loss Savings - Energy'!L670</f>
        <v>13.295888125154814</v>
      </c>
      <c r="E660" s="16">
        <f t="shared" si="30"/>
        <v>5713.9041118748491</v>
      </c>
      <c r="H660" s="16">
        <f t="shared" si="31"/>
        <v>5727.2000000000044</v>
      </c>
      <c r="I660" s="17">
        <f>D660+'[1]Att F Loss Savings - Energy'!T670</f>
        <v>14.695274753826705</v>
      </c>
      <c r="J660" s="16">
        <f t="shared" si="32"/>
        <v>5712.5047252461773</v>
      </c>
    </row>
    <row r="661" spans="1:10" x14ac:dyDescent="0.2">
      <c r="A661" s="10">
        <v>40206</v>
      </c>
      <c r="B661" s="15">
        <v>0.41666666666666669</v>
      </c>
      <c r="C661" s="16">
        <f>'[1]Att F Loss Savings - Energy'!E671</f>
        <v>5767.2000000000071</v>
      </c>
      <c r="D661" s="17">
        <f>'[1]Att F Loss Savings - Energy'!L671</f>
        <v>28.552138154487306</v>
      </c>
      <c r="E661" s="16">
        <f t="shared" si="30"/>
        <v>5738.6478618455194</v>
      </c>
      <c r="H661" s="16">
        <f t="shared" si="31"/>
        <v>5767.2000000000071</v>
      </c>
      <c r="I661" s="17">
        <f>D661+'[1]Att F Loss Savings - Energy'!T671</f>
        <v>31.565958582361031</v>
      </c>
      <c r="J661" s="16">
        <f t="shared" si="32"/>
        <v>5735.6340414176457</v>
      </c>
    </row>
    <row r="662" spans="1:10" x14ac:dyDescent="0.2">
      <c r="A662" s="10">
        <v>40206</v>
      </c>
      <c r="B662" s="15">
        <v>0.45833333333333331</v>
      </c>
      <c r="C662" s="16">
        <f>'[1]Att F Loss Savings - Energy'!E672</f>
        <v>5772.349999999994</v>
      </c>
      <c r="D662" s="17">
        <f>'[1]Att F Loss Savings - Energy'!L672</f>
        <v>34.535013013120498</v>
      </c>
      <c r="E662" s="16">
        <f t="shared" si="30"/>
        <v>5737.8149869868739</v>
      </c>
      <c r="H662" s="16">
        <f t="shared" si="31"/>
        <v>5772.349999999994</v>
      </c>
      <c r="I662" s="17">
        <f>D662+'[1]Att F Loss Savings - Energy'!T672</f>
        <v>38.180992435413337</v>
      </c>
      <c r="J662" s="16">
        <f t="shared" si="32"/>
        <v>5734.1690075645811</v>
      </c>
    </row>
    <row r="663" spans="1:10" x14ac:dyDescent="0.2">
      <c r="A663" s="10">
        <v>40206</v>
      </c>
      <c r="B663" s="15">
        <v>0.5</v>
      </c>
      <c r="C663" s="16">
        <f>'[1]Att F Loss Savings - Energy'!E673</f>
        <v>5680.1800000000039</v>
      </c>
      <c r="D663" s="17">
        <f>'[1]Att F Loss Savings - Energy'!L673</f>
        <v>40.682233091751066</v>
      </c>
      <c r="E663" s="16">
        <f t="shared" si="30"/>
        <v>5639.4977669082527</v>
      </c>
      <c r="H663" s="16">
        <f t="shared" si="31"/>
        <v>5680.1800000000039</v>
      </c>
      <c r="I663" s="17">
        <f>D663+'[1]Att F Loss Savings - Energy'!T673</f>
        <v>44.939816269666942</v>
      </c>
      <c r="J663" s="16">
        <f t="shared" si="32"/>
        <v>5635.2401837303369</v>
      </c>
    </row>
    <row r="664" spans="1:10" x14ac:dyDescent="0.2">
      <c r="A664" s="10">
        <v>40206</v>
      </c>
      <c r="B664" s="15">
        <v>0.54166666666666663</v>
      </c>
      <c r="C664" s="16">
        <f>'[1]Att F Loss Savings - Energy'!E674</f>
        <v>5624.5999999999985</v>
      </c>
      <c r="D664" s="17">
        <f>'[1]Att F Loss Savings - Energy'!L674</f>
        <v>43.83240434844928</v>
      </c>
      <c r="E664" s="16">
        <f t="shared" si="30"/>
        <v>5580.7675956515495</v>
      </c>
      <c r="H664" s="16">
        <f t="shared" si="31"/>
        <v>5624.5999999999985</v>
      </c>
      <c r="I664" s="17">
        <f>D664+'[1]Att F Loss Savings - Energy'!T674</f>
        <v>48.395457932685794</v>
      </c>
      <c r="J664" s="16">
        <f t="shared" si="32"/>
        <v>5576.204542067313</v>
      </c>
    </row>
    <row r="665" spans="1:10" x14ac:dyDescent="0.2">
      <c r="A665" s="10">
        <v>40206</v>
      </c>
      <c r="B665" s="15">
        <v>0.58333333333333337</v>
      </c>
      <c r="C665" s="16">
        <f>'[1]Att F Loss Savings - Energy'!E675</f>
        <v>5569.46</v>
      </c>
      <c r="D665" s="17">
        <f>'[1]Att F Loss Savings - Energy'!L675</f>
        <v>42.725589773428894</v>
      </c>
      <c r="E665" s="16">
        <f t="shared" si="30"/>
        <v>5526.7344102265715</v>
      </c>
      <c r="H665" s="16">
        <f t="shared" si="31"/>
        <v>5569.46</v>
      </c>
      <c r="I665" s="17">
        <f>D665+'[1]Att F Loss Savings - Energy'!T675</f>
        <v>47.150914979281353</v>
      </c>
      <c r="J665" s="16">
        <f t="shared" si="32"/>
        <v>5522.3090850207191</v>
      </c>
    </row>
    <row r="666" spans="1:10" x14ac:dyDescent="0.2">
      <c r="A666" s="10">
        <v>40206</v>
      </c>
      <c r="B666" s="15">
        <v>0.625</v>
      </c>
      <c r="C666" s="16">
        <f>'[1]Att F Loss Savings - Energy'!E676</f>
        <v>5578.1200000000026</v>
      </c>
      <c r="D666" s="17">
        <f>'[1]Att F Loss Savings - Energy'!L676</f>
        <v>37.480872301244133</v>
      </c>
      <c r="E666" s="16">
        <f t="shared" si="30"/>
        <v>5540.6391276987588</v>
      </c>
      <c r="H666" s="16">
        <f t="shared" si="31"/>
        <v>5578.1200000000026</v>
      </c>
      <c r="I666" s="17">
        <f>D666+'[1]Att F Loss Savings - Energy'!T676</f>
        <v>41.367133450219015</v>
      </c>
      <c r="J666" s="16">
        <f t="shared" si="32"/>
        <v>5536.7528665497839</v>
      </c>
    </row>
    <row r="667" spans="1:10" x14ac:dyDescent="0.2">
      <c r="A667" s="10">
        <v>40206</v>
      </c>
      <c r="B667" s="15">
        <v>0.66666666666666663</v>
      </c>
      <c r="C667" s="16">
        <f>'[1]Att F Loss Savings - Energy'!E677</f>
        <v>5608.7500000000055</v>
      </c>
      <c r="D667" s="17">
        <f>'[1]Att F Loss Savings - Energy'!L677</f>
        <v>25.518346057169524</v>
      </c>
      <c r="E667" s="16">
        <f t="shared" si="30"/>
        <v>5583.2316539428357</v>
      </c>
      <c r="H667" s="16">
        <f t="shared" si="31"/>
        <v>5608.7500000000055</v>
      </c>
      <c r="I667" s="17">
        <f>D667+'[1]Att F Loss Savings - Energy'!T677</f>
        <v>28.173392128836653</v>
      </c>
      <c r="J667" s="16">
        <f t="shared" si="32"/>
        <v>5580.5766078711686</v>
      </c>
    </row>
    <row r="668" spans="1:10" x14ac:dyDescent="0.2">
      <c r="A668" s="10">
        <v>40206</v>
      </c>
      <c r="B668" s="15">
        <v>0.70833333333333337</v>
      </c>
      <c r="C668" s="16">
        <f>'[1]Att F Loss Savings - Energy'!E678</f>
        <v>5672.4899999999989</v>
      </c>
      <c r="D668" s="17">
        <f>'[1]Att F Loss Savings - Energy'!L678</f>
        <v>11.347649210301617</v>
      </c>
      <c r="E668" s="16">
        <f t="shared" si="30"/>
        <v>5661.142350789697</v>
      </c>
      <c r="H668" s="16">
        <f t="shared" si="31"/>
        <v>5672.4899999999989</v>
      </c>
      <c r="I668" s="17">
        <f>D668+'[1]Att F Loss Savings - Energy'!T678</f>
        <v>12.536122440386654</v>
      </c>
      <c r="J668" s="16">
        <f t="shared" si="32"/>
        <v>5659.953877559612</v>
      </c>
    </row>
    <row r="669" spans="1:10" x14ac:dyDescent="0.2">
      <c r="A669" s="10">
        <v>40206</v>
      </c>
      <c r="B669" s="15">
        <v>0.75</v>
      </c>
      <c r="C669" s="16">
        <f>'[1]Att F Loss Savings - Energy'!E679</f>
        <v>5996.7200000000039</v>
      </c>
      <c r="D669" s="17">
        <f>'[1]Att F Loss Savings - Energy'!L679</f>
        <v>0.1460155744642789</v>
      </c>
      <c r="E669" s="16">
        <f t="shared" si="30"/>
        <v>5996.5739844255395</v>
      </c>
      <c r="H669" s="16">
        <f t="shared" si="31"/>
        <v>5996.7200000000039</v>
      </c>
      <c r="I669" s="17">
        <f>D669+'[1]Att F Loss Savings - Energy'!T679</f>
        <v>0.16177073327150268</v>
      </c>
      <c r="J669" s="16">
        <f t="shared" si="32"/>
        <v>5996.5582292667323</v>
      </c>
    </row>
    <row r="670" spans="1:10" x14ac:dyDescent="0.2">
      <c r="A670" s="10">
        <v>40206</v>
      </c>
      <c r="B670" s="15">
        <v>0.79166666666666663</v>
      </c>
      <c r="C670" s="16">
        <f>'[1]Att F Loss Savings - Energy'!E680</f>
        <v>6053.080000000009</v>
      </c>
      <c r="D670" s="17">
        <f>'[1]Att F Loss Savings - Energy'!L680</f>
        <v>0</v>
      </c>
      <c r="E670" s="16">
        <f t="shared" si="30"/>
        <v>6053.080000000009</v>
      </c>
      <c r="H670" s="16">
        <f t="shared" si="31"/>
        <v>6053.080000000009</v>
      </c>
      <c r="I670" s="17">
        <f>D670+'[1]Att F Loss Savings - Energy'!T680</f>
        <v>0</v>
      </c>
      <c r="J670" s="16">
        <f t="shared" si="32"/>
        <v>6053.080000000009</v>
      </c>
    </row>
    <row r="671" spans="1:10" x14ac:dyDescent="0.2">
      <c r="A671" s="10">
        <v>40206</v>
      </c>
      <c r="B671" s="15">
        <v>0.83333333333333337</v>
      </c>
      <c r="C671" s="16">
        <f>'[1]Att F Loss Savings - Energy'!E681</f>
        <v>5942.4099999999917</v>
      </c>
      <c r="D671" s="17">
        <f>'[1]Att F Loss Savings - Energy'!L681</f>
        <v>0</v>
      </c>
      <c r="E671" s="16">
        <f t="shared" si="30"/>
        <v>5942.4099999999917</v>
      </c>
      <c r="H671" s="16">
        <f t="shared" si="31"/>
        <v>5942.4099999999917</v>
      </c>
      <c r="I671" s="17">
        <f>D671+'[1]Att F Loss Savings - Energy'!T681</f>
        <v>0</v>
      </c>
      <c r="J671" s="16">
        <f t="shared" si="32"/>
        <v>5942.4099999999917</v>
      </c>
    </row>
    <row r="672" spans="1:10" x14ac:dyDescent="0.2">
      <c r="A672" s="10">
        <v>40206</v>
      </c>
      <c r="B672" s="15">
        <v>0.875</v>
      </c>
      <c r="C672" s="16">
        <f>'[1]Att F Loss Savings - Energy'!E682</f>
        <v>5792.1800000000112</v>
      </c>
      <c r="D672" s="17">
        <f>'[1]Att F Loss Savings - Energy'!L682</f>
        <v>0</v>
      </c>
      <c r="E672" s="16">
        <f t="shared" si="30"/>
        <v>5792.1800000000112</v>
      </c>
      <c r="H672" s="16">
        <f t="shared" si="31"/>
        <v>5792.1800000000112</v>
      </c>
      <c r="I672" s="17">
        <f>D672+'[1]Att F Loss Savings - Energy'!T682</f>
        <v>0</v>
      </c>
      <c r="J672" s="16">
        <f t="shared" si="32"/>
        <v>5792.1800000000112</v>
      </c>
    </row>
    <row r="673" spans="1:10" x14ac:dyDescent="0.2">
      <c r="A673" s="10">
        <v>40206</v>
      </c>
      <c r="B673" s="15">
        <v>0.91666666666666663</v>
      </c>
      <c r="C673" s="16">
        <f>'[1]Att F Loss Savings - Energy'!E683</f>
        <v>5521.8399999999974</v>
      </c>
      <c r="D673" s="17">
        <f>'[1]Att F Loss Savings - Energy'!L683</f>
        <v>0</v>
      </c>
      <c r="E673" s="16">
        <f t="shared" si="30"/>
        <v>5521.8399999999974</v>
      </c>
      <c r="H673" s="16">
        <f t="shared" si="31"/>
        <v>5521.8399999999974</v>
      </c>
      <c r="I673" s="17">
        <f>D673+'[1]Att F Loss Savings - Energy'!T683</f>
        <v>0</v>
      </c>
      <c r="J673" s="16">
        <f t="shared" si="32"/>
        <v>5521.8399999999974</v>
      </c>
    </row>
    <row r="674" spans="1:10" x14ac:dyDescent="0.2">
      <c r="A674" s="10">
        <v>40206</v>
      </c>
      <c r="B674" s="15">
        <v>0.95833333333333337</v>
      </c>
      <c r="C674" s="16">
        <f>'[1]Att F Loss Savings - Energy'!E684</f>
        <v>5225.5899999999938</v>
      </c>
      <c r="D674" s="17">
        <f>'[1]Att F Loss Savings - Energy'!L684</f>
        <v>0</v>
      </c>
      <c r="E674" s="16">
        <f t="shared" si="30"/>
        <v>5225.5899999999938</v>
      </c>
      <c r="H674" s="16">
        <f t="shared" si="31"/>
        <v>5225.5899999999938</v>
      </c>
      <c r="I674" s="17">
        <f>D674+'[1]Att F Loss Savings - Energy'!T684</f>
        <v>0</v>
      </c>
      <c r="J674" s="16">
        <f t="shared" si="32"/>
        <v>5225.5899999999938</v>
      </c>
    </row>
    <row r="675" spans="1:10" x14ac:dyDescent="0.2">
      <c r="A675" s="10">
        <v>40207</v>
      </c>
      <c r="B675" s="15">
        <v>1</v>
      </c>
      <c r="C675" s="16">
        <f>'[1]Att F Loss Savings - Energy'!E685</f>
        <v>4984.7999999999911</v>
      </c>
      <c r="D675" s="17">
        <f>'[1]Att F Loss Savings - Energy'!L685</f>
        <v>0</v>
      </c>
      <c r="E675" s="16">
        <f t="shared" si="30"/>
        <v>4984.7999999999911</v>
      </c>
      <c r="H675" s="16">
        <f t="shared" si="31"/>
        <v>4984.7999999999911</v>
      </c>
      <c r="I675" s="17">
        <f>D675+'[1]Att F Loss Savings - Energy'!T685</f>
        <v>0</v>
      </c>
      <c r="J675" s="16">
        <f t="shared" si="32"/>
        <v>4984.7999999999911</v>
      </c>
    </row>
    <row r="676" spans="1:10" x14ac:dyDescent="0.2">
      <c r="A676" s="10">
        <v>40207</v>
      </c>
      <c r="B676" s="15">
        <v>4.1666666666666664E-2</v>
      </c>
      <c r="C676" s="16">
        <f>'[1]Att F Loss Savings - Energy'!E686</f>
        <v>4818.71</v>
      </c>
      <c r="D676" s="17">
        <f>'[1]Att F Loss Savings - Energy'!L686</f>
        <v>0</v>
      </c>
      <c r="E676" s="16">
        <f t="shared" si="30"/>
        <v>4818.71</v>
      </c>
      <c r="H676" s="16">
        <f t="shared" si="31"/>
        <v>4818.71</v>
      </c>
      <c r="I676" s="17">
        <f>D676+'[1]Att F Loss Savings - Energy'!T686</f>
        <v>0</v>
      </c>
      <c r="J676" s="16">
        <f t="shared" si="32"/>
        <v>4818.71</v>
      </c>
    </row>
    <row r="677" spans="1:10" x14ac:dyDescent="0.2">
      <c r="A677" s="10">
        <v>40207</v>
      </c>
      <c r="B677" s="15">
        <v>8.3333333333333329E-2</v>
      </c>
      <c r="C677" s="16">
        <f>'[1]Att F Loss Savings - Energy'!E687</f>
        <v>4684.0499999999993</v>
      </c>
      <c r="D677" s="17">
        <f>'[1]Att F Loss Savings - Energy'!L687</f>
        <v>0</v>
      </c>
      <c r="E677" s="16">
        <f t="shared" si="30"/>
        <v>4684.0499999999993</v>
      </c>
      <c r="H677" s="16">
        <f t="shared" si="31"/>
        <v>4684.0499999999993</v>
      </c>
      <c r="I677" s="17">
        <f>D677+'[1]Att F Loss Savings - Energy'!T687</f>
        <v>0</v>
      </c>
      <c r="J677" s="16">
        <f t="shared" si="32"/>
        <v>4684.0499999999993</v>
      </c>
    </row>
    <row r="678" spans="1:10" x14ac:dyDescent="0.2">
      <c r="A678" s="10">
        <v>40207</v>
      </c>
      <c r="B678" s="15">
        <v>0.125</v>
      </c>
      <c r="C678" s="16">
        <f>'[1]Att F Loss Savings - Energy'!E688</f>
        <v>4671.1499999999978</v>
      </c>
      <c r="D678" s="17">
        <f>'[1]Att F Loss Savings - Energy'!L688</f>
        <v>0</v>
      </c>
      <c r="E678" s="16">
        <f t="shared" si="30"/>
        <v>4671.1499999999978</v>
      </c>
      <c r="H678" s="16">
        <f t="shared" si="31"/>
        <v>4671.1499999999978</v>
      </c>
      <c r="I678" s="17">
        <f>D678+'[1]Att F Loss Savings - Energy'!T688</f>
        <v>0</v>
      </c>
      <c r="J678" s="16">
        <f t="shared" si="32"/>
        <v>4671.1499999999978</v>
      </c>
    </row>
    <row r="679" spans="1:10" x14ac:dyDescent="0.2">
      <c r="A679" s="10">
        <v>40207</v>
      </c>
      <c r="B679" s="15">
        <v>0.16666666666666666</v>
      </c>
      <c r="C679" s="16">
        <f>'[1]Att F Loss Savings - Energy'!E689</f>
        <v>4657.139999999994</v>
      </c>
      <c r="D679" s="17">
        <f>'[1]Att F Loss Savings - Energy'!L689</f>
        <v>0</v>
      </c>
      <c r="E679" s="16">
        <f t="shared" si="30"/>
        <v>4657.139999999994</v>
      </c>
      <c r="H679" s="16">
        <f t="shared" si="31"/>
        <v>4657.139999999994</v>
      </c>
      <c r="I679" s="17">
        <f>D679+'[1]Att F Loss Savings - Energy'!T689</f>
        <v>0</v>
      </c>
      <c r="J679" s="16">
        <f t="shared" si="32"/>
        <v>4657.139999999994</v>
      </c>
    </row>
    <row r="680" spans="1:10" x14ac:dyDescent="0.2">
      <c r="A680" s="10">
        <v>40207</v>
      </c>
      <c r="B680" s="15">
        <v>0.20833333333333334</v>
      </c>
      <c r="C680" s="16">
        <f>'[1]Att F Loss Savings - Energy'!E690</f>
        <v>4770.0099999999948</v>
      </c>
      <c r="D680" s="17">
        <f>'[1]Att F Loss Savings - Energy'!L690</f>
        <v>0</v>
      </c>
      <c r="E680" s="16">
        <f t="shared" si="30"/>
        <v>4770.0099999999948</v>
      </c>
      <c r="H680" s="16">
        <f t="shared" si="31"/>
        <v>4770.0099999999948</v>
      </c>
      <c r="I680" s="17">
        <f>D680+'[1]Att F Loss Savings - Energy'!T690</f>
        <v>0</v>
      </c>
      <c r="J680" s="16">
        <f t="shared" si="32"/>
        <v>4770.0099999999948</v>
      </c>
    </row>
    <row r="681" spans="1:10" x14ac:dyDescent="0.2">
      <c r="A681" s="10">
        <v>40207</v>
      </c>
      <c r="B681" s="15">
        <v>0.25</v>
      </c>
      <c r="C681" s="16">
        <f>'[1]Att F Loss Savings - Energy'!E691</f>
        <v>5122.3199999999979</v>
      </c>
      <c r="D681" s="17">
        <f>'[1]Att F Loss Savings - Energy'!L691</f>
        <v>0</v>
      </c>
      <c r="E681" s="16">
        <f t="shared" si="30"/>
        <v>5122.3199999999979</v>
      </c>
      <c r="H681" s="16">
        <f t="shared" si="31"/>
        <v>5122.3199999999979</v>
      </c>
      <c r="I681" s="17">
        <f>D681+'[1]Att F Loss Savings - Energy'!T691</f>
        <v>0</v>
      </c>
      <c r="J681" s="16">
        <f t="shared" si="32"/>
        <v>5122.3199999999979</v>
      </c>
    </row>
    <row r="682" spans="1:10" x14ac:dyDescent="0.2">
      <c r="A682" s="10">
        <v>40207</v>
      </c>
      <c r="B682" s="15">
        <v>0.29166666666666669</v>
      </c>
      <c r="C682" s="16">
        <f>'[1]Att F Loss Savings - Energy'!E692</f>
        <v>5538.7499999999982</v>
      </c>
      <c r="D682" s="17">
        <f>'[1]Att F Loss Savings - Energy'!L692</f>
        <v>0</v>
      </c>
      <c r="E682" s="16">
        <f t="shared" si="30"/>
        <v>5538.7499999999982</v>
      </c>
      <c r="H682" s="16">
        <f t="shared" si="31"/>
        <v>5538.7499999999982</v>
      </c>
      <c r="I682" s="17">
        <f>D682+'[1]Att F Loss Savings - Energy'!T692</f>
        <v>0</v>
      </c>
      <c r="J682" s="16">
        <f t="shared" si="32"/>
        <v>5538.7499999999982</v>
      </c>
    </row>
    <row r="683" spans="1:10" x14ac:dyDescent="0.2">
      <c r="A683" s="10">
        <v>40207</v>
      </c>
      <c r="B683" s="15">
        <v>0.33333333333333331</v>
      </c>
      <c r="C683" s="16">
        <f>'[1]Att F Loss Savings - Energy'!E693</f>
        <v>5870.6799999999967</v>
      </c>
      <c r="D683" s="17">
        <f>'[1]Att F Loss Savings - Energy'!L693</f>
        <v>0.55922709208291366</v>
      </c>
      <c r="E683" s="16">
        <f t="shared" si="30"/>
        <v>5870.1207729079133</v>
      </c>
      <c r="H683" s="16">
        <f t="shared" si="31"/>
        <v>5870.6799999999967</v>
      </c>
      <c r="I683" s="17">
        <f>D683+'[1]Att F Loss Savings - Energy'!T693</f>
        <v>0.61889273902172448</v>
      </c>
      <c r="J683" s="16">
        <f t="shared" si="32"/>
        <v>5870.0611072609745</v>
      </c>
    </row>
    <row r="684" spans="1:10" x14ac:dyDescent="0.2">
      <c r="A684" s="10">
        <v>40207</v>
      </c>
      <c r="B684" s="15">
        <v>0.375</v>
      </c>
      <c r="C684" s="16">
        <f>'[1]Att F Loss Savings - Energy'!E694</f>
        <v>5906.1900000000023</v>
      </c>
      <c r="D684" s="17">
        <f>'[1]Att F Loss Savings - Energy'!L694</f>
        <v>13.803486783732449</v>
      </c>
      <c r="E684" s="16">
        <f t="shared" si="30"/>
        <v>5892.38651321627</v>
      </c>
      <c r="H684" s="16">
        <f t="shared" si="31"/>
        <v>5906.1900000000023</v>
      </c>
      <c r="I684" s="17">
        <f>D684+'[1]Att F Loss Savings - Energy'!T694</f>
        <v>15.279969854536073</v>
      </c>
      <c r="J684" s="16">
        <f t="shared" si="32"/>
        <v>5890.9100301454664</v>
      </c>
    </row>
    <row r="685" spans="1:10" x14ac:dyDescent="0.2">
      <c r="A685" s="10">
        <v>40207</v>
      </c>
      <c r="B685" s="15">
        <v>0.41666666666666669</v>
      </c>
      <c r="C685" s="16">
        <f>'[1]Att F Loss Savings - Energy'!E695</f>
        <v>5823.4300000000048</v>
      </c>
      <c r="D685" s="17">
        <f>'[1]Att F Loss Savings - Energy'!L695</f>
        <v>28.421551562788359</v>
      </c>
      <c r="E685" s="16">
        <f t="shared" si="30"/>
        <v>5795.0084484372164</v>
      </c>
      <c r="H685" s="16">
        <f t="shared" si="31"/>
        <v>5823.4300000000048</v>
      </c>
      <c r="I685" s="17">
        <f>D685+'[1]Att F Loss Savings - Energy'!T695</f>
        <v>31.436953831511296</v>
      </c>
      <c r="J685" s="16">
        <f t="shared" si="32"/>
        <v>5791.9930461684935</v>
      </c>
    </row>
    <row r="686" spans="1:10" x14ac:dyDescent="0.2">
      <c r="A686" s="10">
        <v>40207</v>
      </c>
      <c r="B686" s="15">
        <v>0.45833333333333331</v>
      </c>
      <c r="C686" s="16">
        <f>'[1]Att F Loss Savings - Energy'!E696</f>
        <v>5845.1800000000021</v>
      </c>
      <c r="D686" s="17">
        <f>'[1]Att F Loss Savings - Energy'!L696</f>
        <v>37.977289704757077</v>
      </c>
      <c r="E686" s="16">
        <f t="shared" si="30"/>
        <v>5807.2027102952452</v>
      </c>
      <c r="H686" s="16">
        <f t="shared" si="31"/>
        <v>5845.1800000000021</v>
      </c>
      <c r="I686" s="17">
        <f>D686+'[1]Att F Loss Savings - Energy'!T696</f>
        <v>42.012555846317973</v>
      </c>
      <c r="J686" s="16">
        <f t="shared" si="32"/>
        <v>5803.1674441536843</v>
      </c>
    </row>
    <row r="687" spans="1:10" x14ac:dyDescent="0.2">
      <c r="A687" s="10">
        <v>40207</v>
      </c>
      <c r="B687" s="15">
        <v>0.5</v>
      </c>
      <c r="C687" s="16">
        <f>'[1]Att F Loss Savings - Energy'!E697</f>
        <v>5858.7100000000046</v>
      </c>
      <c r="D687" s="17">
        <f>'[1]Att F Loss Savings - Energy'!L697</f>
        <v>35.559507384458335</v>
      </c>
      <c r="E687" s="16">
        <f t="shared" si="30"/>
        <v>5823.1504926155467</v>
      </c>
      <c r="H687" s="16">
        <f t="shared" si="31"/>
        <v>5858.7100000000046</v>
      </c>
      <c r="I687" s="17">
        <f>D687+'[1]Att F Loss Savings - Energy'!T697</f>
        <v>39.342931513146574</v>
      </c>
      <c r="J687" s="16">
        <f t="shared" si="32"/>
        <v>5819.3670684868584</v>
      </c>
    </row>
    <row r="688" spans="1:10" x14ac:dyDescent="0.2">
      <c r="A688" s="10">
        <v>40207</v>
      </c>
      <c r="B688" s="15">
        <v>0.54166666666666663</v>
      </c>
      <c r="C688" s="16">
        <f>'[1]Att F Loss Savings - Energy'!E698</f>
        <v>5889.9200000000073</v>
      </c>
      <c r="D688" s="17">
        <f>'[1]Att F Loss Savings - Energy'!L698</f>
        <v>34.603844777585088</v>
      </c>
      <c r="E688" s="16">
        <f t="shared" si="30"/>
        <v>5855.3161552224219</v>
      </c>
      <c r="H688" s="16">
        <f t="shared" si="31"/>
        <v>5889.9200000000073</v>
      </c>
      <c r="I688" s="17">
        <f>D688+'[1]Att F Loss Savings - Energy'!T698</f>
        <v>38.296109098914364</v>
      </c>
      <c r="J688" s="16">
        <f t="shared" si="32"/>
        <v>5851.6238909010926</v>
      </c>
    </row>
    <row r="689" spans="1:10" x14ac:dyDescent="0.2">
      <c r="A689" s="10">
        <v>40207</v>
      </c>
      <c r="B689" s="15">
        <v>0.58333333333333337</v>
      </c>
      <c r="C689" s="16">
        <f>'[1]Att F Loss Savings - Energy'!E699</f>
        <v>5908.3099999999986</v>
      </c>
      <c r="D689" s="17">
        <f>'[1]Att F Loss Savings - Energy'!L699</f>
        <v>34.692839467111639</v>
      </c>
      <c r="E689" s="16">
        <f t="shared" si="30"/>
        <v>5873.6171605328873</v>
      </c>
      <c r="H689" s="16">
        <f t="shared" si="31"/>
        <v>5908.3099999999986</v>
      </c>
      <c r="I689" s="17">
        <f>D689+'[1]Att F Loss Savings - Energy'!T699</f>
        <v>38.400692664738358</v>
      </c>
      <c r="J689" s="16">
        <f t="shared" si="32"/>
        <v>5869.9093073352606</v>
      </c>
    </row>
    <row r="690" spans="1:10" x14ac:dyDescent="0.2">
      <c r="A690" s="10">
        <v>40207</v>
      </c>
      <c r="B690" s="15">
        <v>0.625</v>
      </c>
      <c r="C690" s="16">
        <f>'[1]Att F Loss Savings - Energy'!E700</f>
        <v>5921.48</v>
      </c>
      <c r="D690" s="17">
        <f>'[1]Att F Loss Savings - Energy'!L700</f>
        <v>37.217031420425009</v>
      </c>
      <c r="E690" s="16">
        <f t="shared" si="30"/>
        <v>5884.2629685795746</v>
      </c>
      <c r="H690" s="16">
        <f t="shared" si="31"/>
        <v>5921.48</v>
      </c>
      <c r="I690" s="17">
        <f>D690+'[1]Att F Loss Savings - Energy'!T700</f>
        <v>41.198866477090668</v>
      </c>
      <c r="J690" s="16">
        <f t="shared" si="32"/>
        <v>5880.2811335229089</v>
      </c>
    </row>
    <row r="691" spans="1:10" x14ac:dyDescent="0.2">
      <c r="A691" s="10">
        <v>40207</v>
      </c>
      <c r="B691" s="15">
        <v>0.66666666666666663</v>
      </c>
      <c r="C691" s="16">
        <f>'[1]Att F Loss Savings - Energy'!E701</f>
        <v>5987.2299999999932</v>
      </c>
      <c r="D691" s="17">
        <f>'[1]Att F Loss Savings - Energy'!L701</f>
        <v>27.030442551479744</v>
      </c>
      <c r="E691" s="16">
        <f t="shared" si="30"/>
        <v>5960.1995574485136</v>
      </c>
      <c r="H691" s="16">
        <f t="shared" si="31"/>
        <v>5987.2299999999932</v>
      </c>
      <c r="I691" s="17">
        <f>D691+'[1]Att F Loss Savings - Energy'!T701</f>
        <v>29.940834535451494</v>
      </c>
      <c r="J691" s="16">
        <f t="shared" si="32"/>
        <v>5957.2891654645418</v>
      </c>
    </row>
    <row r="692" spans="1:10" x14ac:dyDescent="0.2">
      <c r="A692" s="10">
        <v>40207</v>
      </c>
      <c r="B692" s="15">
        <v>0.70833333333333337</v>
      </c>
      <c r="C692" s="16">
        <f>'[1]Att F Loss Savings - Energy'!E702</f>
        <v>6130.03</v>
      </c>
      <c r="D692" s="17">
        <f>'[1]Att F Loss Savings - Energy'!L702</f>
        <v>11.453682611450304</v>
      </c>
      <c r="E692" s="16">
        <f t="shared" si="30"/>
        <v>6118.5763173885498</v>
      </c>
      <c r="H692" s="16">
        <f t="shared" si="31"/>
        <v>6130.03</v>
      </c>
      <c r="I692" s="17">
        <f>D692+'[1]Att F Loss Savings - Energy'!T702</f>
        <v>12.703421606411567</v>
      </c>
      <c r="J692" s="16">
        <f t="shared" si="32"/>
        <v>6117.3265783935885</v>
      </c>
    </row>
    <row r="693" spans="1:10" x14ac:dyDescent="0.2">
      <c r="A693" s="10">
        <v>40207</v>
      </c>
      <c r="B693" s="15">
        <v>0.75</v>
      </c>
      <c r="C693" s="16">
        <f>'[1]Att F Loss Savings - Energy'!E703</f>
        <v>6433.2699999999904</v>
      </c>
      <c r="D693" s="17">
        <f>'[1]Att F Loss Savings - Energy'!L703</f>
        <v>0.18685502469740642</v>
      </c>
      <c r="E693" s="16">
        <f t="shared" si="30"/>
        <v>6433.0831449752932</v>
      </c>
      <c r="H693" s="16">
        <f t="shared" si="31"/>
        <v>6433.2699999999904</v>
      </c>
      <c r="I693" s="17">
        <f>D693+'[1]Att F Loss Savings - Energy'!T703</f>
        <v>0.20779068012431709</v>
      </c>
      <c r="J693" s="16">
        <f t="shared" si="32"/>
        <v>6433.0622093198663</v>
      </c>
    </row>
    <row r="694" spans="1:10" x14ac:dyDescent="0.2">
      <c r="A694" s="10">
        <v>40207</v>
      </c>
      <c r="B694" s="15">
        <v>0.79166666666666663</v>
      </c>
      <c r="C694" s="16">
        <f>'[1]Att F Loss Savings - Energy'!E704</f>
        <v>6467.480000000005</v>
      </c>
      <c r="D694" s="17">
        <f>'[1]Att F Loss Savings - Energy'!L704</f>
        <v>0</v>
      </c>
      <c r="E694" s="16">
        <f t="shared" si="30"/>
        <v>6467.480000000005</v>
      </c>
      <c r="H694" s="16">
        <f t="shared" si="31"/>
        <v>6467.480000000005</v>
      </c>
      <c r="I694" s="17">
        <f>D694+'[1]Att F Loss Savings - Energy'!T704</f>
        <v>0</v>
      </c>
      <c r="J694" s="16">
        <f t="shared" si="32"/>
        <v>6467.480000000005</v>
      </c>
    </row>
    <row r="695" spans="1:10" x14ac:dyDescent="0.2">
      <c r="A695" s="10">
        <v>40207</v>
      </c>
      <c r="B695" s="15">
        <v>0.83333333333333337</v>
      </c>
      <c r="C695" s="16">
        <f>'[1]Att F Loss Savings - Energy'!E705</f>
        <v>6314.1000000000067</v>
      </c>
      <c r="D695" s="17">
        <f>'[1]Att F Loss Savings - Energy'!L705</f>
        <v>0</v>
      </c>
      <c r="E695" s="16">
        <f t="shared" si="30"/>
        <v>6314.1000000000067</v>
      </c>
      <c r="H695" s="16">
        <f t="shared" si="31"/>
        <v>6314.1000000000067</v>
      </c>
      <c r="I695" s="17">
        <f>D695+'[1]Att F Loss Savings - Energy'!T705</f>
        <v>0</v>
      </c>
      <c r="J695" s="16">
        <f t="shared" si="32"/>
        <v>6314.1000000000067</v>
      </c>
    </row>
    <row r="696" spans="1:10" x14ac:dyDescent="0.2">
      <c r="A696" s="10">
        <v>40207</v>
      </c>
      <c r="B696" s="15">
        <v>0.875</v>
      </c>
      <c r="C696" s="16">
        <f>'[1]Att F Loss Savings - Energy'!E706</f>
        <v>6186.6399999999976</v>
      </c>
      <c r="D696" s="17">
        <f>'[1]Att F Loss Savings - Energy'!L706</f>
        <v>0</v>
      </c>
      <c r="E696" s="16">
        <f t="shared" si="30"/>
        <v>6186.6399999999976</v>
      </c>
      <c r="H696" s="16">
        <f t="shared" si="31"/>
        <v>6186.6399999999976</v>
      </c>
      <c r="I696" s="17">
        <f>D696+'[1]Att F Loss Savings - Energy'!T706</f>
        <v>0</v>
      </c>
      <c r="J696" s="16">
        <f t="shared" si="32"/>
        <v>6186.6399999999976</v>
      </c>
    </row>
    <row r="697" spans="1:10" x14ac:dyDescent="0.2">
      <c r="A697" s="10">
        <v>40207</v>
      </c>
      <c r="B697" s="15">
        <v>0.91666666666666663</v>
      </c>
      <c r="C697" s="16">
        <f>'[1]Att F Loss Savings - Energy'!E707</f>
        <v>5954.0399999999963</v>
      </c>
      <c r="D697" s="17">
        <f>'[1]Att F Loss Savings - Energy'!L707</f>
        <v>0</v>
      </c>
      <c r="E697" s="16">
        <f t="shared" si="30"/>
        <v>5954.0399999999963</v>
      </c>
      <c r="H697" s="16">
        <f t="shared" si="31"/>
        <v>5954.0399999999963</v>
      </c>
      <c r="I697" s="17">
        <f>D697+'[1]Att F Loss Savings - Energy'!T707</f>
        <v>0</v>
      </c>
      <c r="J697" s="16">
        <f t="shared" si="32"/>
        <v>5954.0399999999963</v>
      </c>
    </row>
    <row r="698" spans="1:10" x14ac:dyDescent="0.2">
      <c r="A698" s="10">
        <v>40207</v>
      </c>
      <c r="B698" s="15">
        <v>0.95833333333333337</v>
      </c>
      <c r="C698" s="16">
        <f>'[1]Att F Loss Savings - Energy'!E708</f>
        <v>5654.8399999999929</v>
      </c>
      <c r="D698" s="17">
        <f>'[1]Att F Loss Savings - Energy'!L708</f>
        <v>0</v>
      </c>
      <c r="E698" s="16">
        <f t="shared" si="30"/>
        <v>5654.8399999999929</v>
      </c>
      <c r="H698" s="16">
        <f t="shared" si="31"/>
        <v>5654.8399999999929</v>
      </c>
      <c r="I698" s="17">
        <f>D698+'[1]Att F Loss Savings - Energy'!T708</f>
        <v>0</v>
      </c>
      <c r="J698" s="16">
        <f t="shared" si="32"/>
        <v>5654.8399999999929</v>
      </c>
    </row>
    <row r="699" spans="1:10" x14ac:dyDescent="0.2">
      <c r="A699" s="10">
        <v>40208</v>
      </c>
      <c r="B699" s="15">
        <v>1</v>
      </c>
      <c r="C699" s="16">
        <f>'[1]Att F Loss Savings - Energy'!E709</f>
        <v>5402.4599999999982</v>
      </c>
      <c r="D699" s="17">
        <f>'[1]Att F Loss Savings - Energy'!L709</f>
        <v>0</v>
      </c>
      <c r="E699" s="16">
        <f t="shared" si="30"/>
        <v>5402.4599999999982</v>
      </c>
      <c r="H699" s="16">
        <f t="shared" si="31"/>
        <v>5402.4599999999982</v>
      </c>
      <c r="I699" s="17">
        <f>D699+'[1]Att F Loss Savings - Energy'!T709</f>
        <v>0</v>
      </c>
      <c r="J699" s="16">
        <f t="shared" si="32"/>
        <v>5402.4599999999982</v>
      </c>
    </row>
    <row r="700" spans="1:10" x14ac:dyDescent="0.2">
      <c r="A700" s="10">
        <v>40208</v>
      </c>
      <c r="B700" s="15">
        <v>4.1666666666666664E-2</v>
      </c>
      <c r="C700" s="16">
        <f>'[1]Att F Loss Savings - Energy'!E710</f>
        <v>5240.5699999999943</v>
      </c>
      <c r="D700" s="17">
        <f>'[1]Att F Loss Savings - Energy'!L710</f>
        <v>0</v>
      </c>
      <c r="E700" s="16">
        <f t="shared" si="30"/>
        <v>5240.5699999999943</v>
      </c>
      <c r="H700" s="16">
        <f t="shared" si="31"/>
        <v>5240.5699999999943</v>
      </c>
      <c r="I700" s="17">
        <f>D700+'[1]Att F Loss Savings - Energy'!T710</f>
        <v>0</v>
      </c>
      <c r="J700" s="16">
        <f t="shared" si="32"/>
        <v>5240.5699999999943</v>
      </c>
    </row>
    <row r="701" spans="1:10" x14ac:dyDescent="0.2">
      <c r="A701" s="10">
        <v>40208</v>
      </c>
      <c r="B701" s="15">
        <v>8.3333333333333329E-2</v>
      </c>
      <c r="C701" s="16">
        <f>'[1]Att F Loss Savings - Energy'!E711</f>
        <v>5116.2000000000016</v>
      </c>
      <c r="D701" s="17">
        <f>'[1]Att F Loss Savings - Energy'!L711</f>
        <v>0</v>
      </c>
      <c r="E701" s="16">
        <f t="shared" si="30"/>
        <v>5116.2000000000016</v>
      </c>
      <c r="H701" s="16">
        <f t="shared" si="31"/>
        <v>5116.2000000000016</v>
      </c>
      <c r="I701" s="17">
        <f>D701+'[1]Att F Loss Savings - Energy'!T711</f>
        <v>0</v>
      </c>
      <c r="J701" s="16">
        <f t="shared" si="32"/>
        <v>5116.2000000000016</v>
      </c>
    </row>
    <row r="702" spans="1:10" x14ac:dyDescent="0.2">
      <c r="A702" s="10">
        <v>40208</v>
      </c>
      <c r="B702" s="15">
        <v>0.125</v>
      </c>
      <c r="C702" s="16">
        <f>'[1]Att F Loss Savings - Energy'!E712</f>
        <v>5098.6800000000021</v>
      </c>
      <c r="D702" s="17">
        <f>'[1]Att F Loss Savings - Energy'!L712</f>
        <v>0</v>
      </c>
      <c r="E702" s="16">
        <f t="shared" si="30"/>
        <v>5098.6800000000021</v>
      </c>
      <c r="H702" s="16">
        <f t="shared" si="31"/>
        <v>5098.6800000000021</v>
      </c>
      <c r="I702" s="17">
        <f>D702+'[1]Att F Loss Savings - Energy'!T712</f>
        <v>0</v>
      </c>
      <c r="J702" s="16">
        <f t="shared" si="32"/>
        <v>5098.6800000000021</v>
      </c>
    </row>
    <row r="703" spans="1:10" x14ac:dyDescent="0.2">
      <c r="A703" s="10">
        <v>40208</v>
      </c>
      <c r="B703" s="15">
        <v>0.16666666666666666</v>
      </c>
      <c r="C703" s="16">
        <f>'[1]Att F Loss Savings - Energy'!E713</f>
        <v>5081.1600000000117</v>
      </c>
      <c r="D703" s="17">
        <f>'[1]Att F Loss Savings - Energy'!L713</f>
        <v>0</v>
      </c>
      <c r="E703" s="16">
        <f t="shared" si="30"/>
        <v>5081.1600000000117</v>
      </c>
      <c r="H703" s="16">
        <f t="shared" si="31"/>
        <v>5081.1600000000117</v>
      </c>
      <c r="I703" s="17">
        <f>D703+'[1]Att F Loss Savings - Energy'!T713</f>
        <v>0</v>
      </c>
      <c r="J703" s="16">
        <f t="shared" si="32"/>
        <v>5081.1600000000117</v>
      </c>
    </row>
    <row r="704" spans="1:10" x14ac:dyDescent="0.2">
      <c r="A704" s="10">
        <v>40208</v>
      </c>
      <c r="B704" s="15">
        <v>0.20833333333333334</v>
      </c>
      <c r="C704" s="16">
        <f>'[1]Att F Loss Savings - Energy'!E714</f>
        <v>5171.9800000000005</v>
      </c>
      <c r="D704" s="17">
        <f>'[1]Att F Loss Savings - Energy'!L714</f>
        <v>0</v>
      </c>
      <c r="E704" s="16">
        <f t="shared" si="30"/>
        <v>5171.9800000000005</v>
      </c>
      <c r="H704" s="16">
        <f t="shared" si="31"/>
        <v>5171.9800000000005</v>
      </c>
      <c r="I704" s="17">
        <f>D704+'[1]Att F Loss Savings - Energy'!T714</f>
        <v>0</v>
      </c>
      <c r="J704" s="16">
        <f t="shared" si="32"/>
        <v>5171.9800000000005</v>
      </c>
    </row>
    <row r="705" spans="1:10" x14ac:dyDescent="0.2">
      <c r="A705" s="10">
        <v>40208</v>
      </c>
      <c r="B705" s="15">
        <v>0.25</v>
      </c>
      <c r="C705" s="16">
        <f>'[1]Att F Loss Savings - Energy'!E715</f>
        <v>5381.0599999999959</v>
      </c>
      <c r="D705" s="17">
        <f>'[1]Att F Loss Savings - Energy'!L715</f>
        <v>0</v>
      </c>
      <c r="E705" s="16">
        <f t="shared" si="30"/>
        <v>5381.0599999999959</v>
      </c>
      <c r="H705" s="16">
        <f t="shared" si="31"/>
        <v>5381.0599999999959</v>
      </c>
      <c r="I705" s="17">
        <f>D705+'[1]Att F Loss Savings - Energy'!T715</f>
        <v>0</v>
      </c>
      <c r="J705" s="16">
        <f t="shared" si="32"/>
        <v>5381.0599999999959</v>
      </c>
    </row>
    <row r="706" spans="1:10" x14ac:dyDescent="0.2">
      <c r="A706" s="10">
        <v>40208</v>
      </c>
      <c r="B706" s="15">
        <v>0.29166666666666669</v>
      </c>
      <c r="C706" s="16">
        <f>'[1]Att F Loss Savings - Energy'!E716</f>
        <v>5716.1100000000051</v>
      </c>
      <c r="D706" s="17">
        <f>'[1]Att F Loss Savings - Energy'!L716</f>
        <v>0</v>
      </c>
      <c r="E706" s="16">
        <f t="shared" si="30"/>
        <v>5716.1100000000051</v>
      </c>
      <c r="H706" s="16">
        <f t="shared" si="31"/>
        <v>5716.1100000000051</v>
      </c>
      <c r="I706" s="17">
        <f>D706+'[1]Att F Loss Savings - Energy'!T716</f>
        <v>0</v>
      </c>
      <c r="J706" s="16">
        <f t="shared" si="32"/>
        <v>5716.1100000000051</v>
      </c>
    </row>
    <row r="707" spans="1:10" x14ac:dyDescent="0.2">
      <c r="A707" s="10">
        <v>40208</v>
      </c>
      <c r="B707" s="15">
        <v>0.33333333333333331</v>
      </c>
      <c r="C707" s="16">
        <f>'[1]Att F Loss Savings - Energy'!E717</f>
        <v>5782.489999999998</v>
      </c>
      <c r="D707" s="17">
        <f>'[1]Att F Loss Savings - Energy'!L717</f>
        <v>0.45837478478368665</v>
      </c>
      <c r="E707" s="16">
        <f t="shared" si="30"/>
        <v>5782.0316252152143</v>
      </c>
      <c r="H707" s="16">
        <f t="shared" si="31"/>
        <v>5782.489999999998</v>
      </c>
      <c r="I707" s="17">
        <f>D707+'[1]Att F Loss Savings - Energy'!T717</f>
        <v>0.50689268037784585</v>
      </c>
      <c r="J707" s="16">
        <f t="shared" si="32"/>
        <v>5781.9831073196201</v>
      </c>
    </row>
    <row r="708" spans="1:10" x14ac:dyDescent="0.2">
      <c r="A708" s="10">
        <v>40208</v>
      </c>
      <c r="B708" s="15">
        <v>0.375</v>
      </c>
      <c r="C708" s="16">
        <f>'[1]Att F Loss Savings - Energy'!E718</f>
        <v>5837.1900000000041</v>
      </c>
      <c r="D708" s="17">
        <f>'[1]Att F Loss Savings - Energy'!L718</f>
        <v>11.958939276279283</v>
      </c>
      <c r="E708" s="16">
        <f t="shared" ref="E708:E771" si="33">C708-D708</f>
        <v>5825.231060723725</v>
      </c>
      <c r="H708" s="16">
        <f t="shared" ref="H708:H771" si="34">C708</f>
        <v>5837.1900000000041</v>
      </c>
      <c r="I708" s="17">
        <f>D708+'[1]Att F Loss Savings - Energy'!T718</f>
        <v>13.230329686583149</v>
      </c>
      <c r="J708" s="16">
        <f t="shared" ref="J708:J771" si="35">H708-I708</f>
        <v>5823.9596703134212</v>
      </c>
    </row>
    <row r="709" spans="1:10" x14ac:dyDescent="0.2">
      <c r="A709" s="10">
        <v>40208</v>
      </c>
      <c r="B709" s="15">
        <v>0.41666666666666669</v>
      </c>
      <c r="C709" s="16">
        <f>'[1]Att F Loss Savings - Energy'!E719</f>
        <v>5768.7900000000036</v>
      </c>
      <c r="D709" s="17">
        <f>'[1]Att F Loss Savings - Energy'!L719</f>
        <v>28.148824790165317</v>
      </c>
      <c r="E709" s="16">
        <f t="shared" si="33"/>
        <v>5740.6411752098384</v>
      </c>
      <c r="H709" s="16">
        <f t="shared" si="34"/>
        <v>5768.7900000000036</v>
      </c>
      <c r="I709" s="17">
        <f>D709+'[1]Att F Loss Savings - Energy'!T719</f>
        <v>31.120562527139636</v>
      </c>
      <c r="J709" s="16">
        <f t="shared" si="35"/>
        <v>5737.669437472864</v>
      </c>
    </row>
    <row r="710" spans="1:10" x14ac:dyDescent="0.2">
      <c r="A710" s="10">
        <v>40208</v>
      </c>
      <c r="B710" s="15">
        <v>0.45833333333333331</v>
      </c>
      <c r="C710" s="16">
        <f>'[1]Att F Loss Savings - Energy'!E720</f>
        <v>5704.20999999999</v>
      </c>
      <c r="D710" s="17">
        <f>'[1]Att F Loss Savings - Energy'!L720</f>
        <v>38.782280555373703</v>
      </c>
      <c r="E710" s="16">
        <f t="shared" si="33"/>
        <v>5665.4277194446167</v>
      </c>
      <c r="H710" s="16">
        <f t="shared" si="34"/>
        <v>5704.20999999999</v>
      </c>
      <c r="I710" s="17">
        <f>D710+'[1]Att F Loss Savings - Energy'!T720</f>
        <v>42.850383982032739</v>
      </c>
      <c r="J710" s="16">
        <f t="shared" si="35"/>
        <v>5661.3596160179577</v>
      </c>
    </row>
    <row r="711" spans="1:10" x14ac:dyDescent="0.2">
      <c r="A711" s="10">
        <v>40208</v>
      </c>
      <c r="B711" s="15">
        <v>0.5</v>
      </c>
      <c r="C711" s="16">
        <f>'[1]Att F Loss Savings - Energy'!E721</f>
        <v>5716.4500000000025</v>
      </c>
      <c r="D711" s="17">
        <f>'[1]Att F Loss Savings - Energy'!L721</f>
        <v>42.920190299751695</v>
      </c>
      <c r="E711" s="16">
        <f t="shared" si="33"/>
        <v>5673.5298097002506</v>
      </c>
      <c r="H711" s="16">
        <f t="shared" si="34"/>
        <v>5716.4500000000025</v>
      </c>
      <c r="I711" s="17">
        <f>D711+'[1]Att F Loss Savings - Energy'!T721</f>
        <v>47.426478221146382</v>
      </c>
      <c r="J711" s="16">
        <f t="shared" si="35"/>
        <v>5669.0235217788559</v>
      </c>
    </row>
    <row r="712" spans="1:10" x14ac:dyDescent="0.2">
      <c r="A712" s="10">
        <v>40208</v>
      </c>
      <c r="B712" s="15">
        <v>0.54166666666666663</v>
      </c>
      <c r="C712" s="16">
        <f>'[1]Att F Loss Savings - Energy'!E722</f>
        <v>5576.3399999999938</v>
      </c>
      <c r="D712" s="17">
        <f>'[1]Att F Loss Savings - Energy'!L722</f>
        <v>35.582596385732884</v>
      </c>
      <c r="E712" s="16">
        <f t="shared" si="33"/>
        <v>5540.7574036142605</v>
      </c>
      <c r="H712" s="16">
        <f t="shared" si="34"/>
        <v>5576.3399999999938</v>
      </c>
      <c r="I712" s="17">
        <f>D712+'[1]Att F Loss Savings - Energy'!T722</f>
        <v>39.271771587577476</v>
      </c>
      <c r="J712" s="16">
        <f t="shared" si="35"/>
        <v>5537.0682284124159</v>
      </c>
    </row>
    <row r="713" spans="1:10" x14ac:dyDescent="0.2">
      <c r="A713" s="10">
        <v>40208</v>
      </c>
      <c r="B713" s="15">
        <v>0.58333333333333337</v>
      </c>
      <c r="C713" s="16">
        <f>'[1]Att F Loss Savings - Energy'!E723</f>
        <v>5564.840000000002</v>
      </c>
      <c r="D713" s="17">
        <f>'[1]Att F Loss Savings - Energy'!L723</f>
        <v>37.496060328105607</v>
      </c>
      <c r="E713" s="16">
        <f t="shared" si="33"/>
        <v>5527.3439396718968</v>
      </c>
      <c r="H713" s="16">
        <f t="shared" si="34"/>
        <v>5564.840000000002</v>
      </c>
      <c r="I713" s="17">
        <f>D713+'[1]Att F Loss Savings - Energy'!T723</f>
        <v>41.379081024401323</v>
      </c>
      <c r="J713" s="16">
        <f t="shared" si="35"/>
        <v>5523.4609189756011</v>
      </c>
    </row>
    <row r="714" spans="1:10" x14ac:dyDescent="0.2">
      <c r="A714" s="10">
        <v>40208</v>
      </c>
      <c r="B714" s="15">
        <v>0.625</v>
      </c>
      <c r="C714" s="16">
        <f>'[1]Att F Loss Savings - Energy'!E724</f>
        <v>5626.5700000000033</v>
      </c>
      <c r="D714" s="17">
        <f>'[1]Att F Loss Savings - Energy'!L724</f>
        <v>36.715745199611291</v>
      </c>
      <c r="E714" s="16">
        <f t="shared" si="33"/>
        <v>5589.8542548003925</v>
      </c>
      <c r="H714" s="16">
        <f t="shared" si="34"/>
        <v>5626.5700000000033</v>
      </c>
      <c r="I714" s="17">
        <f>D714+'[1]Att F Loss Savings - Energy'!T724</f>
        <v>40.539995684492595</v>
      </c>
      <c r="J714" s="16">
        <f t="shared" si="35"/>
        <v>5586.0300043155112</v>
      </c>
    </row>
    <row r="715" spans="1:10" x14ac:dyDescent="0.2">
      <c r="A715" s="10">
        <v>40208</v>
      </c>
      <c r="B715" s="15">
        <v>0.66666666666666663</v>
      </c>
      <c r="C715" s="16">
        <f>'[1]Att F Loss Savings - Energy'!E725</f>
        <v>5670.0800000000027</v>
      </c>
      <c r="D715" s="17">
        <f>'[1]Att F Loss Savings - Energy'!L725</f>
        <v>26.643584651996001</v>
      </c>
      <c r="E715" s="16">
        <f t="shared" si="33"/>
        <v>5643.4364153480064</v>
      </c>
      <c r="H715" s="16">
        <f t="shared" si="34"/>
        <v>5670.0800000000027</v>
      </c>
      <c r="I715" s="17">
        <f>D715+'[1]Att F Loss Savings - Energy'!T725</f>
        <v>29.43130994964374</v>
      </c>
      <c r="J715" s="16">
        <f t="shared" si="35"/>
        <v>5640.6486900503587</v>
      </c>
    </row>
    <row r="716" spans="1:10" x14ac:dyDescent="0.2">
      <c r="A716" s="10">
        <v>40208</v>
      </c>
      <c r="B716" s="15">
        <v>0.70833333333333337</v>
      </c>
      <c r="C716" s="16">
        <f>'[1]Att F Loss Savings - Energy'!E726</f>
        <v>5914.2199999999957</v>
      </c>
      <c r="D716" s="17">
        <f>'[1]Att F Loss Savings - Energy'!L726</f>
        <v>11.750849599924397</v>
      </c>
      <c r="E716" s="16">
        <f t="shared" si="33"/>
        <v>5902.4691504000712</v>
      </c>
      <c r="H716" s="16">
        <f t="shared" si="34"/>
        <v>5914.2199999999957</v>
      </c>
      <c r="I716" s="17">
        <f>D716+'[1]Att F Loss Savings - Energy'!T726</f>
        <v>13.008801316522142</v>
      </c>
      <c r="J716" s="16">
        <f t="shared" si="35"/>
        <v>5901.2111986834734</v>
      </c>
    </row>
    <row r="717" spans="1:10" x14ac:dyDescent="0.2">
      <c r="A717" s="10">
        <v>40208</v>
      </c>
      <c r="B717" s="15">
        <v>0.75</v>
      </c>
      <c r="C717" s="16">
        <f>'[1]Att F Loss Savings - Energy'!E727</f>
        <v>6234.0200000000086</v>
      </c>
      <c r="D717" s="17">
        <f>'[1]Att F Loss Savings - Energy'!L727</f>
        <v>0.20209099364158789</v>
      </c>
      <c r="E717" s="16">
        <f t="shared" si="33"/>
        <v>6233.8179090063668</v>
      </c>
      <c r="H717" s="16">
        <f t="shared" si="34"/>
        <v>6234.0200000000086</v>
      </c>
      <c r="I717" s="17">
        <f>D717+'[1]Att F Loss Savings - Energy'!T727</f>
        <v>0.22435293695592151</v>
      </c>
      <c r="J717" s="16">
        <f t="shared" si="35"/>
        <v>6233.7956470630525</v>
      </c>
    </row>
    <row r="718" spans="1:10" x14ac:dyDescent="0.2">
      <c r="A718" s="10">
        <v>40208</v>
      </c>
      <c r="B718" s="15">
        <v>0.79166666666666663</v>
      </c>
      <c r="C718" s="16">
        <f>'[1]Att F Loss Savings - Energy'!E728</f>
        <v>6278.2800000000043</v>
      </c>
      <c r="D718" s="17">
        <f>'[1]Att F Loss Savings - Energy'!L728</f>
        <v>0</v>
      </c>
      <c r="E718" s="16">
        <f t="shared" si="33"/>
        <v>6278.2800000000043</v>
      </c>
      <c r="H718" s="16">
        <f t="shared" si="34"/>
        <v>6278.2800000000043</v>
      </c>
      <c r="I718" s="17">
        <f>D718+'[1]Att F Loss Savings - Energy'!T728</f>
        <v>0</v>
      </c>
      <c r="J718" s="16">
        <f t="shared" si="35"/>
        <v>6278.2800000000043</v>
      </c>
    </row>
    <row r="719" spans="1:10" x14ac:dyDescent="0.2">
      <c r="A719" s="10">
        <v>40208</v>
      </c>
      <c r="B719" s="15">
        <v>0.83333333333333337</v>
      </c>
      <c r="C719" s="16">
        <f>'[1]Att F Loss Savings - Energy'!E729</f>
        <v>6172.2800000000007</v>
      </c>
      <c r="D719" s="17">
        <f>'[1]Att F Loss Savings - Energy'!L729</f>
        <v>0</v>
      </c>
      <c r="E719" s="16">
        <f t="shared" si="33"/>
        <v>6172.2800000000007</v>
      </c>
      <c r="H719" s="16">
        <f t="shared" si="34"/>
        <v>6172.2800000000007</v>
      </c>
      <c r="I719" s="17">
        <f>D719+'[1]Att F Loss Savings - Energy'!T729</f>
        <v>0</v>
      </c>
      <c r="J719" s="16">
        <f t="shared" si="35"/>
        <v>6172.2800000000007</v>
      </c>
    </row>
    <row r="720" spans="1:10" x14ac:dyDescent="0.2">
      <c r="A720" s="10">
        <v>40208</v>
      </c>
      <c r="B720" s="15">
        <v>0.875</v>
      </c>
      <c r="C720" s="16">
        <f>'[1]Att F Loss Savings - Energy'!E730</f>
        <v>5992.1199999999926</v>
      </c>
      <c r="D720" s="17">
        <f>'[1]Att F Loss Savings - Energy'!L730</f>
        <v>0</v>
      </c>
      <c r="E720" s="16">
        <f t="shared" si="33"/>
        <v>5992.1199999999926</v>
      </c>
      <c r="H720" s="16">
        <f t="shared" si="34"/>
        <v>5992.1199999999926</v>
      </c>
      <c r="I720" s="17">
        <f>D720+'[1]Att F Loss Savings - Energy'!T730</f>
        <v>0</v>
      </c>
      <c r="J720" s="16">
        <f t="shared" si="35"/>
        <v>5992.1199999999926</v>
      </c>
    </row>
    <row r="721" spans="1:10" x14ac:dyDescent="0.2">
      <c r="A721" s="10">
        <v>40208</v>
      </c>
      <c r="B721" s="15">
        <v>0.91666666666666663</v>
      </c>
      <c r="C721" s="16">
        <f>'[1]Att F Loss Savings - Energy'!E731</f>
        <v>5771.3000000000084</v>
      </c>
      <c r="D721" s="17">
        <f>'[1]Att F Loss Savings - Energy'!L731</f>
        <v>0</v>
      </c>
      <c r="E721" s="16">
        <f t="shared" si="33"/>
        <v>5771.3000000000084</v>
      </c>
      <c r="H721" s="16">
        <f t="shared" si="34"/>
        <v>5771.3000000000084</v>
      </c>
      <c r="I721" s="17">
        <f>D721+'[1]Att F Loss Savings - Energy'!T731</f>
        <v>0</v>
      </c>
      <c r="J721" s="16">
        <f t="shared" si="35"/>
        <v>5771.3000000000084</v>
      </c>
    </row>
    <row r="722" spans="1:10" x14ac:dyDescent="0.2">
      <c r="A722" s="10">
        <v>40208</v>
      </c>
      <c r="B722" s="15">
        <v>0.95833333333333337</v>
      </c>
      <c r="C722" s="16">
        <f>'[1]Att F Loss Savings - Energy'!E732</f>
        <v>5490.8299999999981</v>
      </c>
      <c r="D722" s="17">
        <f>'[1]Att F Loss Savings - Energy'!L732</f>
        <v>0</v>
      </c>
      <c r="E722" s="16">
        <f t="shared" si="33"/>
        <v>5490.8299999999981</v>
      </c>
      <c r="H722" s="16">
        <f t="shared" si="34"/>
        <v>5490.8299999999981</v>
      </c>
      <c r="I722" s="17">
        <f>D722+'[1]Att F Loss Savings - Energy'!T732</f>
        <v>0</v>
      </c>
      <c r="J722" s="16">
        <f t="shared" si="35"/>
        <v>5490.8299999999981</v>
      </c>
    </row>
    <row r="723" spans="1:10" x14ac:dyDescent="0.2">
      <c r="A723" s="10">
        <v>40209</v>
      </c>
      <c r="B723" s="15">
        <v>1</v>
      </c>
      <c r="C723" s="16">
        <f>'[1]Att F Loss Savings - Energy'!E733</f>
        <v>5237.8999999999987</v>
      </c>
      <c r="D723" s="17">
        <f>'[1]Att F Loss Savings - Energy'!L733</f>
        <v>0</v>
      </c>
      <c r="E723" s="16">
        <f t="shared" si="33"/>
        <v>5237.8999999999987</v>
      </c>
      <c r="H723" s="16">
        <f t="shared" si="34"/>
        <v>5237.8999999999987</v>
      </c>
      <c r="I723" s="17">
        <f>D723+'[1]Att F Loss Savings - Energy'!T733</f>
        <v>0</v>
      </c>
      <c r="J723" s="16">
        <f t="shared" si="35"/>
        <v>5237.8999999999987</v>
      </c>
    </row>
    <row r="724" spans="1:10" x14ac:dyDescent="0.2">
      <c r="A724" s="10">
        <v>40209</v>
      </c>
      <c r="B724" s="15">
        <v>4.1666666666666664E-2</v>
      </c>
      <c r="C724" s="16">
        <f>'[1]Att F Loss Savings - Energy'!E734</f>
        <v>5090.4400000000005</v>
      </c>
      <c r="D724" s="17">
        <f>'[1]Att F Loss Savings - Energy'!L734</f>
        <v>0</v>
      </c>
      <c r="E724" s="16">
        <f t="shared" si="33"/>
        <v>5090.4400000000005</v>
      </c>
      <c r="H724" s="16">
        <f t="shared" si="34"/>
        <v>5090.4400000000005</v>
      </c>
      <c r="I724" s="17">
        <f>D724+'[1]Att F Loss Savings - Energy'!T734</f>
        <v>0</v>
      </c>
      <c r="J724" s="16">
        <f t="shared" si="35"/>
        <v>5090.4400000000005</v>
      </c>
    </row>
    <row r="725" spans="1:10" x14ac:dyDescent="0.2">
      <c r="A725" s="10">
        <v>40209</v>
      </c>
      <c r="B725" s="15">
        <v>8.3333333333333329E-2</v>
      </c>
      <c r="C725" s="16">
        <f>'[1]Att F Loss Savings - Energy'!E735</f>
        <v>4999.570000000007</v>
      </c>
      <c r="D725" s="17">
        <f>'[1]Att F Loss Savings - Energy'!L735</f>
        <v>0</v>
      </c>
      <c r="E725" s="16">
        <f t="shared" si="33"/>
        <v>4999.570000000007</v>
      </c>
      <c r="H725" s="16">
        <f t="shared" si="34"/>
        <v>4999.570000000007</v>
      </c>
      <c r="I725" s="17">
        <f>D725+'[1]Att F Loss Savings - Energy'!T735</f>
        <v>0</v>
      </c>
      <c r="J725" s="16">
        <f t="shared" si="35"/>
        <v>4999.570000000007</v>
      </c>
    </row>
    <row r="726" spans="1:10" x14ac:dyDescent="0.2">
      <c r="A726" s="10">
        <v>40209</v>
      </c>
      <c r="B726" s="15">
        <v>0.125</v>
      </c>
      <c r="C726" s="16">
        <f>'[1]Att F Loss Savings - Energy'!E736</f>
        <v>4966.0300000000007</v>
      </c>
      <c r="D726" s="17">
        <f>'[1]Att F Loss Savings - Energy'!L736</f>
        <v>0</v>
      </c>
      <c r="E726" s="16">
        <f t="shared" si="33"/>
        <v>4966.0300000000007</v>
      </c>
      <c r="H726" s="16">
        <f t="shared" si="34"/>
        <v>4966.0300000000007</v>
      </c>
      <c r="I726" s="17">
        <f>D726+'[1]Att F Loss Savings - Energy'!T736</f>
        <v>0</v>
      </c>
      <c r="J726" s="16">
        <f t="shared" si="35"/>
        <v>4966.0300000000007</v>
      </c>
    </row>
    <row r="727" spans="1:10" x14ac:dyDescent="0.2">
      <c r="A727" s="10">
        <v>40209</v>
      </c>
      <c r="B727" s="15">
        <v>0.16666666666666666</v>
      </c>
      <c r="C727" s="16">
        <f>'[1]Att F Loss Savings - Energy'!E737</f>
        <v>4951.3599999999979</v>
      </c>
      <c r="D727" s="17">
        <f>'[1]Att F Loss Savings - Energy'!L737</f>
        <v>0</v>
      </c>
      <c r="E727" s="16">
        <f t="shared" si="33"/>
        <v>4951.3599999999979</v>
      </c>
      <c r="H727" s="16">
        <f t="shared" si="34"/>
        <v>4951.3599999999979</v>
      </c>
      <c r="I727" s="17">
        <f>D727+'[1]Att F Loss Savings - Energy'!T737</f>
        <v>0</v>
      </c>
      <c r="J727" s="16">
        <f t="shared" si="35"/>
        <v>4951.3599999999979</v>
      </c>
    </row>
    <row r="728" spans="1:10" x14ac:dyDescent="0.2">
      <c r="A728" s="10">
        <v>40209</v>
      </c>
      <c r="B728" s="15">
        <v>0.20833333333333334</v>
      </c>
      <c r="C728" s="16">
        <f>'[1]Att F Loss Savings - Energy'!E738</f>
        <v>5070.4500000000044</v>
      </c>
      <c r="D728" s="17">
        <f>'[1]Att F Loss Savings - Energy'!L738</f>
        <v>0</v>
      </c>
      <c r="E728" s="16">
        <f t="shared" si="33"/>
        <v>5070.4500000000044</v>
      </c>
      <c r="H728" s="16">
        <f t="shared" si="34"/>
        <v>5070.4500000000044</v>
      </c>
      <c r="I728" s="17">
        <f>D728+'[1]Att F Loss Savings - Energy'!T738</f>
        <v>0</v>
      </c>
      <c r="J728" s="16">
        <f t="shared" si="35"/>
        <v>5070.4500000000044</v>
      </c>
    </row>
    <row r="729" spans="1:10" x14ac:dyDescent="0.2">
      <c r="A729" s="10">
        <v>40209</v>
      </c>
      <c r="B729" s="15">
        <v>0.25</v>
      </c>
      <c r="C729" s="16">
        <f>'[1]Att F Loss Savings - Energy'!E739</f>
        <v>5315.510000000002</v>
      </c>
      <c r="D729" s="17">
        <f>'[1]Att F Loss Savings - Energy'!L739</f>
        <v>0</v>
      </c>
      <c r="E729" s="16">
        <f t="shared" si="33"/>
        <v>5315.510000000002</v>
      </c>
      <c r="H729" s="16">
        <f t="shared" si="34"/>
        <v>5315.510000000002</v>
      </c>
      <c r="I729" s="17">
        <f>D729+'[1]Att F Loss Savings - Energy'!T739</f>
        <v>0</v>
      </c>
      <c r="J729" s="16">
        <f t="shared" si="35"/>
        <v>5315.510000000002</v>
      </c>
    </row>
    <row r="730" spans="1:10" x14ac:dyDescent="0.2">
      <c r="A730" s="10">
        <v>40209</v>
      </c>
      <c r="B730" s="15">
        <v>0.29166666666666669</v>
      </c>
      <c r="C730" s="16">
        <f>'[1]Att F Loss Savings - Energy'!E740</f>
        <v>5720.4200000000019</v>
      </c>
      <c r="D730" s="17">
        <f>'[1]Att F Loss Savings - Energy'!L740</f>
        <v>0</v>
      </c>
      <c r="E730" s="16">
        <f t="shared" si="33"/>
        <v>5720.4200000000019</v>
      </c>
      <c r="H730" s="16">
        <f t="shared" si="34"/>
        <v>5720.4200000000019</v>
      </c>
      <c r="I730" s="17">
        <f>D730+'[1]Att F Loss Savings - Energy'!T740</f>
        <v>0</v>
      </c>
      <c r="J730" s="16">
        <f t="shared" si="35"/>
        <v>5720.4200000000019</v>
      </c>
    </row>
    <row r="731" spans="1:10" x14ac:dyDescent="0.2">
      <c r="A731" s="10">
        <v>40209</v>
      </c>
      <c r="B731" s="15">
        <v>0.33333333333333331</v>
      </c>
      <c r="C731" s="16">
        <f>'[1]Att F Loss Savings - Energy'!E741</f>
        <v>5990.0099999999966</v>
      </c>
      <c r="D731" s="17">
        <f>'[1]Att F Loss Savings - Energy'!L741</f>
        <v>0.50986885457284126</v>
      </c>
      <c r="E731" s="16">
        <f t="shared" si="33"/>
        <v>5989.5001311454234</v>
      </c>
      <c r="H731" s="16">
        <f t="shared" si="34"/>
        <v>5990.0099999999966</v>
      </c>
      <c r="I731" s="17">
        <f>D731+'[1]Att F Loss Savings - Energy'!T741</f>
        <v>0.56485035548091156</v>
      </c>
      <c r="J731" s="16">
        <f t="shared" si="35"/>
        <v>5989.4451496445154</v>
      </c>
    </row>
    <row r="732" spans="1:10" x14ac:dyDescent="0.2">
      <c r="A732" s="10">
        <v>40209</v>
      </c>
      <c r="B732" s="15">
        <v>0.375</v>
      </c>
      <c r="C732" s="16">
        <f>'[1]Att F Loss Savings - Energy'!E742</f>
        <v>6060.4700000000012</v>
      </c>
      <c r="D732" s="17">
        <f>'[1]Att F Loss Savings - Energy'!L742</f>
        <v>13.009274926258573</v>
      </c>
      <c r="E732" s="16">
        <f t="shared" si="33"/>
        <v>6047.4607250737427</v>
      </c>
      <c r="H732" s="16">
        <f t="shared" si="34"/>
        <v>6060.4700000000012</v>
      </c>
      <c r="I732" s="17">
        <f>D732+'[1]Att F Loss Savings - Energy'!T742</f>
        <v>14.420028295005128</v>
      </c>
      <c r="J732" s="16">
        <f t="shared" si="35"/>
        <v>6046.0499717049961</v>
      </c>
    </row>
    <row r="733" spans="1:10" x14ac:dyDescent="0.2">
      <c r="A733" s="10">
        <v>40209</v>
      </c>
      <c r="B733" s="15">
        <v>0.41666666666666669</v>
      </c>
      <c r="C733" s="16">
        <f>'[1]Att F Loss Savings - Energy'!E743</f>
        <v>6080.1699999999928</v>
      </c>
      <c r="D733" s="17">
        <f>'[1]Att F Loss Savings - Energy'!L743</f>
        <v>25.721100275631319</v>
      </c>
      <c r="E733" s="16">
        <f t="shared" si="33"/>
        <v>6054.4488997243616</v>
      </c>
      <c r="H733" s="16">
        <f t="shared" si="34"/>
        <v>6080.1699999999928</v>
      </c>
      <c r="I733" s="17">
        <f>D733+'[1]Att F Loss Savings - Energy'!T743</f>
        <v>28.513490068982822</v>
      </c>
      <c r="J733" s="16">
        <f t="shared" si="35"/>
        <v>6051.6565099310101</v>
      </c>
    </row>
    <row r="734" spans="1:10" x14ac:dyDescent="0.2">
      <c r="A734" s="10">
        <v>40209</v>
      </c>
      <c r="B734" s="15">
        <v>0.45833333333333331</v>
      </c>
      <c r="C734" s="16">
        <f>'[1]Att F Loss Savings - Energy'!E744</f>
        <v>6079.350000000004</v>
      </c>
      <c r="D734" s="17">
        <f>'[1]Att F Loss Savings - Energy'!L744</f>
        <v>39.001639700881107</v>
      </c>
      <c r="E734" s="16">
        <f t="shared" si="33"/>
        <v>6040.3483602991228</v>
      </c>
      <c r="H734" s="16">
        <f t="shared" si="34"/>
        <v>6079.350000000004</v>
      </c>
      <c r="I734" s="17">
        <f>D734+'[1]Att F Loss Savings - Energy'!T744</f>
        <v>43.232840180265931</v>
      </c>
      <c r="J734" s="16">
        <f t="shared" si="35"/>
        <v>6036.1171598197379</v>
      </c>
    </row>
    <row r="735" spans="1:10" x14ac:dyDescent="0.2">
      <c r="A735" s="10">
        <v>40209</v>
      </c>
      <c r="B735" s="15">
        <v>0.5</v>
      </c>
      <c r="C735" s="16">
        <f>'[1]Att F Loss Savings - Energy'!E745</f>
        <v>6069.5800000000027</v>
      </c>
      <c r="D735" s="17">
        <f>'[1]Att F Loss Savings - Energy'!L745</f>
        <v>44.149607690437549</v>
      </c>
      <c r="E735" s="16">
        <f t="shared" si="33"/>
        <v>6025.4303923095649</v>
      </c>
      <c r="H735" s="16">
        <f t="shared" si="34"/>
        <v>6069.5800000000027</v>
      </c>
      <c r="I735" s="17">
        <f>D735+'[1]Att F Loss Savings - Energy'!T745</f>
        <v>48.934015388281111</v>
      </c>
      <c r="J735" s="16">
        <f t="shared" si="35"/>
        <v>6020.6459846117214</v>
      </c>
    </row>
    <row r="736" spans="1:10" x14ac:dyDescent="0.2">
      <c r="A736" s="10">
        <v>40209</v>
      </c>
      <c r="B736" s="15">
        <v>0.54166666666666663</v>
      </c>
      <c r="C736" s="16">
        <f>'[1]Att F Loss Savings - Energy'!E746</f>
        <v>6008.8099999999995</v>
      </c>
      <c r="D736" s="17">
        <f>'[1]Att F Loss Savings - Energy'!L746</f>
        <v>38.882545883379407</v>
      </c>
      <c r="E736" s="16">
        <f t="shared" si="33"/>
        <v>5969.9274541166196</v>
      </c>
      <c r="H736" s="16">
        <f t="shared" si="34"/>
        <v>6008.8099999999995</v>
      </c>
      <c r="I736" s="17">
        <f>D736+'[1]Att F Loss Savings - Energy'!T746</f>
        <v>43.07469312630883</v>
      </c>
      <c r="J736" s="16">
        <f t="shared" si="35"/>
        <v>5965.7353068736902</v>
      </c>
    </row>
    <row r="737" spans="1:10" x14ac:dyDescent="0.2">
      <c r="A737" s="10">
        <v>40209</v>
      </c>
      <c r="B737" s="15">
        <v>0.58333333333333337</v>
      </c>
      <c r="C737" s="16">
        <f>'[1]Att F Loss Savings - Energy'!E747</f>
        <v>5929.9899999999952</v>
      </c>
      <c r="D737" s="17">
        <f>'[1]Att F Loss Savings - Energy'!L747</f>
        <v>43.373572896849403</v>
      </c>
      <c r="E737" s="16">
        <f t="shared" si="33"/>
        <v>5886.6164271031457</v>
      </c>
      <c r="H737" s="16">
        <f t="shared" si="34"/>
        <v>5929.9899999999952</v>
      </c>
      <c r="I737" s="17">
        <f>D737+'[1]Att F Loss Savings - Energy'!T747</f>
        <v>48.016242943647633</v>
      </c>
      <c r="J737" s="16">
        <f t="shared" si="35"/>
        <v>5881.9737570563475</v>
      </c>
    </row>
    <row r="738" spans="1:10" x14ac:dyDescent="0.2">
      <c r="A738" s="10">
        <v>40209</v>
      </c>
      <c r="B738" s="15">
        <v>0.625</v>
      </c>
      <c r="C738" s="16">
        <f>'[1]Att F Loss Savings - Energy'!E748</f>
        <v>5847.8999999999987</v>
      </c>
      <c r="D738" s="17">
        <f>'[1]Att F Loss Savings - Energy'!L748</f>
        <v>36.750520439511064</v>
      </c>
      <c r="E738" s="16">
        <f t="shared" si="33"/>
        <v>5811.1494795604876</v>
      </c>
      <c r="H738" s="16">
        <f t="shared" si="34"/>
        <v>5847.8999999999987</v>
      </c>
      <c r="I738" s="17">
        <f>D738+'[1]Att F Loss Savings - Energy'!T748</f>
        <v>40.656628898347634</v>
      </c>
      <c r="J738" s="16">
        <f t="shared" si="35"/>
        <v>5807.2433711016511</v>
      </c>
    </row>
    <row r="739" spans="1:10" x14ac:dyDescent="0.2">
      <c r="A739" s="10">
        <v>40209</v>
      </c>
      <c r="B739" s="15">
        <v>0.66666666666666663</v>
      </c>
      <c r="C739" s="16">
        <f>'[1]Att F Loss Savings - Energy'!E749</f>
        <v>5815.0700000000052</v>
      </c>
      <c r="D739" s="17">
        <f>'[1]Att F Loss Savings - Energy'!L749</f>
        <v>26.762652588774976</v>
      </c>
      <c r="E739" s="16">
        <f t="shared" si="33"/>
        <v>5788.3073474112298</v>
      </c>
      <c r="H739" s="16">
        <f t="shared" si="34"/>
        <v>5815.0700000000052</v>
      </c>
      <c r="I739" s="17">
        <f>D739+'[1]Att F Loss Savings - Energy'!T749</f>
        <v>29.600136154538227</v>
      </c>
      <c r="J739" s="16">
        <f t="shared" si="35"/>
        <v>5785.4698638454665</v>
      </c>
    </row>
    <row r="740" spans="1:10" x14ac:dyDescent="0.2">
      <c r="A740" s="10">
        <v>40209</v>
      </c>
      <c r="B740" s="15">
        <v>0.70833333333333337</v>
      </c>
      <c r="C740" s="16">
        <f>'[1]Att F Loss Savings - Energy'!E750</f>
        <v>5950.1700000000028</v>
      </c>
      <c r="D740" s="17">
        <f>'[1]Att F Loss Savings - Energy'!L750</f>
        <v>11.569687822567444</v>
      </c>
      <c r="E740" s="16">
        <f t="shared" si="33"/>
        <v>5938.6003121774356</v>
      </c>
      <c r="H740" s="16">
        <f t="shared" si="34"/>
        <v>5950.1700000000028</v>
      </c>
      <c r="I740" s="17">
        <f>D740+'[1]Att F Loss Savings - Energy'!T750</f>
        <v>12.812234827252992</v>
      </c>
      <c r="J740" s="16">
        <f t="shared" si="35"/>
        <v>5937.3577651727501</v>
      </c>
    </row>
    <row r="741" spans="1:10" x14ac:dyDescent="0.2">
      <c r="A741" s="10">
        <v>40209</v>
      </c>
      <c r="B741" s="15">
        <v>0.75</v>
      </c>
      <c r="C741" s="16">
        <f>'[1]Att F Loss Savings - Energy'!E751</f>
        <v>6209.5400000000045</v>
      </c>
      <c r="D741" s="17">
        <f>'[1]Att F Loss Savings - Energy'!L751</f>
        <v>0.27956885673665827</v>
      </c>
      <c r="E741" s="16">
        <f t="shared" si="33"/>
        <v>6209.2604311432679</v>
      </c>
      <c r="H741" s="16">
        <f t="shared" si="34"/>
        <v>6209.5400000000045</v>
      </c>
      <c r="I741" s="17">
        <f>D741+'[1]Att F Loss Savings - Energy'!T751</f>
        <v>0.31030057582029119</v>
      </c>
      <c r="J741" s="16">
        <f t="shared" si="35"/>
        <v>6209.2296994241842</v>
      </c>
    </row>
    <row r="742" spans="1:10" x14ac:dyDescent="0.2">
      <c r="A742" s="10">
        <v>40209</v>
      </c>
      <c r="B742" s="15">
        <v>0.79166666666666663</v>
      </c>
      <c r="C742" s="16">
        <f>'[1]Att F Loss Savings - Energy'!E752</f>
        <v>6301.5199999999986</v>
      </c>
      <c r="D742" s="17">
        <f>'[1]Att F Loss Savings - Energy'!L752</f>
        <v>0</v>
      </c>
      <c r="E742" s="16">
        <f t="shared" si="33"/>
        <v>6301.5199999999986</v>
      </c>
      <c r="H742" s="16">
        <f t="shared" si="34"/>
        <v>6301.5199999999986</v>
      </c>
      <c r="I742" s="17">
        <f>D742+'[1]Att F Loss Savings - Energy'!T752</f>
        <v>0</v>
      </c>
      <c r="J742" s="16">
        <f t="shared" si="35"/>
        <v>6301.5199999999986</v>
      </c>
    </row>
    <row r="743" spans="1:10" x14ac:dyDescent="0.2">
      <c r="A743" s="10">
        <v>40209</v>
      </c>
      <c r="B743" s="15">
        <v>0.83333333333333337</v>
      </c>
      <c r="C743" s="16">
        <f>'[1]Att F Loss Savings - Energy'!E753</f>
        <v>6175.6799999999948</v>
      </c>
      <c r="D743" s="17">
        <f>'[1]Att F Loss Savings - Energy'!L753</f>
        <v>0</v>
      </c>
      <c r="E743" s="16">
        <f t="shared" si="33"/>
        <v>6175.6799999999948</v>
      </c>
      <c r="H743" s="16">
        <f t="shared" si="34"/>
        <v>6175.6799999999948</v>
      </c>
      <c r="I743" s="17">
        <f>D743+'[1]Att F Loss Savings - Energy'!T753</f>
        <v>0</v>
      </c>
      <c r="J743" s="16">
        <f t="shared" si="35"/>
        <v>6175.6799999999948</v>
      </c>
    </row>
    <row r="744" spans="1:10" x14ac:dyDescent="0.2">
      <c r="A744" s="10">
        <v>40209</v>
      </c>
      <c r="B744" s="15">
        <v>0.875</v>
      </c>
      <c r="C744" s="16">
        <f>'[1]Att F Loss Savings - Energy'!E754</f>
        <v>6012.699999999998</v>
      </c>
      <c r="D744" s="17">
        <f>'[1]Att F Loss Savings - Energy'!L754</f>
        <v>0</v>
      </c>
      <c r="E744" s="16">
        <f t="shared" si="33"/>
        <v>6012.699999999998</v>
      </c>
      <c r="H744" s="16">
        <f t="shared" si="34"/>
        <v>6012.699999999998</v>
      </c>
      <c r="I744" s="17">
        <f>D744+'[1]Att F Loss Savings - Energy'!T754</f>
        <v>0</v>
      </c>
      <c r="J744" s="16">
        <f t="shared" si="35"/>
        <v>6012.699999999998</v>
      </c>
    </row>
    <row r="745" spans="1:10" x14ac:dyDescent="0.2">
      <c r="A745" s="10">
        <v>40209</v>
      </c>
      <c r="B745" s="15">
        <v>0.91666666666666663</v>
      </c>
      <c r="C745" s="16">
        <f>'[1]Att F Loss Savings - Energy'!E755</f>
        <v>5792.1800000000112</v>
      </c>
      <c r="D745" s="17">
        <f>'[1]Att F Loss Savings - Energy'!L755</f>
        <v>0</v>
      </c>
      <c r="E745" s="16">
        <f t="shared" si="33"/>
        <v>5792.1800000000112</v>
      </c>
      <c r="H745" s="16">
        <f t="shared" si="34"/>
        <v>5792.1800000000112</v>
      </c>
      <c r="I745" s="17">
        <f>D745+'[1]Att F Loss Savings - Energy'!T755</f>
        <v>0</v>
      </c>
      <c r="J745" s="16">
        <f t="shared" si="35"/>
        <v>5792.1800000000112</v>
      </c>
    </row>
    <row r="746" spans="1:10" x14ac:dyDescent="0.2">
      <c r="A746" s="10">
        <v>40209</v>
      </c>
      <c r="B746" s="15">
        <v>0.95833333333333337</v>
      </c>
      <c r="C746" s="16">
        <f>'[1]Att F Loss Savings - Energy'!E756</f>
        <v>5426.8199999999933</v>
      </c>
      <c r="D746" s="17">
        <f>'[1]Att F Loss Savings - Energy'!L756</f>
        <v>0</v>
      </c>
      <c r="E746" s="16">
        <f t="shared" si="33"/>
        <v>5426.8199999999933</v>
      </c>
      <c r="H746" s="16">
        <f t="shared" si="34"/>
        <v>5426.8199999999933</v>
      </c>
      <c r="I746" s="17">
        <f>D746+'[1]Att F Loss Savings - Energy'!T756</f>
        <v>0</v>
      </c>
      <c r="J746" s="16">
        <f t="shared" si="35"/>
        <v>5426.8199999999933</v>
      </c>
    </row>
    <row r="747" spans="1:10" x14ac:dyDescent="0.2">
      <c r="A747" s="10">
        <v>40210</v>
      </c>
      <c r="B747" s="15">
        <v>1</v>
      </c>
      <c r="C747" s="16">
        <f>'[1]Att F Loss Savings - Energy'!E757</f>
        <v>5128.7500000000082</v>
      </c>
      <c r="D747" s="17">
        <f>'[1]Att F Loss Savings - Energy'!L757</f>
        <v>0</v>
      </c>
      <c r="E747" s="16">
        <f t="shared" si="33"/>
        <v>5128.7500000000082</v>
      </c>
      <c r="H747" s="16">
        <f t="shared" si="34"/>
        <v>5128.7500000000082</v>
      </c>
      <c r="I747" s="17">
        <f>D747+'[1]Att F Loss Savings - Energy'!T757</f>
        <v>0</v>
      </c>
      <c r="J747" s="16">
        <f t="shared" si="35"/>
        <v>5128.7500000000082</v>
      </c>
    </row>
    <row r="748" spans="1:10" x14ac:dyDescent="0.2">
      <c r="A748" s="10">
        <v>40210</v>
      </c>
      <c r="B748" s="15">
        <v>4.1666666666666664E-2</v>
      </c>
      <c r="C748" s="16">
        <f>'[1]Att F Loss Savings - Energy'!E758</f>
        <v>4922.2800000000061</v>
      </c>
      <c r="D748" s="17">
        <f>'[1]Att F Loss Savings - Energy'!L758</f>
        <v>0</v>
      </c>
      <c r="E748" s="16">
        <f t="shared" si="33"/>
        <v>4922.2800000000061</v>
      </c>
      <c r="H748" s="16">
        <f t="shared" si="34"/>
        <v>4922.2800000000061</v>
      </c>
      <c r="I748" s="17">
        <f>D748+'[1]Att F Loss Savings - Energy'!T758</f>
        <v>0</v>
      </c>
      <c r="J748" s="16">
        <f t="shared" si="35"/>
        <v>4922.2800000000061</v>
      </c>
    </row>
    <row r="749" spans="1:10" x14ac:dyDescent="0.2">
      <c r="A749" s="10">
        <v>40210</v>
      </c>
      <c r="B749" s="15">
        <v>8.3333333333333329E-2</v>
      </c>
      <c r="C749" s="16">
        <f>'[1]Att F Loss Savings - Energy'!E759</f>
        <v>4811.6499999999933</v>
      </c>
      <c r="D749" s="17">
        <f>'[1]Att F Loss Savings - Energy'!L759</f>
        <v>0</v>
      </c>
      <c r="E749" s="16">
        <f t="shared" si="33"/>
        <v>4811.6499999999933</v>
      </c>
      <c r="H749" s="16">
        <f t="shared" si="34"/>
        <v>4811.6499999999933</v>
      </c>
      <c r="I749" s="17">
        <f>D749+'[1]Att F Loss Savings - Energy'!T759</f>
        <v>0</v>
      </c>
      <c r="J749" s="16">
        <f t="shared" si="35"/>
        <v>4811.6499999999933</v>
      </c>
    </row>
    <row r="750" spans="1:10" x14ac:dyDescent="0.2">
      <c r="A750" s="10">
        <v>40210</v>
      </c>
      <c r="B750" s="15">
        <v>0.125</v>
      </c>
      <c r="C750" s="16">
        <f>'[1]Att F Loss Savings - Energy'!E760</f>
        <v>4739.4900000000071</v>
      </c>
      <c r="D750" s="17">
        <f>'[1]Att F Loss Savings - Energy'!L760</f>
        <v>0</v>
      </c>
      <c r="E750" s="16">
        <f t="shared" si="33"/>
        <v>4739.4900000000071</v>
      </c>
      <c r="H750" s="16">
        <f t="shared" si="34"/>
        <v>4739.4900000000071</v>
      </c>
      <c r="I750" s="17">
        <f>D750+'[1]Att F Loss Savings - Energy'!T760</f>
        <v>0</v>
      </c>
      <c r="J750" s="16">
        <f t="shared" si="35"/>
        <v>4739.4900000000071</v>
      </c>
    </row>
    <row r="751" spans="1:10" x14ac:dyDescent="0.2">
      <c r="A751" s="10">
        <v>40210</v>
      </c>
      <c r="B751" s="15">
        <v>0.16666666666666666</v>
      </c>
      <c r="C751" s="16">
        <f>'[1]Att F Loss Savings - Energy'!E761</f>
        <v>4749.2899999999945</v>
      </c>
      <c r="D751" s="17">
        <f>'[1]Att F Loss Savings - Energy'!L761</f>
        <v>0</v>
      </c>
      <c r="E751" s="16">
        <f t="shared" si="33"/>
        <v>4749.2899999999945</v>
      </c>
      <c r="H751" s="16">
        <f t="shared" si="34"/>
        <v>4749.2899999999945</v>
      </c>
      <c r="I751" s="17">
        <f>D751+'[1]Att F Loss Savings - Energy'!T761</f>
        <v>0</v>
      </c>
      <c r="J751" s="16">
        <f t="shared" si="35"/>
        <v>4749.2899999999945</v>
      </c>
    </row>
    <row r="752" spans="1:10" x14ac:dyDescent="0.2">
      <c r="A752" s="10">
        <v>40210</v>
      </c>
      <c r="B752" s="15">
        <v>0.20833333333333334</v>
      </c>
      <c r="C752" s="16">
        <f>'[1]Att F Loss Savings - Energy'!E762</f>
        <v>4802.7700000000077</v>
      </c>
      <c r="D752" s="17">
        <f>'[1]Att F Loss Savings - Energy'!L762</f>
        <v>0</v>
      </c>
      <c r="E752" s="16">
        <f t="shared" si="33"/>
        <v>4802.7700000000077</v>
      </c>
      <c r="H752" s="16">
        <f t="shared" si="34"/>
        <v>4802.7700000000077</v>
      </c>
      <c r="I752" s="17">
        <f>D752+'[1]Att F Loss Savings - Energy'!T762</f>
        <v>0</v>
      </c>
      <c r="J752" s="16">
        <f t="shared" si="35"/>
        <v>4802.7700000000077</v>
      </c>
    </row>
    <row r="753" spans="1:10" x14ac:dyDescent="0.2">
      <c r="A753" s="10">
        <v>40210</v>
      </c>
      <c r="B753" s="15">
        <v>0.25</v>
      </c>
      <c r="C753" s="16">
        <f>'[1]Att F Loss Savings - Energy'!E763</f>
        <v>5081.6400000000012</v>
      </c>
      <c r="D753" s="17">
        <f>'[1]Att F Loss Savings - Energy'!L763</f>
        <v>0</v>
      </c>
      <c r="E753" s="16">
        <f t="shared" si="33"/>
        <v>5081.6400000000012</v>
      </c>
      <c r="H753" s="16">
        <f t="shared" si="34"/>
        <v>5081.6400000000012</v>
      </c>
      <c r="I753" s="17">
        <f>D753+'[1]Att F Loss Savings - Energy'!T763</f>
        <v>0</v>
      </c>
      <c r="J753" s="16">
        <f t="shared" si="35"/>
        <v>5081.6400000000012</v>
      </c>
    </row>
    <row r="754" spans="1:10" x14ac:dyDescent="0.2">
      <c r="A754" s="10">
        <v>40210</v>
      </c>
      <c r="B754" s="15">
        <v>0.29166666666666669</v>
      </c>
      <c r="C754" s="16">
        <f>'[1]Att F Loss Savings - Energy'!E764</f>
        <v>5539.0200000000023</v>
      </c>
      <c r="D754" s="17">
        <f>'[1]Att F Loss Savings - Energy'!L764</f>
        <v>0</v>
      </c>
      <c r="E754" s="16">
        <f t="shared" si="33"/>
        <v>5539.0200000000023</v>
      </c>
      <c r="H754" s="16">
        <f t="shared" si="34"/>
        <v>5539.0200000000023</v>
      </c>
      <c r="I754" s="17">
        <f>D754+'[1]Att F Loss Savings - Energy'!T764</f>
        <v>0</v>
      </c>
      <c r="J754" s="16">
        <f t="shared" si="35"/>
        <v>5539.0200000000023</v>
      </c>
    </row>
    <row r="755" spans="1:10" x14ac:dyDescent="0.2">
      <c r="A755" s="10">
        <v>40210</v>
      </c>
      <c r="B755" s="15">
        <v>0.33333333333333331</v>
      </c>
      <c r="C755" s="16">
        <f>'[1]Att F Loss Savings - Energy'!E765</f>
        <v>5847.2599999999957</v>
      </c>
      <c r="D755" s="17">
        <f>'[1]Att F Loss Savings - Energy'!L765</f>
        <v>0.1469393309528188</v>
      </c>
      <c r="E755" s="16">
        <f t="shared" si="33"/>
        <v>5847.1130606690431</v>
      </c>
      <c r="H755" s="16">
        <f t="shared" si="34"/>
        <v>5847.2599999999957</v>
      </c>
      <c r="I755" s="17">
        <f>D755+'[1]Att F Loss Savings - Energy'!T765</f>
        <v>0.16258407175359951</v>
      </c>
      <c r="J755" s="16">
        <f t="shared" si="35"/>
        <v>5847.0974159282423</v>
      </c>
    </row>
    <row r="756" spans="1:10" x14ac:dyDescent="0.2">
      <c r="A756" s="10">
        <v>40210</v>
      </c>
      <c r="B756" s="15">
        <v>0.375</v>
      </c>
      <c r="C756" s="16">
        <f>'[1]Att F Loss Savings - Energy'!E766</f>
        <v>5989.99</v>
      </c>
      <c r="D756" s="17">
        <f>'[1]Att F Loss Savings - Energy'!L766</f>
        <v>8.1926039983023244</v>
      </c>
      <c r="E756" s="16">
        <f t="shared" si="33"/>
        <v>5981.7973960016971</v>
      </c>
      <c r="H756" s="16">
        <f t="shared" si="34"/>
        <v>5989.99</v>
      </c>
      <c r="I756" s="17">
        <f>D756+'[1]Att F Loss Savings - Energy'!T766</f>
        <v>9.0757231022812945</v>
      </c>
      <c r="J756" s="16">
        <f t="shared" si="35"/>
        <v>5980.9142768977181</v>
      </c>
    </row>
    <row r="757" spans="1:10" x14ac:dyDescent="0.2">
      <c r="A757" s="10">
        <v>40210</v>
      </c>
      <c r="B757" s="15">
        <v>0.41666666666666669</v>
      </c>
      <c r="C757" s="16">
        <f>'[1]Att F Loss Savings - Energy'!E767</f>
        <v>5789.1100000000042</v>
      </c>
      <c r="D757" s="17">
        <f>'[1]Att F Loss Savings - Energy'!L767</f>
        <v>3.3067179467090124</v>
      </c>
      <c r="E757" s="16">
        <f t="shared" si="33"/>
        <v>5785.8032820532953</v>
      </c>
      <c r="H757" s="16">
        <f t="shared" si="34"/>
        <v>5789.1100000000042</v>
      </c>
      <c r="I757" s="17">
        <f>D757+'[1]Att F Loss Savings - Energy'!T767</f>
        <v>3.6568876441152849</v>
      </c>
      <c r="J757" s="16">
        <f t="shared" si="35"/>
        <v>5785.4531123558891</v>
      </c>
    </row>
    <row r="758" spans="1:10" x14ac:dyDescent="0.2">
      <c r="A758" s="10">
        <v>40210</v>
      </c>
      <c r="B758" s="15">
        <v>0.45833333333333331</v>
      </c>
      <c r="C758" s="16">
        <f>'[1]Att F Loss Savings - Energy'!E768</f>
        <v>5681.1400000000012</v>
      </c>
      <c r="D758" s="17">
        <f>'[1]Att F Loss Savings - Energy'!L768</f>
        <v>19.59857998648334</v>
      </c>
      <c r="E758" s="16">
        <f t="shared" si="33"/>
        <v>5661.5414200135183</v>
      </c>
      <c r="H758" s="16">
        <f t="shared" si="34"/>
        <v>5681.1400000000012</v>
      </c>
      <c r="I758" s="17">
        <f>D758+'[1]Att F Loss Savings - Energy'!T768</f>
        <v>21.651990665568004</v>
      </c>
      <c r="J758" s="16">
        <f t="shared" si="35"/>
        <v>5659.4880093344336</v>
      </c>
    </row>
    <row r="759" spans="1:10" x14ac:dyDescent="0.2">
      <c r="A759" s="10">
        <v>40210</v>
      </c>
      <c r="B759" s="15">
        <v>0.5</v>
      </c>
      <c r="C759" s="16">
        <f>'[1]Att F Loss Savings - Energy'!E769</f>
        <v>5540.4999999999982</v>
      </c>
      <c r="D759" s="17">
        <f>'[1]Att F Loss Savings - Energy'!L769</f>
        <v>3.2248926467696246</v>
      </c>
      <c r="E759" s="16">
        <f t="shared" si="33"/>
        <v>5537.2751073532281</v>
      </c>
      <c r="H759" s="16">
        <f t="shared" si="34"/>
        <v>5540.4999999999982</v>
      </c>
      <c r="I759" s="17">
        <f>D759+'[1]Att F Loss Savings - Energy'!T769</f>
        <v>3.558673059430951</v>
      </c>
      <c r="J759" s="16">
        <f t="shared" si="35"/>
        <v>5536.9413269405668</v>
      </c>
    </row>
    <row r="760" spans="1:10" x14ac:dyDescent="0.2">
      <c r="A760" s="10">
        <v>40210</v>
      </c>
      <c r="B760" s="15">
        <v>0.54166666666666663</v>
      </c>
      <c r="C760" s="16">
        <f>'[1]Att F Loss Savings - Energy'!E770</f>
        <v>5379.3300000000072</v>
      </c>
      <c r="D760" s="17">
        <f>'[1]Att F Loss Savings - Energy'!L770</f>
        <v>13.375877111803597</v>
      </c>
      <c r="E760" s="16">
        <f t="shared" si="33"/>
        <v>5365.9541228882035</v>
      </c>
      <c r="H760" s="16">
        <f t="shared" si="34"/>
        <v>5379.3300000000072</v>
      </c>
      <c r="I760" s="17">
        <f>D760+'[1]Att F Loss Savings - Energy'!T770</f>
        <v>14.73869460581674</v>
      </c>
      <c r="J760" s="16">
        <f t="shared" si="35"/>
        <v>5364.5913053941904</v>
      </c>
    </row>
    <row r="761" spans="1:10" x14ac:dyDescent="0.2">
      <c r="A761" s="10">
        <v>40210</v>
      </c>
      <c r="B761" s="15">
        <v>0.58333333333333337</v>
      </c>
      <c r="C761" s="16">
        <f>'[1]Att F Loss Savings - Energy'!E771</f>
        <v>5286.4700000000048</v>
      </c>
      <c r="D761" s="17">
        <f>'[1]Att F Loss Savings - Energy'!L771</f>
        <v>39.805167970098502</v>
      </c>
      <c r="E761" s="16">
        <f t="shared" si="33"/>
        <v>5246.6648320299064</v>
      </c>
      <c r="H761" s="16">
        <f t="shared" si="34"/>
        <v>5286.4700000000048</v>
      </c>
      <c r="I761" s="17">
        <f>D761+'[1]Att F Loss Savings - Energy'!T771</f>
        <v>43.819308654629005</v>
      </c>
      <c r="J761" s="16">
        <f t="shared" si="35"/>
        <v>5242.6506913453759</v>
      </c>
    </row>
    <row r="762" spans="1:10" x14ac:dyDescent="0.2">
      <c r="A762" s="10">
        <v>40210</v>
      </c>
      <c r="B762" s="15">
        <v>0.625</v>
      </c>
      <c r="C762" s="16">
        <f>'[1]Att F Loss Savings - Energy'!E772</f>
        <v>5249.0700000000043</v>
      </c>
      <c r="D762" s="17">
        <f>'[1]Att F Loss Savings - Energy'!L772</f>
        <v>5.9965783370541912</v>
      </c>
      <c r="E762" s="16">
        <f t="shared" si="33"/>
        <v>5243.0734216629498</v>
      </c>
      <c r="H762" s="16">
        <f t="shared" si="34"/>
        <v>5249.0700000000043</v>
      </c>
      <c r="I762" s="17">
        <f>D762+'[1]Att F Loss Savings - Energy'!T772</f>
        <v>6.6001762868297673</v>
      </c>
      <c r="J762" s="16">
        <f t="shared" si="35"/>
        <v>5242.4698237131743</v>
      </c>
    </row>
    <row r="763" spans="1:10" x14ac:dyDescent="0.2">
      <c r="A763" s="10">
        <v>40210</v>
      </c>
      <c r="B763" s="15">
        <v>0.66666666666666663</v>
      </c>
      <c r="C763" s="16">
        <f>'[1]Att F Loss Savings - Energy'!E773</f>
        <v>5243.0500000000038</v>
      </c>
      <c r="D763" s="17">
        <f>'[1]Att F Loss Savings - Energy'!L773</f>
        <v>27.127101821877265</v>
      </c>
      <c r="E763" s="16">
        <f t="shared" si="33"/>
        <v>5215.9228981781262</v>
      </c>
      <c r="H763" s="16">
        <f t="shared" si="34"/>
        <v>5243.0500000000038</v>
      </c>
      <c r="I763" s="17">
        <f>D763+'[1]Att F Loss Savings - Energy'!T773</f>
        <v>29.853044438014482</v>
      </c>
      <c r="J763" s="16">
        <f t="shared" si="35"/>
        <v>5213.1969555619889</v>
      </c>
    </row>
    <row r="764" spans="1:10" x14ac:dyDescent="0.2">
      <c r="A764" s="10">
        <v>40210</v>
      </c>
      <c r="B764" s="15">
        <v>0.70833333333333337</v>
      </c>
      <c r="C764" s="16">
        <f>'[1]Att F Loss Savings - Energy'!E774</f>
        <v>5403.7000000000062</v>
      </c>
      <c r="D764" s="17">
        <f>'[1]Att F Loss Savings - Energy'!L774</f>
        <v>12.188671853272465</v>
      </c>
      <c r="E764" s="16">
        <f t="shared" si="33"/>
        <v>5391.5113281467338</v>
      </c>
      <c r="H764" s="16">
        <f t="shared" si="34"/>
        <v>5403.7000000000062</v>
      </c>
      <c r="I764" s="17">
        <f>D764+'[1]Att F Loss Savings - Energy'!T774</f>
        <v>13.433489663796648</v>
      </c>
      <c r="J764" s="16">
        <f t="shared" si="35"/>
        <v>5390.2665103362096</v>
      </c>
    </row>
    <row r="765" spans="1:10" x14ac:dyDescent="0.2">
      <c r="A765" s="10">
        <v>40210</v>
      </c>
      <c r="B765" s="15">
        <v>0.75</v>
      </c>
      <c r="C765" s="16">
        <f>'[1]Att F Loss Savings - Energy'!E775</f>
        <v>5613.5099999999984</v>
      </c>
      <c r="D765" s="17">
        <f>'[1]Att F Loss Savings - Energy'!L775</f>
        <v>0.28708052909156084</v>
      </c>
      <c r="E765" s="16">
        <f t="shared" si="33"/>
        <v>5613.2229194709071</v>
      </c>
      <c r="H765" s="16">
        <f t="shared" si="34"/>
        <v>5613.5099999999984</v>
      </c>
      <c r="I765" s="17">
        <f>D765+'[1]Att F Loss Savings - Energy'!T775</f>
        <v>0.31700057848798441</v>
      </c>
      <c r="J765" s="16">
        <f t="shared" si="35"/>
        <v>5613.1929994215106</v>
      </c>
    </row>
    <row r="766" spans="1:10" x14ac:dyDescent="0.2">
      <c r="A766" s="10">
        <v>40210</v>
      </c>
      <c r="B766" s="15">
        <v>0.79166666666666663</v>
      </c>
      <c r="C766" s="16">
        <f>'[1]Att F Loss Savings - Energy'!E776</f>
        <v>5662.6999999999989</v>
      </c>
      <c r="D766" s="17">
        <f>'[1]Att F Loss Savings - Energy'!L776</f>
        <v>0</v>
      </c>
      <c r="E766" s="16">
        <f t="shared" si="33"/>
        <v>5662.6999999999989</v>
      </c>
      <c r="H766" s="16">
        <f t="shared" si="34"/>
        <v>5662.6999999999989</v>
      </c>
      <c r="I766" s="17">
        <f>D766+'[1]Att F Loss Savings - Energy'!T776</f>
        <v>0</v>
      </c>
      <c r="J766" s="16">
        <f t="shared" si="35"/>
        <v>5662.6999999999989</v>
      </c>
    </row>
    <row r="767" spans="1:10" x14ac:dyDescent="0.2">
      <c r="A767" s="10">
        <v>40210</v>
      </c>
      <c r="B767" s="15">
        <v>0.83333333333333337</v>
      </c>
      <c r="C767" s="16">
        <f>'[1]Att F Loss Savings - Energy'!E777</f>
        <v>5516.6799999999903</v>
      </c>
      <c r="D767" s="17">
        <f>'[1]Att F Loss Savings - Energy'!L777</f>
        <v>0</v>
      </c>
      <c r="E767" s="16">
        <f t="shared" si="33"/>
        <v>5516.6799999999903</v>
      </c>
      <c r="H767" s="16">
        <f t="shared" si="34"/>
        <v>5516.6799999999903</v>
      </c>
      <c r="I767" s="17">
        <f>D767+'[1]Att F Loss Savings - Energy'!T777</f>
        <v>0</v>
      </c>
      <c r="J767" s="16">
        <f t="shared" si="35"/>
        <v>5516.6799999999903</v>
      </c>
    </row>
    <row r="768" spans="1:10" x14ac:dyDescent="0.2">
      <c r="A768" s="10">
        <v>40210</v>
      </c>
      <c r="B768" s="15">
        <v>0.875</v>
      </c>
      <c r="C768" s="16">
        <f>'[1]Att F Loss Savings - Energy'!E778</f>
        <v>5372.41</v>
      </c>
      <c r="D768" s="17">
        <f>'[1]Att F Loss Savings - Energy'!L778</f>
        <v>0</v>
      </c>
      <c r="E768" s="16">
        <f t="shared" si="33"/>
        <v>5372.41</v>
      </c>
      <c r="H768" s="16">
        <f t="shared" si="34"/>
        <v>5372.41</v>
      </c>
      <c r="I768" s="17">
        <f>D768+'[1]Att F Loss Savings - Energy'!T778</f>
        <v>0</v>
      </c>
      <c r="J768" s="16">
        <f t="shared" si="35"/>
        <v>5372.41</v>
      </c>
    </row>
    <row r="769" spans="1:10" x14ac:dyDescent="0.2">
      <c r="A769" s="10">
        <v>40210</v>
      </c>
      <c r="B769" s="15">
        <v>0.91666666666666663</v>
      </c>
      <c r="C769" s="16">
        <f>'[1]Att F Loss Savings - Energy'!E779</f>
        <v>5203.7500000000082</v>
      </c>
      <c r="D769" s="17">
        <f>'[1]Att F Loss Savings - Energy'!L779</f>
        <v>0</v>
      </c>
      <c r="E769" s="16">
        <f t="shared" si="33"/>
        <v>5203.7500000000082</v>
      </c>
      <c r="H769" s="16">
        <f t="shared" si="34"/>
        <v>5203.7500000000082</v>
      </c>
      <c r="I769" s="17">
        <f>D769+'[1]Att F Loss Savings - Energy'!T779</f>
        <v>0</v>
      </c>
      <c r="J769" s="16">
        <f t="shared" si="35"/>
        <v>5203.7500000000082</v>
      </c>
    </row>
    <row r="770" spans="1:10" x14ac:dyDescent="0.2">
      <c r="A770" s="10">
        <v>40210</v>
      </c>
      <c r="B770" s="15">
        <v>0.95833333333333337</v>
      </c>
      <c r="C770" s="16">
        <f>'[1]Att F Loss Savings - Energy'!E780</f>
        <v>4942.0999999999958</v>
      </c>
      <c r="D770" s="17">
        <f>'[1]Att F Loss Savings - Energy'!L780</f>
        <v>0</v>
      </c>
      <c r="E770" s="16">
        <f t="shared" si="33"/>
        <v>4942.0999999999958</v>
      </c>
      <c r="H770" s="16">
        <f t="shared" si="34"/>
        <v>4942.0999999999958</v>
      </c>
      <c r="I770" s="17">
        <f>D770+'[1]Att F Loss Savings - Energy'!T780</f>
        <v>0</v>
      </c>
      <c r="J770" s="16">
        <f t="shared" si="35"/>
        <v>4942.0999999999958</v>
      </c>
    </row>
    <row r="771" spans="1:10" x14ac:dyDescent="0.2">
      <c r="A771" s="10">
        <v>40211</v>
      </c>
      <c r="B771" s="15">
        <v>1</v>
      </c>
      <c r="C771" s="16">
        <f>'[1]Att F Loss Savings - Energy'!E781</f>
        <v>4669.1099999999979</v>
      </c>
      <c r="D771" s="17">
        <f>'[1]Att F Loss Savings - Energy'!L781</f>
        <v>0</v>
      </c>
      <c r="E771" s="16">
        <f t="shared" si="33"/>
        <v>4669.1099999999979</v>
      </c>
      <c r="H771" s="16">
        <f t="shared" si="34"/>
        <v>4669.1099999999979</v>
      </c>
      <c r="I771" s="17">
        <f>D771+'[1]Att F Loss Savings - Energy'!T781</f>
        <v>0</v>
      </c>
      <c r="J771" s="16">
        <f t="shared" si="35"/>
        <v>4669.1099999999979</v>
      </c>
    </row>
    <row r="772" spans="1:10" x14ac:dyDescent="0.2">
      <c r="A772" s="10">
        <v>40211</v>
      </c>
      <c r="B772" s="15">
        <v>4.1666666666666664E-2</v>
      </c>
      <c r="C772" s="16">
        <f>'[1]Att F Loss Savings - Energy'!E782</f>
        <v>4462.4400000000023</v>
      </c>
      <c r="D772" s="17">
        <f>'[1]Att F Loss Savings - Energy'!L782</f>
        <v>0</v>
      </c>
      <c r="E772" s="16">
        <f t="shared" ref="E772:E835" si="36">C772-D772</f>
        <v>4462.4400000000023</v>
      </c>
      <c r="H772" s="16">
        <f t="shared" ref="H772:H835" si="37">C772</f>
        <v>4462.4400000000023</v>
      </c>
      <c r="I772" s="17">
        <f>D772+'[1]Att F Loss Savings - Energy'!T782</f>
        <v>0</v>
      </c>
      <c r="J772" s="16">
        <f t="shared" ref="J772:J835" si="38">H772-I772</f>
        <v>4462.4400000000023</v>
      </c>
    </row>
    <row r="773" spans="1:10" x14ac:dyDescent="0.2">
      <c r="A773" s="10">
        <v>40211</v>
      </c>
      <c r="B773" s="15">
        <v>8.3333333333333329E-2</v>
      </c>
      <c r="C773" s="16">
        <f>'[1]Att F Loss Savings - Energy'!E783</f>
        <v>4340.3999999999987</v>
      </c>
      <c r="D773" s="17">
        <f>'[1]Att F Loss Savings - Energy'!L783</f>
        <v>0</v>
      </c>
      <c r="E773" s="16">
        <f t="shared" si="36"/>
        <v>4340.3999999999987</v>
      </c>
      <c r="H773" s="16">
        <f t="shared" si="37"/>
        <v>4340.3999999999987</v>
      </c>
      <c r="I773" s="17">
        <f>D773+'[1]Att F Loss Savings - Energy'!T783</f>
        <v>0</v>
      </c>
      <c r="J773" s="16">
        <f t="shared" si="38"/>
        <v>4340.3999999999987</v>
      </c>
    </row>
    <row r="774" spans="1:10" x14ac:dyDescent="0.2">
      <c r="A774" s="10">
        <v>40211</v>
      </c>
      <c r="B774" s="15">
        <v>0.125</v>
      </c>
      <c r="C774" s="16">
        <f>'[1]Att F Loss Savings - Energy'!E784</f>
        <v>4283.1999999999916</v>
      </c>
      <c r="D774" s="17">
        <f>'[1]Att F Loss Savings - Energy'!L784</f>
        <v>0</v>
      </c>
      <c r="E774" s="16">
        <f t="shared" si="36"/>
        <v>4283.1999999999916</v>
      </c>
      <c r="H774" s="16">
        <f t="shared" si="37"/>
        <v>4283.1999999999916</v>
      </c>
      <c r="I774" s="17">
        <f>D774+'[1]Att F Loss Savings - Energy'!T784</f>
        <v>0</v>
      </c>
      <c r="J774" s="16">
        <f t="shared" si="38"/>
        <v>4283.1999999999916</v>
      </c>
    </row>
    <row r="775" spans="1:10" x14ac:dyDescent="0.2">
      <c r="A775" s="10">
        <v>40211</v>
      </c>
      <c r="B775" s="15">
        <v>0.16666666666666666</v>
      </c>
      <c r="C775" s="16">
        <f>'[1]Att F Loss Savings - Energy'!E785</f>
        <v>4254.0399999999981</v>
      </c>
      <c r="D775" s="17">
        <f>'[1]Att F Loss Savings - Energy'!L785</f>
        <v>0</v>
      </c>
      <c r="E775" s="16">
        <f t="shared" si="36"/>
        <v>4254.0399999999981</v>
      </c>
      <c r="H775" s="16">
        <f t="shared" si="37"/>
        <v>4254.0399999999981</v>
      </c>
      <c r="I775" s="17">
        <f>D775+'[1]Att F Loss Savings - Energy'!T785</f>
        <v>0</v>
      </c>
      <c r="J775" s="16">
        <f t="shared" si="38"/>
        <v>4254.0399999999981</v>
      </c>
    </row>
    <row r="776" spans="1:10" x14ac:dyDescent="0.2">
      <c r="A776" s="10">
        <v>40211</v>
      </c>
      <c r="B776" s="15">
        <v>0.20833333333333334</v>
      </c>
      <c r="C776" s="16">
        <f>'[1]Att F Loss Savings - Energy'!E786</f>
        <v>4263.9699999999957</v>
      </c>
      <c r="D776" s="17">
        <f>'[1]Att F Loss Savings - Energy'!L786</f>
        <v>0</v>
      </c>
      <c r="E776" s="16">
        <f t="shared" si="36"/>
        <v>4263.9699999999957</v>
      </c>
      <c r="H776" s="16">
        <f t="shared" si="37"/>
        <v>4263.9699999999957</v>
      </c>
      <c r="I776" s="17">
        <f>D776+'[1]Att F Loss Savings - Energy'!T786</f>
        <v>0</v>
      </c>
      <c r="J776" s="16">
        <f t="shared" si="38"/>
        <v>4263.9699999999957</v>
      </c>
    </row>
    <row r="777" spans="1:10" x14ac:dyDescent="0.2">
      <c r="A777" s="10">
        <v>40211</v>
      </c>
      <c r="B777" s="15">
        <v>0.25</v>
      </c>
      <c r="C777" s="16">
        <f>'[1]Att F Loss Savings - Energy'!E787</f>
        <v>4398.7299999999987</v>
      </c>
      <c r="D777" s="17">
        <f>'[1]Att F Loss Savings - Energy'!L787</f>
        <v>0</v>
      </c>
      <c r="E777" s="16">
        <f t="shared" si="36"/>
        <v>4398.7299999999987</v>
      </c>
      <c r="H777" s="16">
        <f t="shared" si="37"/>
        <v>4398.7299999999987</v>
      </c>
      <c r="I777" s="17">
        <f>D777+'[1]Att F Loss Savings - Energy'!T787</f>
        <v>0</v>
      </c>
      <c r="J777" s="16">
        <f t="shared" si="38"/>
        <v>4398.7299999999987</v>
      </c>
    </row>
    <row r="778" spans="1:10" x14ac:dyDescent="0.2">
      <c r="A778" s="10">
        <v>40211</v>
      </c>
      <c r="B778" s="15">
        <v>0.29166666666666669</v>
      </c>
      <c r="C778" s="16">
        <f>'[1]Att F Loss Savings - Energy'!E788</f>
        <v>4612.7399999999971</v>
      </c>
      <c r="D778" s="17">
        <f>'[1]Att F Loss Savings - Energy'!L788</f>
        <v>0</v>
      </c>
      <c r="E778" s="16">
        <f t="shared" si="36"/>
        <v>4612.7399999999971</v>
      </c>
      <c r="H778" s="16">
        <f t="shared" si="37"/>
        <v>4612.7399999999971</v>
      </c>
      <c r="I778" s="17">
        <f>D778+'[1]Att F Loss Savings - Energy'!T788</f>
        <v>0</v>
      </c>
      <c r="J778" s="16">
        <f t="shared" si="38"/>
        <v>4612.7399999999971</v>
      </c>
    </row>
    <row r="779" spans="1:10" x14ac:dyDescent="0.2">
      <c r="A779" s="10">
        <v>40211</v>
      </c>
      <c r="B779" s="15">
        <v>0.33333333333333331</v>
      </c>
      <c r="C779" s="16">
        <f>'[1]Att F Loss Savings - Energy'!E789</f>
        <v>4844.4100000000026</v>
      </c>
      <c r="D779" s="17">
        <f>'[1]Att F Loss Savings - Energy'!L789</f>
        <v>0.30517620306322213</v>
      </c>
      <c r="E779" s="16">
        <f t="shared" si="36"/>
        <v>4844.1048237969389</v>
      </c>
      <c r="H779" s="16">
        <f t="shared" si="37"/>
        <v>4844.4100000000026</v>
      </c>
      <c r="I779" s="17">
        <f>D779+'[1]Att F Loss Savings - Energy'!T789</f>
        <v>0.33469256244329015</v>
      </c>
      <c r="J779" s="16">
        <f t="shared" si="38"/>
        <v>4844.0753074375589</v>
      </c>
    </row>
    <row r="780" spans="1:10" x14ac:dyDescent="0.2">
      <c r="A780" s="10">
        <v>40211</v>
      </c>
      <c r="B780" s="15">
        <v>0.375</v>
      </c>
      <c r="C780" s="16">
        <f>'[1]Att F Loss Savings - Energy'!E790</f>
        <v>4883.2199999999966</v>
      </c>
      <c r="D780" s="17">
        <f>'[1]Att F Loss Savings - Energy'!L790</f>
        <v>10.938806408144023</v>
      </c>
      <c r="E780" s="16">
        <f t="shared" si="36"/>
        <v>4872.2811935918526</v>
      </c>
      <c r="H780" s="16">
        <f t="shared" si="37"/>
        <v>4883.2199999999966</v>
      </c>
      <c r="I780" s="17">
        <f>D780+'[1]Att F Loss Savings - Energy'!T790</f>
        <v>12.000369764684342</v>
      </c>
      <c r="J780" s="16">
        <f t="shared" si="38"/>
        <v>4871.2196302353123</v>
      </c>
    </row>
    <row r="781" spans="1:10" x14ac:dyDescent="0.2">
      <c r="A781" s="10">
        <v>40211</v>
      </c>
      <c r="B781" s="15">
        <v>0.41666666666666669</v>
      </c>
      <c r="C781" s="16">
        <f>'[1]Att F Loss Savings - Energy'!E791</f>
        <v>4818.1699999999946</v>
      </c>
      <c r="D781" s="17">
        <f>'[1]Att F Loss Savings - Energy'!L791</f>
        <v>1.7341189757530544</v>
      </c>
      <c r="E781" s="16">
        <f t="shared" si="36"/>
        <v>4816.435881024242</v>
      </c>
      <c r="H781" s="16">
        <f t="shared" si="37"/>
        <v>4818.1699999999946</v>
      </c>
      <c r="I781" s="17">
        <f>D781+'[1]Att F Loss Savings - Energy'!T791</f>
        <v>1.9013794202733068</v>
      </c>
      <c r="J781" s="16">
        <f t="shared" si="38"/>
        <v>4816.2686205797218</v>
      </c>
    </row>
    <row r="782" spans="1:10" x14ac:dyDescent="0.2">
      <c r="A782" s="10">
        <v>40211</v>
      </c>
      <c r="B782" s="15">
        <v>0.45833333333333331</v>
      </c>
      <c r="C782" s="16">
        <f>'[1]Att F Loss Savings - Energy'!E792</f>
        <v>4681.909999999998</v>
      </c>
      <c r="D782" s="17">
        <f>'[1]Att F Loss Savings - Energy'!L792</f>
        <v>34.233832172737131</v>
      </c>
      <c r="E782" s="16">
        <f t="shared" si="36"/>
        <v>4647.6761678272605</v>
      </c>
      <c r="H782" s="16">
        <f t="shared" si="37"/>
        <v>4681.909999999998</v>
      </c>
      <c r="I782" s="17">
        <f>D782+'[1]Att F Loss Savings - Energy'!T792</f>
        <v>37.483781567641564</v>
      </c>
      <c r="J782" s="16">
        <f t="shared" si="38"/>
        <v>4644.4262184323561</v>
      </c>
    </row>
    <row r="783" spans="1:10" x14ac:dyDescent="0.2">
      <c r="A783" s="10">
        <v>40211</v>
      </c>
      <c r="B783" s="15">
        <v>0.5</v>
      </c>
      <c r="C783" s="16">
        <f>'[1]Att F Loss Savings - Energy'!E793</f>
        <v>4574.9499999999916</v>
      </c>
      <c r="D783" s="17">
        <f>'[1]Att F Loss Savings - Energy'!L793</f>
        <v>14.444014610408617</v>
      </c>
      <c r="E783" s="16">
        <f t="shared" si="36"/>
        <v>4560.5059853895827</v>
      </c>
      <c r="H783" s="16">
        <f t="shared" si="37"/>
        <v>4574.9499999999916</v>
      </c>
      <c r="I783" s="17">
        <f>D783+'[1]Att F Loss Savings - Energy'!T793</f>
        <v>15.801419574780725</v>
      </c>
      <c r="J783" s="16">
        <f t="shared" si="38"/>
        <v>4559.1485804252106</v>
      </c>
    </row>
    <row r="784" spans="1:10" x14ac:dyDescent="0.2">
      <c r="A784" s="10">
        <v>40211</v>
      </c>
      <c r="B784" s="15">
        <v>0.54166666666666663</v>
      </c>
      <c r="C784" s="16">
        <f>'[1]Att F Loss Savings - Energy'!E794</f>
        <v>4503.5299999999943</v>
      </c>
      <c r="D784" s="17">
        <f>'[1]Att F Loss Savings - Energy'!L794</f>
        <v>35.334311611679155</v>
      </c>
      <c r="E784" s="16">
        <f t="shared" si="36"/>
        <v>4468.1956883883149</v>
      </c>
      <c r="H784" s="16">
        <f t="shared" si="37"/>
        <v>4503.5299999999943</v>
      </c>
      <c r="I784" s="17">
        <f>D784+'[1]Att F Loss Savings - Energy'!T794</f>
        <v>38.625912480914636</v>
      </c>
      <c r="J784" s="16">
        <f t="shared" si="38"/>
        <v>4464.9040875190794</v>
      </c>
    </row>
    <row r="785" spans="1:10" x14ac:dyDescent="0.2">
      <c r="A785" s="10">
        <v>40211</v>
      </c>
      <c r="B785" s="15">
        <v>0.58333333333333337</v>
      </c>
      <c r="C785" s="16">
        <f>'[1]Att F Loss Savings - Energy'!E795</f>
        <v>4464.9800000000005</v>
      </c>
      <c r="D785" s="17">
        <f>'[1]Att F Loss Savings - Energy'!L795</f>
        <v>42.737998026660669</v>
      </c>
      <c r="E785" s="16">
        <f t="shared" si="36"/>
        <v>4422.2420019733399</v>
      </c>
      <c r="H785" s="16">
        <f t="shared" si="37"/>
        <v>4464.9800000000005</v>
      </c>
      <c r="I785" s="17">
        <f>D785+'[1]Att F Loss Savings - Energy'!T795</f>
        <v>46.701202351550954</v>
      </c>
      <c r="J785" s="16">
        <f t="shared" si="38"/>
        <v>4418.2787976484497</v>
      </c>
    </row>
    <row r="786" spans="1:10" x14ac:dyDescent="0.2">
      <c r="A786" s="10">
        <v>40211</v>
      </c>
      <c r="B786" s="15">
        <v>0.625</v>
      </c>
      <c r="C786" s="16">
        <f>'[1]Att F Loss Savings - Energy'!E796</f>
        <v>4491.2199999999948</v>
      </c>
      <c r="D786" s="17">
        <f>'[1]Att F Loss Savings - Energy'!L796</f>
        <v>36.650557064993102</v>
      </c>
      <c r="E786" s="16">
        <f t="shared" si="36"/>
        <v>4454.5694429350015</v>
      </c>
      <c r="H786" s="16">
        <f t="shared" si="37"/>
        <v>4491.2199999999948</v>
      </c>
      <c r="I786" s="17">
        <f>D786+'[1]Att F Loss Savings - Energy'!T796</f>
        <v>40.060024391643076</v>
      </c>
      <c r="J786" s="16">
        <f t="shared" si="38"/>
        <v>4451.1599756083515</v>
      </c>
    </row>
    <row r="787" spans="1:10" x14ac:dyDescent="0.2">
      <c r="A787" s="10">
        <v>40211</v>
      </c>
      <c r="B787" s="15">
        <v>0.66666666666666663</v>
      </c>
      <c r="C787" s="16">
        <f>'[1]Att F Loss Savings - Energy'!E797</f>
        <v>4574.0199999999977</v>
      </c>
      <c r="D787" s="17">
        <f>'[1]Att F Loss Savings - Energy'!L797</f>
        <v>26.394719494463853</v>
      </c>
      <c r="E787" s="16">
        <f t="shared" si="36"/>
        <v>4547.6252805055337</v>
      </c>
      <c r="H787" s="16">
        <f t="shared" si="37"/>
        <v>4574.0199999999977</v>
      </c>
      <c r="I787" s="17">
        <f>D787+'[1]Att F Loss Savings - Energy'!T797</f>
        <v>28.873303851748343</v>
      </c>
      <c r="J787" s="16">
        <f t="shared" si="38"/>
        <v>4545.1466961482492</v>
      </c>
    </row>
    <row r="788" spans="1:10" x14ac:dyDescent="0.2">
      <c r="A788" s="10">
        <v>40211</v>
      </c>
      <c r="B788" s="15">
        <v>0.70833333333333337</v>
      </c>
      <c r="C788" s="16">
        <f>'[1]Att F Loss Savings - Energy'!E798</f>
        <v>4731.1899999999951</v>
      </c>
      <c r="D788" s="17">
        <f>'[1]Att F Loss Savings - Energy'!L798</f>
        <v>12.448518263268554</v>
      </c>
      <c r="E788" s="16">
        <f t="shared" si="36"/>
        <v>4718.7414817367262</v>
      </c>
      <c r="H788" s="16">
        <f t="shared" si="37"/>
        <v>4731.1899999999951</v>
      </c>
      <c r="I788" s="17">
        <f>D788+'[1]Att F Loss Savings - Energy'!T798</f>
        <v>13.637809307618838</v>
      </c>
      <c r="J788" s="16">
        <f t="shared" si="38"/>
        <v>4717.5521906923759</v>
      </c>
    </row>
    <row r="789" spans="1:10" x14ac:dyDescent="0.2">
      <c r="A789" s="10">
        <v>40211</v>
      </c>
      <c r="B789" s="15">
        <v>0.75</v>
      </c>
      <c r="C789" s="16">
        <f>'[1]Att F Loss Savings - Energy'!E799</f>
        <v>4976.8400000000038</v>
      </c>
      <c r="D789" s="17">
        <f>'[1]Att F Loss Savings - Energy'!L799</f>
        <v>0.36165739350602816</v>
      </c>
      <c r="E789" s="16">
        <f t="shared" si="36"/>
        <v>4976.4783426064978</v>
      </c>
      <c r="H789" s="16">
        <f t="shared" si="37"/>
        <v>4976.8400000000038</v>
      </c>
      <c r="I789" s="17">
        <f>D789+'[1]Att F Loss Savings - Energy'!T799</f>
        <v>0.39710786960953409</v>
      </c>
      <c r="J789" s="16">
        <f t="shared" si="38"/>
        <v>4976.4428921303943</v>
      </c>
    </row>
    <row r="790" spans="1:10" x14ac:dyDescent="0.2">
      <c r="A790" s="10">
        <v>40211</v>
      </c>
      <c r="B790" s="15">
        <v>0.79166666666666663</v>
      </c>
      <c r="C790" s="16">
        <f>'[1]Att F Loss Savings - Energy'!E800</f>
        <v>5020.719999999993</v>
      </c>
      <c r="D790" s="17">
        <f>'[1]Att F Loss Savings - Energy'!L800</f>
        <v>0</v>
      </c>
      <c r="E790" s="16">
        <f t="shared" si="36"/>
        <v>5020.719999999993</v>
      </c>
      <c r="H790" s="16">
        <f t="shared" si="37"/>
        <v>5020.719999999993</v>
      </c>
      <c r="I790" s="17">
        <f>D790+'[1]Att F Loss Savings - Energy'!T800</f>
        <v>0</v>
      </c>
      <c r="J790" s="16">
        <f t="shared" si="38"/>
        <v>5020.719999999993</v>
      </c>
    </row>
    <row r="791" spans="1:10" x14ac:dyDescent="0.2">
      <c r="A791" s="10">
        <v>40211</v>
      </c>
      <c r="B791" s="15">
        <v>0.83333333333333337</v>
      </c>
      <c r="C791" s="16">
        <f>'[1]Att F Loss Savings - Energy'!E801</f>
        <v>4935.6799999999921</v>
      </c>
      <c r="D791" s="17">
        <f>'[1]Att F Loss Savings - Energy'!L801</f>
        <v>0</v>
      </c>
      <c r="E791" s="16">
        <f t="shared" si="36"/>
        <v>4935.6799999999921</v>
      </c>
      <c r="H791" s="16">
        <f t="shared" si="37"/>
        <v>4935.6799999999921</v>
      </c>
      <c r="I791" s="17">
        <f>D791+'[1]Att F Loss Savings - Energy'!T801</f>
        <v>0</v>
      </c>
      <c r="J791" s="16">
        <f t="shared" si="38"/>
        <v>4935.6799999999921</v>
      </c>
    </row>
    <row r="792" spans="1:10" x14ac:dyDescent="0.2">
      <c r="A792" s="10">
        <v>40211</v>
      </c>
      <c r="B792" s="15">
        <v>0.875</v>
      </c>
      <c r="C792" s="16">
        <f>'[1]Att F Loss Savings - Energy'!E802</f>
        <v>4787.7799999999907</v>
      </c>
      <c r="D792" s="17">
        <f>'[1]Att F Loss Savings - Energy'!L802</f>
        <v>0</v>
      </c>
      <c r="E792" s="16">
        <f t="shared" si="36"/>
        <v>4787.7799999999907</v>
      </c>
      <c r="H792" s="16">
        <f t="shared" si="37"/>
        <v>4787.7799999999907</v>
      </c>
      <c r="I792" s="17">
        <f>D792+'[1]Att F Loss Savings - Energy'!T802</f>
        <v>0</v>
      </c>
      <c r="J792" s="16">
        <f t="shared" si="38"/>
        <v>4787.7799999999907</v>
      </c>
    </row>
    <row r="793" spans="1:10" x14ac:dyDescent="0.2">
      <c r="A793" s="10">
        <v>40211</v>
      </c>
      <c r="B793" s="15">
        <v>0.91666666666666663</v>
      </c>
      <c r="C793" s="16">
        <f>'[1]Att F Loss Savings - Energy'!E803</f>
        <v>4616.470000000003</v>
      </c>
      <c r="D793" s="17">
        <f>'[1]Att F Loss Savings - Energy'!L803</f>
        <v>0</v>
      </c>
      <c r="E793" s="16">
        <f t="shared" si="36"/>
        <v>4616.470000000003</v>
      </c>
      <c r="H793" s="16">
        <f t="shared" si="37"/>
        <v>4616.470000000003</v>
      </c>
      <c r="I793" s="17">
        <f>D793+'[1]Att F Loss Savings - Energy'!T803</f>
        <v>0</v>
      </c>
      <c r="J793" s="16">
        <f t="shared" si="38"/>
        <v>4616.470000000003</v>
      </c>
    </row>
    <row r="794" spans="1:10" x14ac:dyDescent="0.2">
      <c r="A794" s="10">
        <v>40211</v>
      </c>
      <c r="B794" s="15">
        <v>0.95833333333333337</v>
      </c>
      <c r="C794" s="16">
        <f>'[1]Att F Loss Savings - Energy'!E804</f>
        <v>4380.4800000000105</v>
      </c>
      <c r="D794" s="17">
        <f>'[1]Att F Loss Savings - Energy'!L804</f>
        <v>0</v>
      </c>
      <c r="E794" s="16">
        <f t="shared" si="36"/>
        <v>4380.4800000000105</v>
      </c>
      <c r="H794" s="16">
        <f t="shared" si="37"/>
        <v>4380.4800000000105</v>
      </c>
      <c r="I794" s="17">
        <f>D794+'[1]Att F Loss Savings - Energy'!T804</f>
        <v>0</v>
      </c>
      <c r="J794" s="16">
        <f t="shared" si="38"/>
        <v>4380.4800000000105</v>
      </c>
    </row>
    <row r="795" spans="1:10" x14ac:dyDescent="0.2">
      <c r="A795" s="10">
        <v>40212</v>
      </c>
      <c r="B795" s="15">
        <v>1</v>
      </c>
      <c r="C795" s="16">
        <f>'[1]Att F Loss Savings - Energy'!E805</f>
        <v>4150.8000000000075</v>
      </c>
      <c r="D795" s="17">
        <f>'[1]Att F Loss Savings - Energy'!L805</f>
        <v>0</v>
      </c>
      <c r="E795" s="16">
        <f t="shared" si="36"/>
        <v>4150.8000000000075</v>
      </c>
      <c r="H795" s="16">
        <f t="shared" si="37"/>
        <v>4150.8000000000075</v>
      </c>
      <c r="I795" s="17">
        <f>D795+'[1]Att F Loss Savings - Energy'!T805</f>
        <v>0</v>
      </c>
      <c r="J795" s="16">
        <f t="shared" si="38"/>
        <v>4150.8000000000075</v>
      </c>
    </row>
    <row r="796" spans="1:10" x14ac:dyDescent="0.2">
      <c r="A796" s="10">
        <v>40212</v>
      </c>
      <c r="B796" s="15">
        <v>4.1666666666666664E-2</v>
      </c>
      <c r="C796" s="16">
        <f>'[1]Att F Loss Savings - Energy'!E806</f>
        <v>3976.730000000005</v>
      </c>
      <c r="D796" s="17">
        <f>'[1]Att F Loss Savings - Energy'!L806</f>
        <v>0</v>
      </c>
      <c r="E796" s="16">
        <f t="shared" si="36"/>
        <v>3976.730000000005</v>
      </c>
      <c r="H796" s="16">
        <f t="shared" si="37"/>
        <v>3976.730000000005</v>
      </c>
      <c r="I796" s="17">
        <f>D796+'[1]Att F Loss Savings - Energy'!T806</f>
        <v>0</v>
      </c>
      <c r="J796" s="16">
        <f t="shared" si="38"/>
        <v>3976.730000000005</v>
      </c>
    </row>
    <row r="797" spans="1:10" x14ac:dyDescent="0.2">
      <c r="A797" s="10">
        <v>40212</v>
      </c>
      <c r="B797" s="15">
        <v>8.3333333333333329E-2</v>
      </c>
      <c r="C797" s="16">
        <f>'[1]Att F Loss Savings - Energy'!E807</f>
        <v>3881.2399999999925</v>
      </c>
      <c r="D797" s="17">
        <f>'[1]Att F Loss Savings - Energy'!L807</f>
        <v>0</v>
      </c>
      <c r="E797" s="16">
        <f t="shared" si="36"/>
        <v>3881.2399999999925</v>
      </c>
      <c r="H797" s="16">
        <f t="shared" si="37"/>
        <v>3881.2399999999925</v>
      </c>
      <c r="I797" s="17">
        <f>D797+'[1]Att F Loss Savings - Energy'!T807</f>
        <v>0</v>
      </c>
      <c r="J797" s="16">
        <f t="shared" si="38"/>
        <v>3881.2399999999925</v>
      </c>
    </row>
    <row r="798" spans="1:10" x14ac:dyDescent="0.2">
      <c r="A798" s="10">
        <v>40212</v>
      </c>
      <c r="B798" s="15">
        <v>0.125</v>
      </c>
      <c r="C798" s="16">
        <f>'[1]Att F Loss Savings - Energy'!E808</f>
        <v>3831.570000000007</v>
      </c>
      <c r="D798" s="17">
        <f>'[1]Att F Loss Savings - Energy'!L808</f>
        <v>0</v>
      </c>
      <c r="E798" s="16">
        <f t="shared" si="36"/>
        <v>3831.570000000007</v>
      </c>
      <c r="H798" s="16">
        <f t="shared" si="37"/>
        <v>3831.570000000007</v>
      </c>
      <c r="I798" s="17">
        <f>D798+'[1]Att F Loss Savings - Energy'!T808</f>
        <v>0</v>
      </c>
      <c r="J798" s="16">
        <f t="shared" si="38"/>
        <v>3831.570000000007</v>
      </c>
    </row>
    <row r="799" spans="1:10" x14ac:dyDescent="0.2">
      <c r="A799" s="10">
        <v>40212</v>
      </c>
      <c r="B799" s="15">
        <v>0.16666666666666666</v>
      </c>
      <c r="C799" s="16">
        <f>'[1]Att F Loss Savings - Energy'!E809</f>
        <v>3830.4900000000057</v>
      </c>
      <c r="D799" s="17">
        <f>'[1]Att F Loss Savings - Energy'!L809</f>
        <v>0</v>
      </c>
      <c r="E799" s="16">
        <f t="shared" si="36"/>
        <v>3830.4900000000057</v>
      </c>
      <c r="H799" s="16">
        <f t="shared" si="37"/>
        <v>3830.4900000000057</v>
      </c>
      <c r="I799" s="17">
        <f>D799+'[1]Att F Loss Savings - Energy'!T809</f>
        <v>0</v>
      </c>
      <c r="J799" s="16">
        <f t="shared" si="38"/>
        <v>3830.4900000000057</v>
      </c>
    </row>
    <row r="800" spans="1:10" x14ac:dyDescent="0.2">
      <c r="A800" s="10">
        <v>40212</v>
      </c>
      <c r="B800" s="15">
        <v>0.20833333333333334</v>
      </c>
      <c r="C800" s="16">
        <f>'[1]Att F Loss Savings - Energy'!E810</f>
        <v>3843.7200000000007</v>
      </c>
      <c r="D800" s="17">
        <f>'[1]Att F Loss Savings - Energy'!L810</f>
        <v>0</v>
      </c>
      <c r="E800" s="16">
        <f t="shared" si="36"/>
        <v>3843.7200000000007</v>
      </c>
      <c r="H800" s="16">
        <f t="shared" si="37"/>
        <v>3843.7200000000007</v>
      </c>
      <c r="I800" s="17">
        <f>D800+'[1]Att F Loss Savings - Energy'!T810</f>
        <v>0</v>
      </c>
      <c r="J800" s="16">
        <f t="shared" si="38"/>
        <v>3843.7200000000007</v>
      </c>
    </row>
    <row r="801" spans="1:10" x14ac:dyDescent="0.2">
      <c r="A801" s="10">
        <v>40212</v>
      </c>
      <c r="B801" s="15">
        <v>0.25</v>
      </c>
      <c r="C801" s="16">
        <f>'[1]Att F Loss Savings - Energy'!E811</f>
        <v>3938.2399999999952</v>
      </c>
      <c r="D801" s="17">
        <f>'[1]Att F Loss Savings - Energy'!L811</f>
        <v>0</v>
      </c>
      <c r="E801" s="16">
        <f t="shared" si="36"/>
        <v>3938.2399999999952</v>
      </c>
      <c r="H801" s="16">
        <f t="shared" si="37"/>
        <v>3938.2399999999952</v>
      </c>
      <c r="I801" s="17">
        <f>D801+'[1]Att F Loss Savings - Energy'!T811</f>
        <v>0</v>
      </c>
      <c r="J801" s="16">
        <f t="shared" si="38"/>
        <v>3938.2399999999952</v>
      </c>
    </row>
    <row r="802" spans="1:10" x14ac:dyDescent="0.2">
      <c r="A802" s="10">
        <v>40212</v>
      </c>
      <c r="B802" s="15">
        <v>0.29166666666666669</v>
      </c>
      <c r="C802" s="16">
        <f>'[1]Att F Loss Savings - Energy'!E812</f>
        <v>4103.8400000000083</v>
      </c>
      <c r="D802" s="17">
        <f>'[1]Att F Loss Savings - Energy'!L812</f>
        <v>0</v>
      </c>
      <c r="E802" s="16">
        <f t="shared" si="36"/>
        <v>4103.8400000000083</v>
      </c>
      <c r="H802" s="16">
        <f t="shared" si="37"/>
        <v>4103.8400000000083</v>
      </c>
      <c r="I802" s="17">
        <f>D802+'[1]Att F Loss Savings - Energy'!T812</f>
        <v>0</v>
      </c>
      <c r="J802" s="16">
        <f t="shared" si="38"/>
        <v>4103.8400000000083</v>
      </c>
    </row>
    <row r="803" spans="1:10" x14ac:dyDescent="0.2">
      <c r="A803" s="10">
        <v>40212</v>
      </c>
      <c r="B803" s="15">
        <v>0.33333333333333331</v>
      </c>
      <c r="C803" s="16">
        <f>'[1]Att F Loss Savings - Energy'!E813</f>
        <v>4263.9900000000034</v>
      </c>
      <c r="D803" s="17">
        <f>'[1]Att F Loss Savings - Energy'!L813</f>
        <v>0.74496447702802471</v>
      </c>
      <c r="E803" s="16">
        <f t="shared" si="36"/>
        <v>4263.2450355229757</v>
      </c>
      <c r="H803" s="16">
        <f t="shared" si="37"/>
        <v>4263.9900000000034</v>
      </c>
      <c r="I803" s="17">
        <f>D803+'[1]Att F Loss Savings - Energy'!T813</f>
        <v>0.81271596264867185</v>
      </c>
      <c r="J803" s="16">
        <f t="shared" si="38"/>
        <v>4263.1772840373551</v>
      </c>
    </row>
    <row r="804" spans="1:10" x14ac:dyDescent="0.2">
      <c r="A804" s="10">
        <v>40212</v>
      </c>
      <c r="B804" s="15">
        <v>0.375</v>
      </c>
      <c r="C804" s="16">
        <f>'[1]Att F Loss Savings - Energy'!E814</f>
        <v>4370.7700000000004</v>
      </c>
      <c r="D804" s="17">
        <f>'[1]Att F Loss Savings - Energy'!L814</f>
        <v>14.246200930292439</v>
      </c>
      <c r="E804" s="16">
        <f t="shared" si="36"/>
        <v>4356.5237990697078</v>
      </c>
      <c r="H804" s="16">
        <f t="shared" si="37"/>
        <v>4370.7700000000004</v>
      </c>
      <c r="I804" s="17">
        <f>D804+'[1]Att F Loss Savings - Energy'!T814</f>
        <v>15.556040791229684</v>
      </c>
      <c r="J804" s="16">
        <f t="shared" si="38"/>
        <v>4355.2139592087706</v>
      </c>
    </row>
    <row r="805" spans="1:10" x14ac:dyDescent="0.2">
      <c r="A805" s="10">
        <v>40212</v>
      </c>
      <c r="B805" s="15">
        <v>0.41666666666666669</v>
      </c>
      <c r="C805" s="16">
        <f>'[1]Att F Loss Savings - Energy'!E815</f>
        <v>4492.2599999999948</v>
      </c>
      <c r="D805" s="17">
        <f>'[1]Att F Loss Savings - Energy'!L815</f>
        <v>25.00889351901851</v>
      </c>
      <c r="E805" s="16">
        <f t="shared" si="36"/>
        <v>4467.251106480976</v>
      </c>
      <c r="H805" s="16">
        <f t="shared" si="37"/>
        <v>4492.2599999999948</v>
      </c>
      <c r="I805" s="17">
        <f>D805+'[1]Att F Loss Savings - Energy'!T815</f>
        <v>27.337180154486031</v>
      </c>
      <c r="J805" s="16">
        <f t="shared" si="38"/>
        <v>4464.9228198455085</v>
      </c>
    </row>
    <row r="806" spans="1:10" x14ac:dyDescent="0.2">
      <c r="A806" s="10">
        <v>40212</v>
      </c>
      <c r="B806" s="15">
        <v>0.45833333333333331</v>
      </c>
      <c r="C806" s="16">
        <f>'[1]Att F Loss Savings - Energy'!E816</f>
        <v>4553.4600000000055</v>
      </c>
      <c r="D806" s="17">
        <f>'[1]Att F Loss Savings - Energy'!L816</f>
        <v>19.985088133850688</v>
      </c>
      <c r="E806" s="16">
        <f t="shared" si="36"/>
        <v>4533.4749118661548</v>
      </c>
      <c r="H806" s="16">
        <f t="shared" si="37"/>
        <v>4553.4600000000055</v>
      </c>
      <c r="I806" s="17">
        <f>D806+'[1]Att F Loss Savings - Energy'!T816</f>
        <v>21.858371456730303</v>
      </c>
      <c r="J806" s="16">
        <f t="shared" si="38"/>
        <v>4531.6016285432752</v>
      </c>
    </row>
    <row r="807" spans="1:10" x14ac:dyDescent="0.2">
      <c r="A807" s="10">
        <v>40212</v>
      </c>
      <c r="B807" s="15">
        <v>0.5</v>
      </c>
      <c r="C807" s="16">
        <f>'[1]Att F Loss Savings - Energy'!E817</f>
        <v>4605.5800000000063</v>
      </c>
      <c r="D807" s="17">
        <f>'[1]Att F Loss Savings - Energy'!L817</f>
        <v>7.7047065794290566</v>
      </c>
      <c r="E807" s="16">
        <f t="shared" si="36"/>
        <v>4597.8752934205777</v>
      </c>
      <c r="H807" s="16">
        <f t="shared" si="37"/>
        <v>4605.5800000000063</v>
      </c>
      <c r="I807" s="17">
        <f>D807+'[1]Att F Loss Savings - Energy'!T817</f>
        <v>8.4313903079614647</v>
      </c>
      <c r="J807" s="16">
        <f t="shared" si="38"/>
        <v>4597.1486096920453</v>
      </c>
    </row>
    <row r="808" spans="1:10" x14ac:dyDescent="0.2">
      <c r="A808" s="10">
        <v>40212</v>
      </c>
      <c r="B808" s="15">
        <v>0.54166666666666663</v>
      </c>
      <c r="C808" s="16">
        <f>'[1]Att F Loss Savings - Energy'!E818</f>
        <v>4640.430000000003</v>
      </c>
      <c r="D808" s="17">
        <f>'[1]Att F Loss Savings - Energy'!L818</f>
        <v>41.866056562074959</v>
      </c>
      <c r="E808" s="16">
        <f t="shared" si="36"/>
        <v>4598.5639434379282</v>
      </c>
      <c r="H808" s="16">
        <f t="shared" si="37"/>
        <v>4640.430000000003</v>
      </c>
      <c r="I808" s="17">
        <f>D808+'[1]Att F Loss Savings - Energy'!T818</f>
        <v>45.821655567728271</v>
      </c>
      <c r="J808" s="16">
        <f t="shared" si="38"/>
        <v>4594.6083444322749</v>
      </c>
    </row>
    <row r="809" spans="1:10" x14ac:dyDescent="0.2">
      <c r="A809" s="10">
        <v>40212</v>
      </c>
      <c r="B809" s="15">
        <v>0.58333333333333337</v>
      </c>
      <c r="C809" s="16">
        <f>'[1]Att F Loss Savings - Energy'!E819</f>
        <v>4535.050000000002</v>
      </c>
      <c r="D809" s="17">
        <f>'[1]Att F Loss Savings - Energy'!L819</f>
        <v>38.75989120673075</v>
      </c>
      <c r="E809" s="16">
        <f t="shared" si="36"/>
        <v>4496.2901087932714</v>
      </c>
      <c r="H809" s="16">
        <f t="shared" si="37"/>
        <v>4535.050000000002</v>
      </c>
      <c r="I809" s="17">
        <f>D809+'[1]Att F Loss Savings - Energy'!T819</f>
        <v>42.382064703743886</v>
      </c>
      <c r="J809" s="16">
        <f t="shared" si="38"/>
        <v>4492.6679352962583</v>
      </c>
    </row>
    <row r="810" spans="1:10" x14ac:dyDescent="0.2">
      <c r="A810" s="10">
        <v>40212</v>
      </c>
      <c r="B810" s="15">
        <v>0.625</v>
      </c>
      <c r="C810" s="16">
        <f>'[1]Att F Loss Savings - Energy'!E820</f>
        <v>4583.8100000000059</v>
      </c>
      <c r="D810" s="17">
        <f>'[1]Att F Loss Savings - Energy'!L820</f>
        <v>36.573308497494935</v>
      </c>
      <c r="E810" s="16">
        <f t="shared" si="36"/>
        <v>4547.2366915025113</v>
      </c>
      <c r="H810" s="16">
        <f t="shared" si="37"/>
        <v>4583.8100000000059</v>
      </c>
      <c r="I810" s="17">
        <f>D810+'[1]Att F Loss Savings - Energy'!T820</f>
        <v>40.0092985555452</v>
      </c>
      <c r="J810" s="16">
        <f t="shared" si="38"/>
        <v>4543.8007014444611</v>
      </c>
    </row>
    <row r="811" spans="1:10" x14ac:dyDescent="0.2">
      <c r="A811" s="10">
        <v>40212</v>
      </c>
      <c r="B811" s="15">
        <v>0.66666666666666663</v>
      </c>
      <c r="C811" s="16">
        <f>'[1]Att F Loss Savings - Energy'!E821</f>
        <v>4749.2700000000059</v>
      </c>
      <c r="D811" s="17">
        <f>'[1]Att F Loss Savings - Energy'!L821</f>
        <v>26.735280987398909</v>
      </c>
      <c r="E811" s="16">
        <f t="shared" si="36"/>
        <v>4722.5347190126067</v>
      </c>
      <c r="H811" s="16">
        <f t="shared" si="37"/>
        <v>4749.2700000000059</v>
      </c>
      <c r="I811" s="17">
        <f>D811+'[1]Att F Loss Savings - Energy'!T821</f>
        <v>29.292250010503921</v>
      </c>
      <c r="J811" s="16">
        <f t="shared" si="38"/>
        <v>4719.9777499895017</v>
      </c>
    </row>
    <row r="812" spans="1:10" x14ac:dyDescent="0.2">
      <c r="A812" s="10">
        <v>40212</v>
      </c>
      <c r="B812" s="15">
        <v>0.70833333333333337</v>
      </c>
      <c r="C812" s="16">
        <f>'[1]Att F Loss Savings - Energy'!E822</f>
        <v>4905.7400000000016</v>
      </c>
      <c r="D812" s="17">
        <f>'[1]Att F Loss Savings - Energy'!L822</f>
        <v>12.576402473722073</v>
      </c>
      <c r="E812" s="16">
        <f t="shared" si="36"/>
        <v>4893.1635975262798</v>
      </c>
      <c r="H812" s="16">
        <f t="shared" si="37"/>
        <v>4905.7400000000016</v>
      </c>
      <c r="I812" s="17">
        <f>D812+'[1]Att F Loss Savings - Energy'!T822</f>
        <v>13.799568251565024</v>
      </c>
      <c r="J812" s="16">
        <f t="shared" si="38"/>
        <v>4891.9404317484368</v>
      </c>
    </row>
    <row r="813" spans="1:10" x14ac:dyDescent="0.2">
      <c r="A813" s="10">
        <v>40212</v>
      </c>
      <c r="B813" s="15">
        <v>0.75</v>
      </c>
      <c r="C813" s="16">
        <f>'[1]Att F Loss Savings - Energy'!E823</f>
        <v>5101.4100000000062</v>
      </c>
      <c r="D813" s="17">
        <f>'[1]Att F Loss Savings - Energy'!L823</f>
        <v>0.38211822135109563</v>
      </c>
      <c r="E813" s="16">
        <f t="shared" si="36"/>
        <v>5101.0278817786548</v>
      </c>
      <c r="H813" s="16">
        <f t="shared" si="37"/>
        <v>5101.4100000000062</v>
      </c>
      <c r="I813" s="17">
        <f>D813+'[1]Att F Loss Savings - Energy'!T823</f>
        <v>0.4200411019088397</v>
      </c>
      <c r="J813" s="16">
        <f t="shared" si="38"/>
        <v>5100.989958898097</v>
      </c>
    </row>
    <row r="814" spans="1:10" x14ac:dyDescent="0.2">
      <c r="A814" s="10">
        <v>40212</v>
      </c>
      <c r="B814" s="15">
        <v>0.79166666666666663</v>
      </c>
      <c r="C814" s="16">
        <f>'[1]Att F Loss Savings - Energy'!E824</f>
        <v>5024.9300000000048</v>
      </c>
      <c r="D814" s="17">
        <f>'[1]Att F Loss Savings - Energy'!L824</f>
        <v>0</v>
      </c>
      <c r="E814" s="16">
        <f t="shared" si="36"/>
        <v>5024.9300000000048</v>
      </c>
      <c r="H814" s="16">
        <f t="shared" si="37"/>
        <v>5024.9300000000048</v>
      </c>
      <c r="I814" s="17">
        <f>D814+'[1]Att F Loss Savings - Energy'!T824</f>
        <v>0</v>
      </c>
      <c r="J814" s="16">
        <f t="shared" si="38"/>
        <v>5024.9300000000048</v>
      </c>
    </row>
    <row r="815" spans="1:10" x14ac:dyDescent="0.2">
      <c r="A815" s="10">
        <v>40212</v>
      </c>
      <c r="B815" s="15">
        <v>0.83333333333333337</v>
      </c>
      <c r="C815" s="16">
        <f>'[1]Att F Loss Savings - Energy'!E825</f>
        <v>4928.1299999999919</v>
      </c>
      <c r="D815" s="17">
        <f>'[1]Att F Loss Savings - Energy'!L825</f>
        <v>0</v>
      </c>
      <c r="E815" s="16">
        <f t="shared" si="36"/>
        <v>4928.1299999999919</v>
      </c>
      <c r="H815" s="16">
        <f t="shared" si="37"/>
        <v>4928.1299999999919</v>
      </c>
      <c r="I815" s="17">
        <f>D815+'[1]Att F Loss Savings - Energy'!T825</f>
        <v>0</v>
      </c>
      <c r="J815" s="16">
        <f t="shared" si="38"/>
        <v>4928.1299999999919</v>
      </c>
    </row>
    <row r="816" spans="1:10" x14ac:dyDescent="0.2">
      <c r="A816" s="10">
        <v>40212</v>
      </c>
      <c r="B816" s="15">
        <v>0.875</v>
      </c>
      <c r="C816" s="16">
        <f>'[1]Att F Loss Savings - Energy'!E826</f>
        <v>4803.5500000000038</v>
      </c>
      <c r="D816" s="17">
        <f>'[1]Att F Loss Savings - Energy'!L826</f>
        <v>0</v>
      </c>
      <c r="E816" s="16">
        <f t="shared" si="36"/>
        <v>4803.5500000000038</v>
      </c>
      <c r="H816" s="16">
        <f t="shared" si="37"/>
        <v>4803.5500000000038</v>
      </c>
      <c r="I816" s="17">
        <f>D816+'[1]Att F Loss Savings - Energy'!T826</f>
        <v>0</v>
      </c>
      <c r="J816" s="16">
        <f t="shared" si="38"/>
        <v>4803.5500000000038</v>
      </c>
    </row>
    <row r="817" spans="1:10" x14ac:dyDescent="0.2">
      <c r="A817" s="10">
        <v>40212</v>
      </c>
      <c r="B817" s="15">
        <v>0.91666666666666663</v>
      </c>
      <c r="C817" s="16">
        <f>'[1]Att F Loss Savings - Energy'!E827</f>
        <v>4702.3500000000067</v>
      </c>
      <c r="D817" s="17">
        <f>'[1]Att F Loss Savings - Energy'!L827</f>
        <v>0</v>
      </c>
      <c r="E817" s="16">
        <f t="shared" si="36"/>
        <v>4702.3500000000067</v>
      </c>
      <c r="H817" s="16">
        <f t="shared" si="37"/>
        <v>4702.3500000000067</v>
      </c>
      <c r="I817" s="17">
        <f>D817+'[1]Att F Loss Savings - Energy'!T827</f>
        <v>0</v>
      </c>
      <c r="J817" s="16">
        <f t="shared" si="38"/>
        <v>4702.3500000000067</v>
      </c>
    </row>
    <row r="818" spans="1:10" x14ac:dyDescent="0.2">
      <c r="A818" s="10">
        <v>40212</v>
      </c>
      <c r="B818" s="15">
        <v>0.95833333333333337</v>
      </c>
      <c r="C818" s="16">
        <f>'[1]Att F Loss Savings - Energy'!E828</f>
        <v>4489.510000000002</v>
      </c>
      <c r="D818" s="17">
        <f>'[1]Att F Loss Savings - Energy'!L828</f>
        <v>0</v>
      </c>
      <c r="E818" s="16">
        <f t="shared" si="36"/>
        <v>4489.510000000002</v>
      </c>
      <c r="H818" s="16">
        <f t="shared" si="37"/>
        <v>4489.510000000002</v>
      </c>
      <c r="I818" s="17">
        <f>D818+'[1]Att F Loss Savings - Energy'!T828</f>
        <v>0</v>
      </c>
      <c r="J818" s="16">
        <f t="shared" si="38"/>
        <v>4489.510000000002</v>
      </c>
    </row>
    <row r="819" spans="1:10" x14ac:dyDescent="0.2">
      <c r="A819" s="10">
        <v>40213</v>
      </c>
      <c r="B819" s="15">
        <v>1</v>
      </c>
      <c r="C819" s="16">
        <f>'[1]Att F Loss Savings - Energy'!E829</f>
        <v>4474.3100000000104</v>
      </c>
      <c r="D819" s="17">
        <f>'[1]Att F Loss Savings - Energy'!L829</f>
        <v>0</v>
      </c>
      <c r="E819" s="16">
        <f t="shared" si="36"/>
        <v>4474.3100000000104</v>
      </c>
      <c r="H819" s="16">
        <f t="shared" si="37"/>
        <v>4474.3100000000104</v>
      </c>
      <c r="I819" s="17">
        <f>D819+'[1]Att F Loss Savings - Energy'!T829</f>
        <v>0</v>
      </c>
      <c r="J819" s="16">
        <f t="shared" si="38"/>
        <v>4474.3100000000104</v>
      </c>
    </row>
    <row r="820" spans="1:10" x14ac:dyDescent="0.2">
      <c r="A820" s="10">
        <v>40213</v>
      </c>
      <c r="B820" s="15">
        <v>4.1666666666666664E-2</v>
      </c>
      <c r="C820" s="16">
        <f>'[1]Att F Loss Savings - Energy'!E830</f>
        <v>4140.2799999999952</v>
      </c>
      <c r="D820" s="17">
        <f>'[1]Att F Loss Savings - Energy'!L830</f>
        <v>0</v>
      </c>
      <c r="E820" s="16">
        <f t="shared" si="36"/>
        <v>4140.2799999999952</v>
      </c>
      <c r="H820" s="16">
        <f t="shared" si="37"/>
        <v>4140.2799999999952</v>
      </c>
      <c r="I820" s="17">
        <f>D820+'[1]Att F Loss Savings - Energy'!T830</f>
        <v>0</v>
      </c>
      <c r="J820" s="16">
        <f t="shared" si="38"/>
        <v>4140.2799999999952</v>
      </c>
    </row>
    <row r="821" spans="1:10" x14ac:dyDescent="0.2">
      <c r="A821" s="10">
        <v>40213</v>
      </c>
      <c r="B821" s="15">
        <v>8.3333333333333329E-2</v>
      </c>
      <c r="C821" s="16">
        <f>'[1]Att F Loss Savings - Energy'!E831</f>
        <v>4039.8200000000038</v>
      </c>
      <c r="D821" s="17">
        <f>'[1]Att F Loss Savings - Energy'!L831</f>
        <v>0</v>
      </c>
      <c r="E821" s="16">
        <f t="shared" si="36"/>
        <v>4039.8200000000038</v>
      </c>
      <c r="H821" s="16">
        <f t="shared" si="37"/>
        <v>4039.8200000000038</v>
      </c>
      <c r="I821" s="17">
        <f>D821+'[1]Att F Loss Savings - Energy'!T831</f>
        <v>0</v>
      </c>
      <c r="J821" s="16">
        <f t="shared" si="38"/>
        <v>4039.8200000000038</v>
      </c>
    </row>
    <row r="822" spans="1:10" x14ac:dyDescent="0.2">
      <c r="A822" s="10">
        <v>40213</v>
      </c>
      <c r="B822" s="15">
        <v>0.125</v>
      </c>
      <c r="C822" s="16">
        <f>'[1]Att F Loss Savings - Energy'!E832</f>
        <v>4045.7500000000009</v>
      </c>
      <c r="D822" s="17">
        <f>'[1]Att F Loss Savings - Energy'!L832</f>
        <v>0</v>
      </c>
      <c r="E822" s="16">
        <f t="shared" si="36"/>
        <v>4045.7500000000009</v>
      </c>
      <c r="H822" s="16">
        <f t="shared" si="37"/>
        <v>4045.7500000000009</v>
      </c>
      <c r="I822" s="17">
        <f>D822+'[1]Att F Loss Savings - Energy'!T832</f>
        <v>0</v>
      </c>
      <c r="J822" s="16">
        <f t="shared" si="38"/>
        <v>4045.7500000000009</v>
      </c>
    </row>
    <row r="823" spans="1:10" x14ac:dyDescent="0.2">
      <c r="A823" s="10">
        <v>40213</v>
      </c>
      <c r="B823" s="15">
        <v>0.16666666666666666</v>
      </c>
      <c r="C823" s="16">
        <f>'[1]Att F Loss Savings - Energy'!E833</f>
        <v>4065.6399999999921</v>
      </c>
      <c r="D823" s="17">
        <f>'[1]Att F Loss Savings - Energy'!L833</f>
        <v>0</v>
      </c>
      <c r="E823" s="16">
        <f t="shared" si="36"/>
        <v>4065.6399999999921</v>
      </c>
      <c r="H823" s="16">
        <f t="shared" si="37"/>
        <v>4065.6399999999921</v>
      </c>
      <c r="I823" s="17">
        <f>D823+'[1]Att F Loss Savings - Energy'!T833</f>
        <v>0</v>
      </c>
      <c r="J823" s="16">
        <f t="shared" si="38"/>
        <v>4065.6399999999921</v>
      </c>
    </row>
    <row r="824" spans="1:10" x14ac:dyDescent="0.2">
      <c r="A824" s="10">
        <v>40213</v>
      </c>
      <c r="B824" s="15">
        <v>0.20833333333333334</v>
      </c>
      <c r="C824" s="16">
        <f>'[1]Att F Loss Savings - Energy'!E834</f>
        <v>4166.8999999999987</v>
      </c>
      <c r="D824" s="17">
        <f>'[1]Att F Loss Savings - Energy'!L834</f>
        <v>0</v>
      </c>
      <c r="E824" s="16">
        <f t="shared" si="36"/>
        <v>4166.8999999999987</v>
      </c>
      <c r="H824" s="16">
        <f t="shared" si="37"/>
        <v>4166.8999999999987</v>
      </c>
      <c r="I824" s="17">
        <f>D824+'[1]Att F Loss Savings - Energy'!T834</f>
        <v>0</v>
      </c>
      <c r="J824" s="16">
        <f t="shared" si="38"/>
        <v>4166.8999999999987</v>
      </c>
    </row>
    <row r="825" spans="1:10" x14ac:dyDescent="0.2">
      <c r="A825" s="10">
        <v>40213</v>
      </c>
      <c r="B825" s="15">
        <v>0.25</v>
      </c>
      <c r="C825" s="16">
        <f>'[1]Att F Loss Savings - Energy'!E835</f>
        <v>4500.6899999999987</v>
      </c>
      <c r="D825" s="17">
        <f>'[1]Att F Loss Savings - Energy'!L835</f>
        <v>0</v>
      </c>
      <c r="E825" s="16">
        <f t="shared" si="36"/>
        <v>4500.6899999999987</v>
      </c>
      <c r="H825" s="16">
        <f t="shared" si="37"/>
        <v>4500.6899999999987</v>
      </c>
      <c r="I825" s="17">
        <f>D825+'[1]Att F Loss Savings - Energy'!T835</f>
        <v>0</v>
      </c>
      <c r="J825" s="16">
        <f t="shared" si="38"/>
        <v>4500.6899999999987</v>
      </c>
    </row>
    <row r="826" spans="1:10" x14ac:dyDescent="0.2">
      <c r="A826" s="10">
        <v>40213</v>
      </c>
      <c r="B826" s="15">
        <v>0.29166666666666669</v>
      </c>
      <c r="C826" s="16">
        <f>'[1]Att F Loss Savings - Energy'!E836</f>
        <v>5024.2800000000034</v>
      </c>
      <c r="D826" s="17">
        <f>'[1]Att F Loss Savings - Energy'!L836</f>
        <v>0</v>
      </c>
      <c r="E826" s="16">
        <f t="shared" si="36"/>
        <v>5024.2800000000034</v>
      </c>
      <c r="H826" s="16">
        <f t="shared" si="37"/>
        <v>5024.2800000000034</v>
      </c>
      <c r="I826" s="17">
        <f>D826+'[1]Att F Loss Savings - Energy'!T836</f>
        <v>0</v>
      </c>
      <c r="J826" s="16">
        <f t="shared" si="38"/>
        <v>5024.2800000000034</v>
      </c>
    </row>
    <row r="827" spans="1:10" x14ac:dyDescent="0.2">
      <c r="A827" s="10">
        <v>40213</v>
      </c>
      <c r="B827" s="15">
        <v>0.33333333333333331</v>
      </c>
      <c r="C827" s="16">
        <f>'[1]Att F Loss Savings - Energy'!E837</f>
        <v>5411.4900000000071</v>
      </c>
      <c r="D827" s="17">
        <f>'[1]Att F Loss Savings - Energy'!L837</f>
        <v>0</v>
      </c>
      <c r="E827" s="16">
        <f t="shared" si="36"/>
        <v>5411.4900000000071</v>
      </c>
      <c r="H827" s="16">
        <f t="shared" si="37"/>
        <v>5411.4900000000071</v>
      </c>
      <c r="I827" s="17">
        <f>D827+'[1]Att F Loss Savings - Energy'!T837</f>
        <v>0</v>
      </c>
      <c r="J827" s="16">
        <f t="shared" si="38"/>
        <v>5411.4900000000071</v>
      </c>
    </row>
    <row r="828" spans="1:10" x14ac:dyDescent="0.2">
      <c r="A828" s="10">
        <v>40213</v>
      </c>
      <c r="B828" s="15">
        <v>0.375</v>
      </c>
      <c r="C828" s="16">
        <f>'[1]Att F Loss Savings - Energy'!E838</f>
        <v>5505.9900000000007</v>
      </c>
      <c r="D828" s="17">
        <f>'[1]Att F Loss Savings - Energy'!L838</f>
        <v>0.55688722223698051</v>
      </c>
      <c r="E828" s="16">
        <f t="shared" si="36"/>
        <v>5505.4331127777641</v>
      </c>
      <c r="H828" s="16">
        <f t="shared" si="37"/>
        <v>5505.9900000000007</v>
      </c>
      <c r="I828" s="17">
        <f>D828+'[1]Att F Loss Savings - Energy'!T838</f>
        <v>0.61434755840076605</v>
      </c>
      <c r="J828" s="16">
        <f t="shared" si="38"/>
        <v>5505.3756524416003</v>
      </c>
    </row>
    <row r="829" spans="1:10" x14ac:dyDescent="0.2">
      <c r="A829" s="10">
        <v>40213</v>
      </c>
      <c r="B829" s="15">
        <v>0.41666666666666669</v>
      </c>
      <c r="C829" s="16">
        <f>'[1]Att F Loss Savings - Energy'!E839</f>
        <v>5536.9400000000014</v>
      </c>
      <c r="D829" s="17">
        <f>'[1]Att F Loss Savings - Energy'!L839</f>
        <v>22.629625633853848</v>
      </c>
      <c r="E829" s="16">
        <f t="shared" si="36"/>
        <v>5514.3103743661477</v>
      </c>
      <c r="H829" s="16">
        <f t="shared" si="37"/>
        <v>5536.9400000000014</v>
      </c>
      <c r="I829" s="17">
        <f>D829+'[1]Att F Loss Savings - Energy'!T839</f>
        <v>24.968753960696759</v>
      </c>
      <c r="J829" s="16">
        <f t="shared" si="38"/>
        <v>5511.9712460393048</v>
      </c>
    </row>
    <row r="830" spans="1:10" x14ac:dyDescent="0.2">
      <c r="A830" s="10">
        <v>40213</v>
      </c>
      <c r="B830" s="15">
        <v>0.45833333333333331</v>
      </c>
      <c r="C830" s="16">
        <f>'[1]Att F Loss Savings - Energy'!E840</f>
        <v>5575.9500000000007</v>
      </c>
      <c r="D830" s="17">
        <f>'[1]Att F Loss Savings - Energy'!L840</f>
        <v>2.7229037282486099</v>
      </c>
      <c r="E830" s="16">
        <f t="shared" si="36"/>
        <v>5573.2270962717521</v>
      </c>
      <c r="H830" s="16">
        <f t="shared" si="37"/>
        <v>5575.9500000000007</v>
      </c>
      <c r="I830" s="17">
        <f>D830+'[1]Att F Loss Savings - Energy'!T840</f>
        <v>3.0056677116371868</v>
      </c>
      <c r="J830" s="16">
        <f t="shared" si="38"/>
        <v>5572.9443322883635</v>
      </c>
    </row>
    <row r="831" spans="1:10" x14ac:dyDescent="0.2">
      <c r="A831" s="10">
        <v>40213</v>
      </c>
      <c r="B831" s="15">
        <v>0.5</v>
      </c>
      <c r="C831" s="16">
        <f>'[1]Att F Loss Savings - Energy'!E841</f>
        <v>5598.7299999999987</v>
      </c>
      <c r="D831" s="17">
        <f>'[1]Att F Loss Savings - Energy'!L841</f>
        <v>3.2011593201681898</v>
      </c>
      <c r="E831" s="16">
        <f t="shared" si="36"/>
        <v>5595.5288406798309</v>
      </c>
      <c r="H831" s="16">
        <f t="shared" si="37"/>
        <v>5598.7299999999987</v>
      </c>
      <c r="I831" s="17">
        <f>D831+'[1]Att F Loss Savings - Energy'!T841</f>
        <v>3.5342847177857402</v>
      </c>
      <c r="J831" s="16">
        <f t="shared" si="38"/>
        <v>5595.1957152822133</v>
      </c>
    </row>
    <row r="832" spans="1:10" x14ac:dyDescent="0.2">
      <c r="A832" s="10">
        <v>40213</v>
      </c>
      <c r="B832" s="15">
        <v>0.54166666666666663</v>
      </c>
      <c r="C832" s="16">
        <f>'[1]Att F Loss Savings - Energy'!E842</f>
        <v>5546.840000000002</v>
      </c>
      <c r="D832" s="17">
        <f>'[1]Att F Loss Savings - Energy'!L842</f>
        <v>3.3699859165366242</v>
      </c>
      <c r="E832" s="16">
        <f t="shared" si="36"/>
        <v>5543.4700140834657</v>
      </c>
      <c r="H832" s="16">
        <f t="shared" si="37"/>
        <v>5546.840000000002</v>
      </c>
      <c r="I832" s="17">
        <f>D832+'[1]Att F Loss Savings - Energy'!T842</f>
        <v>3.71898770261976</v>
      </c>
      <c r="J832" s="16">
        <f t="shared" si="38"/>
        <v>5543.1210122973825</v>
      </c>
    </row>
    <row r="833" spans="1:10" x14ac:dyDescent="0.2">
      <c r="A833" s="10">
        <v>40213</v>
      </c>
      <c r="B833" s="15">
        <v>0.58333333333333337</v>
      </c>
      <c r="C833" s="16">
        <f>'[1]Att F Loss Savings - Energy'!E843</f>
        <v>5390.6299999999937</v>
      </c>
      <c r="D833" s="17">
        <f>'[1]Att F Loss Savings - Energy'!L843</f>
        <v>9.1892734829739506</v>
      </c>
      <c r="E833" s="16">
        <f t="shared" si="36"/>
        <v>5381.4407265170194</v>
      </c>
      <c r="H833" s="16">
        <f t="shared" si="37"/>
        <v>5390.6299999999937</v>
      </c>
      <c r="I833" s="17">
        <f>D833+'[1]Att F Loss Savings - Energy'!T843</f>
        <v>10.126743212167204</v>
      </c>
      <c r="J833" s="16">
        <f t="shared" si="38"/>
        <v>5380.5032567878261</v>
      </c>
    </row>
    <row r="834" spans="1:10" x14ac:dyDescent="0.2">
      <c r="A834" s="10">
        <v>40213</v>
      </c>
      <c r="B834" s="15">
        <v>0.625</v>
      </c>
      <c r="C834" s="16">
        <f>'[1]Att F Loss Savings - Energy'!E844</f>
        <v>5340.1900000000096</v>
      </c>
      <c r="D834" s="17">
        <f>'[1]Att F Loss Savings - Energy'!L844</f>
        <v>6.3444868742406975</v>
      </c>
      <c r="E834" s="16">
        <f t="shared" si="36"/>
        <v>5333.8455131257688</v>
      </c>
      <c r="H834" s="16">
        <f t="shared" si="37"/>
        <v>5340.1900000000096</v>
      </c>
      <c r="I834" s="17">
        <f>D834+'[1]Att F Loss Savings - Energy'!T844</f>
        <v>6.9887219729106214</v>
      </c>
      <c r="J834" s="16">
        <f t="shared" si="38"/>
        <v>5333.2012780270989</v>
      </c>
    </row>
    <row r="835" spans="1:10" x14ac:dyDescent="0.2">
      <c r="A835" s="10">
        <v>40213</v>
      </c>
      <c r="B835" s="15">
        <v>0.66666666666666663</v>
      </c>
      <c r="C835" s="16">
        <f>'[1]Att F Loss Savings - Energy'!E845</f>
        <v>5427.4900000000071</v>
      </c>
      <c r="D835" s="17">
        <f>'[1]Att F Loss Savings - Energy'!L845</f>
        <v>16.125458006920553</v>
      </c>
      <c r="E835" s="16">
        <f t="shared" si="36"/>
        <v>5411.3645419930863</v>
      </c>
      <c r="H835" s="16">
        <f t="shared" si="37"/>
        <v>5427.4900000000071</v>
      </c>
      <c r="I835" s="17">
        <f>D835+'[1]Att F Loss Savings - Energy'!T845</f>
        <v>17.77572789535202</v>
      </c>
      <c r="J835" s="16">
        <f t="shared" si="38"/>
        <v>5409.7142721046548</v>
      </c>
    </row>
    <row r="836" spans="1:10" x14ac:dyDescent="0.2">
      <c r="A836" s="10">
        <v>40213</v>
      </c>
      <c r="B836" s="15">
        <v>0.70833333333333337</v>
      </c>
      <c r="C836" s="16">
        <f>'[1]Att F Loss Savings - Energy'!E846</f>
        <v>5616.9300000000094</v>
      </c>
      <c r="D836" s="17">
        <f>'[1]Att F Loss Savings - Energy'!L846</f>
        <v>12.726884111047626</v>
      </c>
      <c r="E836" s="16">
        <f t="shared" ref="E836:E899" si="39">C836-D836</f>
        <v>5604.2031158889622</v>
      </c>
      <c r="H836" s="16">
        <f t="shared" ref="H836:H899" si="40">C836</f>
        <v>5616.9300000000094</v>
      </c>
      <c r="I836" s="17">
        <f>D836+'[1]Att F Loss Savings - Energy'!T846</f>
        <v>14.052899381027133</v>
      </c>
      <c r="J836" s="16">
        <f t="shared" ref="J836:J899" si="41">H836-I836</f>
        <v>5602.8771006189827</v>
      </c>
    </row>
    <row r="837" spans="1:10" x14ac:dyDescent="0.2">
      <c r="A837" s="10">
        <v>40213</v>
      </c>
      <c r="B837" s="15">
        <v>0.75</v>
      </c>
      <c r="C837" s="16">
        <f>'[1]Att F Loss Savings - Energy'!E847</f>
        <v>5911.6499999999969</v>
      </c>
      <c r="D837" s="17">
        <f>'[1]Att F Loss Savings - Energy'!L847</f>
        <v>0.43969430905515161</v>
      </c>
      <c r="E837" s="16">
        <f t="shared" si="39"/>
        <v>5911.2103056909418</v>
      </c>
      <c r="H837" s="16">
        <f t="shared" si="40"/>
        <v>5911.6499999999969</v>
      </c>
      <c r="I837" s="17">
        <f>D837+'[1]Att F Loss Savings - Energy'!T847</f>
        <v>0.4867793905660377</v>
      </c>
      <c r="J837" s="16">
        <f t="shared" si="41"/>
        <v>5911.1632206094309</v>
      </c>
    </row>
    <row r="838" spans="1:10" x14ac:dyDescent="0.2">
      <c r="A838" s="10">
        <v>40213</v>
      </c>
      <c r="B838" s="15">
        <v>0.79166666666666663</v>
      </c>
      <c r="C838" s="16">
        <f>'[1]Att F Loss Savings - Energy'!E848</f>
        <v>6010.1299999999965</v>
      </c>
      <c r="D838" s="17">
        <f>'[1]Att F Loss Savings - Energy'!L848</f>
        <v>0</v>
      </c>
      <c r="E838" s="16">
        <f t="shared" si="39"/>
        <v>6010.1299999999965</v>
      </c>
      <c r="H838" s="16">
        <f t="shared" si="40"/>
        <v>6010.1299999999965</v>
      </c>
      <c r="I838" s="17">
        <f>D838+'[1]Att F Loss Savings - Energy'!T848</f>
        <v>0</v>
      </c>
      <c r="J838" s="16">
        <f t="shared" si="41"/>
        <v>6010.1299999999965</v>
      </c>
    </row>
    <row r="839" spans="1:10" x14ac:dyDescent="0.2">
      <c r="A839" s="10">
        <v>40213</v>
      </c>
      <c r="B839" s="15">
        <v>0.83333333333333337</v>
      </c>
      <c r="C839" s="16">
        <f>'[1]Att F Loss Savings - Energy'!E849</f>
        <v>5914.2400000000052</v>
      </c>
      <c r="D839" s="17">
        <f>'[1]Att F Loss Savings - Energy'!L849</f>
        <v>0</v>
      </c>
      <c r="E839" s="16">
        <f t="shared" si="39"/>
        <v>5914.2400000000052</v>
      </c>
      <c r="H839" s="16">
        <f t="shared" si="40"/>
        <v>5914.2400000000052</v>
      </c>
      <c r="I839" s="17">
        <f>D839+'[1]Att F Loss Savings - Energy'!T849</f>
        <v>0</v>
      </c>
      <c r="J839" s="16">
        <f t="shared" si="41"/>
        <v>5914.2400000000052</v>
      </c>
    </row>
    <row r="840" spans="1:10" x14ac:dyDescent="0.2">
      <c r="A840" s="10">
        <v>40213</v>
      </c>
      <c r="B840" s="15">
        <v>0.875</v>
      </c>
      <c r="C840" s="16">
        <f>'[1]Att F Loss Savings - Energy'!E850</f>
        <v>5737.2500000000073</v>
      </c>
      <c r="D840" s="17">
        <f>'[1]Att F Loss Savings - Energy'!L850</f>
        <v>0</v>
      </c>
      <c r="E840" s="16">
        <f t="shared" si="39"/>
        <v>5737.2500000000073</v>
      </c>
      <c r="H840" s="16">
        <f t="shared" si="40"/>
        <v>5737.2500000000073</v>
      </c>
      <c r="I840" s="17">
        <f>D840+'[1]Att F Loss Savings - Energy'!T850</f>
        <v>0</v>
      </c>
      <c r="J840" s="16">
        <f t="shared" si="41"/>
        <v>5737.2500000000073</v>
      </c>
    </row>
    <row r="841" spans="1:10" x14ac:dyDescent="0.2">
      <c r="A841" s="10">
        <v>40213</v>
      </c>
      <c r="B841" s="15">
        <v>0.91666666666666663</v>
      </c>
      <c r="C841" s="16">
        <f>'[1]Att F Loss Savings - Energy'!E851</f>
        <v>5526.7000000000025</v>
      </c>
      <c r="D841" s="17">
        <f>'[1]Att F Loss Savings - Energy'!L851</f>
        <v>0</v>
      </c>
      <c r="E841" s="16">
        <f t="shared" si="39"/>
        <v>5526.7000000000025</v>
      </c>
      <c r="H841" s="16">
        <f t="shared" si="40"/>
        <v>5526.7000000000025</v>
      </c>
      <c r="I841" s="17">
        <f>D841+'[1]Att F Loss Savings - Energy'!T851</f>
        <v>0</v>
      </c>
      <c r="J841" s="16">
        <f t="shared" si="41"/>
        <v>5526.7000000000025</v>
      </c>
    </row>
    <row r="842" spans="1:10" x14ac:dyDescent="0.2">
      <c r="A842" s="10">
        <v>40213</v>
      </c>
      <c r="B842" s="15">
        <v>0.95833333333333337</v>
      </c>
      <c r="C842" s="16">
        <f>'[1]Att F Loss Savings - Energy'!E852</f>
        <v>5186.9399999999987</v>
      </c>
      <c r="D842" s="17">
        <f>'[1]Att F Loss Savings - Energy'!L852</f>
        <v>0</v>
      </c>
      <c r="E842" s="16">
        <f t="shared" si="39"/>
        <v>5186.9399999999987</v>
      </c>
      <c r="H842" s="16">
        <f t="shared" si="40"/>
        <v>5186.9399999999987</v>
      </c>
      <c r="I842" s="17">
        <f>D842+'[1]Att F Loss Savings - Energy'!T852</f>
        <v>0</v>
      </c>
      <c r="J842" s="16">
        <f t="shared" si="41"/>
        <v>5186.9399999999987</v>
      </c>
    </row>
    <row r="843" spans="1:10" x14ac:dyDescent="0.2">
      <c r="A843" s="10">
        <v>40214</v>
      </c>
      <c r="B843" s="15">
        <v>1</v>
      </c>
      <c r="C843" s="16">
        <f>'[1]Att F Loss Savings - Energy'!E853</f>
        <v>5173.2799999999916</v>
      </c>
      <c r="D843" s="17">
        <f>'[1]Att F Loss Savings - Energy'!L853</f>
        <v>0</v>
      </c>
      <c r="E843" s="16">
        <f t="shared" si="39"/>
        <v>5173.2799999999916</v>
      </c>
      <c r="H843" s="16">
        <f t="shared" si="40"/>
        <v>5173.2799999999916</v>
      </c>
      <c r="I843" s="17">
        <f>D843+'[1]Att F Loss Savings - Energy'!T853</f>
        <v>0</v>
      </c>
      <c r="J843" s="16">
        <f t="shared" si="41"/>
        <v>5173.2799999999916</v>
      </c>
    </row>
    <row r="844" spans="1:10" x14ac:dyDescent="0.2">
      <c r="A844" s="10">
        <v>40214</v>
      </c>
      <c r="B844" s="15">
        <v>4.1666666666666664E-2</v>
      </c>
      <c r="C844" s="16">
        <f>'[1]Att F Loss Savings - Energy'!E854</f>
        <v>4731.7400000000034</v>
      </c>
      <c r="D844" s="17">
        <f>'[1]Att F Loss Savings - Energy'!L854</f>
        <v>0</v>
      </c>
      <c r="E844" s="16">
        <f t="shared" si="39"/>
        <v>4731.7400000000034</v>
      </c>
      <c r="H844" s="16">
        <f t="shared" si="40"/>
        <v>4731.7400000000034</v>
      </c>
      <c r="I844" s="17">
        <f>D844+'[1]Att F Loss Savings - Energy'!T854</f>
        <v>0</v>
      </c>
      <c r="J844" s="16">
        <f t="shared" si="41"/>
        <v>4731.7400000000034</v>
      </c>
    </row>
    <row r="845" spans="1:10" x14ac:dyDescent="0.2">
      <c r="A845" s="10">
        <v>40214</v>
      </c>
      <c r="B845" s="15">
        <v>8.3333333333333329E-2</v>
      </c>
      <c r="C845" s="16">
        <f>'[1]Att F Loss Savings - Energy'!E855</f>
        <v>4620.0200000000077</v>
      </c>
      <c r="D845" s="17">
        <f>'[1]Att F Loss Savings - Energy'!L855</f>
        <v>0</v>
      </c>
      <c r="E845" s="16">
        <f t="shared" si="39"/>
        <v>4620.0200000000077</v>
      </c>
      <c r="H845" s="16">
        <f t="shared" si="40"/>
        <v>4620.0200000000077</v>
      </c>
      <c r="I845" s="17">
        <f>D845+'[1]Att F Loss Savings - Energy'!T855</f>
        <v>0</v>
      </c>
      <c r="J845" s="16">
        <f t="shared" si="41"/>
        <v>4620.0200000000077</v>
      </c>
    </row>
    <row r="846" spans="1:10" x14ac:dyDescent="0.2">
      <c r="A846" s="10">
        <v>40214</v>
      </c>
      <c r="B846" s="15">
        <v>0.125</v>
      </c>
      <c r="C846" s="16">
        <f>'[1]Att F Loss Savings - Energy'!E856</f>
        <v>4572.2400000000034</v>
      </c>
      <c r="D846" s="17">
        <f>'[1]Att F Loss Savings - Energy'!L856</f>
        <v>0</v>
      </c>
      <c r="E846" s="16">
        <f t="shared" si="39"/>
        <v>4572.2400000000034</v>
      </c>
      <c r="H846" s="16">
        <f t="shared" si="40"/>
        <v>4572.2400000000034</v>
      </c>
      <c r="I846" s="17">
        <f>D846+'[1]Att F Loss Savings - Energy'!T856</f>
        <v>0</v>
      </c>
      <c r="J846" s="16">
        <f t="shared" si="41"/>
        <v>4572.2400000000034</v>
      </c>
    </row>
    <row r="847" spans="1:10" x14ac:dyDescent="0.2">
      <c r="A847" s="10">
        <v>40214</v>
      </c>
      <c r="B847" s="15">
        <v>0.16666666666666666</v>
      </c>
      <c r="C847" s="16">
        <f>'[1]Att F Loss Savings - Energy'!E857</f>
        <v>4586.5799999999963</v>
      </c>
      <c r="D847" s="17">
        <f>'[1]Att F Loss Savings - Energy'!L857</f>
        <v>0</v>
      </c>
      <c r="E847" s="16">
        <f t="shared" si="39"/>
        <v>4586.5799999999963</v>
      </c>
      <c r="H847" s="16">
        <f t="shared" si="40"/>
        <v>4586.5799999999963</v>
      </c>
      <c r="I847" s="17">
        <f>D847+'[1]Att F Loss Savings - Energy'!T857</f>
        <v>0</v>
      </c>
      <c r="J847" s="16">
        <f t="shared" si="41"/>
        <v>4586.5799999999963</v>
      </c>
    </row>
    <row r="848" spans="1:10" x14ac:dyDescent="0.2">
      <c r="A848" s="10">
        <v>40214</v>
      </c>
      <c r="B848" s="15">
        <v>0.20833333333333334</v>
      </c>
      <c r="C848" s="16">
        <f>'[1]Att F Loss Savings - Energy'!E858</f>
        <v>4716.6800000000039</v>
      </c>
      <c r="D848" s="17">
        <f>'[1]Att F Loss Savings - Energy'!L858</f>
        <v>0</v>
      </c>
      <c r="E848" s="16">
        <f t="shared" si="39"/>
        <v>4716.6800000000039</v>
      </c>
      <c r="H848" s="16">
        <f t="shared" si="40"/>
        <v>4716.6800000000039</v>
      </c>
      <c r="I848" s="17">
        <f>D848+'[1]Att F Loss Savings - Energy'!T858</f>
        <v>0</v>
      </c>
      <c r="J848" s="16">
        <f t="shared" si="41"/>
        <v>4716.6800000000039</v>
      </c>
    </row>
    <row r="849" spans="1:10" x14ac:dyDescent="0.2">
      <c r="A849" s="10">
        <v>40214</v>
      </c>
      <c r="B849" s="15">
        <v>0.25</v>
      </c>
      <c r="C849" s="16">
        <f>'[1]Att F Loss Savings - Energy'!E859</f>
        <v>5008.2700000000023</v>
      </c>
      <c r="D849" s="17">
        <f>'[1]Att F Loss Savings - Energy'!L859</f>
        <v>0</v>
      </c>
      <c r="E849" s="16">
        <f t="shared" si="39"/>
        <v>5008.2700000000023</v>
      </c>
      <c r="H849" s="16">
        <f t="shared" si="40"/>
        <v>5008.2700000000023</v>
      </c>
      <c r="I849" s="17">
        <f>D849+'[1]Att F Loss Savings - Energy'!T859</f>
        <v>0</v>
      </c>
      <c r="J849" s="16">
        <f t="shared" si="41"/>
        <v>5008.2700000000023</v>
      </c>
    </row>
    <row r="850" spans="1:10" x14ac:dyDescent="0.2">
      <c r="A850" s="10">
        <v>40214</v>
      </c>
      <c r="B850" s="15">
        <v>0.29166666666666669</v>
      </c>
      <c r="C850" s="16">
        <f>'[1]Att F Loss Savings - Energy'!E860</f>
        <v>5544.4899999999916</v>
      </c>
      <c r="D850" s="17">
        <f>'[1]Att F Loss Savings - Energy'!L860</f>
        <v>0</v>
      </c>
      <c r="E850" s="16">
        <f t="shared" si="39"/>
        <v>5544.4899999999916</v>
      </c>
      <c r="H850" s="16">
        <f t="shared" si="40"/>
        <v>5544.4899999999916</v>
      </c>
      <c r="I850" s="17">
        <f>D850+'[1]Att F Loss Savings - Energy'!T860</f>
        <v>0</v>
      </c>
      <c r="J850" s="16">
        <f t="shared" si="41"/>
        <v>5544.4899999999916</v>
      </c>
    </row>
    <row r="851" spans="1:10" x14ac:dyDescent="0.2">
      <c r="A851" s="10">
        <v>40214</v>
      </c>
      <c r="B851" s="15">
        <v>0.33333333333333331</v>
      </c>
      <c r="C851" s="16">
        <f>'[1]Att F Loss Savings - Energy'!E861</f>
        <v>5863.9100000000035</v>
      </c>
      <c r="D851" s="17">
        <f>'[1]Att F Loss Savings - Energy'!L861</f>
        <v>0.81511769589301974</v>
      </c>
      <c r="E851" s="16">
        <f t="shared" si="39"/>
        <v>5863.0948823041108</v>
      </c>
      <c r="H851" s="16">
        <f t="shared" si="40"/>
        <v>5863.9100000000035</v>
      </c>
      <c r="I851" s="17">
        <f>D851+'[1]Att F Loss Savings - Energy'!T861</f>
        <v>0.90203114077153868</v>
      </c>
      <c r="J851" s="16">
        <f t="shared" si="41"/>
        <v>5863.0079688592323</v>
      </c>
    </row>
    <row r="852" spans="1:10" x14ac:dyDescent="0.2">
      <c r="A852" s="10">
        <v>40214</v>
      </c>
      <c r="B852" s="15">
        <v>0.375</v>
      </c>
      <c r="C852" s="16">
        <f>'[1]Att F Loss Savings - Energy'!E862</f>
        <v>5921.8099999999959</v>
      </c>
      <c r="D852" s="17">
        <f>'[1]Att F Loss Savings - Energy'!L862</f>
        <v>14.302599906046309</v>
      </c>
      <c r="E852" s="16">
        <f t="shared" si="39"/>
        <v>5907.5074000939494</v>
      </c>
      <c r="H852" s="16">
        <f t="shared" si="40"/>
        <v>5921.8099999999959</v>
      </c>
      <c r="I852" s="17">
        <f>D852+'[1]Att F Loss Savings - Energy'!T862</f>
        <v>15.834571313230155</v>
      </c>
      <c r="J852" s="16">
        <f t="shared" si="41"/>
        <v>5905.9754286867656</v>
      </c>
    </row>
    <row r="853" spans="1:10" x14ac:dyDescent="0.2">
      <c r="A853" s="10">
        <v>40214</v>
      </c>
      <c r="B853" s="15">
        <v>0.41666666666666669</v>
      </c>
      <c r="C853" s="16">
        <f>'[1]Att F Loss Savings - Energy'!E863</f>
        <v>5902.0599999999959</v>
      </c>
      <c r="D853" s="17">
        <f>'[1]Att F Loss Savings - Energy'!L863</f>
        <v>23.954346100600262</v>
      </c>
      <c r="E853" s="16">
        <f t="shared" si="39"/>
        <v>5878.1056538993953</v>
      </c>
      <c r="H853" s="16">
        <f t="shared" si="40"/>
        <v>5902.0599999999959</v>
      </c>
      <c r="I853" s="17">
        <f>D853+'[1]Att F Loss Savings - Energy'!T863</f>
        <v>26.514404503467333</v>
      </c>
      <c r="J853" s="16">
        <f t="shared" si="41"/>
        <v>5875.5455954965282</v>
      </c>
    </row>
    <row r="854" spans="1:10" x14ac:dyDescent="0.2">
      <c r="A854" s="10">
        <v>40214</v>
      </c>
      <c r="B854" s="15">
        <v>0.45833333333333331</v>
      </c>
      <c r="C854" s="16">
        <f>'[1]Att F Loss Savings - Energy'!E864</f>
        <v>5915.2300000000005</v>
      </c>
      <c r="D854" s="17">
        <f>'[1]Att F Loss Savings - Energy'!L864</f>
        <v>3.5813864928467951</v>
      </c>
      <c r="E854" s="16">
        <f t="shared" si="39"/>
        <v>5911.6486135071536</v>
      </c>
      <c r="H854" s="16">
        <f t="shared" si="40"/>
        <v>5915.2300000000005</v>
      </c>
      <c r="I854" s="17">
        <f>D854+'[1]Att F Loss Savings - Energy'!T864</f>
        <v>3.9649670933203738</v>
      </c>
      <c r="J854" s="16">
        <f t="shared" si="41"/>
        <v>5911.2650329066801</v>
      </c>
    </row>
    <row r="855" spans="1:10" x14ac:dyDescent="0.2">
      <c r="A855" s="10">
        <v>40214</v>
      </c>
      <c r="B855" s="15">
        <v>0.5</v>
      </c>
      <c r="C855" s="16">
        <f>'[1]Att F Loss Savings - Energy'!E865</f>
        <v>5928.1499999999933</v>
      </c>
      <c r="D855" s="17">
        <f>'[1]Att F Loss Savings - Energy'!L865</f>
        <v>6.0350097031130128</v>
      </c>
      <c r="E855" s="16">
        <f t="shared" si="39"/>
        <v>5922.11499029688</v>
      </c>
      <c r="H855" s="16">
        <f t="shared" si="40"/>
        <v>5928.1499999999933</v>
      </c>
      <c r="I855" s="17">
        <f>D855+'[1]Att F Loss Savings - Energy'!T865</f>
        <v>6.6820523072954012</v>
      </c>
      <c r="J855" s="16">
        <f t="shared" si="41"/>
        <v>5921.4679476926976</v>
      </c>
    </row>
    <row r="856" spans="1:10" x14ac:dyDescent="0.2">
      <c r="A856" s="10">
        <v>40214</v>
      </c>
      <c r="B856" s="15">
        <v>0.54166666666666663</v>
      </c>
      <c r="C856" s="16">
        <f>'[1]Att F Loss Savings - Energy'!E866</f>
        <v>5906.9199999999946</v>
      </c>
      <c r="D856" s="17">
        <f>'[1]Att F Loss Savings - Energy'!L866</f>
        <v>7.6398448435513906</v>
      </c>
      <c r="E856" s="16">
        <f t="shared" si="39"/>
        <v>5899.2801551564435</v>
      </c>
      <c r="H856" s="16">
        <f t="shared" si="40"/>
        <v>5906.9199999999946</v>
      </c>
      <c r="I856" s="17">
        <f>D856+'[1]Att F Loss Savings - Energy'!T866</f>
        <v>8.4573342397582287</v>
      </c>
      <c r="J856" s="16">
        <f t="shared" si="41"/>
        <v>5898.4626657602366</v>
      </c>
    </row>
    <row r="857" spans="1:10" x14ac:dyDescent="0.2">
      <c r="A857" s="10">
        <v>40214</v>
      </c>
      <c r="B857" s="15">
        <v>0.58333333333333337</v>
      </c>
      <c r="C857" s="16">
        <f>'[1]Att F Loss Savings - Energy'!E867</f>
        <v>5820.8199999999943</v>
      </c>
      <c r="D857" s="17">
        <f>'[1]Att F Loss Savings - Energy'!L867</f>
        <v>6.0313072217762302</v>
      </c>
      <c r="E857" s="16">
        <f t="shared" si="39"/>
        <v>5814.7886927782183</v>
      </c>
      <c r="H857" s="16">
        <f t="shared" si="40"/>
        <v>5820.8199999999943</v>
      </c>
      <c r="I857" s="17">
        <f>D857+'[1]Att F Loss Savings - Energy'!T867</f>
        <v>6.671751725843321</v>
      </c>
      <c r="J857" s="16">
        <f t="shared" si="41"/>
        <v>5814.1482482741512</v>
      </c>
    </row>
    <row r="858" spans="1:10" x14ac:dyDescent="0.2">
      <c r="A858" s="10">
        <v>40214</v>
      </c>
      <c r="B858" s="15">
        <v>0.625</v>
      </c>
      <c r="C858" s="16">
        <f>'[1]Att F Loss Savings - Energy'!E868</f>
        <v>5741.2699999999904</v>
      </c>
      <c r="D858" s="17">
        <f>'[1]Att F Loss Savings - Energy'!L868</f>
        <v>2.5791046740149497</v>
      </c>
      <c r="E858" s="16">
        <f t="shared" si="39"/>
        <v>5738.6908953259754</v>
      </c>
      <c r="H858" s="16">
        <f t="shared" si="40"/>
        <v>5741.2699999999904</v>
      </c>
      <c r="I858" s="17">
        <f>D858+'[1]Att F Loss Savings - Energy'!T868</f>
        <v>2.8510468633584125</v>
      </c>
      <c r="J858" s="16">
        <f t="shared" si="41"/>
        <v>5738.4189531366319</v>
      </c>
    </row>
    <row r="859" spans="1:10" x14ac:dyDescent="0.2">
      <c r="A859" s="10">
        <v>40214</v>
      </c>
      <c r="B859" s="15">
        <v>0.66666666666666663</v>
      </c>
      <c r="C859" s="16">
        <f>'[1]Att F Loss Savings - Energy'!E869</f>
        <v>5778.2999999999975</v>
      </c>
      <c r="D859" s="17">
        <f>'[1]Att F Loss Savings - Energy'!L869</f>
        <v>4.4360514125285082</v>
      </c>
      <c r="E859" s="16">
        <f t="shared" si="39"/>
        <v>5773.8639485874692</v>
      </c>
      <c r="H859" s="16">
        <f t="shared" si="40"/>
        <v>5778.2999999999975</v>
      </c>
      <c r="I859" s="17">
        <f>D859+'[1]Att F Loss Savings - Energy'!T869</f>
        <v>4.9053269842318006</v>
      </c>
      <c r="J859" s="16">
        <f t="shared" si="41"/>
        <v>5773.3946730157659</v>
      </c>
    </row>
    <row r="860" spans="1:10" x14ac:dyDescent="0.2">
      <c r="A860" s="10">
        <v>40214</v>
      </c>
      <c r="B860" s="15">
        <v>0.70833333333333337</v>
      </c>
      <c r="C860" s="16">
        <f>'[1]Att F Loss Savings - Energy'!E870</f>
        <v>5808.779999999997</v>
      </c>
      <c r="D860" s="17">
        <f>'[1]Att F Loss Savings - Energy'!L870</f>
        <v>4.3541455480654898</v>
      </c>
      <c r="E860" s="16">
        <f t="shared" si="39"/>
        <v>5804.4258544519316</v>
      </c>
      <c r="H860" s="16">
        <f t="shared" si="40"/>
        <v>5808.779999999997</v>
      </c>
      <c r="I860" s="17">
        <f>D860+'[1]Att F Loss Savings - Energy'!T870</f>
        <v>4.8160326432554124</v>
      </c>
      <c r="J860" s="16">
        <f t="shared" si="41"/>
        <v>5803.9639673567417</v>
      </c>
    </row>
    <row r="861" spans="1:10" x14ac:dyDescent="0.2">
      <c r="A861" s="10">
        <v>40214</v>
      </c>
      <c r="B861" s="15">
        <v>0.75</v>
      </c>
      <c r="C861" s="16">
        <f>'[1]Att F Loss Savings - Energy'!E871</f>
        <v>5983.7299999999959</v>
      </c>
      <c r="D861" s="17">
        <f>'[1]Att F Loss Savings - Energy'!L871</f>
        <v>0</v>
      </c>
      <c r="E861" s="16">
        <f t="shared" si="39"/>
        <v>5983.7299999999959</v>
      </c>
      <c r="H861" s="16">
        <f t="shared" si="40"/>
        <v>5983.7299999999959</v>
      </c>
      <c r="I861" s="17">
        <f>D861+'[1]Att F Loss Savings - Energy'!T871</f>
        <v>0</v>
      </c>
      <c r="J861" s="16">
        <f t="shared" si="41"/>
        <v>5983.7299999999959</v>
      </c>
    </row>
    <row r="862" spans="1:10" x14ac:dyDescent="0.2">
      <c r="A862" s="10">
        <v>40214</v>
      </c>
      <c r="B862" s="15">
        <v>0.79166666666666663</v>
      </c>
      <c r="C862" s="16">
        <f>'[1]Att F Loss Savings - Energy'!E872</f>
        <v>6052.41</v>
      </c>
      <c r="D862" s="17">
        <f>'[1]Att F Loss Savings - Energy'!L872</f>
        <v>0</v>
      </c>
      <c r="E862" s="16">
        <f t="shared" si="39"/>
        <v>6052.41</v>
      </c>
      <c r="H862" s="16">
        <f t="shared" si="40"/>
        <v>6052.41</v>
      </c>
      <c r="I862" s="17">
        <f>D862+'[1]Att F Loss Savings - Energy'!T872</f>
        <v>0</v>
      </c>
      <c r="J862" s="16">
        <f t="shared" si="41"/>
        <v>6052.41</v>
      </c>
    </row>
    <row r="863" spans="1:10" x14ac:dyDescent="0.2">
      <c r="A863" s="10">
        <v>40214</v>
      </c>
      <c r="B863" s="15">
        <v>0.83333333333333337</v>
      </c>
      <c r="C863" s="16">
        <f>'[1]Att F Loss Savings - Energy'!E873</f>
        <v>5947.5899999999983</v>
      </c>
      <c r="D863" s="17">
        <f>'[1]Att F Loss Savings - Energy'!L873</f>
        <v>0</v>
      </c>
      <c r="E863" s="16">
        <f t="shared" si="39"/>
        <v>5947.5899999999983</v>
      </c>
      <c r="H863" s="16">
        <f t="shared" si="40"/>
        <v>5947.5899999999983</v>
      </c>
      <c r="I863" s="17">
        <f>D863+'[1]Att F Loss Savings - Energy'!T873</f>
        <v>0</v>
      </c>
      <c r="J863" s="16">
        <f t="shared" si="41"/>
        <v>5947.5899999999983</v>
      </c>
    </row>
    <row r="864" spans="1:10" x14ac:dyDescent="0.2">
      <c r="A864" s="10">
        <v>40214</v>
      </c>
      <c r="B864" s="15">
        <v>0.875</v>
      </c>
      <c r="C864" s="16">
        <f>'[1]Att F Loss Savings - Energy'!E874</f>
        <v>5791.6799999999967</v>
      </c>
      <c r="D864" s="17">
        <f>'[1]Att F Loss Savings - Energy'!L874</f>
        <v>0</v>
      </c>
      <c r="E864" s="16">
        <f t="shared" si="39"/>
        <v>5791.6799999999967</v>
      </c>
      <c r="H864" s="16">
        <f t="shared" si="40"/>
        <v>5791.6799999999967</v>
      </c>
      <c r="I864" s="17">
        <f>D864+'[1]Att F Loss Savings - Energy'!T874</f>
        <v>0</v>
      </c>
      <c r="J864" s="16">
        <f t="shared" si="41"/>
        <v>5791.6799999999967</v>
      </c>
    </row>
    <row r="865" spans="1:10" x14ac:dyDescent="0.2">
      <c r="A865" s="10">
        <v>40214</v>
      </c>
      <c r="B865" s="15">
        <v>0.91666666666666663</v>
      </c>
      <c r="C865" s="16">
        <f>'[1]Att F Loss Savings - Energy'!E875</f>
        <v>5478.3400000000074</v>
      </c>
      <c r="D865" s="17">
        <f>'[1]Att F Loss Savings - Energy'!L875</f>
        <v>0</v>
      </c>
      <c r="E865" s="16">
        <f t="shared" si="39"/>
        <v>5478.3400000000074</v>
      </c>
      <c r="H865" s="16">
        <f t="shared" si="40"/>
        <v>5478.3400000000074</v>
      </c>
      <c r="I865" s="17">
        <f>D865+'[1]Att F Loss Savings - Energy'!T875</f>
        <v>0</v>
      </c>
      <c r="J865" s="16">
        <f t="shared" si="41"/>
        <v>5478.3400000000074</v>
      </c>
    </row>
    <row r="866" spans="1:10" x14ac:dyDescent="0.2">
      <c r="A866" s="10">
        <v>40214</v>
      </c>
      <c r="B866" s="15">
        <v>0.95833333333333337</v>
      </c>
      <c r="C866" s="16">
        <f>'[1]Att F Loss Savings - Energy'!E876</f>
        <v>5163.9400000000087</v>
      </c>
      <c r="D866" s="17">
        <f>'[1]Att F Loss Savings - Energy'!L876</f>
        <v>0</v>
      </c>
      <c r="E866" s="16">
        <f t="shared" si="39"/>
        <v>5163.9400000000087</v>
      </c>
      <c r="H866" s="16">
        <f t="shared" si="40"/>
        <v>5163.9400000000087</v>
      </c>
      <c r="I866" s="17">
        <f>D866+'[1]Att F Loss Savings - Energy'!T876</f>
        <v>0</v>
      </c>
      <c r="J866" s="16">
        <f t="shared" si="41"/>
        <v>5163.9400000000087</v>
      </c>
    </row>
    <row r="867" spans="1:10" x14ac:dyDescent="0.2">
      <c r="A867" s="10">
        <v>40215</v>
      </c>
      <c r="B867" s="15">
        <v>1</v>
      </c>
      <c r="C867" s="16">
        <f>'[1]Att F Loss Savings - Energy'!E877</f>
        <v>4863.8800000000019</v>
      </c>
      <c r="D867" s="17">
        <f>'[1]Att F Loss Savings - Energy'!L877</f>
        <v>0</v>
      </c>
      <c r="E867" s="16">
        <f t="shared" si="39"/>
        <v>4863.8800000000019</v>
      </c>
      <c r="H867" s="16">
        <f t="shared" si="40"/>
        <v>4863.8800000000019</v>
      </c>
      <c r="I867" s="17">
        <f>D867+'[1]Att F Loss Savings - Energy'!T877</f>
        <v>0</v>
      </c>
      <c r="J867" s="16">
        <f t="shared" si="41"/>
        <v>4863.8800000000019</v>
      </c>
    </row>
    <row r="868" spans="1:10" x14ac:dyDescent="0.2">
      <c r="A868" s="10">
        <v>40215</v>
      </c>
      <c r="B868" s="15">
        <v>4.1666666666666664E-2</v>
      </c>
      <c r="C868" s="16">
        <f>'[1]Att F Loss Savings - Energy'!E878</f>
        <v>4673.0200000000004</v>
      </c>
      <c r="D868" s="17">
        <f>'[1]Att F Loss Savings - Energy'!L878</f>
        <v>0</v>
      </c>
      <c r="E868" s="16">
        <f t="shared" si="39"/>
        <v>4673.0200000000004</v>
      </c>
      <c r="H868" s="16">
        <f t="shared" si="40"/>
        <v>4673.0200000000004</v>
      </c>
      <c r="I868" s="17">
        <f>D868+'[1]Att F Loss Savings - Energy'!T878</f>
        <v>0</v>
      </c>
      <c r="J868" s="16">
        <f t="shared" si="41"/>
        <v>4673.0200000000004</v>
      </c>
    </row>
    <row r="869" spans="1:10" x14ac:dyDescent="0.2">
      <c r="A869" s="10">
        <v>40215</v>
      </c>
      <c r="B869" s="15">
        <v>8.3333333333333329E-2</v>
      </c>
      <c r="C869" s="16">
        <f>'[1]Att F Loss Savings - Energy'!E879</f>
        <v>4554.5200000000086</v>
      </c>
      <c r="D869" s="17">
        <f>'[1]Att F Loss Savings - Energy'!L879</f>
        <v>0</v>
      </c>
      <c r="E869" s="16">
        <f t="shared" si="39"/>
        <v>4554.5200000000086</v>
      </c>
      <c r="H869" s="16">
        <f t="shared" si="40"/>
        <v>4554.5200000000086</v>
      </c>
      <c r="I869" s="17">
        <f>D869+'[1]Att F Loss Savings - Energy'!T879</f>
        <v>0</v>
      </c>
      <c r="J869" s="16">
        <f t="shared" si="41"/>
        <v>4554.5200000000086</v>
      </c>
    </row>
    <row r="870" spans="1:10" x14ac:dyDescent="0.2">
      <c r="A870" s="10">
        <v>40215</v>
      </c>
      <c r="B870" s="15">
        <v>0.125</v>
      </c>
      <c r="C870" s="16">
        <f>'[1]Att F Loss Savings - Energy'!E880</f>
        <v>4489.609999999996</v>
      </c>
      <c r="D870" s="17">
        <f>'[1]Att F Loss Savings - Energy'!L880</f>
        <v>0</v>
      </c>
      <c r="E870" s="16">
        <f t="shared" si="39"/>
        <v>4489.609999999996</v>
      </c>
      <c r="H870" s="16">
        <f t="shared" si="40"/>
        <v>4489.609999999996</v>
      </c>
      <c r="I870" s="17">
        <f>D870+'[1]Att F Loss Savings - Energy'!T880</f>
        <v>0</v>
      </c>
      <c r="J870" s="16">
        <f t="shared" si="41"/>
        <v>4489.609999999996</v>
      </c>
    </row>
    <row r="871" spans="1:10" x14ac:dyDescent="0.2">
      <c r="A871" s="10">
        <v>40215</v>
      </c>
      <c r="B871" s="15">
        <v>0.16666666666666666</v>
      </c>
      <c r="C871" s="16">
        <f>'[1]Att F Loss Savings - Energy'!E881</f>
        <v>4504.609999999996</v>
      </c>
      <c r="D871" s="17">
        <f>'[1]Att F Loss Savings - Energy'!L881</f>
        <v>0</v>
      </c>
      <c r="E871" s="16">
        <f t="shared" si="39"/>
        <v>4504.609999999996</v>
      </c>
      <c r="H871" s="16">
        <f t="shared" si="40"/>
        <v>4504.609999999996</v>
      </c>
      <c r="I871" s="17">
        <f>D871+'[1]Att F Loss Savings - Energy'!T881</f>
        <v>0</v>
      </c>
      <c r="J871" s="16">
        <f t="shared" si="41"/>
        <v>4504.609999999996</v>
      </c>
    </row>
    <row r="872" spans="1:10" x14ac:dyDescent="0.2">
      <c r="A872" s="10">
        <v>40215</v>
      </c>
      <c r="B872" s="15">
        <v>0.20833333333333334</v>
      </c>
      <c r="C872" s="16">
        <f>'[1]Att F Loss Savings - Energy'!E882</f>
        <v>4626.9600000000073</v>
      </c>
      <c r="D872" s="17">
        <f>'[1]Att F Loss Savings - Energy'!L882</f>
        <v>0</v>
      </c>
      <c r="E872" s="16">
        <f t="shared" si="39"/>
        <v>4626.9600000000073</v>
      </c>
      <c r="H872" s="16">
        <f t="shared" si="40"/>
        <v>4626.9600000000073</v>
      </c>
      <c r="I872" s="17">
        <f>D872+'[1]Att F Loss Savings - Energy'!T882</f>
        <v>0</v>
      </c>
      <c r="J872" s="16">
        <f t="shared" si="41"/>
        <v>4626.9600000000073</v>
      </c>
    </row>
    <row r="873" spans="1:10" x14ac:dyDescent="0.2">
      <c r="A873" s="10">
        <v>40215</v>
      </c>
      <c r="B873" s="15">
        <v>0.25</v>
      </c>
      <c r="C873" s="16">
        <f>'[1]Att F Loss Savings - Energy'!E883</f>
        <v>4922.4700000000075</v>
      </c>
      <c r="D873" s="17">
        <f>'[1]Att F Loss Savings - Energy'!L883</f>
        <v>0</v>
      </c>
      <c r="E873" s="16">
        <f t="shared" si="39"/>
        <v>4922.4700000000075</v>
      </c>
      <c r="H873" s="16">
        <f t="shared" si="40"/>
        <v>4922.4700000000075</v>
      </c>
      <c r="I873" s="17">
        <f>D873+'[1]Att F Loss Savings - Energy'!T883</f>
        <v>0</v>
      </c>
      <c r="J873" s="16">
        <f t="shared" si="41"/>
        <v>4922.4700000000075</v>
      </c>
    </row>
    <row r="874" spans="1:10" x14ac:dyDescent="0.2">
      <c r="A874" s="10">
        <v>40215</v>
      </c>
      <c r="B874" s="15">
        <v>0.29166666666666669</v>
      </c>
      <c r="C874" s="16">
        <f>'[1]Att F Loss Savings - Energy'!E884</f>
        <v>5407.7599999999993</v>
      </c>
      <c r="D874" s="17">
        <f>'[1]Att F Loss Savings - Energy'!L884</f>
        <v>0</v>
      </c>
      <c r="E874" s="16">
        <f t="shared" si="39"/>
        <v>5407.7599999999993</v>
      </c>
      <c r="H874" s="16">
        <f t="shared" si="40"/>
        <v>5407.7599999999993</v>
      </c>
      <c r="I874" s="17">
        <f>D874+'[1]Att F Loss Savings - Energy'!T884</f>
        <v>0</v>
      </c>
      <c r="J874" s="16">
        <f t="shared" si="41"/>
        <v>5407.7599999999993</v>
      </c>
    </row>
    <row r="875" spans="1:10" x14ac:dyDescent="0.2">
      <c r="A875" s="10">
        <v>40215</v>
      </c>
      <c r="B875" s="15">
        <v>0.33333333333333331</v>
      </c>
      <c r="C875" s="16">
        <f>'[1]Att F Loss Savings - Energy'!E885</f>
        <v>5673.71</v>
      </c>
      <c r="D875" s="17">
        <f>'[1]Att F Loss Savings - Energy'!L885</f>
        <v>0.67431157040369161</v>
      </c>
      <c r="E875" s="16">
        <f t="shared" si="39"/>
        <v>5673.0356884295961</v>
      </c>
      <c r="H875" s="16">
        <f t="shared" si="40"/>
        <v>5673.71</v>
      </c>
      <c r="I875" s="17">
        <f>D875+'[1]Att F Loss Savings - Energy'!T885</f>
        <v>0.74497956508890073</v>
      </c>
      <c r="J875" s="16">
        <f t="shared" si="41"/>
        <v>5672.9650204349109</v>
      </c>
    </row>
    <row r="876" spans="1:10" x14ac:dyDescent="0.2">
      <c r="A876" s="10">
        <v>40215</v>
      </c>
      <c r="B876" s="15">
        <v>0.375</v>
      </c>
      <c r="C876" s="16">
        <f>'[1]Att F Loss Savings - Energy'!E886</f>
        <v>5725.0200000000086</v>
      </c>
      <c r="D876" s="17">
        <f>'[1]Att F Loss Savings - Energy'!L886</f>
        <v>11.772047493288881</v>
      </c>
      <c r="E876" s="16">
        <f t="shared" si="39"/>
        <v>5713.2479525067201</v>
      </c>
      <c r="H876" s="16">
        <f t="shared" si="40"/>
        <v>5725.0200000000086</v>
      </c>
      <c r="I876" s="17">
        <f>D876+'[1]Att F Loss Savings - Energy'!T886</f>
        <v>13.01089680595436</v>
      </c>
      <c r="J876" s="16">
        <f t="shared" si="41"/>
        <v>5712.0091031940547</v>
      </c>
    </row>
    <row r="877" spans="1:10" x14ac:dyDescent="0.2">
      <c r="A877" s="10">
        <v>40215</v>
      </c>
      <c r="B877" s="15">
        <v>0.41666666666666669</v>
      </c>
      <c r="C877" s="16">
        <f>'[1]Att F Loss Savings - Energy'!E887</f>
        <v>5764.0400000000072</v>
      </c>
      <c r="D877" s="17">
        <f>'[1]Att F Loss Savings - Energy'!L887</f>
        <v>3.1085693037947699</v>
      </c>
      <c r="E877" s="16">
        <f t="shared" si="39"/>
        <v>5760.9314306962124</v>
      </c>
      <c r="H877" s="16">
        <f t="shared" si="40"/>
        <v>5764.0400000000072</v>
      </c>
      <c r="I877" s="17">
        <f>D877+'[1]Att F Loss Savings - Energy'!T887</f>
        <v>3.4370103616210095</v>
      </c>
      <c r="J877" s="16">
        <f t="shared" si="41"/>
        <v>5760.6029896383861</v>
      </c>
    </row>
    <row r="878" spans="1:10" x14ac:dyDescent="0.2">
      <c r="A878" s="10">
        <v>40215</v>
      </c>
      <c r="B878" s="15">
        <v>0.45833333333333331</v>
      </c>
      <c r="C878" s="16">
        <f>'[1]Att F Loss Savings - Energy'!E888</f>
        <v>6003.2800000000016</v>
      </c>
      <c r="D878" s="17">
        <f>'[1]Att F Loss Savings - Energy'!L888</f>
        <v>16.194299828162233</v>
      </c>
      <c r="E878" s="16">
        <f t="shared" si="39"/>
        <v>5987.0857001718396</v>
      </c>
      <c r="H878" s="16">
        <f t="shared" si="40"/>
        <v>6003.2800000000016</v>
      </c>
      <c r="I878" s="17">
        <f>D878+'[1]Att F Loss Savings - Energy'!T888</f>
        <v>17.941343896797893</v>
      </c>
      <c r="J878" s="16">
        <f t="shared" si="41"/>
        <v>5985.3386561032039</v>
      </c>
    </row>
    <row r="879" spans="1:10" x14ac:dyDescent="0.2">
      <c r="A879" s="10">
        <v>40215</v>
      </c>
      <c r="B879" s="15">
        <v>0.5</v>
      </c>
      <c r="C879" s="16">
        <f>'[1]Att F Loss Savings - Energy'!E889</f>
        <v>5806.0799999999945</v>
      </c>
      <c r="D879" s="17">
        <f>'[1]Att F Loss Savings - Energy'!L889</f>
        <v>10.416594849380935</v>
      </c>
      <c r="E879" s="16">
        <f t="shared" si="39"/>
        <v>5795.6634051506135</v>
      </c>
      <c r="H879" s="16">
        <f t="shared" si="40"/>
        <v>5806.0799999999945</v>
      </c>
      <c r="I879" s="17">
        <f>D879+'[1]Att F Loss Savings - Energy'!T889</f>
        <v>11.5209882151293</v>
      </c>
      <c r="J879" s="16">
        <f t="shared" si="41"/>
        <v>5794.5590117848651</v>
      </c>
    </row>
    <row r="880" spans="1:10" x14ac:dyDescent="0.2">
      <c r="A880" s="10">
        <v>40215</v>
      </c>
      <c r="B880" s="15">
        <v>0.54166666666666663</v>
      </c>
      <c r="C880" s="16">
        <f>'[1]Att F Loss Savings - Energy'!E890</f>
        <v>5713.6199999999944</v>
      </c>
      <c r="D880" s="17">
        <f>'[1]Att F Loss Savings - Energy'!L890</f>
        <v>41.985071396905575</v>
      </c>
      <c r="E880" s="16">
        <f t="shared" si="39"/>
        <v>5671.6349286030891</v>
      </c>
      <c r="H880" s="16">
        <f t="shared" si="40"/>
        <v>5713.6199999999944</v>
      </c>
      <c r="I880" s="17">
        <f>D880+'[1]Att F Loss Savings - Energy'!T890</f>
        <v>46.392239350505612</v>
      </c>
      <c r="J880" s="16">
        <f t="shared" si="41"/>
        <v>5667.227760649489</v>
      </c>
    </row>
    <row r="881" spans="1:10" x14ac:dyDescent="0.2">
      <c r="A881" s="10">
        <v>40215</v>
      </c>
      <c r="B881" s="15">
        <v>0.58333333333333337</v>
      </c>
      <c r="C881" s="16">
        <f>'[1]Att F Loss Savings - Energy'!E891</f>
        <v>5689.9100000000053</v>
      </c>
      <c r="D881" s="17">
        <f>'[1]Att F Loss Savings - Energy'!L891</f>
        <v>25.138840548541726</v>
      </c>
      <c r="E881" s="16">
        <f t="shared" si="39"/>
        <v>5664.771159451464</v>
      </c>
      <c r="H881" s="16">
        <f t="shared" si="40"/>
        <v>5689.9100000000053</v>
      </c>
      <c r="I881" s="17">
        <f>D881+'[1]Att F Loss Savings - Energy'!T891</f>
        <v>27.774123160728255</v>
      </c>
      <c r="J881" s="16">
        <f t="shared" si="41"/>
        <v>5662.1358768392774</v>
      </c>
    </row>
    <row r="882" spans="1:10" x14ac:dyDescent="0.2">
      <c r="A882" s="10">
        <v>40215</v>
      </c>
      <c r="B882" s="15">
        <v>0.625</v>
      </c>
      <c r="C882" s="16">
        <f>'[1]Att F Loss Savings - Energy'!E892</f>
        <v>5636.2499999999991</v>
      </c>
      <c r="D882" s="17">
        <f>'[1]Att F Loss Savings - Energy'!L892</f>
        <v>36.489849715292713</v>
      </c>
      <c r="E882" s="16">
        <f t="shared" si="39"/>
        <v>5599.7601502847065</v>
      </c>
      <c r="H882" s="16">
        <f t="shared" si="40"/>
        <v>5636.2499999999991</v>
      </c>
      <c r="I882" s="17">
        <f>D882+'[1]Att F Loss Savings - Energy'!T892</f>
        <v>40.294022020855756</v>
      </c>
      <c r="J882" s="16">
        <f t="shared" si="41"/>
        <v>5595.9559779791434</v>
      </c>
    </row>
    <row r="883" spans="1:10" x14ac:dyDescent="0.2">
      <c r="A883" s="10">
        <v>40215</v>
      </c>
      <c r="B883" s="15">
        <v>0.66666666666666663</v>
      </c>
      <c r="C883" s="16">
        <f>'[1]Att F Loss Savings - Energy'!E893</f>
        <v>5581.8199999999897</v>
      </c>
      <c r="D883" s="17">
        <f>'[1]Att F Loss Savings - Energy'!L893</f>
        <v>24.507754606894888</v>
      </c>
      <c r="E883" s="16">
        <f t="shared" si="39"/>
        <v>5557.3122453930946</v>
      </c>
      <c r="H883" s="16">
        <f t="shared" si="40"/>
        <v>5581.8199999999897</v>
      </c>
      <c r="I883" s="17">
        <f>D883+'[1]Att F Loss Savings - Energy'!T893</f>
        <v>27.051409607893913</v>
      </c>
      <c r="J883" s="16">
        <f t="shared" si="41"/>
        <v>5554.7685903920956</v>
      </c>
    </row>
    <row r="884" spans="1:10" x14ac:dyDescent="0.2">
      <c r="A884" s="10">
        <v>40215</v>
      </c>
      <c r="B884" s="15">
        <v>0.70833333333333337</v>
      </c>
      <c r="C884" s="16">
        <f>'[1]Att F Loss Savings - Energy'!E894</f>
        <v>5635.1200000000072</v>
      </c>
      <c r="D884" s="17">
        <f>'[1]Att F Loss Savings - Energy'!L894</f>
        <v>13.461952983473205</v>
      </c>
      <c r="E884" s="16">
        <f t="shared" si="39"/>
        <v>5621.6580470165336</v>
      </c>
      <c r="H884" s="16">
        <f t="shared" si="40"/>
        <v>5635.1200000000072</v>
      </c>
      <c r="I884" s="17">
        <f>D884+'[1]Att F Loss Savings - Energy'!T894</f>
        <v>14.866866070660402</v>
      </c>
      <c r="J884" s="16">
        <f t="shared" si="41"/>
        <v>5620.2531339293464</v>
      </c>
    </row>
    <row r="885" spans="1:10" x14ac:dyDescent="0.2">
      <c r="A885" s="10">
        <v>40215</v>
      </c>
      <c r="B885" s="15">
        <v>0.75</v>
      </c>
      <c r="C885" s="16">
        <f>'[1]Att F Loss Savings - Energy'!E895</f>
        <v>5809.969999999993</v>
      </c>
      <c r="D885" s="17">
        <f>'[1]Att F Loss Savings - Energy'!L895</f>
        <v>0.58570382570846213</v>
      </c>
      <c r="E885" s="16">
        <f t="shared" si="39"/>
        <v>5809.3842961742848</v>
      </c>
      <c r="H885" s="16">
        <f t="shared" si="40"/>
        <v>5809.969999999993</v>
      </c>
      <c r="I885" s="17">
        <f>D885+'[1]Att F Loss Savings - Energy'!T895</f>
        <v>0.64785333232097564</v>
      </c>
      <c r="J885" s="16">
        <f t="shared" si="41"/>
        <v>5809.3221466676723</v>
      </c>
    </row>
    <row r="886" spans="1:10" x14ac:dyDescent="0.2">
      <c r="A886" s="10">
        <v>40215</v>
      </c>
      <c r="B886" s="15">
        <v>0.79166666666666663</v>
      </c>
      <c r="C886" s="16">
        <f>'[1]Att F Loss Savings - Energy'!E896</f>
        <v>5864.4</v>
      </c>
      <c r="D886" s="17">
        <f>'[1]Att F Loss Savings - Energy'!L896</f>
        <v>0</v>
      </c>
      <c r="E886" s="16">
        <f t="shared" si="39"/>
        <v>5864.4</v>
      </c>
      <c r="H886" s="16">
        <f t="shared" si="40"/>
        <v>5864.4</v>
      </c>
      <c r="I886" s="17">
        <f>D886+'[1]Att F Loss Savings - Energy'!T896</f>
        <v>0</v>
      </c>
      <c r="J886" s="16">
        <f t="shared" si="41"/>
        <v>5864.4</v>
      </c>
    </row>
    <row r="887" spans="1:10" x14ac:dyDescent="0.2">
      <c r="A887" s="10">
        <v>40215</v>
      </c>
      <c r="B887" s="15">
        <v>0.83333333333333337</v>
      </c>
      <c r="C887" s="16">
        <f>'[1]Att F Loss Savings - Energy'!E897</f>
        <v>5782.1000000000031</v>
      </c>
      <c r="D887" s="17">
        <f>'[1]Att F Loss Savings - Energy'!L897</f>
        <v>0</v>
      </c>
      <c r="E887" s="16">
        <f t="shared" si="39"/>
        <v>5782.1000000000031</v>
      </c>
      <c r="H887" s="16">
        <f t="shared" si="40"/>
        <v>5782.1000000000031</v>
      </c>
      <c r="I887" s="17">
        <f>D887+'[1]Att F Loss Savings - Energy'!T897</f>
        <v>0</v>
      </c>
      <c r="J887" s="16">
        <f t="shared" si="41"/>
        <v>5782.1000000000031</v>
      </c>
    </row>
    <row r="888" spans="1:10" x14ac:dyDescent="0.2">
      <c r="A888" s="10">
        <v>40215</v>
      </c>
      <c r="B888" s="15">
        <v>0.875</v>
      </c>
      <c r="C888" s="16">
        <f>'[1]Att F Loss Savings - Energy'!E898</f>
        <v>5609.8499999999967</v>
      </c>
      <c r="D888" s="17">
        <f>'[1]Att F Loss Savings - Energy'!L898</f>
        <v>0</v>
      </c>
      <c r="E888" s="16">
        <f t="shared" si="39"/>
        <v>5609.8499999999967</v>
      </c>
      <c r="H888" s="16">
        <f t="shared" si="40"/>
        <v>5609.8499999999967</v>
      </c>
      <c r="I888" s="17">
        <f>D888+'[1]Att F Loss Savings - Energy'!T898</f>
        <v>0</v>
      </c>
      <c r="J888" s="16">
        <f t="shared" si="41"/>
        <v>5609.8499999999967</v>
      </c>
    </row>
    <row r="889" spans="1:10" x14ac:dyDescent="0.2">
      <c r="A889" s="10">
        <v>40215</v>
      </c>
      <c r="B889" s="15">
        <v>0.91666666666666663</v>
      </c>
      <c r="C889" s="16">
        <f>'[1]Att F Loss Savings - Energy'!E899</f>
        <v>5357.3700000000053</v>
      </c>
      <c r="D889" s="17">
        <f>'[1]Att F Loss Savings - Energy'!L899</f>
        <v>0</v>
      </c>
      <c r="E889" s="16">
        <f t="shared" si="39"/>
        <v>5357.3700000000053</v>
      </c>
      <c r="H889" s="16">
        <f t="shared" si="40"/>
        <v>5357.3700000000053</v>
      </c>
      <c r="I889" s="17">
        <f>D889+'[1]Att F Loss Savings - Energy'!T899</f>
        <v>0</v>
      </c>
      <c r="J889" s="16">
        <f t="shared" si="41"/>
        <v>5357.3700000000053</v>
      </c>
    </row>
    <row r="890" spans="1:10" x14ac:dyDescent="0.2">
      <c r="A890" s="10">
        <v>40215</v>
      </c>
      <c r="B890" s="15">
        <v>0.95833333333333337</v>
      </c>
      <c r="C890" s="16">
        <f>'[1]Att F Loss Savings - Energy'!E900</f>
        <v>5008.2500000000036</v>
      </c>
      <c r="D890" s="17">
        <f>'[1]Att F Loss Savings - Energy'!L900</f>
        <v>0</v>
      </c>
      <c r="E890" s="16">
        <f t="shared" si="39"/>
        <v>5008.2500000000036</v>
      </c>
      <c r="H890" s="16">
        <f t="shared" si="40"/>
        <v>5008.2500000000036</v>
      </c>
      <c r="I890" s="17">
        <f>D890+'[1]Att F Loss Savings - Energy'!T900</f>
        <v>0</v>
      </c>
      <c r="J890" s="16">
        <f t="shared" si="41"/>
        <v>5008.2500000000036</v>
      </c>
    </row>
    <row r="891" spans="1:10" x14ac:dyDescent="0.2">
      <c r="A891" s="10">
        <v>40216</v>
      </c>
      <c r="B891" s="15">
        <v>1</v>
      </c>
      <c r="C891" s="16">
        <f>'[1]Att F Loss Savings - Energy'!E901</f>
        <v>4679.8700000000053</v>
      </c>
      <c r="D891" s="17">
        <f>'[1]Att F Loss Savings - Energy'!L901</f>
        <v>0</v>
      </c>
      <c r="E891" s="16">
        <f t="shared" si="39"/>
        <v>4679.8700000000053</v>
      </c>
      <c r="H891" s="16">
        <f t="shared" si="40"/>
        <v>4679.8700000000053</v>
      </c>
      <c r="I891" s="17">
        <f>D891+'[1]Att F Loss Savings - Energy'!T901</f>
        <v>0</v>
      </c>
      <c r="J891" s="16">
        <f t="shared" si="41"/>
        <v>4679.8700000000053</v>
      </c>
    </row>
    <row r="892" spans="1:10" x14ac:dyDescent="0.2">
      <c r="A892" s="10">
        <v>40216</v>
      </c>
      <c r="B892" s="15">
        <v>4.1666666666666664E-2</v>
      </c>
      <c r="C892" s="16">
        <f>'[1]Att F Loss Savings - Energy'!E902</f>
        <v>4560.2999999999993</v>
      </c>
      <c r="D892" s="17">
        <f>'[1]Att F Loss Savings - Energy'!L902</f>
        <v>0</v>
      </c>
      <c r="E892" s="16">
        <f t="shared" si="39"/>
        <v>4560.2999999999993</v>
      </c>
      <c r="H892" s="16">
        <f t="shared" si="40"/>
        <v>4560.2999999999993</v>
      </c>
      <c r="I892" s="17">
        <f>D892+'[1]Att F Loss Savings - Energy'!T902</f>
        <v>0</v>
      </c>
      <c r="J892" s="16">
        <f t="shared" si="41"/>
        <v>4560.2999999999993</v>
      </c>
    </row>
    <row r="893" spans="1:10" x14ac:dyDescent="0.2">
      <c r="A893" s="10">
        <v>40216</v>
      </c>
      <c r="B893" s="15">
        <v>8.3333333333333329E-2</v>
      </c>
      <c r="C893" s="16">
        <f>'[1]Att F Loss Savings - Energy'!E903</f>
        <v>4442.6100000000079</v>
      </c>
      <c r="D893" s="17">
        <f>'[1]Att F Loss Savings - Energy'!L903</f>
        <v>0</v>
      </c>
      <c r="E893" s="16">
        <f t="shared" si="39"/>
        <v>4442.6100000000079</v>
      </c>
      <c r="H893" s="16">
        <f t="shared" si="40"/>
        <v>4442.6100000000079</v>
      </c>
      <c r="I893" s="17">
        <f>D893+'[1]Att F Loss Savings - Energy'!T903</f>
        <v>0</v>
      </c>
      <c r="J893" s="16">
        <f t="shared" si="41"/>
        <v>4442.6100000000079</v>
      </c>
    </row>
    <row r="894" spans="1:10" x14ac:dyDescent="0.2">
      <c r="A894" s="10">
        <v>40216</v>
      </c>
      <c r="B894" s="15">
        <v>0.125</v>
      </c>
      <c r="C894" s="16">
        <f>'[1]Att F Loss Savings - Energy'!E904</f>
        <v>4388.8299999999981</v>
      </c>
      <c r="D894" s="17">
        <f>'[1]Att F Loss Savings - Energy'!L904</f>
        <v>0</v>
      </c>
      <c r="E894" s="16">
        <f t="shared" si="39"/>
        <v>4388.8299999999981</v>
      </c>
      <c r="H894" s="16">
        <f t="shared" si="40"/>
        <v>4388.8299999999981</v>
      </c>
      <c r="I894" s="17">
        <f>D894+'[1]Att F Loss Savings - Energy'!T904</f>
        <v>0</v>
      </c>
      <c r="J894" s="16">
        <f t="shared" si="41"/>
        <v>4388.8299999999981</v>
      </c>
    </row>
    <row r="895" spans="1:10" x14ac:dyDescent="0.2">
      <c r="A895" s="10">
        <v>40216</v>
      </c>
      <c r="B895" s="15">
        <v>0.16666666666666666</v>
      </c>
      <c r="C895" s="16">
        <f>'[1]Att F Loss Savings - Energy'!E905</f>
        <v>4412.2499999999964</v>
      </c>
      <c r="D895" s="17">
        <f>'[1]Att F Loss Savings - Energy'!L905</f>
        <v>0</v>
      </c>
      <c r="E895" s="16">
        <f t="shared" si="39"/>
        <v>4412.2499999999964</v>
      </c>
      <c r="H895" s="16">
        <f t="shared" si="40"/>
        <v>4412.2499999999964</v>
      </c>
      <c r="I895" s="17">
        <f>D895+'[1]Att F Loss Savings - Energy'!T905</f>
        <v>0</v>
      </c>
      <c r="J895" s="16">
        <f t="shared" si="41"/>
        <v>4412.2499999999964</v>
      </c>
    </row>
    <row r="896" spans="1:10" x14ac:dyDescent="0.2">
      <c r="A896" s="10">
        <v>40216</v>
      </c>
      <c r="B896" s="15">
        <v>0.20833333333333334</v>
      </c>
      <c r="C896" s="16">
        <f>'[1]Att F Loss Savings - Energy'!E906</f>
        <v>4532.1299999999965</v>
      </c>
      <c r="D896" s="17">
        <f>'[1]Att F Loss Savings - Energy'!L906</f>
        <v>0</v>
      </c>
      <c r="E896" s="16">
        <f t="shared" si="39"/>
        <v>4532.1299999999965</v>
      </c>
      <c r="H896" s="16">
        <f t="shared" si="40"/>
        <v>4532.1299999999965</v>
      </c>
      <c r="I896" s="17">
        <f>D896+'[1]Att F Loss Savings - Energy'!T906</f>
        <v>0</v>
      </c>
      <c r="J896" s="16">
        <f t="shared" si="41"/>
        <v>4532.1299999999965</v>
      </c>
    </row>
    <row r="897" spans="1:10" x14ac:dyDescent="0.2">
      <c r="A897" s="10">
        <v>40216</v>
      </c>
      <c r="B897" s="15">
        <v>0.25</v>
      </c>
      <c r="C897" s="16">
        <f>'[1]Att F Loss Savings - Energy'!E907</f>
        <v>4825.1400000000112</v>
      </c>
      <c r="D897" s="17">
        <f>'[1]Att F Loss Savings - Energy'!L907</f>
        <v>0</v>
      </c>
      <c r="E897" s="16">
        <f t="shared" si="39"/>
        <v>4825.1400000000112</v>
      </c>
      <c r="H897" s="16">
        <f t="shared" si="40"/>
        <v>4825.1400000000112</v>
      </c>
      <c r="I897" s="17">
        <f>D897+'[1]Att F Loss Savings - Energy'!T907</f>
        <v>0</v>
      </c>
      <c r="J897" s="16">
        <f t="shared" si="41"/>
        <v>4825.1400000000112</v>
      </c>
    </row>
    <row r="898" spans="1:10" x14ac:dyDescent="0.2">
      <c r="A898" s="10">
        <v>40216</v>
      </c>
      <c r="B898" s="15">
        <v>0.29166666666666669</v>
      </c>
      <c r="C898" s="16">
        <f>'[1]Att F Loss Savings - Energy'!E908</f>
        <v>5315.1199999999953</v>
      </c>
      <c r="D898" s="17">
        <f>'[1]Att F Loss Savings - Energy'!L908</f>
        <v>0</v>
      </c>
      <c r="E898" s="16">
        <f t="shared" si="39"/>
        <v>5315.1199999999953</v>
      </c>
      <c r="H898" s="16">
        <f t="shared" si="40"/>
        <v>5315.1199999999953</v>
      </c>
      <c r="I898" s="17">
        <f>D898+'[1]Att F Loss Savings - Energy'!T908</f>
        <v>0</v>
      </c>
      <c r="J898" s="16">
        <f t="shared" si="41"/>
        <v>5315.1199999999953</v>
      </c>
    </row>
    <row r="899" spans="1:10" x14ac:dyDescent="0.2">
      <c r="A899" s="10">
        <v>40216</v>
      </c>
      <c r="B899" s="15">
        <v>0.33333333333333331</v>
      </c>
      <c r="C899" s="16">
        <f>'[1]Att F Loss Savings - Energy'!E909</f>
        <v>5593.4200000000037</v>
      </c>
      <c r="D899" s="17">
        <f>'[1]Att F Loss Savings - Energy'!L909</f>
        <v>1.0721228765959019</v>
      </c>
      <c r="E899" s="16">
        <f t="shared" si="39"/>
        <v>5592.3478771234077</v>
      </c>
      <c r="H899" s="16">
        <f t="shared" si="40"/>
        <v>5593.4200000000037</v>
      </c>
      <c r="I899" s="17">
        <f>D899+'[1]Att F Loss Savings - Energy'!T909</f>
        <v>1.1836491686652586</v>
      </c>
      <c r="J899" s="16">
        <f t="shared" si="41"/>
        <v>5592.2363508313383</v>
      </c>
    </row>
    <row r="900" spans="1:10" x14ac:dyDescent="0.2">
      <c r="A900" s="10">
        <v>40216</v>
      </c>
      <c r="B900" s="15">
        <v>0.375</v>
      </c>
      <c r="C900" s="16">
        <f>'[1]Att F Loss Savings - Energy'!E910</f>
        <v>5680.9000000000096</v>
      </c>
      <c r="D900" s="17">
        <f>'[1]Att F Loss Savings - Energy'!L910</f>
        <v>15.113631952650183</v>
      </c>
      <c r="E900" s="16">
        <f t="shared" ref="E900:E963" si="42">C900-D900</f>
        <v>5665.7863680473592</v>
      </c>
      <c r="H900" s="16">
        <f t="shared" ref="H900:H963" si="43">C900</f>
        <v>5680.9000000000096</v>
      </c>
      <c r="I900" s="17">
        <f>D900+'[1]Att F Loss Savings - Energy'!T910</f>
        <v>16.697456510329872</v>
      </c>
      <c r="J900" s="16">
        <f t="shared" ref="J900:J963" si="44">H900-I900</f>
        <v>5664.2025434896796</v>
      </c>
    </row>
    <row r="901" spans="1:10" x14ac:dyDescent="0.2">
      <c r="A901" s="10">
        <v>40216</v>
      </c>
      <c r="B901" s="15">
        <v>0.41666666666666669</v>
      </c>
      <c r="C901" s="16">
        <f>'[1]Att F Loss Savings - Energy'!E911</f>
        <v>5720.3800000000047</v>
      </c>
      <c r="D901" s="17">
        <f>'[1]Att F Loss Savings - Energy'!L911</f>
        <v>26.13037089799289</v>
      </c>
      <c r="E901" s="16">
        <f t="shared" si="42"/>
        <v>5694.2496291020116</v>
      </c>
      <c r="H901" s="16">
        <f t="shared" si="43"/>
        <v>5720.3800000000047</v>
      </c>
      <c r="I901" s="17">
        <f>D901+'[1]Att F Loss Savings - Energy'!T911</f>
        <v>28.877125077111288</v>
      </c>
      <c r="J901" s="16">
        <f t="shared" si="44"/>
        <v>5691.5028749228932</v>
      </c>
    </row>
    <row r="902" spans="1:10" x14ac:dyDescent="0.2">
      <c r="A902" s="10">
        <v>40216</v>
      </c>
      <c r="B902" s="15">
        <v>0.45833333333333331</v>
      </c>
      <c r="C902" s="16">
        <f>'[1]Att F Loss Savings - Energy'!E912</f>
        <v>5807.2600000000039</v>
      </c>
      <c r="D902" s="17">
        <f>'[1]Att F Loss Savings - Energy'!L912</f>
        <v>12.78345897479587</v>
      </c>
      <c r="E902" s="16">
        <f t="shared" si="42"/>
        <v>5794.4765410252076</v>
      </c>
      <c r="H902" s="16">
        <f t="shared" si="43"/>
        <v>5807.2600000000039</v>
      </c>
      <c r="I902" s="17">
        <f>D902+'[1]Att F Loss Savings - Energy'!T912</f>
        <v>14.138781046704501</v>
      </c>
      <c r="J902" s="16">
        <f t="shared" si="44"/>
        <v>5793.1212189532989</v>
      </c>
    </row>
    <row r="903" spans="1:10" x14ac:dyDescent="0.2">
      <c r="A903" s="10">
        <v>40216</v>
      </c>
      <c r="B903" s="15">
        <v>0.5</v>
      </c>
      <c r="C903" s="16">
        <f>'[1]Att F Loss Savings - Energy'!E913</f>
        <v>5815.3499999999949</v>
      </c>
      <c r="D903" s="17">
        <f>'[1]Att F Loss Savings - Energy'!L913</f>
        <v>42.455295181815153</v>
      </c>
      <c r="E903" s="16">
        <f t="shared" si="42"/>
        <v>5772.8947048181799</v>
      </c>
      <c r="H903" s="16">
        <f t="shared" si="43"/>
        <v>5815.3499999999949</v>
      </c>
      <c r="I903" s="17">
        <f>D903+'[1]Att F Loss Savings - Energy'!T913</f>
        <v>46.95323395614664</v>
      </c>
      <c r="J903" s="16">
        <f t="shared" si="44"/>
        <v>5768.3967660438484</v>
      </c>
    </row>
    <row r="904" spans="1:10" x14ac:dyDescent="0.2">
      <c r="A904" s="10">
        <v>40216</v>
      </c>
      <c r="B904" s="15">
        <v>0.54166666666666663</v>
      </c>
      <c r="C904" s="16">
        <f>'[1]Att F Loss Savings - Energy'!E914</f>
        <v>5742.8700000000008</v>
      </c>
      <c r="D904" s="17">
        <f>'[1]Att F Loss Savings - Energy'!L914</f>
        <v>27.248049237551697</v>
      </c>
      <c r="E904" s="16">
        <f t="shared" si="42"/>
        <v>5715.6219507624492</v>
      </c>
      <c r="H904" s="16">
        <f t="shared" si="43"/>
        <v>5742.8700000000008</v>
      </c>
      <c r="I904" s="17">
        <f>D904+'[1]Att F Loss Savings - Energy'!T914</f>
        <v>30.118027738503827</v>
      </c>
      <c r="J904" s="16">
        <f t="shared" si="44"/>
        <v>5712.751972261497</v>
      </c>
    </row>
    <row r="905" spans="1:10" x14ac:dyDescent="0.2">
      <c r="A905" s="10">
        <v>40216</v>
      </c>
      <c r="B905" s="15">
        <v>0.58333333333333337</v>
      </c>
      <c r="C905" s="16">
        <f>'[1]Att F Loss Savings - Energy'!E915</f>
        <v>5654.6100000000024</v>
      </c>
      <c r="D905" s="17">
        <f>'[1]Att F Loss Savings - Energy'!L915</f>
        <v>25.747434442078859</v>
      </c>
      <c r="E905" s="16">
        <f t="shared" si="42"/>
        <v>5628.8625655579235</v>
      </c>
      <c r="H905" s="16">
        <f t="shared" si="43"/>
        <v>5654.6100000000024</v>
      </c>
      <c r="I905" s="17">
        <f>D905+'[1]Att F Loss Savings - Energy'!T915</f>
        <v>28.437676078867273</v>
      </c>
      <c r="J905" s="16">
        <f t="shared" si="44"/>
        <v>5626.1723239211351</v>
      </c>
    </row>
    <row r="906" spans="1:10" x14ac:dyDescent="0.2">
      <c r="A906" s="10">
        <v>40216</v>
      </c>
      <c r="B906" s="15">
        <v>0.625</v>
      </c>
      <c r="C906" s="16">
        <f>'[1]Att F Loss Savings - Energy'!E916</f>
        <v>5453.8400000000047</v>
      </c>
      <c r="D906" s="17">
        <f>'[1]Att F Loss Savings - Energy'!L916</f>
        <v>8.9928683805053957</v>
      </c>
      <c r="E906" s="16">
        <f t="shared" si="42"/>
        <v>5444.8471316194991</v>
      </c>
      <c r="H906" s="16">
        <f t="shared" si="43"/>
        <v>5453.8400000000047</v>
      </c>
      <c r="I906" s="17">
        <f>D906+'[1]Att F Loss Savings - Energy'!T916</f>
        <v>9.9158258463083335</v>
      </c>
      <c r="J906" s="16">
        <f t="shared" si="44"/>
        <v>5443.9241741536962</v>
      </c>
    </row>
    <row r="907" spans="1:10" x14ac:dyDescent="0.2">
      <c r="A907" s="10">
        <v>40216</v>
      </c>
      <c r="B907" s="15">
        <v>0.66666666666666663</v>
      </c>
      <c r="C907" s="16">
        <f>'[1]Att F Loss Savings - Energy'!E917</f>
        <v>5530.4399999999914</v>
      </c>
      <c r="D907" s="17">
        <f>'[1]Att F Loss Savings - Energy'!L917</f>
        <v>10.257942302343293</v>
      </c>
      <c r="E907" s="16">
        <f t="shared" si="42"/>
        <v>5520.1820576976479</v>
      </c>
      <c r="H907" s="16">
        <f t="shared" si="43"/>
        <v>5530.4399999999914</v>
      </c>
      <c r="I907" s="17">
        <f>D907+'[1]Att F Loss Savings - Energy'!T917</f>
        <v>11.318278340702603</v>
      </c>
      <c r="J907" s="16">
        <f t="shared" si="44"/>
        <v>5519.1217216592886</v>
      </c>
    </row>
    <row r="908" spans="1:10" x14ac:dyDescent="0.2">
      <c r="A908" s="10">
        <v>40216</v>
      </c>
      <c r="B908" s="15">
        <v>0.70833333333333337</v>
      </c>
      <c r="C908" s="16">
        <f>'[1]Att F Loss Savings - Energy'!E918</f>
        <v>5627.4599999999955</v>
      </c>
      <c r="D908" s="17">
        <f>'[1]Att F Loss Savings - Energy'!L918</f>
        <v>13.939163084684299</v>
      </c>
      <c r="E908" s="16">
        <f t="shared" si="42"/>
        <v>5613.5208369153115</v>
      </c>
      <c r="H908" s="16">
        <f t="shared" si="43"/>
        <v>5627.4599999999955</v>
      </c>
      <c r="I908" s="17">
        <f>D908+'[1]Att F Loss Savings - Energy'!T918</f>
        <v>15.392814118232639</v>
      </c>
      <c r="J908" s="16">
        <f t="shared" si="44"/>
        <v>5612.0671858817632</v>
      </c>
    </row>
    <row r="909" spans="1:10" x14ac:dyDescent="0.2">
      <c r="A909" s="10">
        <v>40216</v>
      </c>
      <c r="B909" s="15">
        <v>0.75</v>
      </c>
      <c r="C909" s="16">
        <f>'[1]Att F Loss Savings - Energy'!E919</f>
        <v>5846.4399999999905</v>
      </c>
      <c r="D909" s="17">
        <f>'[1]Att F Loss Savings - Energy'!L919</f>
        <v>0.62165971460605018</v>
      </c>
      <c r="E909" s="16">
        <f t="shared" si="42"/>
        <v>5845.8183402853847</v>
      </c>
      <c r="H909" s="16">
        <f t="shared" si="43"/>
        <v>5846.4399999999905</v>
      </c>
      <c r="I909" s="17">
        <f>D909+'[1]Att F Loss Savings - Energy'!T919</f>
        <v>0.68784187456482127</v>
      </c>
      <c r="J909" s="16">
        <f t="shared" si="44"/>
        <v>5845.7521581254259</v>
      </c>
    </row>
    <row r="910" spans="1:10" x14ac:dyDescent="0.2">
      <c r="A910" s="10">
        <v>40216</v>
      </c>
      <c r="B910" s="15">
        <v>0.79166666666666663</v>
      </c>
      <c r="C910" s="16">
        <f>'[1]Att F Loss Savings - Energy'!E920</f>
        <v>5968.8900000000058</v>
      </c>
      <c r="D910" s="17">
        <f>'[1]Att F Loss Savings - Energy'!L920</f>
        <v>0</v>
      </c>
      <c r="E910" s="16">
        <f t="shared" si="42"/>
        <v>5968.8900000000058</v>
      </c>
      <c r="H910" s="16">
        <f t="shared" si="43"/>
        <v>5968.8900000000058</v>
      </c>
      <c r="I910" s="17">
        <f>D910+'[1]Att F Loss Savings - Energy'!T920</f>
        <v>0</v>
      </c>
      <c r="J910" s="16">
        <f t="shared" si="44"/>
        <v>5968.8900000000058</v>
      </c>
    </row>
    <row r="911" spans="1:10" x14ac:dyDescent="0.2">
      <c r="A911" s="10">
        <v>40216</v>
      </c>
      <c r="B911" s="15">
        <v>0.83333333333333337</v>
      </c>
      <c r="C911" s="16">
        <f>'[1]Att F Loss Savings - Energy'!E921</f>
        <v>5861.2200000000093</v>
      </c>
      <c r="D911" s="17">
        <f>'[1]Att F Loss Savings - Energy'!L921</f>
        <v>0</v>
      </c>
      <c r="E911" s="16">
        <f t="shared" si="42"/>
        <v>5861.2200000000093</v>
      </c>
      <c r="H911" s="16">
        <f t="shared" si="43"/>
        <v>5861.2200000000093</v>
      </c>
      <c r="I911" s="17">
        <f>D911+'[1]Att F Loss Savings - Energy'!T921</f>
        <v>0</v>
      </c>
      <c r="J911" s="16">
        <f t="shared" si="44"/>
        <v>5861.2200000000093</v>
      </c>
    </row>
    <row r="912" spans="1:10" x14ac:dyDescent="0.2">
      <c r="A912" s="10">
        <v>40216</v>
      </c>
      <c r="B912" s="15">
        <v>0.875</v>
      </c>
      <c r="C912" s="16">
        <f>'[1]Att F Loss Savings - Energy'!E922</f>
        <v>5676.5399999999909</v>
      </c>
      <c r="D912" s="17">
        <f>'[1]Att F Loss Savings - Energy'!L922</f>
        <v>0</v>
      </c>
      <c r="E912" s="16">
        <f t="shared" si="42"/>
        <v>5676.5399999999909</v>
      </c>
      <c r="H912" s="16">
        <f t="shared" si="43"/>
        <v>5676.5399999999909</v>
      </c>
      <c r="I912" s="17">
        <f>D912+'[1]Att F Loss Savings - Energy'!T922</f>
        <v>0</v>
      </c>
      <c r="J912" s="16">
        <f t="shared" si="44"/>
        <v>5676.5399999999909</v>
      </c>
    </row>
    <row r="913" spans="1:10" x14ac:dyDescent="0.2">
      <c r="A913" s="10">
        <v>40216</v>
      </c>
      <c r="B913" s="15">
        <v>0.91666666666666663</v>
      </c>
      <c r="C913" s="16">
        <f>'[1]Att F Loss Savings - Energy'!E923</f>
        <v>5452.5999999999904</v>
      </c>
      <c r="D913" s="17">
        <f>'[1]Att F Loss Savings - Energy'!L923</f>
        <v>0</v>
      </c>
      <c r="E913" s="16">
        <f t="shared" si="42"/>
        <v>5452.5999999999904</v>
      </c>
      <c r="H913" s="16">
        <f t="shared" si="43"/>
        <v>5452.5999999999904</v>
      </c>
      <c r="I913" s="17">
        <f>D913+'[1]Att F Loss Savings - Energy'!T923</f>
        <v>0</v>
      </c>
      <c r="J913" s="16">
        <f t="shared" si="44"/>
        <v>5452.5999999999904</v>
      </c>
    </row>
    <row r="914" spans="1:10" x14ac:dyDescent="0.2">
      <c r="A914" s="10">
        <v>40216</v>
      </c>
      <c r="B914" s="15">
        <v>0.95833333333333337</v>
      </c>
      <c r="C914" s="16">
        <f>'[1]Att F Loss Savings - Energy'!E924</f>
        <v>5178.6099999999915</v>
      </c>
      <c r="D914" s="17">
        <f>'[1]Att F Loss Savings - Energy'!L924</f>
        <v>0</v>
      </c>
      <c r="E914" s="16">
        <f t="shared" si="42"/>
        <v>5178.6099999999915</v>
      </c>
      <c r="H914" s="16">
        <f t="shared" si="43"/>
        <v>5178.6099999999915</v>
      </c>
      <c r="I914" s="17">
        <f>D914+'[1]Att F Loss Savings - Energy'!T924</f>
        <v>0</v>
      </c>
      <c r="J914" s="16">
        <f t="shared" si="44"/>
        <v>5178.6099999999915</v>
      </c>
    </row>
    <row r="915" spans="1:10" x14ac:dyDescent="0.2">
      <c r="A915" s="10">
        <v>40217</v>
      </c>
      <c r="B915" s="15">
        <v>1</v>
      </c>
      <c r="C915" s="16">
        <f>'[1]Att F Loss Savings - Energy'!E925</f>
        <v>5121.7299999999959</v>
      </c>
      <c r="D915" s="17">
        <f>'[1]Att F Loss Savings - Energy'!L925</f>
        <v>0</v>
      </c>
      <c r="E915" s="16">
        <f t="shared" si="42"/>
        <v>5121.7299999999959</v>
      </c>
      <c r="H915" s="16">
        <f t="shared" si="43"/>
        <v>5121.7299999999959</v>
      </c>
      <c r="I915" s="17">
        <f>D915+'[1]Att F Loss Savings - Energy'!T925</f>
        <v>0</v>
      </c>
      <c r="J915" s="16">
        <f t="shared" si="44"/>
        <v>5121.7299999999959</v>
      </c>
    </row>
    <row r="916" spans="1:10" x14ac:dyDescent="0.2">
      <c r="A916" s="10">
        <v>40217</v>
      </c>
      <c r="B916" s="15">
        <v>4.1666666666666664E-2</v>
      </c>
      <c r="C916" s="16">
        <f>'[1]Att F Loss Savings - Energy'!E926</f>
        <v>4842.2399999999943</v>
      </c>
      <c r="D916" s="17">
        <f>'[1]Att F Loss Savings - Energy'!L926</f>
        <v>0</v>
      </c>
      <c r="E916" s="16">
        <f t="shared" si="42"/>
        <v>4842.2399999999943</v>
      </c>
      <c r="H916" s="16">
        <f t="shared" si="43"/>
        <v>4842.2399999999943</v>
      </c>
      <c r="I916" s="17">
        <f>D916+'[1]Att F Loss Savings - Energy'!T926</f>
        <v>0</v>
      </c>
      <c r="J916" s="16">
        <f t="shared" si="44"/>
        <v>4842.2399999999943</v>
      </c>
    </row>
    <row r="917" spans="1:10" x14ac:dyDescent="0.2">
      <c r="A917" s="10">
        <v>40217</v>
      </c>
      <c r="B917" s="15">
        <v>8.3333333333333329E-2</v>
      </c>
      <c r="C917" s="16">
        <f>'[1]Att F Loss Savings - Energy'!E927</f>
        <v>4699.8299999999972</v>
      </c>
      <c r="D917" s="17">
        <f>'[1]Att F Loss Savings - Energy'!L927</f>
        <v>0</v>
      </c>
      <c r="E917" s="16">
        <f t="shared" si="42"/>
        <v>4699.8299999999972</v>
      </c>
      <c r="H917" s="16">
        <f t="shared" si="43"/>
        <v>4699.8299999999972</v>
      </c>
      <c r="I917" s="17">
        <f>D917+'[1]Att F Loss Savings - Energy'!T927</f>
        <v>0</v>
      </c>
      <c r="J917" s="16">
        <f t="shared" si="44"/>
        <v>4699.8299999999972</v>
      </c>
    </row>
    <row r="918" spans="1:10" x14ac:dyDescent="0.2">
      <c r="A918" s="10">
        <v>40217</v>
      </c>
      <c r="B918" s="15">
        <v>0.125</v>
      </c>
      <c r="C918" s="16">
        <f>'[1]Att F Loss Savings - Energy'!E928</f>
        <v>4684.3099999999913</v>
      </c>
      <c r="D918" s="17">
        <f>'[1]Att F Loss Savings - Energy'!L928</f>
        <v>0</v>
      </c>
      <c r="E918" s="16">
        <f t="shared" si="42"/>
        <v>4684.3099999999913</v>
      </c>
      <c r="H918" s="16">
        <f t="shared" si="43"/>
        <v>4684.3099999999913</v>
      </c>
      <c r="I918" s="17">
        <f>D918+'[1]Att F Loss Savings - Energy'!T928</f>
        <v>0</v>
      </c>
      <c r="J918" s="16">
        <f t="shared" si="44"/>
        <v>4684.3099999999913</v>
      </c>
    </row>
    <row r="919" spans="1:10" x14ac:dyDescent="0.2">
      <c r="A919" s="10">
        <v>40217</v>
      </c>
      <c r="B919" s="15">
        <v>0.16666666666666666</v>
      </c>
      <c r="C919" s="16">
        <f>'[1]Att F Loss Savings - Energy'!E929</f>
        <v>4695.3199999999924</v>
      </c>
      <c r="D919" s="17">
        <f>'[1]Att F Loss Savings - Energy'!L929</f>
        <v>0</v>
      </c>
      <c r="E919" s="16">
        <f t="shared" si="42"/>
        <v>4695.3199999999924</v>
      </c>
      <c r="H919" s="16">
        <f t="shared" si="43"/>
        <v>4695.3199999999924</v>
      </c>
      <c r="I919" s="17">
        <f>D919+'[1]Att F Loss Savings - Energy'!T929</f>
        <v>0</v>
      </c>
      <c r="J919" s="16">
        <f t="shared" si="44"/>
        <v>4695.3199999999924</v>
      </c>
    </row>
    <row r="920" spans="1:10" x14ac:dyDescent="0.2">
      <c r="A920" s="10">
        <v>40217</v>
      </c>
      <c r="B920" s="15">
        <v>0.20833333333333334</v>
      </c>
      <c r="C920" s="16">
        <f>'[1]Att F Loss Savings - Energy'!E930</f>
        <v>4808.4400000000032</v>
      </c>
      <c r="D920" s="17">
        <f>'[1]Att F Loss Savings - Energy'!L930</f>
        <v>0</v>
      </c>
      <c r="E920" s="16">
        <f t="shared" si="42"/>
        <v>4808.4400000000032</v>
      </c>
      <c r="H920" s="16">
        <f t="shared" si="43"/>
        <v>4808.4400000000032</v>
      </c>
      <c r="I920" s="17">
        <f>D920+'[1]Att F Loss Savings - Energy'!T930</f>
        <v>0</v>
      </c>
      <c r="J920" s="16">
        <f t="shared" si="44"/>
        <v>4808.4400000000032</v>
      </c>
    </row>
    <row r="921" spans="1:10" x14ac:dyDescent="0.2">
      <c r="A921" s="10">
        <v>40217</v>
      </c>
      <c r="B921" s="15">
        <v>0.25</v>
      </c>
      <c r="C921" s="16">
        <f>'[1]Att F Loss Savings - Energy'!E931</f>
        <v>5121.2500000000082</v>
      </c>
      <c r="D921" s="17">
        <f>'[1]Att F Loss Savings - Energy'!L931</f>
        <v>0</v>
      </c>
      <c r="E921" s="16">
        <f t="shared" si="42"/>
        <v>5121.2500000000082</v>
      </c>
      <c r="H921" s="16">
        <f t="shared" si="43"/>
        <v>5121.2500000000082</v>
      </c>
      <c r="I921" s="17">
        <f>D921+'[1]Att F Loss Savings - Energy'!T931</f>
        <v>0</v>
      </c>
      <c r="J921" s="16">
        <f t="shared" si="44"/>
        <v>5121.2500000000082</v>
      </c>
    </row>
    <row r="922" spans="1:10" x14ac:dyDescent="0.2">
      <c r="A922" s="10">
        <v>40217</v>
      </c>
      <c r="B922" s="15">
        <v>0.29166666666666669</v>
      </c>
      <c r="C922" s="16">
        <f>'[1]Att F Loss Savings - Energy'!E932</f>
        <v>5529.9699999999975</v>
      </c>
      <c r="D922" s="17">
        <f>'[1]Att F Loss Savings - Energy'!L932</f>
        <v>0</v>
      </c>
      <c r="E922" s="16">
        <f t="shared" si="42"/>
        <v>5529.9699999999975</v>
      </c>
      <c r="H922" s="16">
        <f t="shared" si="43"/>
        <v>5529.9699999999975</v>
      </c>
      <c r="I922" s="17">
        <f>D922+'[1]Att F Loss Savings - Energy'!T932</f>
        <v>0</v>
      </c>
      <c r="J922" s="16">
        <f t="shared" si="44"/>
        <v>5529.9699999999975</v>
      </c>
    </row>
    <row r="923" spans="1:10" x14ac:dyDescent="0.2">
      <c r="A923" s="10">
        <v>40217</v>
      </c>
      <c r="B923" s="15">
        <v>0.33333333333333331</v>
      </c>
      <c r="C923" s="16">
        <f>'[1]Att F Loss Savings - Energy'!E933</f>
        <v>5844.979999999995</v>
      </c>
      <c r="D923" s="17">
        <f>'[1]Att F Loss Savings - Energy'!L933</f>
        <v>0.88361953828517037</v>
      </c>
      <c r="E923" s="16">
        <f t="shared" si="42"/>
        <v>5844.0963804617095</v>
      </c>
      <c r="H923" s="16">
        <f t="shared" si="43"/>
        <v>5844.979999999995</v>
      </c>
      <c r="I923" s="17">
        <f>D923+'[1]Att F Loss Savings - Energy'!T933</f>
        <v>0.97767648596218826</v>
      </c>
      <c r="J923" s="16">
        <f t="shared" si="44"/>
        <v>5844.0023235140325</v>
      </c>
    </row>
    <row r="924" spans="1:10" x14ac:dyDescent="0.2">
      <c r="A924" s="10">
        <v>40217</v>
      </c>
      <c r="B924" s="15">
        <v>0.375</v>
      </c>
      <c r="C924" s="16">
        <f>'[1]Att F Loss Savings - Energy'!E934</f>
        <v>5914.0600000000022</v>
      </c>
      <c r="D924" s="17">
        <f>'[1]Att F Loss Savings - Energy'!L934</f>
        <v>12.752542830054136</v>
      </c>
      <c r="E924" s="16">
        <f t="shared" si="42"/>
        <v>5901.3074571699481</v>
      </c>
      <c r="H924" s="16">
        <f t="shared" si="43"/>
        <v>5914.0600000000022</v>
      </c>
      <c r="I924" s="17">
        <f>D924+'[1]Att F Loss Savings - Energy'!T934</f>
        <v>14.117642127322124</v>
      </c>
      <c r="J924" s="16">
        <f t="shared" si="44"/>
        <v>5899.9423578726801</v>
      </c>
    </row>
    <row r="925" spans="1:10" x14ac:dyDescent="0.2">
      <c r="A925" s="10">
        <v>40217</v>
      </c>
      <c r="B925" s="15">
        <v>0.41666666666666669</v>
      </c>
      <c r="C925" s="16">
        <f>'[1]Att F Loss Savings - Energy'!E935</f>
        <v>5894.7399999999952</v>
      </c>
      <c r="D925" s="17">
        <f>'[1]Att F Loss Savings - Energy'!L935</f>
        <v>11.6061021302363</v>
      </c>
      <c r="E925" s="16">
        <f t="shared" si="42"/>
        <v>5883.1338978697586</v>
      </c>
      <c r="H925" s="16">
        <f t="shared" si="43"/>
        <v>5894.7399999999952</v>
      </c>
      <c r="I925" s="17">
        <f>D925+'[1]Att F Loss Savings - Energy'!T935</f>
        <v>12.84640294680195</v>
      </c>
      <c r="J925" s="16">
        <f t="shared" si="44"/>
        <v>5881.8935970531929</v>
      </c>
    </row>
    <row r="926" spans="1:10" x14ac:dyDescent="0.2">
      <c r="A926" s="10">
        <v>40217</v>
      </c>
      <c r="B926" s="15">
        <v>0.45833333333333331</v>
      </c>
      <c r="C926" s="16">
        <f>'[1]Att F Loss Savings - Energy'!E936</f>
        <v>5887.229999999995</v>
      </c>
      <c r="D926" s="17">
        <f>'[1]Att F Loss Savings - Energy'!L936</f>
        <v>12.995703514431836</v>
      </c>
      <c r="E926" s="16">
        <f t="shared" si="42"/>
        <v>5874.2342964855634</v>
      </c>
      <c r="H926" s="16">
        <f t="shared" si="43"/>
        <v>5887.229999999995</v>
      </c>
      <c r="I926" s="17">
        <f>D926+'[1]Att F Loss Savings - Energy'!T936</f>
        <v>14.383477749273181</v>
      </c>
      <c r="J926" s="16">
        <f t="shared" si="44"/>
        <v>5872.846522250722</v>
      </c>
    </row>
    <row r="927" spans="1:10" x14ac:dyDescent="0.2">
      <c r="A927" s="10">
        <v>40217</v>
      </c>
      <c r="B927" s="15">
        <v>0.5</v>
      </c>
      <c r="C927" s="16">
        <f>'[1]Att F Loss Savings - Energy'!E937</f>
        <v>5817.6299999999901</v>
      </c>
      <c r="D927" s="17">
        <f>'[1]Att F Loss Savings - Energy'!L937</f>
        <v>13.111992647420886</v>
      </c>
      <c r="E927" s="16">
        <f t="shared" si="42"/>
        <v>5804.5180073525689</v>
      </c>
      <c r="H927" s="16">
        <f t="shared" si="43"/>
        <v>5817.6299999999901</v>
      </c>
      <c r="I927" s="17">
        <f>D927+'[1]Att F Loss Savings - Energy'!T937</f>
        <v>14.503428930846605</v>
      </c>
      <c r="J927" s="16">
        <f t="shared" si="44"/>
        <v>5803.1265710691432</v>
      </c>
    </row>
    <row r="928" spans="1:10" x14ac:dyDescent="0.2">
      <c r="A928" s="10">
        <v>40217</v>
      </c>
      <c r="B928" s="15">
        <v>0.54166666666666663</v>
      </c>
      <c r="C928" s="16">
        <f>'[1]Att F Loss Savings - Energy'!E938</f>
        <v>5815.1399999999967</v>
      </c>
      <c r="D928" s="17">
        <f>'[1]Att F Loss Savings - Energy'!L938</f>
        <v>30.877321263554091</v>
      </c>
      <c r="E928" s="16">
        <f t="shared" si="42"/>
        <v>5784.2626787364425</v>
      </c>
      <c r="H928" s="16">
        <f t="shared" si="43"/>
        <v>5815.1399999999967</v>
      </c>
      <c r="I928" s="17">
        <f>D928+'[1]Att F Loss Savings - Energy'!T938</f>
        <v>34.150420269581318</v>
      </c>
      <c r="J928" s="16">
        <f t="shared" si="44"/>
        <v>5780.9895797304152</v>
      </c>
    </row>
    <row r="929" spans="1:10" x14ac:dyDescent="0.2">
      <c r="A929" s="10">
        <v>40217</v>
      </c>
      <c r="B929" s="15">
        <v>0.58333333333333337</v>
      </c>
      <c r="C929" s="16">
        <f>'[1]Att F Loss Savings - Energy'!E939</f>
        <v>5708.6700000000073</v>
      </c>
      <c r="D929" s="17">
        <f>'[1]Att F Loss Savings - Energy'!L939</f>
        <v>5.9629347342933396</v>
      </c>
      <c r="E929" s="16">
        <f t="shared" si="42"/>
        <v>5702.7070652657139</v>
      </c>
      <c r="H929" s="16">
        <f t="shared" si="43"/>
        <v>5708.6700000000073</v>
      </c>
      <c r="I929" s="17">
        <f>D929+'[1]Att F Loss Savings - Energy'!T939</f>
        <v>6.589695003032757</v>
      </c>
      <c r="J929" s="16">
        <f t="shared" si="44"/>
        <v>5702.0803049969745</v>
      </c>
    </row>
    <row r="930" spans="1:10" x14ac:dyDescent="0.2">
      <c r="A930" s="10">
        <v>40217</v>
      </c>
      <c r="B930" s="15">
        <v>0.625</v>
      </c>
      <c r="C930" s="16">
        <f>'[1]Att F Loss Savings - Energy'!E940</f>
        <v>5548.6399999999994</v>
      </c>
      <c r="D930" s="17">
        <f>'[1]Att F Loss Savings - Energy'!L940</f>
        <v>15.221450968787597</v>
      </c>
      <c r="E930" s="16">
        <f t="shared" si="42"/>
        <v>5533.418549031212</v>
      </c>
      <c r="H930" s="16">
        <f t="shared" si="43"/>
        <v>5548.6399999999994</v>
      </c>
      <c r="I930" s="17">
        <f>D930+'[1]Att F Loss Savings - Energy'!T940</f>
        <v>16.79713726156135</v>
      </c>
      <c r="J930" s="16">
        <f t="shared" si="44"/>
        <v>5531.8428627384383</v>
      </c>
    </row>
    <row r="931" spans="1:10" x14ac:dyDescent="0.2">
      <c r="A931" s="10">
        <v>40217</v>
      </c>
      <c r="B931" s="15">
        <v>0.66666666666666663</v>
      </c>
      <c r="C931" s="16">
        <f>'[1]Att F Loss Savings - Energy'!E941</f>
        <v>5450.0199999999959</v>
      </c>
      <c r="D931" s="17">
        <f>'[1]Att F Loss Savings - Energy'!L941</f>
        <v>7.0970885287892376</v>
      </c>
      <c r="E931" s="16">
        <f t="shared" si="42"/>
        <v>5442.922911471207</v>
      </c>
      <c r="H931" s="16">
        <f t="shared" si="43"/>
        <v>5450.0199999999959</v>
      </c>
      <c r="I931" s="17">
        <f>D931+'[1]Att F Loss Savings - Energy'!T941</f>
        <v>7.8252853638591038</v>
      </c>
      <c r="J931" s="16">
        <f t="shared" si="44"/>
        <v>5442.1947146361372</v>
      </c>
    </row>
    <row r="932" spans="1:10" x14ac:dyDescent="0.2">
      <c r="A932" s="10">
        <v>40217</v>
      </c>
      <c r="B932" s="15">
        <v>0.70833333333333337</v>
      </c>
      <c r="C932" s="16">
        <f>'[1]Att F Loss Savings - Energy'!E942</f>
        <v>5588.79</v>
      </c>
      <c r="D932" s="17">
        <f>'[1]Att F Loss Savings - Energy'!L942</f>
        <v>14.176903065922131</v>
      </c>
      <c r="E932" s="16">
        <f t="shared" si="42"/>
        <v>5574.6130969340775</v>
      </c>
      <c r="H932" s="16">
        <f t="shared" si="43"/>
        <v>5588.79</v>
      </c>
      <c r="I932" s="17">
        <f>D932+'[1]Att F Loss Savings - Energy'!T942</f>
        <v>15.650037752320356</v>
      </c>
      <c r="J932" s="16">
        <f t="shared" si="44"/>
        <v>5573.1399622476793</v>
      </c>
    </row>
    <row r="933" spans="1:10" x14ac:dyDescent="0.2">
      <c r="A933" s="10">
        <v>40217</v>
      </c>
      <c r="B933" s="15">
        <v>0.75</v>
      </c>
      <c r="C933" s="16">
        <f>'[1]Att F Loss Savings - Energy'!E943</f>
        <v>5749.4599999999973</v>
      </c>
      <c r="D933" s="17">
        <f>'[1]Att F Loss Savings - Energy'!L943</f>
        <v>0.70239234582284615</v>
      </c>
      <c r="E933" s="16">
        <f t="shared" si="42"/>
        <v>5748.7576076541745</v>
      </c>
      <c r="H933" s="16">
        <f t="shared" si="43"/>
        <v>5749.4599999999973</v>
      </c>
      <c r="I933" s="17">
        <f>D933+'[1]Att F Loss Savings - Energy'!T943</f>
        <v>0.77651512230029829</v>
      </c>
      <c r="J933" s="16">
        <f t="shared" si="44"/>
        <v>5748.6834848776971</v>
      </c>
    </row>
    <row r="934" spans="1:10" x14ac:dyDescent="0.2">
      <c r="A934" s="10">
        <v>40217</v>
      </c>
      <c r="B934" s="15">
        <v>0.79166666666666663</v>
      </c>
      <c r="C934" s="16">
        <f>'[1]Att F Loss Savings - Energy'!E944</f>
        <v>5876.2600000000093</v>
      </c>
      <c r="D934" s="17">
        <f>'[1]Att F Loss Savings - Energy'!L944</f>
        <v>0</v>
      </c>
      <c r="E934" s="16">
        <f t="shared" si="42"/>
        <v>5876.2600000000093</v>
      </c>
      <c r="H934" s="16">
        <f t="shared" si="43"/>
        <v>5876.2600000000093</v>
      </c>
      <c r="I934" s="17">
        <f>D934+'[1]Att F Loss Savings - Energy'!T944</f>
        <v>0</v>
      </c>
      <c r="J934" s="16">
        <f t="shared" si="44"/>
        <v>5876.2600000000093</v>
      </c>
    </row>
    <row r="935" spans="1:10" x14ac:dyDescent="0.2">
      <c r="A935" s="10">
        <v>40217</v>
      </c>
      <c r="B935" s="15">
        <v>0.83333333333333337</v>
      </c>
      <c r="C935" s="16">
        <f>'[1]Att F Loss Savings - Energy'!E945</f>
        <v>5813.7500000000073</v>
      </c>
      <c r="D935" s="17">
        <f>'[1]Att F Loss Savings - Energy'!L945</f>
        <v>0</v>
      </c>
      <c r="E935" s="16">
        <f t="shared" si="42"/>
        <v>5813.7500000000073</v>
      </c>
      <c r="H935" s="16">
        <f t="shared" si="43"/>
        <v>5813.7500000000073</v>
      </c>
      <c r="I935" s="17">
        <f>D935+'[1]Att F Loss Savings - Energy'!T945</f>
        <v>0</v>
      </c>
      <c r="J935" s="16">
        <f t="shared" si="44"/>
        <v>5813.7500000000073</v>
      </c>
    </row>
    <row r="936" spans="1:10" x14ac:dyDescent="0.2">
      <c r="A936" s="10">
        <v>40217</v>
      </c>
      <c r="B936" s="15">
        <v>0.875</v>
      </c>
      <c r="C936" s="16">
        <f>'[1]Att F Loss Savings - Energy'!E946</f>
        <v>5722.189999999996</v>
      </c>
      <c r="D936" s="17">
        <f>'[1]Att F Loss Savings - Energy'!L946</f>
        <v>0</v>
      </c>
      <c r="E936" s="16">
        <f t="shared" si="42"/>
        <v>5722.189999999996</v>
      </c>
      <c r="H936" s="16">
        <f t="shared" si="43"/>
        <v>5722.189999999996</v>
      </c>
      <c r="I936" s="17">
        <f>D936+'[1]Att F Loss Savings - Energy'!T946</f>
        <v>0</v>
      </c>
      <c r="J936" s="16">
        <f t="shared" si="44"/>
        <v>5722.189999999996</v>
      </c>
    </row>
    <row r="937" spans="1:10" x14ac:dyDescent="0.2">
      <c r="A937" s="10">
        <v>40217</v>
      </c>
      <c r="B937" s="15">
        <v>0.91666666666666663</v>
      </c>
      <c r="C937" s="16">
        <f>'[1]Att F Loss Savings - Energy'!E947</f>
        <v>5478.7599999999984</v>
      </c>
      <c r="D937" s="17">
        <f>'[1]Att F Loss Savings - Energy'!L947</f>
        <v>0</v>
      </c>
      <c r="E937" s="16">
        <f t="shared" si="42"/>
        <v>5478.7599999999984</v>
      </c>
      <c r="H937" s="16">
        <f t="shared" si="43"/>
        <v>5478.7599999999984</v>
      </c>
      <c r="I937" s="17">
        <f>D937+'[1]Att F Loss Savings - Energy'!T947</f>
        <v>0</v>
      </c>
      <c r="J937" s="16">
        <f t="shared" si="44"/>
        <v>5478.7599999999984</v>
      </c>
    </row>
    <row r="938" spans="1:10" x14ac:dyDescent="0.2">
      <c r="A938" s="10">
        <v>40217</v>
      </c>
      <c r="B938" s="15">
        <v>0.95833333333333337</v>
      </c>
      <c r="C938" s="16">
        <f>'[1]Att F Loss Savings - Energy'!E948</f>
        <v>5270.0899999999929</v>
      </c>
      <c r="D938" s="17">
        <f>'[1]Att F Loss Savings - Energy'!L948</f>
        <v>0</v>
      </c>
      <c r="E938" s="16">
        <f t="shared" si="42"/>
        <v>5270.0899999999929</v>
      </c>
      <c r="H938" s="16">
        <f t="shared" si="43"/>
        <v>5270.0899999999929</v>
      </c>
      <c r="I938" s="17">
        <f>D938+'[1]Att F Loss Savings - Energy'!T948</f>
        <v>0</v>
      </c>
      <c r="J938" s="16">
        <f t="shared" si="44"/>
        <v>5270.0899999999929</v>
      </c>
    </row>
    <row r="939" spans="1:10" x14ac:dyDescent="0.2">
      <c r="A939" s="10">
        <v>40218</v>
      </c>
      <c r="B939" s="15">
        <v>1</v>
      </c>
      <c r="C939" s="16">
        <f>'[1]Att F Loss Savings - Energy'!E949</f>
        <v>5182.5400000000036</v>
      </c>
      <c r="D939" s="17">
        <f>'[1]Att F Loss Savings - Energy'!L949</f>
        <v>0</v>
      </c>
      <c r="E939" s="16">
        <f t="shared" si="42"/>
        <v>5182.5400000000036</v>
      </c>
      <c r="H939" s="16">
        <f t="shared" si="43"/>
        <v>5182.5400000000036</v>
      </c>
      <c r="I939" s="17">
        <f>D939+'[1]Att F Loss Savings - Energy'!T949</f>
        <v>0</v>
      </c>
      <c r="J939" s="16">
        <f t="shared" si="44"/>
        <v>5182.5400000000036</v>
      </c>
    </row>
    <row r="940" spans="1:10" x14ac:dyDescent="0.2">
      <c r="A940" s="10">
        <v>40218</v>
      </c>
      <c r="B940" s="15">
        <v>4.1666666666666664E-2</v>
      </c>
      <c r="C940" s="16">
        <f>'[1]Att F Loss Savings - Energy'!E950</f>
        <v>4879.2699999999959</v>
      </c>
      <c r="D940" s="17">
        <f>'[1]Att F Loss Savings - Energy'!L950</f>
        <v>0</v>
      </c>
      <c r="E940" s="16">
        <f t="shared" si="42"/>
        <v>4879.2699999999959</v>
      </c>
      <c r="H940" s="16">
        <f t="shared" si="43"/>
        <v>4879.2699999999959</v>
      </c>
      <c r="I940" s="17">
        <f>D940+'[1]Att F Loss Savings - Energy'!T950</f>
        <v>0</v>
      </c>
      <c r="J940" s="16">
        <f t="shared" si="44"/>
        <v>4879.2699999999959</v>
      </c>
    </row>
    <row r="941" spans="1:10" x14ac:dyDescent="0.2">
      <c r="A941" s="10">
        <v>40218</v>
      </c>
      <c r="B941" s="15">
        <v>8.3333333333333329E-2</v>
      </c>
      <c r="C941" s="16">
        <f>'[1]Att F Loss Savings - Energy'!E951</f>
        <v>4691.9399999999996</v>
      </c>
      <c r="D941" s="17">
        <f>'[1]Att F Loss Savings - Energy'!L951</f>
        <v>0</v>
      </c>
      <c r="E941" s="16">
        <f t="shared" si="42"/>
        <v>4691.9399999999996</v>
      </c>
      <c r="H941" s="16">
        <f t="shared" si="43"/>
        <v>4691.9399999999996</v>
      </c>
      <c r="I941" s="17">
        <f>D941+'[1]Att F Loss Savings - Energy'!T951</f>
        <v>0</v>
      </c>
      <c r="J941" s="16">
        <f t="shared" si="44"/>
        <v>4691.9399999999996</v>
      </c>
    </row>
    <row r="942" spans="1:10" x14ac:dyDescent="0.2">
      <c r="A942" s="10">
        <v>40218</v>
      </c>
      <c r="B942" s="15">
        <v>0.125</v>
      </c>
      <c r="C942" s="16">
        <f>'[1]Att F Loss Savings - Energy'!E952</f>
        <v>4635.6900000000105</v>
      </c>
      <c r="D942" s="17">
        <f>'[1]Att F Loss Savings - Energy'!L952</f>
        <v>0</v>
      </c>
      <c r="E942" s="16">
        <f t="shared" si="42"/>
        <v>4635.6900000000105</v>
      </c>
      <c r="H942" s="16">
        <f t="shared" si="43"/>
        <v>4635.6900000000105</v>
      </c>
      <c r="I942" s="17">
        <f>D942+'[1]Att F Loss Savings - Energy'!T952</f>
        <v>0</v>
      </c>
      <c r="J942" s="16">
        <f t="shared" si="44"/>
        <v>4635.6900000000105</v>
      </c>
    </row>
    <row r="943" spans="1:10" x14ac:dyDescent="0.2">
      <c r="A943" s="10">
        <v>40218</v>
      </c>
      <c r="B943" s="15">
        <v>0.16666666666666666</v>
      </c>
      <c r="C943" s="16">
        <f>'[1]Att F Loss Savings - Energy'!E953</f>
        <v>4625.9500000000089</v>
      </c>
      <c r="D943" s="17">
        <f>'[1]Att F Loss Savings - Energy'!L953</f>
        <v>0</v>
      </c>
      <c r="E943" s="16">
        <f t="shared" si="42"/>
        <v>4625.9500000000089</v>
      </c>
      <c r="H943" s="16">
        <f t="shared" si="43"/>
        <v>4625.9500000000089</v>
      </c>
      <c r="I943" s="17">
        <f>D943+'[1]Att F Loss Savings - Energy'!T953</f>
        <v>0</v>
      </c>
      <c r="J943" s="16">
        <f t="shared" si="44"/>
        <v>4625.9500000000089</v>
      </c>
    </row>
    <row r="944" spans="1:10" x14ac:dyDescent="0.2">
      <c r="A944" s="10">
        <v>40218</v>
      </c>
      <c r="B944" s="15">
        <v>0.20833333333333334</v>
      </c>
      <c r="C944" s="16">
        <f>'[1]Att F Loss Savings - Energy'!E954</f>
        <v>4654.2599999999966</v>
      </c>
      <c r="D944" s="17">
        <f>'[1]Att F Loss Savings - Energy'!L954</f>
        <v>0</v>
      </c>
      <c r="E944" s="16">
        <f t="shared" si="42"/>
        <v>4654.2599999999966</v>
      </c>
      <c r="H944" s="16">
        <f t="shared" si="43"/>
        <v>4654.2599999999966</v>
      </c>
      <c r="I944" s="17">
        <f>D944+'[1]Att F Loss Savings - Energy'!T954</f>
        <v>0</v>
      </c>
      <c r="J944" s="16">
        <f t="shared" si="44"/>
        <v>4654.2599999999966</v>
      </c>
    </row>
    <row r="945" spans="1:10" x14ac:dyDescent="0.2">
      <c r="A945" s="10">
        <v>40218</v>
      </c>
      <c r="B945" s="15">
        <v>0.25</v>
      </c>
      <c r="C945" s="16">
        <f>'[1]Att F Loss Savings - Energy'!E955</f>
        <v>4769.26</v>
      </c>
      <c r="D945" s="17">
        <f>'[1]Att F Loss Savings - Energy'!L955</f>
        <v>0</v>
      </c>
      <c r="E945" s="16">
        <f t="shared" si="42"/>
        <v>4769.26</v>
      </c>
      <c r="H945" s="16">
        <f t="shared" si="43"/>
        <v>4769.26</v>
      </c>
      <c r="I945" s="17">
        <f>D945+'[1]Att F Loss Savings - Energy'!T955</f>
        <v>0</v>
      </c>
      <c r="J945" s="16">
        <f t="shared" si="44"/>
        <v>4769.26</v>
      </c>
    </row>
    <row r="946" spans="1:10" x14ac:dyDescent="0.2">
      <c r="A946" s="10">
        <v>40218</v>
      </c>
      <c r="B946" s="15">
        <v>0.29166666666666669</v>
      </c>
      <c r="C946" s="16">
        <f>'[1]Att F Loss Savings - Energy'!E956</f>
        <v>4941.4800000000077</v>
      </c>
      <c r="D946" s="17">
        <f>'[1]Att F Loss Savings - Energy'!L956</f>
        <v>0</v>
      </c>
      <c r="E946" s="16">
        <f t="shared" si="42"/>
        <v>4941.4800000000077</v>
      </c>
      <c r="H946" s="16">
        <f t="shared" si="43"/>
        <v>4941.4800000000077</v>
      </c>
      <c r="I946" s="17">
        <f>D946+'[1]Att F Loss Savings - Energy'!T956</f>
        <v>0</v>
      </c>
      <c r="J946" s="16">
        <f t="shared" si="44"/>
        <v>4941.4800000000077</v>
      </c>
    </row>
    <row r="947" spans="1:10" x14ac:dyDescent="0.2">
      <c r="A947" s="10">
        <v>40218</v>
      </c>
      <c r="B947" s="15">
        <v>0.33333333333333331</v>
      </c>
      <c r="C947" s="16">
        <f>'[1]Att F Loss Savings - Energy'!E957</f>
        <v>5097.2499999999927</v>
      </c>
      <c r="D947" s="17">
        <f>'[1]Att F Loss Savings - Energy'!L957</f>
        <v>1.2291650519213422</v>
      </c>
      <c r="E947" s="16">
        <f t="shared" si="42"/>
        <v>5096.0208349480718</v>
      </c>
      <c r="H947" s="16">
        <f t="shared" si="43"/>
        <v>5097.2499999999927</v>
      </c>
      <c r="I947" s="17">
        <f>D947+'[1]Att F Loss Savings - Energy'!T957</f>
        <v>1.351096592725668</v>
      </c>
      <c r="J947" s="16">
        <f t="shared" si="44"/>
        <v>5095.8989034072674</v>
      </c>
    </row>
    <row r="948" spans="1:10" x14ac:dyDescent="0.2">
      <c r="A948" s="10">
        <v>40218</v>
      </c>
      <c r="B948" s="15">
        <v>0.375</v>
      </c>
      <c r="C948" s="16">
        <f>'[1]Att F Loss Savings - Energy'!E958</f>
        <v>5147.54</v>
      </c>
      <c r="D948" s="17">
        <f>'[1]Att F Loss Savings - Energy'!L958</f>
        <v>15.962825752060978</v>
      </c>
      <c r="E948" s="16">
        <f t="shared" si="42"/>
        <v>5131.5771742479392</v>
      </c>
      <c r="H948" s="16">
        <f t="shared" si="43"/>
        <v>5147.54</v>
      </c>
      <c r="I948" s="17">
        <f>D948+'[1]Att F Loss Savings - Energy'!T958</f>
        <v>17.552939020759567</v>
      </c>
      <c r="J948" s="16">
        <f t="shared" si="44"/>
        <v>5129.9870609792406</v>
      </c>
    </row>
    <row r="949" spans="1:10" x14ac:dyDescent="0.2">
      <c r="A949" s="10">
        <v>40218</v>
      </c>
      <c r="B949" s="15">
        <v>0.41666666666666669</v>
      </c>
      <c r="C949" s="16">
        <f>'[1]Att F Loss Savings - Energy'!E959</f>
        <v>5306.1900000000078</v>
      </c>
      <c r="D949" s="17">
        <f>'[1]Att F Loss Savings - Energy'!L959</f>
        <v>27.165003059658027</v>
      </c>
      <c r="E949" s="16">
        <f t="shared" si="42"/>
        <v>5279.0249969403494</v>
      </c>
      <c r="H949" s="16">
        <f t="shared" si="43"/>
        <v>5306.1900000000078</v>
      </c>
      <c r="I949" s="17">
        <f>D949+'[1]Att F Loss Savings - Energy'!T959</f>
        <v>29.911462695261996</v>
      </c>
      <c r="J949" s="16">
        <f t="shared" si="44"/>
        <v>5276.2785373047454</v>
      </c>
    </row>
    <row r="950" spans="1:10" x14ac:dyDescent="0.2">
      <c r="A950" s="10">
        <v>40218</v>
      </c>
      <c r="B950" s="15">
        <v>0.45833333333333331</v>
      </c>
      <c r="C950" s="16">
        <f>'[1]Att F Loss Savings - Energy'!E960</f>
        <v>5345.2200000000066</v>
      </c>
      <c r="D950" s="17">
        <f>'[1]Att F Loss Savings - Energy'!L960</f>
        <v>21.839041209838829</v>
      </c>
      <c r="E950" s="16">
        <f t="shared" si="42"/>
        <v>5323.3809587901678</v>
      </c>
      <c r="H950" s="16">
        <f t="shared" si="43"/>
        <v>5345.2200000000066</v>
      </c>
      <c r="I950" s="17">
        <f>D950+'[1]Att F Loss Savings - Energy'!T960</f>
        <v>24.05593262303049</v>
      </c>
      <c r="J950" s="16">
        <f t="shared" si="44"/>
        <v>5321.1640673769762</v>
      </c>
    </row>
    <row r="951" spans="1:10" x14ac:dyDescent="0.2">
      <c r="A951" s="10">
        <v>40218</v>
      </c>
      <c r="B951" s="15">
        <v>0.5</v>
      </c>
      <c r="C951" s="16">
        <f>'[1]Att F Loss Savings - Energy'!E961</f>
        <v>5317.720000000003</v>
      </c>
      <c r="D951" s="17">
        <f>'[1]Att F Loss Savings - Energy'!L961</f>
        <v>28.521270101143276</v>
      </c>
      <c r="E951" s="16">
        <f t="shared" si="42"/>
        <v>5289.1987298988597</v>
      </c>
      <c r="H951" s="16">
        <f t="shared" si="43"/>
        <v>5317.720000000003</v>
      </c>
      <c r="I951" s="17">
        <f>D951+'[1]Att F Loss Savings - Energy'!T961</f>
        <v>31.407851140892493</v>
      </c>
      <c r="J951" s="16">
        <f t="shared" si="44"/>
        <v>5286.3121488591105</v>
      </c>
    </row>
    <row r="952" spans="1:10" x14ac:dyDescent="0.2">
      <c r="A952" s="10">
        <v>40218</v>
      </c>
      <c r="B952" s="15">
        <v>0.54166666666666663</v>
      </c>
      <c r="C952" s="16">
        <f>'[1]Att F Loss Savings - Energy'!E962</f>
        <v>5266.6100000000033</v>
      </c>
      <c r="D952" s="17">
        <f>'[1]Att F Loss Savings - Energy'!L962</f>
        <v>40.54976939750955</v>
      </c>
      <c r="E952" s="16">
        <f t="shared" si="42"/>
        <v>5226.0602306024939</v>
      </c>
      <c r="H952" s="16">
        <f t="shared" si="43"/>
        <v>5266.6100000000033</v>
      </c>
      <c r="I952" s="17">
        <f>D952+'[1]Att F Loss Savings - Energy'!T962</f>
        <v>44.630993369824097</v>
      </c>
      <c r="J952" s="16">
        <f t="shared" si="44"/>
        <v>5221.9790066301794</v>
      </c>
    </row>
    <row r="953" spans="1:10" x14ac:dyDescent="0.2">
      <c r="A953" s="10">
        <v>40218</v>
      </c>
      <c r="B953" s="15">
        <v>0.58333333333333337</v>
      </c>
      <c r="C953" s="16">
        <f>'[1]Att F Loss Savings - Energy'!E963</f>
        <v>5196.1599999999989</v>
      </c>
      <c r="D953" s="17">
        <f>'[1]Att F Loss Savings - Energy'!L963</f>
        <v>17.148143197573358</v>
      </c>
      <c r="E953" s="16">
        <f t="shared" si="42"/>
        <v>5179.0118568024254</v>
      </c>
      <c r="H953" s="16">
        <f t="shared" si="43"/>
        <v>5196.1599999999989</v>
      </c>
      <c r="I953" s="17">
        <f>D953+'[1]Att F Loss Savings - Energy'!T963</f>
        <v>18.86437090047168</v>
      </c>
      <c r="J953" s="16">
        <f t="shared" si="44"/>
        <v>5177.2956290995271</v>
      </c>
    </row>
    <row r="954" spans="1:10" x14ac:dyDescent="0.2">
      <c r="A954" s="10">
        <v>40218</v>
      </c>
      <c r="B954" s="15">
        <v>0.625</v>
      </c>
      <c r="C954" s="16">
        <f>'[1]Att F Loss Savings - Energy'!E964</f>
        <v>5119.6499999999969</v>
      </c>
      <c r="D954" s="17">
        <f>'[1]Att F Loss Savings - Energy'!L964</f>
        <v>18.560073587427109</v>
      </c>
      <c r="E954" s="16">
        <f t="shared" si="42"/>
        <v>5101.0899264125701</v>
      </c>
      <c r="H954" s="16">
        <f t="shared" si="43"/>
        <v>5119.6499999999969</v>
      </c>
      <c r="I954" s="17">
        <f>D954+'[1]Att F Loss Savings - Energy'!T964</f>
        <v>20.403591355366483</v>
      </c>
      <c r="J954" s="16">
        <f t="shared" si="44"/>
        <v>5099.2464086446307</v>
      </c>
    </row>
    <row r="955" spans="1:10" x14ac:dyDescent="0.2">
      <c r="A955" s="10">
        <v>40218</v>
      </c>
      <c r="B955" s="15">
        <v>0.66666666666666663</v>
      </c>
      <c r="C955" s="16">
        <f>'[1]Att F Loss Savings - Energy'!E965</f>
        <v>5143.7100000000046</v>
      </c>
      <c r="D955" s="17">
        <f>'[1]Att F Loss Savings - Energy'!L965</f>
        <v>18.281124622732484</v>
      </c>
      <c r="E955" s="16">
        <f t="shared" si="42"/>
        <v>5125.4288753772717</v>
      </c>
      <c r="H955" s="16">
        <f t="shared" si="43"/>
        <v>5143.7100000000046</v>
      </c>
      <c r="I955" s="17">
        <f>D955+'[1]Att F Loss Savings - Energy'!T965</f>
        <v>20.101264992961212</v>
      </c>
      <c r="J955" s="16">
        <f t="shared" si="44"/>
        <v>5123.6087350070429</v>
      </c>
    </row>
    <row r="956" spans="1:10" x14ac:dyDescent="0.2">
      <c r="A956" s="10">
        <v>40218</v>
      </c>
      <c r="B956" s="15">
        <v>0.70833333333333337</v>
      </c>
      <c r="C956" s="16">
        <f>'[1]Att F Loss Savings - Energy'!E966</f>
        <v>5179.6999999999898</v>
      </c>
      <c r="D956" s="17">
        <f>'[1]Att F Loss Savings - Energy'!L966</f>
        <v>0.77159597621341935</v>
      </c>
      <c r="E956" s="16">
        <f t="shared" si="42"/>
        <v>5178.9284040237762</v>
      </c>
      <c r="H956" s="16">
        <f t="shared" si="43"/>
        <v>5179.6999999999898</v>
      </c>
      <c r="I956" s="17">
        <f>D956+'[1]Att F Loss Savings - Energy'!T966</f>
        <v>0.84876129760307639</v>
      </c>
      <c r="J956" s="16">
        <f t="shared" si="44"/>
        <v>5178.8512387023866</v>
      </c>
    </row>
    <row r="957" spans="1:10" x14ac:dyDescent="0.2">
      <c r="A957" s="10">
        <v>40218</v>
      </c>
      <c r="B957" s="15">
        <v>0.75</v>
      </c>
      <c r="C957" s="16">
        <f>'[1]Att F Loss Savings - Energy'!E967</f>
        <v>5355.3200000000079</v>
      </c>
      <c r="D957" s="17">
        <f>'[1]Att F Loss Savings - Energy'!L967</f>
        <v>0</v>
      </c>
      <c r="E957" s="16">
        <f t="shared" si="42"/>
        <v>5355.3200000000079</v>
      </c>
      <c r="H957" s="16">
        <f t="shared" si="43"/>
        <v>5355.3200000000079</v>
      </c>
      <c r="I957" s="17">
        <f>D957+'[1]Att F Loss Savings - Energy'!T967</f>
        <v>0</v>
      </c>
      <c r="J957" s="16">
        <f t="shared" si="44"/>
        <v>5355.3200000000079</v>
      </c>
    </row>
    <row r="958" spans="1:10" x14ac:dyDescent="0.2">
      <c r="A958" s="10">
        <v>40218</v>
      </c>
      <c r="B958" s="15">
        <v>0.79166666666666663</v>
      </c>
      <c r="C958" s="16">
        <f>'[1]Att F Loss Savings - Energy'!E968</f>
        <v>5714.2100000000073</v>
      </c>
      <c r="D958" s="17">
        <f>'[1]Att F Loss Savings - Energy'!L968</f>
        <v>0</v>
      </c>
      <c r="E958" s="16">
        <f t="shared" si="42"/>
        <v>5714.2100000000073</v>
      </c>
      <c r="H958" s="16">
        <f t="shared" si="43"/>
        <v>5714.2100000000073</v>
      </c>
      <c r="I958" s="17">
        <f>D958+'[1]Att F Loss Savings - Energy'!T968</f>
        <v>0</v>
      </c>
      <c r="J958" s="16">
        <f t="shared" si="44"/>
        <v>5714.2100000000073</v>
      </c>
    </row>
    <row r="959" spans="1:10" x14ac:dyDescent="0.2">
      <c r="A959" s="10">
        <v>40218</v>
      </c>
      <c r="B959" s="15">
        <v>0.83333333333333337</v>
      </c>
      <c r="C959" s="16">
        <f>'[1]Att F Loss Savings - Energy'!E969</f>
        <v>5437.8700000000026</v>
      </c>
      <c r="D959" s="17">
        <f>'[1]Att F Loss Savings - Energy'!L969</f>
        <v>0</v>
      </c>
      <c r="E959" s="16">
        <f t="shared" si="42"/>
        <v>5437.8700000000026</v>
      </c>
      <c r="H959" s="16">
        <f t="shared" si="43"/>
        <v>5437.8700000000026</v>
      </c>
      <c r="I959" s="17">
        <f>D959+'[1]Att F Loss Savings - Energy'!T969</f>
        <v>0</v>
      </c>
      <c r="J959" s="16">
        <f t="shared" si="44"/>
        <v>5437.8700000000026</v>
      </c>
    </row>
    <row r="960" spans="1:10" x14ac:dyDescent="0.2">
      <c r="A960" s="10">
        <v>40218</v>
      </c>
      <c r="B960" s="15">
        <v>0.875</v>
      </c>
      <c r="C960" s="16">
        <f>'[1]Att F Loss Savings - Energy'!E970</f>
        <v>5264.4600000000028</v>
      </c>
      <c r="D960" s="17">
        <f>'[1]Att F Loss Savings - Energy'!L970</f>
        <v>0</v>
      </c>
      <c r="E960" s="16">
        <f t="shared" si="42"/>
        <v>5264.4600000000028</v>
      </c>
      <c r="H960" s="16">
        <f t="shared" si="43"/>
        <v>5264.4600000000028</v>
      </c>
      <c r="I960" s="17">
        <f>D960+'[1]Att F Loss Savings - Energy'!T970</f>
        <v>0</v>
      </c>
      <c r="J960" s="16">
        <f t="shared" si="44"/>
        <v>5264.4600000000028</v>
      </c>
    </row>
    <row r="961" spans="1:10" x14ac:dyDescent="0.2">
      <c r="A961" s="10">
        <v>40218</v>
      </c>
      <c r="B961" s="15">
        <v>0.91666666666666663</v>
      </c>
      <c r="C961" s="16">
        <f>'[1]Att F Loss Savings - Energy'!E971</f>
        <v>5101.1900000000014</v>
      </c>
      <c r="D961" s="17">
        <f>'[1]Att F Loss Savings - Energy'!L971</f>
        <v>0</v>
      </c>
      <c r="E961" s="16">
        <f t="shared" si="42"/>
        <v>5101.1900000000014</v>
      </c>
      <c r="H961" s="16">
        <f t="shared" si="43"/>
        <v>5101.1900000000014</v>
      </c>
      <c r="I961" s="17">
        <f>D961+'[1]Att F Loss Savings - Energy'!T971</f>
        <v>0</v>
      </c>
      <c r="J961" s="16">
        <f t="shared" si="44"/>
        <v>5101.1900000000014</v>
      </c>
    </row>
    <row r="962" spans="1:10" x14ac:dyDescent="0.2">
      <c r="A962" s="10">
        <v>40218</v>
      </c>
      <c r="B962" s="15">
        <v>0.95833333333333337</v>
      </c>
      <c r="C962" s="16">
        <f>'[1]Att F Loss Savings - Energy'!E972</f>
        <v>4882.2899999999972</v>
      </c>
      <c r="D962" s="17">
        <f>'[1]Att F Loss Savings - Energy'!L972</f>
        <v>0</v>
      </c>
      <c r="E962" s="16">
        <f t="shared" si="42"/>
        <v>4882.2899999999972</v>
      </c>
      <c r="H962" s="16">
        <f t="shared" si="43"/>
        <v>4882.2899999999972</v>
      </c>
      <c r="I962" s="17">
        <f>D962+'[1]Att F Loss Savings - Energy'!T972</f>
        <v>0</v>
      </c>
      <c r="J962" s="16">
        <f t="shared" si="44"/>
        <v>4882.2899999999972</v>
      </c>
    </row>
    <row r="963" spans="1:10" x14ac:dyDescent="0.2">
      <c r="A963" s="10">
        <v>40219</v>
      </c>
      <c r="B963" s="15">
        <v>1</v>
      </c>
      <c r="C963" s="16">
        <f>'[1]Att F Loss Savings - Energy'!E973</f>
        <v>4668.2099999999946</v>
      </c>
      <c r="D963" s="17">
        <f>'[1]Att F Loss Savings - Energy'!L973</f>
        <v>0</v>
      </c>
      <c r="E963" s="16">
        <f t="shared" si="42"/>
        <v>4668.2099999999946</v>
      </c>
      <c r="H963" s="16">
        <f t="shared" si="43"/>
        <v>4668.2099999999946</v>
      </c>
      <c r="I963" s="17">
        <f>D963+'[1]Att F Loss Savings - Energy'!T973</f>
        <v>0</v>
      </c>
      <c r="J963" s="16">
        <f t="shared" si="44"/>
        <v>4668.2099999999946</v>
      </c>
    </row>
    <row r="964" spans="1:10" x14ac:dyDescent="0.2">
      <c r="A964" s="10">
        <v>40219</v>
      </c>
      <c r="B964" s="15">
        <v>4.1666666666666664E-2</v>
      </c>
      <c r="C964" s="16">
        <f>'[1]Att F Loss Savings - Energy'!E974</f>
        <v>4492.9800000000068</v>
      </c>
      <c r="D964" s="17">
        <f>'[1]Att F Loss Savings - Energy'!L974</f>
        <v>0</v>
      </c>
      <c r="E964" s="16">
        <f t="shared" ref="E964:E1027" si="45">C964-D964</f>
        <v>4492.9800000000068</v>
      </c>
      <c r="H964" s="16">
        <f t="shared" ref="H964:H1027" si="46">C964</f>
        <v>4492.9800000000068</v>
      </c>
      <c r="I964" s="17">
        <f>D964+'[1]Att F Loss Savings - Energy'!T974</f>
        <v>0</v>
      </c>
      <c r="J964" s="16">
        <f t="shared" ref="J964:J1027" si="47">H964-I964</f>
        <v>4492.9800000000068</v>
      </c>
    </row>
    <row r="965" spans="1:10" x14ac:dyDescent="0.2">
      <c r="A965" s="10">
        <v>40219</v>
      </c>
      <c r="B965" s="15">
        <v>8.3333333333333329E-2</v>
      </c>
      <c r="C965" s="16">
        <f>'[1]Att F Loss Savings - Energy'!E975</f>
        <v>4409.1199999999899</v>
      </c>
      <c r="D965" s="17">
        <f>'[1]Att F Loss Savings - Energy'!L975</f>
        <v>0</v>
      </c>
      <c r="E965" s="16">
        <f t="shared" si="45"/>
        <v>4409.1199999999899</v>
      </c>
      <c r="H965" s="16">
        <f t="shared" si="46"/>
        <v>4409.1199999999899</v>
      </c>
      <c r="I965" s="17">
        <f>D965+'[1]Att F Loss Savings - Energy'!T975</f>
        <v>0</v>
      </c>
      <c r="J965" s="16">
        <f t="shared" si="47"/>
        <v>4409.1199999999899</v>
      </c>
    </row>
    <row r="966" spans="1:10" x14ac:dyDescent="0.2">
      <c r="A966" s="10">
        <v>40219</v>
      </c>
      <c r="B966" s="15">
        <v>0.125</v>
      </c>
      <c r="C966" s="16">
        <f>'[1]Att F Loss Savings - Energy'!E976</f>
        <v>4324.1399999999949</v>
      </c>
      <c r="D966" s="17">
        <f>'[1]Att F Loss Savings - Energy'!L976</f>
        <v>0</v>
      </c>
      <c r="E966" s="16">
        <f t="shared" si="45"/>
        <v>4324.1399999999949</v>
      </c>
      <c r="H966" s="16">
        <f t="shared" si="46"/>
        <v>4324.1399999999949</v>
      </c>
      <c r="I966" s="17">
        <f>D966+'[1]Att F Loss Savings - Energy'!T976</f>
        <v>0</v>
      </c>
      <c r="J966" s="16">
        <f t="shared" si="47"/>
        <v>4324.1399999999949</v>
      </c>
    </row>
    <row r="967" spans="1:10" x14ac:dyDescent="0.2">
      <c r="A967" s="10">
        <v>40219</v>
      </c>
      <c r="B967" s="15">
        <v>0.16666666666666666</v>
      </c>
      <c r="C967" s="16">
        <f>'[1]Att F Loss Savings - Energy'!E977</f>
        <v>4323.6200000000072</v>
      </c>
      <c r="D967" s="17">
        <f>'[1]Att F Loss Savings - Energy'!L977</f>
        <v>0</v>
      </c>
      <c r="E967" s="16">
        <f t="shared" si="45"/>
        <v>4323.6200000000072</v>
      </c>
      <c r="H967" s="16">
        <f t="shared" si="46"/>
        <v>4323.6200000000072</v>
      </c>
      <c r="I967" s="17">
        <f>D967+'[1]Att F Loss Savings - Energy'!T977</f>
        <v>0</v>
      </c>
      <c r="J967" s="16">
        <f t="shared" si="47"/>
        <v>4323.6200000000072</v>
      </c>
    </row>
    <row r="968" spans="1:10" x14ac:dyDescent="0.2">
      <c r="A968" s="10">
        <v>40219</v>
      </c>
      <c r="B968" s="15">
        <v>0.20833333333333334</v>
      </c>
      <c r="C968" s="16">
        <f>'[1]Att F Loss Savings - Energy'!E978</f>
        <v>4324.3600000000024</v>
      </c>
      <c r="D968" s="17">
        <f>'[1]Att F Loss Savings - Energy'!L978</f>
        <v>0</v>
      </c>
      <c r="E968" s="16">
        <f t="shared" si="45"/>
        <v>4324.3600000000024</v>
      </c>
      <c r="H968" s="16">
        <f t="shared" si="46"/>
        <v>4324.3600000000024</v>
      </c>
      <c r="I968" s="17">
        <f>D968+'[1]Att F Loss Savings - Energy'!T978</f>
        <v>0</v>
      </c>
      <c r="J968" s="16">
        <f t="shared" si="47"/>
        <v>4324.3600000000024</v>
      </c>
    </row>
    <row r="969" spans="1:10" x14ac:dyDescent="0.2">
      <c r="A969" s="10">
        <v>40219</v>
      </c>
      <c r="B969" s="15">
        <v>0.25</v>
      </c>
      <c r="C969" s="16">
        <f>'[1]Att F Loss Savings - Energy'!E979</f>
        <v>4403.2400000000061</v>
      </c>
      <c r="D969" s="17">
        <f>'[1]Att F Loss Savings - Energy'!L979</f>
        <v>0</v>
      </c>
      <c r="E969" s="16">
        <f t="shared" si="45"/>
        <v>4403.2400000000061</v>
      </c>
      <c r="H969" s="16">
        <f t="shared" si="46"/>
        <v>4403.2400000000061</v>
      </c>
      <c r="I969" s="17">
        <f>D969+'[1]Att F Loss Savings - Energy'!T979</f>
        <v>0</v>
      </c>
      <c r="J969" s="16">
        <f t="shared" si="47"/>
        <v>4403.2400000000061</v>
      </c>
    </row>
    <row r="970" spans="1:10" x14ac:dyDescent="0.2">
      <c r="A970" s="10">
        <v>40219</v>
      </c>
      <c r="B970" s="15">
        <v>0.29166666666666669</v>
      </c>
      <c r="C970" s="16">
        <f>'[1]Att F Loss Savings - Energy'!E980</f>
        <v>4550.7799999999979</v>
      </c>
      <c r="D970" s="17">
        <f>'[1]Att F Loss Savings - Energy'!L980</f>
        <v>0</v>
      </c>
      <c r="E970" s="16">
        <f t="shared" si="45"/>
        <v>4550.7799999999979</v>
      </c>
      <c r="H970" s="16">
        <f t="shared" si="46"/>
        <v>4550.7799999999979</v>
      </c>
      <c r="I970" s="17">
        <f>D970+'[1]Att F Loss Savings - Energy'!T980</f>
        <v>0</v>
      </c>
      <c r="J970" s="16">
        <f t="shared" si="47"/>
        <v>4550.7799999999979</v>
      </c>
    </row>
    <row r="971" spans="1:10" x14ac:dyDescent="0.2">
      <c r="A971" s="10">
        <v>40219</v>
      </c>
      <c r="B971" s="15">
        <v>0.33333333333333331</v>
      </c>
      <c r="C971" s="16">
        <f>'[1]Att F Loss Savings - Energy'!E981</f>
        <v>4705.5799999999927</v>
      </c>
      <c r="D971" s="17">
        <f>'[1]Att F Loss Savings - Energy'!L981</f>
        <v>1.2920895554401308</v>
      </c>
      <c r="E971" s="16">
        <f t="shared" si="45"/>
        <v>4704.2879104445528</v>
      </c>
      <c r="H971" s="16">
        <f t="shared" si="46"/>
        <v>4705.5799999999927</v>
      </c>
      <c r="I971" s="17">
        <f>D971+'[1]Att F Loss Savings - Energy'!T981</f>
        <v>1.415280146044412</v>
      </c>
      <c r="J971" s="16">
        <f t="shared" si="47"/>
        <v>4704.1647198539486</v>
      </c>
    </row>
    <row r="972" spans="1:10" x14ac:dyDescent="0.2">
      <c r="A972" s="10">
        <v>40219</v>
      </c>
      <c r="B972" s="15">
        <v>0.375</v>
      </c>
      <c r="C972" s="16">
        <f>'[1]Att F Loss Savings - Energy'!E982</f>
        <v>4833.68</v>
      </c>
      <c r="D972" s="17">
        <f>'[1]Att F Loss Savings - Energy'!L982</f>
        <v>16.116902060900287</v>
      </c>
      <c r="E972" s="16">
        <f t="shared" si="45"/>
        <v>4817.5630979390999</v>
      </c>
      <c r="H972" s="16">
        <f t="shared" si="46"/>
        <v>4833.68</v>
      </c>
      <c r="I972" s="17">
        <f>D972+'[1]Att F Loss Savings - Energy'!T982</f>
        <v>17.672666406515276</v>
      </c>
      <c r="J972" s="16">
        <f t="shared" si="47"/>
        <v>4816.0073335934849</v>
      </c>
    </row>
    <row r="973" spans="1:10" x14ac:dyDescent="0.2">
      <c r="A973" s="10">
        <v>40219</v>
      </c>
      <c r="B973" s="15">
        <v>0.41666666666666669</v>
      </c>
      <c r="C973" s="16">
        <f>'[1]Att F Loss Savings - Energy'!E983</f>
        <v>4985.2700000000004</v>
      </c>
      <c r="D973" s="17">
        <f>'[1]Att F Loss Savings - Energy'!L983</f>
        <v>27.323253263108789</v>
      </c>
      <c r="E973" s="16">
        <f t="shared" si="45"/>
        <v>4957.9467467368913</v>
      </c>
      <c r="H973" s="16">
        <f t="shared" si="46"/>
        <v>4985.2700000000004</v>
      </c>
      <c r="I973" s="17">
        <f>D973+'[1]Att F Loss Savings - Energy'!T983</f>
        <v>29.99993284694542</v>
      </c>
      <c r="J973" s="16">
        <f t="shared" si="47"/>
        <v>4955.2700671530547</v>
      </c>
    </row>
    <row r="974" spans="1:10" x14ac:dyDescent="0.2">
      <c r="A974" s="10">
        <v>40219</v>
      </c>
      <c r="B974" s="15">
        <v>0.45833333333333331</v>
      </c>
      <c r="C974" s="16">
        <f>'[1]Att F Loss Savings - Energy'!E984</f>
        <v>5042.1099999999988</v>
      </c>
      <c r="D974" s="17">
        <f>'[1]Att F Loss Savings - Energy'!L984</f>
        <v>14.99765395125695</v>
      </c>
      <c r="E974" s="16">
        <f t="shared" si="45"/>
        <v>5027.1123460487415</v>
      </c>
      <c r="H974" s="16">
        <f t="shared" si="46"/>
        <v>5042.1099999999988</v>
      </c>
      <c r="I974" s="17">
        <f>D974+'[1]Att F Loss Savings - Energy'!T984</f>
        <v>16.476214140033051</v>
      </c>
      <c r="J974" s="16">
        <f t="shared" si="47"/>
        <v>5025.6337858599654</v>
      </c>
    </row>
    <row r="975" spans="1:10" x14ac:dyDescent="0.2">
      <c r="A975" s="10">
        <v>40219</v>
      </c>
      <c r="B975" s="15">
        <v>0.5</v>
      </c>
      <c r="C975" s="16">
        <f>'[1]Att F Loss Savings - Energy'!E985</f>
        <v>5079.42</v>
      </c>
      <c r="D975" s="17">
        <f>'[1]Att F Loss Savings - Energy'!L985</f>
        <v>16.500904723756584</v>
      </c>
      <c r="E975" s="16">
        <f t="shared" si="45"/>
        <v>5062.9190952762438</v>
      </c>
      <c r="H975" s="16">
        <f t="shared" si="46"/>
        <v>5079.42</v>
      </c>
      <c r="I975" s="17">
        <f>D975+'[1]Att F Loss Savings - Energy'!T985</f>
        <v>18.133569275964227</v>
      </c>
      <c r="J975" s="16">
        <f t="shared" si="47"/>
        <v>5061.2864307240361</v>
      </c>
    </row>
    <row r="976" spans="1:10" x14ac:dyDescent="0.2">
      <c r="A976" s="10">
        <v>40219</v>
      </c>
      <c r="B976" s="15">
        <v>0.54166666666666663</v>
      </c>
      <c r="C976" s="16">
        <f>'[1]Att F Loss Savings - Energy'!E986</f>
        <v>5035.9599999999964</v>
      </c>
      <c r="D976" s="17">
        <f>'[1]Att F Loss Savings - Energy'!L986</f>
        <v>33.401964441272533</v>
      </c>
      <c r="E976" s="16">
        <f t="shared" si="45"/>
        <v>5002.5580355587235</v>
      </c>
      <c r="H976" s="16">
        <f t="shared" si="46"/>
        <v>5035.9599999999964</v>
      </c>
      <c r="I976" s="17">
        <f>D976+'[1]Att F Loss Savings - Energy'!T986</f>
        <v>36.689691531074125</v>
      </c>
      <c r="J976" s="16">
        <f t="shared" si="47"/>
        <v>4999.2703084689219</v>
      </c>
    </row>
    <row r="977" spans="1:10" x14ac:dyDescent="0.2">
      <c r="A977" s="10">
        <v>40219</v>
      </c>
      <c r="B977" s="15">
        <v>0.58333333333333337</v>
      </c>
      <c r="C977" s="16">
        <f>'[1]Att F Loss Savings - Energy'!E987</f>
        <v>4950.9400000000014</v>
      </c>
      <c r="D977" s="17">
        <f>'[1]Att F Loss Savings - Energy'!L987</f>
        <v>39.124361099704686</v>
      </c>
      <c r="E977" s="16">
        <f t="shared" si="45"/>
        <v>4911.815638900297</v>
      </c>
      <c r="H977" s="16">
        <f t="shared" si="46"/>
        <v>4950.9400000000014</v>
      </c>
      <c r="I977" s="17">
        <f>D977+'[1]Att F Loss Savings - Energy'!T987</f>
        <v>42.941488387583661</v>
      </c>
      <c r="J977" s="16">
        <f t="shared" si="47"/>
        <v>4907.998511612418</v>
      </c>
    </row>
    <row r="978" spans="1:10" x14ac:dyDescent="0.2">
      <c r="A978" s="10">
        <v>40219</v>
      </c>
      <c r="B978" s="15">
        <v>0.625</v>
      </c>
      <c r="C978" s="16">
        <f>'[1]Att F Loss Savings - Energy'!E988</f>
        <v>4843.4600000000009</v>
      </c>
      <c r="D978" s="17">
        <f>'[1]Att F Loss Savings - Energy'!L988</f>
        <v>36.914693254156902</v>
      </c>
      <c r="E978" s="16">
        <f t="shared" si="45"/>
        <v>4806.5453067458438</v>
      </c>
      <c r="H978" s="16">
        <f t="shared" si="46"/>
        <v>4843.4600000000009</v>
      </c>
      <c r="I978" s="17">
        <f>D978+'[1]Att F Loss Savings - Energy'!T988</f>
        <v>40.477586464377765</v>
      </c>
      <c r="J978" s="16">
        <f t="shared" si="47"/>
        <v>4802.982413535623</v>
      </c>
    </row>
    <row r="979" spans="1:10" x14ac:dyDescent="0.2">
      <c r="A979" s="10">
        <v>40219</v>
      </c>
      <c r="B979" s="15">
        <v>0.66666666666666663</v>
      </c>
      <c r="C979" s="16">
        <f>'[1]Att F Loss Savings - Energy'!E989</f>
        <v>5004.0299999999988</v>
      </c>
      <c r="D979" s="17">
        <f>'[1]Att F Loss Savings - Energy'!L989</f>
        <v>27.903250165492217</v>
      </c>
      <c r="E979" s="16">
        <f t="shared" si="45"/>
        <v>4976.1267498345069</v>
      </c>
      <c r="H979" s="16">
        <f t="shared" si="46"/>
        <v>5004.0299999999988</v>
      </c>
      <c r="I979" s="17">
        <f>D979+'[1]Att F Loss Savings - Energy'!T989</f>
        <v>30.641804561532162</v>
      </c>
      <c r="J979" s="16">
        <f t="shared" si="47"/>
        <v>4973.3881954384669</v>
      </c>
    </row>
    <row r="980" spans="1:10" x14ac:dyDescent="0.2">
      <c r="A980" s="10">
        <v>40219</v>
      </c>
      <c r="B980" s="15">
        <v>0.70833333333333337</v>
      </c>
      <c r="C980" s="16">
        <f>'[1]Att F Loss Savings - Energy'!E990</f>
        <v>5053.6300000000065</v>
      </c>
      <c r="D980" s="17">
        <f>'[1]Att F Loss Savings - Energy'!L990</f>
        <v>14.54943226941473</v>
      </c>
      <c r="E980" s="16">
        <f t="shared" si="45"/>
        <v>5039.0805677305916</v>
      </c>
      <c r="H980" s="16">
        <f t="shared" si="46"/>
        <v>5053.6300000000065</v>
      </c>
      <c r="I980" s="17">
        <f>D980+'[1]Att F Loss Savings - Energy'!T990</f>
        <v>15.985481834900249</v>
      </c>
      <c r="J980" s="16">
        <f t="shared" si="47"/>
        <v>5037.6445181651061</v>
      </c>
    </row>
    <row r="981" spans="1:10" x14ac:dyDescent="0.2">
      <c r="A981" s="10">
        <v>40219</v>
      </c>
      <c r="B981" s="15">
        <v>0.75</v>
      </c>
      <c r="C981" s="16">
        <f>'[1]Att F Loss Savings - Energy'!E991</f>
        <v>5283.2400000000016</v>
      </c>
      <c r="D981" s="17">
        <f>'[1]Att F Loss Savings - Energy'!L991</f>
        <v>1.20857134017718</v>
      </c>
      <c r="E981" s="16">
        <f t="shared" si="45"/>
        <v>5282.0314286598241</v>
      </c>
      <c r="H981" s="16">
        <f t="shared" si="46"/>
        <v>5283.2400000000016</v>
      </c>
      <c r="I981" s="17">
        <f>D981+'[1]Att F Loss Savings - Energy'!T991</f>
        <v>1.330655277862782</v>
      </c>
      <c r="J981" s="16">
        <f t="shared" si="47"/>
        <v>5281.9093447221385</v>
      </c>
    </row>
    <row r="982" spans="1:10" x14ac:dyDescent="0.2">
      <c r="A982" s="10">
        <v>40219</v>
      </c>
      <c r="B982" s="15">
        <v>0.79166666666666663</v>
      </c>
      <c r="C982" s="16">
        <f>'[1]Att F Loss Savings - Energy'!E992</f>
        <v>5487.36</v>
      </c>
      <c r="D982" s="17">
        <f>'[1]Att F Loss Savings - Energy'!L992</f>
        <v>0</v>
      </c>
      <c r="E982" s="16">
        <f t="shared" si="45"/>
        <v>5487.36</v>
      </c>
      <c r="H982" s="16">
        <f t="shared" si="46"/>
        <v>5487.36</v>
      </c>
      <c r="I982" s="17">
        <f>D982+'[1]Att F Loss Savings - Energy'!T992</f>
        <v>0</v>
      </c>
      <c r="J982" s="16">
        <f t="shared" si="47"/>
        <v>5487.36</v>
      </c>
    </row>
    <row r="983" spans="1:10" x14ac:dyDescent="0.2">
      <c r="A983" s="10">
        <v>40219</v>
      </c>
      <c r="B983" s="15">
        <v>0.83333333333333337</v>
      </c>
      <c r="C983" s="16">
        <f>'[1]Att F Loss Savings - Energy'!E993</f>
        <v>5398.1999999999935</v>
      </c>
      <c r="D983" s="17">
        <f>'[1]Att F Loss Savings - Energy'!L993</f>
        <v>0</v>
      </c>
      <c r="E983" s="16">
        <f t="shared" si="45"/>
        <v>5398.1999999999935</v>
      </c>
      <c r="H983" s="16">
        <f t="shared" si="46"/>
        <v>5398.1999999999935</v>
      </c>
      <c r="I983" s="17">
        <f>D983+'[1]Att F Loss Savings - Energy'!T993</f>
        <v>0</v>
      </c>
      <c r="J983" s="16">
        <f t="shared" si="47"/>
        <v>5398.1999999999935</v>
      </c>
    </row>
    <row r="984" spans="1:10" x14ac:dyDescent="0.2">
      <c r="A984" s="10">
        <v>40219</v>
      </c>
      <c r="B984" s="15">
        <v>0.875</v>
      </c>
      <c r="C984" s="16">
        <f>'[1]Att F Loss Savings - Energy'!E994</f>
        <v>5242.57</v>
      </c>
      <c r="D984" s="17">
        <f>'[1]Att F Loss Savings - Energy'!L994</f>
        <v>0</v>
      </c>
      <c r="E984" s="16">
        <f t="shared" si="45"/>
        <v>5242.57</v>
      </c>
      <c r="H984" s="16">
        <f t="shared" si="46"/>
        <v>5242.57</v>
      </c>
      <c r="I984" s="17">
        <f>D984+'[1]Att F Loss Savings - Energy'!T994</f>
        <v>0</v>
      </c>
      <c r="J984" s="16">
        <f t="shared" si="47"/>
        <v>5242.57</v>
      </c>
    </row>
    <row r="985" spans="1:10" x14ac:dyDescent="0.2">
      <c r="A985" s="10">
        <v>40219</v>
      </c>
      <c r="B985" s="15">
        <v>0.91666666666666663</v>
      </c>
      <c r="C985" s="16">
        <f>'[1]Att F Loss Savings - Energy'!E995</f>
        <v>5047.0899999999965</v>
      </c>
      <c r="D985" s="17">
        <f>'[1]Att F Loss Savings - Energy'!L995</f>
        <v>0</v>
      </c>
      <c r="E985" s="16">
        <f t="shared" si="45"/>
        <v>5047.0899999999965</v>
      </c>
      <c r="H985" s="16">
        <f t="shared" si="46"/>
        <v>5047.0899999999965</v>
      </c>
      <c r="I985" s="17">
        <f>D985+'[1]Att F Loss Savings - Energy'!T995</f>
        <v>0</v>
      </c>
      <c r="J985" s="16">
        <f t="shared" si="47"/>
        <v>5047.0899999999965</v>
      </c>
    </row>
    <row r="986" spans="1:10" x14ac:dyDescent="0.2">
      <c r="A986" s="10">
        <v>40219</v>
      </c>
      <c r="B986" s="15">
        <v>0.95833333333333337</v>
      </c>
      <c r="C986" s="16">
        <f>'[1]Att F Loss Savings - Energy'!E996</f>
        <v>4757.1500000000051</v>
      </c>
      <c r="D986" s="17">
        <f>'[1]Att F Loss Savings - Energy'!L996</f>
        <v>0</v>
      </c>
      <c r="E986" s="16">
        <f t="shared" si="45"/>
        <v>4757.1500000000051</v>
      </c>
      <c r="H986" s="16">
        <f t="shared" si="46"/>
        <v>4757.1500000000051</v>
      </c>
      <c r="I986" s="17">
        <f>D986+'[1]Att F Loss Savings - Energy'!T996</f>
        <v>0</v>
      </c>
      <c r="J986" s="16">
        <f t="shared" si="47"/>
        <v>4757.1500000000051</v>
      </c>
    </row>
    <row r="987" spans="1:10" x14ac:dyDescent="0.2">
      <c r="A987" s="10">
        <v>40220</v>
      </c>
      <c r="B987" s="15">
        <v>1</v>
      </c>
      <c r="C987" s="16">
        <f>'[1]Att F Loss Savings - Energy'!E997</f>
        <v>4536.9100000000026</v>
      </c>
      <c r="D987" s="17">
        <f>'[1]Att F Loss Savings - Energy'!L997</f>
        <v>0</v>
      </c>
      <c r="E987" s="16">
        <f t="shared" si="45"/>
        <v>4536.9100000000026</v>
      </c>
      <c r="H987" s="16">
        <f t="shared" si="46"/>
        <v>4536.9100000000026</v>
      </c>
      <c r="I987" s="17">
        <f>D987+'[1]Att F Loss Savings - Energy'!T997</f>
        <v>0</v>
      </c>
      <c r="J987" s="16">
        <f t="shared" si="47"/>
        <v>4536.9100000000026</v>
      </c>
    </row>
    <row r="988" spans="1:10" x14ac:dyDescent="0.2">
      <c r="A988" s="10">
        <v>40220</v>
      </c>
      <c r="B988" s="15">
        <v>4.1666666666666664E-2</v>
      </c>
      <c r="C988" s="16">
        <f>'[1]Att F Loss Savings - Energy'!E998</f>
        <v>4378.7100000000028</v>
      </c>
      <c r="D988" s="17">
        <f>'[1]Att F Loss Savings - Energy'!L998</f>
        <v>0</v>
      </c>
      <c r="E988" s="16">
        <f t="shared" si="45"/>
        <v>4378.7100000000028</v>
      </c>
      <c r="H988" s="16">
        <f t="shared" si="46"/>
        <v>4378.7100000000028</v>
      </c>
      <c r="I988" s="17">
        <f>D988+'[1]Att F Loss Savings - Energy'!T998</f>
        <v>0</v>
      </c>
      <c r="J988" s="16">
        <f t="shared" si="47"/>
        <v>4378.7100000000028</v>
      </c>
    </row>
    <row r="989" spans="1:10" x14ac:dyDescent="0.2">
      <c r="A989" s="10">
        <v>40220</v>
      </c>
      <c r="B989" s="15">
        <v>8.3333333333333329E-2</v>
      </c>
      <c r="C989" s="16">
        <f>'[1]Att F Loss Savings - Energy'!E999</f>
        <v>4308.8899999999985</v>
      </c>
      <c r="D989" s="17">
        <f>'[1]Att F Loss Savings - Energy'!L999</f>
        <v>0</v>
      </c>
      <c r="E989" s="16">
        <f t="shared" si="45"/>
        <v>4308.8899999999985</v>
      </c>
      <c r="H989" s="16">
        <f t="shared" si="46"/>
        <v>4308.8899999999985</v>
      </c>
      <c r="I989" s="17">
        <f>D989+'[1]Att F Loss Savings - Energy'!T999</f>
        <v>0</v>
      </c>
      <c r="J989" s="16">
        <f t="shared" si="47"/>
        <v>4308.8899999999985</v>
      </c>
    </row>
    <row r="990" spans="1:10" x14ac:dyDescent="0.2">
      <c r="A990" s="10">
        <v>40220</v>
      </c>
      <c r="B990" s="15">
        <v>0.125</v>
      </c>
      <c r="C990" s="16">
        <f>'[1]Att F Loss Savings - Energy'!E1000</f>
        <v>4296.0200000000013</v>
      </c>
      <c r="D990" s="17">
        <f>'[1]Att F Loss Savings - Energy'!L1000</f>
        <v>0</v>
      </c>
      <c r="E990" s="16">
        <f t="shared" si="45"/>
        <v>4296.0200000000013</v>
      </c>
      <c r="H990" s="16">
        <f t="shared" si="46"/>
        <v>4296.0200000000013</v>
      </c>
      <c r="I990" s="17">
        <f>D990+'[1]Att F Loss Savings - Energy'!T1000</f>
        <v>0</v>
      </c>
      <c r="J990" s="16">
        <f t="shared" si="47"/>
        <v>4296.0200000000013</v>
      </c>
    </row>
    <row r="991" spans="1:10" x14ac:dyDescent="0.2">
      <c r="A991" s="10">
        <v>40220</v>
      </c>
      <c r="B991" s="15">
        <v>0.16666666666666666</v>
      </c>
      <c r="C991" s="16">
        <f>'[1]Att F Loss Savings - Energy'!E1001</f>
        <v>4324.7600000000048</v>
      </c>
      <c r="D991" s="17">
        <f>'[1]Att F Loss Savings - Energy'!L1001</f>
        <v>0</v>
      </c>
      <c r="E991" s="16">
        <f t="shared" si="45"/>
        <v>4324.7600000000048</v>
      </c>
      <c r="H991" s="16">
        <f t="shared" si="46"/>
        <v>4324.7600000000048</v>
      </c>
      <c r="I991" s="17">
        <f>D991+'[1]Att F Loss Savings - Energy'!T1001</f>
        <v>0</v>
      </c>
      <c r="J991" s="16">
        <f t="shared" si="47"/>
        <v>4324.7600000000048</v>
      </c>
    </row>
    <row r="992" spans="1:10" x14ac:dyDescent="0.2">
      <c r="A992" s="10">
        <v>40220</v>
      </c>
      <c r="B992" s="15">
        <v>0.20833333333333334</v>
      </c>
      <c r="C992" s="16">
        <f>'[1]Att F Loss Savings - Energy'!E1002</f>
        <v>4470.5199999999886</v>
      </c>
      <c r="D992" s="17">
        <f>'[1]Att F Loss Savings - Energy'!L1002</f>
        <v>0</v>
      </c>
      <c r="E992" s="16">
        <f t="shared" si="45"/>
        <v>4470.5199999999886</v>
      </c>
      <c r="H992" s="16">
        <f t="shared" si="46"/>
        <v>4470.5199999999886</v>
      </c>
      <c r="I992" s="17">
        <f>D992+'[1]Att F Loss Savings - Energy'!T1002</f>
        <v>0</v>
      </c>
      <c r="J992" s="16">
        <f t="shared" si="47"/>
        <v>4470.5199999999886</v>
      </c>
    </row>
    <row r="993" spans="1:10" x14ac:dyDescent="0.2">
      <c r="A993" s="10">
        <v>40220</v>
      </c>
      <c r="B993" s="15">
        <v>0.25</v>
      </c>
      <c r="C993" s="16">
        <f>'[1]Att F Loss Savings - Energy'!E1003</f>
        <v>4786.3899999999931</v>
      </c>
      <c r="D993" s="17">
        <f>'[1]Att F Loss Savings - Energy'!L1003</f>
        <v>0</v>
      </c>
      <c r="E993" s="16">
        <f t="shared" si="45"/>
        <v>4786.3899999999931</v>
      </c>
      <c r="H993" s="16">
        <f t="shared" si="46"/>
        <v>4786.3899999999931</v>
      </c>
      <c r="I993" s="17">
        <f>D993+'[1]Att F Loss Savings - Energy'!T1003</f>
        <v>0</v>
      </c>
      <c r="J993" s="16">
        <f t="shared" si="47"/>
        <v>4786.3899999999931</v>
      </c>
    </row>
    <row r="994" spans="1:10" x14ac:dyDescent="0.2">
      <c r="A994" s="10">
        <v>40220</v>
      </c>
      <c r="B994" s="15">
        <v>0.29166666666666669</v>
      </c>
      <c r="C994" s="16">
        <f>'[1]Att F Loss Savings - Energy'!E1004</f>
        <v>5339.3299999999981</v>
      </c>
      <c r="D994" s="17">
        <f>'[1]Att F Loss Savings - Energy'!L1004</f>
        <v>0</v>
      </c>
      <c r="E994" s="16">
        <f t="shared" si="45"/>
        <v>5339.3299999999981</v>
      </c>
      <c r="H994" s="16">
        <f t="shared" si="46"/>
        <v>5339.3299999999981</v>
      </c>
      <c r="I994" s="17">
        <f>D994+'[1]Att F Loss Savings - Energy'!T1004</f>
        <v>0</v>
      </c>
      <c r="J994" s="16">
        <f t="shared" si="47"/>
        <v>5339.3299999999981</v>
      </c>
    </row>
    <row r="995" spans="1:10" x14ac:dyDescent="0.2">
      <c r="A995" s="10">
        <v>40220</v>
      </c>
      <c r="B995" s="15">
        <v>0.33333333333333331</v>
      </c>
      <c r="C995" s="16">
        <f>'[1]Att F Loss Savings - Energy'!E1005</f>
        <v>5652.1400000000058</v>
      </c>
      <c r="D995" s="17">
        <f>'[1]Att F Loss Savings - Energy'!L1005</f>
        <v>1.4102930569296055</v>
      </c>
      <c r="E995" s="16">
        <f t="shared" si="45"/>
        <v>5650.7297069430761</v>
      </c>
      <c r="H995" s="16">
        <f t="shared" si="46"/>
        <v>5652.1400000000058</v>
      </c>
      <c r="I995" s="17">
        <f>D995+'[1]Att F Loss Savings - Energy'!T1005</f>
        <v>1.5577935323971011</v>
      </c>
      <c r="J995" s="16">
        <f t="shared" si="47"/>
        <v>5650.5822064676086</v>
      </c>
    </row>
    <row r="996" spans="1:10" x14ac:dyDescent="0.2">
      <c r="A996" s="10">
        <v>40220</v>
      </c>
      <c r="B996" s="15">
        <v>0.375</v>
      </c>
      <c r="C996" s="16">
        <f>'[1]Att F Loss Savings - Energy'!E1006</f>
        <v>5658.590000000002</v>
      </c>
      <c r="D996" s="17">
        <f>'[1]Att F Loss Savings - Energy'!L1006</f>
        <v>15.984562672844884</v>
      </c>
      <c r="E996" s="16">
        <f t="shared" si="45"/>
        <v>5642.6054373271572</v>
      </c>
      <c r="H996" s="16">
        <f t="shared" si="46"/>
        <v>5658.590000000002</v>
      </c>
      <c r="I996" s="17">
        <f>D996+'[1]Att F Loss Savings - Energy'!T1006</f>
        <v>17.656147312279398</v>
      </c>
      <c r="J996" s="16">
        <f t="shared" si="47"/>
        <v>5640.9338526877227</v>
      </c>
    </row>
    <row r="997" spans="1:10" x14ac:dyDescent="0.2">
      <c r="A997" s="10">
        <v>40220</v>
      </c>
      <c r="B997" s="15">
        <v>0.41666666666666669</v>
      </c>
      <c r="C997" s="16">
        <f>'[1]Att F Loss Savings - Energy'!E1007</f>
        <v>5680.5999999999958</v>
      </c>
      <c r="D997" s="17">
        <f>'[1]Att F Loss Savings - Energy'!L1007</f>
        <v>26.593767822518249</v>
      </c>
      <c r="E997" s="16">
        <f t="shared" si="45"/>
        <v>5654.0062321774776</v>
      </c>
      <c r="H997" s="16">
        <f t="shared" si="46"/>
        <v>5680.5999999999958</v>
      </c>
      <c r="I997" s="17">
        <f>D997+'[1]Att F Loss Savings - Energy'!T1007</f>
        <v>29.378983243109406</v>
      </c>
      <c r="J997" s="16">
        <f t="shared" si="47"/>
        <v>5651.2210167568865</v>
      </c>
    </row>
    <row r="998" spans="1:10" x14ac:dyDescent="0.2">
      <c r="A998" s="10">
        <v>40220</v>
      </c>
      <c r="B998" s="15">
        <v>0.45833333333333331</v>
      </c>
      <c r="C998" s="16">
        <f>'[1]Att F Loss Savings - Energy'!E1008</f>
        <v>5723.5600000000113</v>
      </c>
      <c r="D998" s="17">
        <f>'[1]Att F Loss Savings - Energy'!L1008</f>
        <v>18.671164075975106</v>
      </c>
      <c r="E998" s="16">
        <f t="shared" si="45"/>
        <v>5704.8888359240364</v>
      </c>
      <c r="H998" s="16">
        <f t="shared" si="46"/>
        <v>5723.5600000000113</v>
      </c>
      <c r="I998" s="17">
        <f>D998+'[1]Att F Loss Savings - Energy'!T1008</f>
        <v>20.635121189128917</v>
      </c>
      <c r="J998" s="16">
        <f t="shared" si="47"/>
        <v>5702.9248788108825</v>
      </c>
    </row>
    <row r="999" spans="1:10" x14ac:dyDescent="0.2">
      <c r="A999" s="10">
        <v>40220</v>
      </c>
      <c r="B999" s="15">
        <v>0.5</v>
      </c>
      <c r="C999" s="16">
        <f>'[1]Att F Loss Savings - Energy'!E1009</f>
        <v>5922.7000000000062</v>
      </c>
      <c r="D999" s="17">
        <f>'[1]Att F Loss Savings - Energy'!L1009</f>
        <v>30.480817605443043</v>
      </c>
      <c r="E999" s="16">
        <f t="shared" si="45"/>
        <v>5892.2191823945632</v>
      </c>
      <c r="H999" s="16">
        <f t="shared" si="46"/>
        <v>5922.7000000000062</v>
      </c>
      <c r="I999" s="17">
        <f>D999+'[1]Att F Loss Savings - Energy'!T1009</f>
        <v>33.743366915845435</v>
      </c>
      <c r="J999" s="16">
        <f t="shared" si="47"/>
        <v>5888.9566330841608</v>
      </c>
    </row>
    <row r="1000" spans="1:10" x14ac:dyDescent="0.2">
      <c r="A1000" s="10">
        <v>40220</v>
      </c>
      <c r="B1000" s="15">
        <v>0.54166666666666663</v>
      </c>
      <c r="C1000" s="16">
        <f>'[1]Att F Loss Savings - Energy'!E1010</f>
        <v>5728.9099999999908</v>
      </c>
      <c r="D1000" s="17">
        <f>'[1]Att F Loss Savings - Energy'!L1010</f>
        <v>31.164249483597999</v>
      </c>
      <c r="E1000" s="16">
        <f t="shared" si="45"/>
        <v>5697.7457505163929</v>
      </c>
      <c r="H1000" s="16">
        <f t="shared" si="46"/>
        <v>5728.9099999999908</v>
      </c>
      <c r="I1000" s="17">
        <f>D1000+'[1]Att F Loss Savings - Energy'!T1010</f>
        <v>34.441894415188656</v>
      </c>
      <c r="J1000" s="16">
        <f t="shared" si="47"/>
        <v>5694.4681055848023</v>
      </c>
    </row>
    <row r="1001" spans="1:10" x14ac:dyDescent="0.2">
      <c r="A1001" s="10">
        <v>40220</v>
      </c>
      <c r="B1001" s="15">
        <v>0.58333333333333337</v>
      </c>
      <c r="C1001" s="16">
        <f>'[1]Att F Loss Savings - Energy'!E1011</f>
        <v>5633.3500000000095</v>
      </c>
      <c r="D1001" s="17">
        <f>'[1]Att F Loss Savings - Energy'!L1011</f>
        <v>37.047535605003482</v>
      </c>
      <c r="E1001" s="16">
        <f t="shared" si="45"/>
        <v>5596.3024643950057</v>
      </c>
      <c r="H1001" s="16">
        <f t="shared" si="46"/>
        <v>5633.3500000000095</v>
      </c>
      <c r="I1001" s="17">
        <f>D1001+'[1]Att F Loss Savings - Energy'!T1011</f>
        <v>40.908704355153255</v>
      </c>
      <c r="J1001" s="16">
        <f t="shared" si="47"/>
        <v>5592.4412956448559</v>
      </c>
    </row>
    <row r="1002" spans="1:10" x14ac:dyDescent="0.2">
      <c r="A1002" s="10">
        <v>40220</v>
      </c>
      <c r="B1002" s="15">
        <v>0.625</v>
      </c>
      <c r="C1002" s="16">
        <f>'[1]Att F Loss Savings - Energy'!E1012</f>
        <v>5579.3599999999951</v>
      </c>
      <c r="D1002" s="17">
        <f>'[1]Att F Loss Savings - Energy'!L1012</f>
        <v>33.25334462169802</v>
      </c>
      <c r="E1002" s="16">
        <f t="shared" si="45"/>
        <v>5546.1066553782975</v>
      </c>
      <c r="H1002" s="16">
        <f t="shared" si="46"/>
        <v>5579.3599999999951</v>
      </c>
      <c r="I1002" s="17">
        <f>D1002+'[1]Att F Loss Savings - Energy'!T1012</f>
        <v>36.702398445313051</v>
      </c>
      <c r="J1002" s="16">
        <f t="shared" si="47"/>
        <v>5542.6576015546825</v>
      </c>
    </row>
    <row r="1003" spans="1:10" x14ac:dyDescent="0.2">
      <c r="A1003" s="10">
        <v>40220</v>
      </c>
      <c r="B1003" s="15">
        <v>0.66666666666666663</v>
      </c>
      <c r="C1003" s="16">
        <f>'[1]Att F Loss Savings - Energy'!E1013</f>
        <v>5560.9599999999964</v>
      </c>
      <c r="D1003" s="17">
        <f>'[1]Att F Loss Savings - Energy'!L1013</f>
        <v>27.66351046271064</v>
      </c>
      <c r="E1003" s="16">
        <f t="shared" si="45"/>
        <v>5533.2964895372861</v>
      </c>
      <c r="H1003" s="16">
        <f t="shared" si="46"/>
        <v>5560.9599999999964</v>
      </c>
      <c r="I1003" s="17">
        <f>D1003+'[1]Att F Loss Savings - Energy'!T1013</f>
        <v>30.528669907604474</v>
      </c>
      <c r="J1003" s="16">
        <f t="shared" si="47"/>
        <v>5530.4313300923923</v>
      </c>
    </row>
    <row r="1004" spans="1:10" x14ac:dyDescent="0.2">
      <c r="A1004" s="10">
        <v>40220</v>
      </c>
      <c r="B1004" s="15">
        <v>0.70833333333333337</v>
      </c>
      <c r="C1004" s="16">
        <f>'[1]Att F Loss Savings - Energy'!E1014</f>
        <v>5576.4200000000073</v>
      </c>
      <c r="D1004" s="17">
        <f>'[1]Att F Loss Savings - Energy'!L1014</f>
        <v>14.757420445118319</v>
      </c>
      <c r="E1004" s="16">
        <f t="shared" si="45"/>
        <v>5561.6625795548889</v>
      </c>
      <c r="H1004" s="16">
        <f t="shared" si="46"/>
        <v>5576.4200000000073</v>
      </c>
      <c r="I1004" s="17">
        <f>D1004+'[1]Att F Loss Savings - Energy'!T1014</f>
        <v>16.289069321494814</v>
      </c>
      <c r="J1004" s="16">
        <f t="shared" si="47"/>
        <v>5560.1309306785124</v>
      </c>
    </row>
    <row r="1005" spans="1:10" x14ac:dyDescent="0.2">
      <c r="A1005" s="10">
        <v>40220</v>
      </c>
      <c r="B1005" s="15">
        <v>0.75</v>
      </c>
      <c r="C1005" s="16">
        <f>'[1]Att F Loss Savings - Energy'!E1015</f>
        <v>5728.850000000004</v>
      </c>
      <c r="D1005" s="17">
        <f>'[1]Att F Loss Savings - Energy'!L1015</f>
        <v>1.1285230894185196</v>
      </c>
      <c r="E1005" s="16">
        <f t="shared" si="45"/>
        <v>5727.7214769105858</v>
      </c>
      <c r="H1005" s="16">
        <f t="shared" si="46"/>
        <v>5728.850000000004</v>
      </c>
      <c r="I1005" s="17">
        <f>D1005+'[1]Att F Loss Savings - Energy'!T1015</f>
        <v>1.2473888786783909</v>
      </c>
      <c r="J1005" s="16">
        <f t="shared" si="47"/>
        <v>5727.6026111213259</v>
      </c>
    </row>
    <row r="1006" spans="1:10" x14ac:dyDescent="0.2">
      <c r="A1006" s="10">
        <v>40220</v>
      </c>
      <c r="B1006" s="15">
        <v>0.79166666666666663</v>
      </c>
      <c r="C1006" s="16">
        <f>'[1]Att F Loss Savings - Energy'!E1016</f>
        <v>5782.6100000000097</v>
      </c>
      <c r="D1006" s="17">
        <f>'[1]Att F Loss Savings - Energy'!L1016</f>
        <v>0</v>
      </c>
      <c r="E1006" s="16">
        <f t="shared" si="45"/>
        <v>5782.6100000000097</v>
      </c>
      <c r="H1006" s="16">
        <f t="shared" si="46"/>
        <v>5782.6100000000097</v>
      </c>
      <c r="I1006" s="17">
        <f>D1006+'[1]Att F Loss Savings - Energy'!T1016</f>
        <v>0</v>
      </c>
      <c r="J1006" s="16">
        <f t="shared" si="47"/>
        <v>5782.6100000000097</v>
      </c>
    </row>
    <row r="1007" spans="1:10" x14ac:dyDescent="0.2">
      <c r="A1007" s="10">
        <v>40220</v>
      </c>
      <c r="B1007" s="15">
        <v>0.83333333333333337</v>
      </c>
      <c r="C1007" s="16">
        <f>'[1]Att F Loss Savings - Energy'!E1017</f>
        <v>5689.9200000000073</v>
      </c>
      <c r="D1007" s="17">
        <f>'[1]Att F Loss Savings - Energy'!L1017</f>
        <v>0</v>
      </c>
      <c r="E1007" s="16">
        <f t="shared" si="45"/>
        <v>5689.9200000000073</v>
      </c>
      <c r="H1007" s="16">
        <f t="shared" si="46"/>
        <v>5689.9200000000073</v>
      </c>
      <c r="I1007" s="17">
        <f>D1007+'[1]Att F Loss Savings - Energy'!T1017</f>
        <v>0</v>
      </c>
      <c r="J1007" s="16">
        <f t="shared" si="47"/>
        <v>5689.9200000000073</v>
      </c>
    </row>
    <row r="1008" spans="1:10" x14ac:dyDescent="0.2">
      <c r="A1008" s="10">
        <v>40220</v>
      </c>
      <c r="B1008" s="15">
        <v>0.875</v>
      </c>
      <c r="C1008" s="16">
        <f>'[1]Att F Loss Savings - Energy'!E1018</f>
        <v>5528.97</v>
      </c>
      <c r="D1008" s="17">
        <f>'[1]Att F Loss Savings - Energy'!L1018</f>
        <v>0</v>
      </c>
      <c r="E1008" s="16">
        <f t="shared" si="45"/>
        <v>5528.97</v>
      </c>
      <c r="H1008" s="16">
        <f t="shared" si="46"/>
        <v>5528.97</v>
      </c>
      <c r="I1008" s="17">
        <f>D1008+'[1]Att F Loss Savings - Energy'!T1018</f>
        <v>0</v>
      </c>
      <c r="J1008" s="16">
        <f t="shared" si="47"/>
        <v>5528.97</v>
      </c>
    </row>
    <row r="1009" spans="1:10" x14ac:dyDescent="0.2">
      <c r="A1009" s="10">
        <v>40220</v>
      </c>
      <c r="B1009" s="15">
        <v>0.91666666666666663</v>
      </c>
      <c r="C1009" s="16">
        <f>'[1]Att F Loss Savings - Energy'!E1019</f>
        <v>5282.69</v>
      </c>
      <c r="D1009" s="17">
        <f>'[1]Att F Loss Savings - Energy'!L1019</f>
        <v>0</v>
      </c>
      <c r="E1009" s="16">
        <f t="shared" si="45"/>
        <v>5282.69</v>
      </c>
      <c r="H1009" s="16">
        <f t="shared" si="46"/>
        <v>5282.69</v>
      </c>
      <c r="I1009" s="17">
        <f>D1009+'[1]Att F Loss Savings - Energy'!T1019</f>
        <v>0</v>
      </c>
      <c r="J1009" s="16">
        <f t="shared" si="47"/>
        <v>5282.69</v>
      </c>
    </row>
    <row r="1010" spans="1:10" x14ac:dyDescent="0.2">
      <c r="A1010" s="10">
        <v>40220</v>
      </c>
      <c r="B1010" s="15">
        <v>0.95833333333333337</v>
      </c>
      <c r="C1010" s="16">
        <f>'[1]Att F Loss Savings - Energy'!E1020</f>
        <v>4917.6999999999971</v>
      </c>
      <c r="D1010" s="17">
        <f>'[1]Att F Loss Savings - Energy'!L1020</f>
        <v>0</v>
      </c>
      <c r="E1010" s="16">
        <f t="shared" si="45"/>
        <v>4917.6999999999971</v>
      </c>
      <c r="H1010" s="16">
        <f t="shared" si="46"/>
        <v>4917.6999999999971</v>
      </c>
      <c r="I1010" s="17">
        <f>D1010+'[1]Att F Loss Savings - Energy'!T1020</f>
        <v>0</v>
      </c>
      <c r="J1010" s="16">
        <f t="shared" si="47"/>
        <v>4917.6999999999971</v>
      </c>
    </row>
    <row r="1011" spans="1:10" x14ac:dyDescent="0.2">
      <c r="A1011" s="10">
        <v>40221</v>
      </c>
      <c r="B1011" s="15">
        <v>1</v>
      </c>
      <c r="C1011" s="16">
        <f>'[1]Att F Loss Savings - Energy'!E1021</f>
        <v>4607.6400000000085</v>
      </c>
      <c r="D1011" s="17">
        <f>'[1]Att F Loss Savings - Energy'!L1021</f>
        <v>0</v>
      </c>
      <c r="E1011" s="16">
        <f t="shared" si="45"/>
        <v>4607.6400000000085</v>
      </c>
      <c r="H1011" s="16">
        <f t="shared" si="46"/>
        <v>4607.6400000000085</v>
      </c>
      <c r="I1011" s="17">
        <f>D1011+'[1]Att F Loss Savings - Energy'!T1021</f>
        <v>0</v>
      </c>
      <c r="J1011" s="16">
        <f t="shared" si="47"/>
        <v>4607.6400000000085</v>
      </c>
    </row>
    <row r="1012" spans="1:10" x14ac:dyDescent="0.2">
      <c r="A1012" s="10">
        <v>40221</v>
      </c>
      <c r="B1012" s="15">
        <v>4.1666666666666664E-2</v>
      </c>
      <c r="C1012" s="16">
        <f>'[1]Att F Loss Savings - Energy'!E1022</f>
        <v>4464.4099999999962</v>
      </c>
      <c r="D1012" s="17">
        <f>'[1]Att F Loss Savings - Energy'!L1022</f>
        <v>0</v>
      </c>
      <c r="E1012" s="16">
        <f t="shared" si="45"/>
        <v>4464.4099999999962</v>
      </c>
      <c r="H1012" s="16">
        <f t="shared" si="46"/>
        <v>4464.4099999999962</v>
      </c>
      <c r="I1012" s="17">
        <f>D1012+'[1]Att F Loss Savings - Energy'!T1022</f>
        <v>0</v>
      </c>
      <c r="J1012" s="16">
        <f t="shared" si="47"/>
        <v>4464.4099999999962</v>
      </c>
    </row>
    <row r="1013" spans="1:10" x14ac:dyDescent="0.2">
      <c r="A1013" s="10">
        <v>40221</v>
      </c>
      <c r="B1013" s="15">
        <v>8.3333333333333329E-2</v>
      </c>
      <c r="C1013" s="16">
        <f>'[1]Att F Loss Savings - Energy'!E1023</f>
        <v>4350.1499999999978</v>
      </c>
      <c r="D1013" s="17">
        <f>'[1]Att F Loss Savings - Energy'!L1023</f>
        <v>0</v>
      </c>
      <c r="E1013" s="16">
        <f t="shared" si="45"/>
        <v>4350.1499999999978</v>
      </c>
      <c r="H1013" s="16">
        <f t="shared" si="46"/>
        <v>4350.1499999999978</v>
      </c>
      <c r="I1013" s="17">
        <f>D1013+'[1]Att F Loss Savings - Energy'!T1023</f>
        <v>0</v>
      </c>
      <c r="J1013" s="16">
        <f t="shared" si="47"/>
        <v>4350.1499999999978</v>
      </c>
    </row>
    <row r="1014" spans="1:10" x14ac:dyDescent="0.2">
      <c r="A1014" s="10">
        <v>40221</v>
      </c>
      <c r="B1014" s="15">
        <v>0.125</v>
      </c>
      <c r="C1014" s="16">
        <f>'[1]Att F Loss Savings - Energy'!E1024</f>
        <v>4301.0100000000093</v>
      </c>
      <c r="D1014" s="17">
        <f>'[1]Att F Loss Savings - Energy'!L1024</f>
        <v>0</v>
      </c>
      <c r="E1014" s="16">
        <f t="shared" si="45"/>
        <v>4301.0100000000093</v>
      </c>
      <c r="H1014" s="16">
        <f t="shared" si="46"/>
        <v>4301.0100000000093</v>
      </c>
      <c r="I1014" s="17">
        <f>D1014+'[1]Att F Loss Savings - Energy'!T1024</f>
        <v>0</v>
      </c>
      <c r="J1014" s="16">
        <f t="shared" si="47"/>
        <v>4301.0100000000093</v>
      </c>
    </row>
    <row r="1015" spans="1:10" x14ac:dyDescent="0.2">
      <c r="A1015" s="10">
        <v>40221</v>
      </c>
      <c r="B1015" s="15">
        <v>0.16666666666666666</v>
      </c>
      <c r="C1015" s="16">
        <f>'[1]Att F Loss Savings - Energy'!E1025</f>
        <v>4311.2300000000087</v>
      </c>
      <c r="D1015" s="17">
        <f>'[1]Att F Loss Savings - Energy'!L1025</f>
        <v>0</v>
      </c>
      <c r="E1015" s="16">
        <f t="shared" si="45"/>
        <v>4311.2300000000087</v>
      </c>
      <c r="H1015" s="16">
        <f t="shared" si="46"/>
        <v>4311.2300000000087</v>
      </c>
      <c r="I1015" s="17">
        <f>D1015+'[1]Att F Loss Savings - Energy'!T1025</f>
        <v>0</v>
      </c>
      <c r="J1015" s="16">
        <f t="shared" si="47"/>
        <v>4311.2300000000087</v>
      </c>
    </row>
    <row r="1016" spans="1:10" x14ac:dyDescent="0.2">
      <c r="A1016" s="10">
        <v>40221</v>
      </c>
      <c r="B1016" s="15">
        <v>0.20833333333333334</v>
      </c>
      <c r="C1016" s="16">
        <f>'[1]Att F Loss Savings - Energy'!E1026</f>
        <v>4417.4099999999935</v>
      </c>
      <c r="D1016" s="17">
        <f>'[1]Att F Loss Savings - Energy'!L1026</f>
        <v>0</v>
      </c>
      <c r="E1016" s="16">
        <f t="shared" si="45"/>
        <v>4417.4099999999935</v>
      </c>
      <c r="H1016" s="16">
        <f t="shared" si="46"/>
        <v>4417.4099999999935</v>
      </c>
      <c r="I1016" s="17">
        <f>D1016+'[1]Att F Loss Savings - Energy'!T1026</f>
        <v>0</v>
      </c>
      <c r="J1016" s="16">
        <f t="shared" si="47"/>
        <v>4417.4099999999935</v>
      </c>
    </row>
    <row r="1017" spans="1:10" x14ac:dyDescent="0.2">
      <c r="A1017" s="10">
        <v>40221</v>
      </c>
      <c r="B1017" s="15">
        <v>0.25</v>
      </c>
      <c r="C1017" s="16">
        <f>'[1]Att F Loss Savings - Energy'!E1027</f>
        <v>4721.0300000000043</v>
      </c>
      <c r="D1017" s="17">
        <f>'[1]Att F Loss Savings - Energy'!L1027</f>
        <v>0</v>
      </c>
      <c r="E1017" s="16">
        <f t="shared" si="45"/>
        <v>4721.0300000000043</v>
      </c>
      <c r="H1017" s="16">
        <f t="shared" si="46"/>
        <v>4721.0300000000043</v>
      </c>
      <c r="I1017" s="17">
        <f>D1017+'[1]Att F Loss Savings - Energy'!T1027</f>
        <v>0</v>
      </c>
      <c r="J1017" s="16">
        <f t="shared" si="47"/>
        <v>4721.0300000000043</v>
      </c>
    </row>
    <row r="1018" spans="1:10" x14ac:dyDescent="0.2">
      <c r="A1018" s="10">
        <v>40221</v>
      </c>
      <c r="B1018" s="15">
        <v>0.29166666666666669</v>
      </c>
      <c r="C1018" s="16">
        <f>'[1]Att F Loss Savings - Energy'!E1028</f>
        <v>5199.9600000000091</v>
      </c>
      <c r="D1018" s="17">
        <f>'[1]Att F Loss Savings - Energy'!L1028</f>
        <v>0</v>
      </c>
      <c r="E1018" s="16">
        <f t="shared" si="45"/>
        <v>5199.9600000000091</v>
      </c>
      <c r="H1018" s="16">
        <f t="shared" si="46"/>
        <v>5199.9600000000091</v>
      </c>
      <c r="I1018" s="17">
        <f>D1018+'[1]Att F Loss Savings - Energy'!T1028</f>
        <v>0</v>
      </c>
      <c r="J1018" s="16">
        <f t="shared" si="47"/>
        <v>5199.9600000000091</v>
      </c>
    </row>
    <row r="1019" spans="1:10" x14ac:dyDescent="0.2">
      <c r="A1019" s="10">
        <v>40221</v>
      </c>
      <c r="B1019" s="15">
        <v>0.33333333333333331</v>
      </c>
      <c r="C1019" s="16">
        <f>'[1]Att F Loss Savings - Energy'!E1029</f>
        <v>5472.9399999999969</v>
      </c>
      <c r="D1019" s="17">
        <f>'[1]Att F Loss Savings - Energy'!L1029</f>
        <v>1.0626946169991989</v>
      </c>
      <c r="E1019" s="16">
        <f t="shared" si="45"/>
        <v>5471.8773053829973</v>
      </c>
      <c r="H1019" s="16">
        <f t="shared" si="46"/>
        <v>5472.9399999999969</v>
      </c>
      <c r="I1019" s="17">
        <f>D1019+'[1]Att F Loss Savings - Energy'!T1029</f>
        <v>1.1720018990732406</v>
      </c>
      <c r="J1019" s="16">
        <f t="shared" si="47"/>
        <v>5471.7679981009233</v>
      </c>
    </row>
    <row r="1020" spans="1:10" x14ac:dyDescent="0.2">
      <c r="A1020" s="10">
        <v>40221</v>
      </c>
      <c r="B1020" s="15">
        <v>0.375</v>
      </c>
      <c r="C1020" s="16">
        <f>'[1]Att F Loss Savings - Energy'!E1030</f>
        <v>5525.6100000000015</v>
      </c>
      <c r="D1020" s="17">
        <f>'[1]Att F Loss Savings - Energy'!L1030</f>
        <v>12.227934331391891</v>
      </c>
      <c r="E1020" s="16">
        <f t="shared" si="45"/>
        <v>5513.3820656686094</v>
      </c>
      <c r="H1020" s="16">
        <f t="shared" si="46"/>
        <v>5525.6100000000015</v>
      </c>
      <c r="I1020" s="17">
        <f>D1020+'[1]Att F Loss Savings - Energy'!T1030</f>
        <v>13.491206343409187</v>
      </c>
      <c r="J1020" s="16">
        <f t="shared" si="47"/>
        <v>5512.1187936565921</v>
      </c>
    </row>
    <row r="1021" spans="1:10" x14ac:dyDescent="0.2">
      <c r="A1021" s="10">
        <v>40221</v>
      </c>
      <c r="B1021" s="15">
        <v>0.41666666666666669</v>
      </c>
      <c r="C1021" s="16">
        <f>'[1]Att F Loss Savings - Energy'!E1031</f>
        <v>5570.5400000000109</v>
      </c>
      <c r="D1021" s="17">
        <f>'[1]Att F Loss Savings - Energy'!L1031</f>
        <v>21.510721343111463</v>
      </c>
      <c r="E1021" s="16">
        <f t="shared" si="45"/>
        <v>5549.0292786568998</v>
      </c>
      <c r="H1021" s="16">
        <f t="shared" si="46"/>
        <v>5570.5400000000109</v>
      </c>
      <c r="I1021" s="17">
        <f>D1021+'[1]Att F Loss Savings - Energy'!T1031</f>
        <v>23.741306120096333</v>
      </c>
      <c r="J1021" s="16">
        <f t="shared" si="47"/>
        <v>5546.7986938799149</v>
      </c>
    </row>
    <row r="1022" spans="1:10" x14ac:dyDescent="0.2">
      <c r="A1022" s="10">
        <v>40221</v>
      </c>
      <c r="B1022" s="15">
        <v>0.45833333333333331</v>
      </c>
      <c r="C1022" s="16">
        <f>'[1]Att F Loss Savings - Energy'!E1032</f>
        <v>5606.8099999999886</v>
      </c>
      <c r="D1022" s="17">
        <f>'[1]Att F Loss Savings - Energy'!L1032</f>
        <v>15.399450712207438</v>
      </c>
      <c r="E1022" s="16">
        <f t="shared" si="45"/>
        <v>5591.4105492877816</v>
      </c>
      <c r="H1022" s="16">
        <f t="shared" si="46"/>
        <v>5606.8099999999886</v>
      </c>
      <c r="I1022" s="17">
        <f>D1022+'[1]Att F Loss Savings - Energy'!T1032</f>
        <v>17.002202758574171</v>
      </c>
      <c r="J1022" s="16">
        <f t="shared" si="47"/>
        <v>5589.8077972414148</v>
      </c>
    </row>
    <row r="1023" spans="1:10" x14ac:dyDescent="0.2">
      <c r="A1023" s="10">
        <v>40221</v>
      </c>
      <c r="B1023" s="15">
        <v>0.5</v>
      </c>
      <c r="C1023" s="16">
        <f>'[1]Att F Loss Savings - Energy'!E1033</f>
        <v>5557.6999999999989</v>
      </c>
      <c r="D1023" s="17">
        <f>'[1]Att F Loss Savings - Energy'!L1033</f>
        <v>13.656560914063229</v>
      </c>
      <c r="E1023" s="16">
        <f t="shared" si="45"/>
        <v>5544.0434390859355</v>
      </c>
      <c r="H1023" s="16">
        <f t="shared" si="46"/>
        <v>5557.6999999999989</v>
      </c>
      <c r="I1023" s="17">
        <f>D1023+'[1]Att F Loss Savings - Energy'!T1033</f>
        <v>15.071561131938106</v>
      </c>
      <c r="J1023" s="16">
        <f t="shared" si="47"/>
        <v>5542.6284388680606</v>
      </c>
    </row>
    <row r="1024" spans="1:10" x14ac:dyDescent="0.2">
      <c r="A1024" s="10">
        <v>40221</v>
      </c>
      <c r="B1024" s="15">
        <v>0.54166666666666663</v>
      </c>
      <c r="C1024" s="16">
        <f>'[1]Att F Loss Savings - Energy'!E1034</f>
        <v>5381.719999999993</v>
      </c>
      <c r="D1024" s="17">
        <f>'[1]Att F Loss Savings - Energy'!L1034</f>
        <v>40.451655879739597</v>
      </c>
      <c r="E1024" s="16">
        <f t="shared" si="45"/>
        <v>5341.2683441202535</v>
      </c>
      <c r="H1024" s="16">
        <f t="shared" si="46"/>
        <v>5381.719999999993</v>
      </c>
      <c r="I1024" s="17">
        <f>D1024+'[1]Att F Loss Savings - Energy'!T1034</f>
        <v>44.568341858570498</v>
      </c>
      <c r="J1024" s="16">
        <f t="shared" si="47"/>
        <v>5337.1516581414226</v>
      </c>
    </row>
    <row r="1025" spans="1:10" x14ac:dyDescent="0.2">
      <c r="A1025" s="10">
        <v>40221</v>
      </c>
      <c r="B1025" s="15">
        <v>0.58333333333333337</v>
      </c>
      <c r="C1025" s="16">
        <f>'[1]Att F Loss Savings - Energy'!E1035</f>
        <v>5448.7000000000035</v>
      </c>
      <c r="D1025" s="17">
        <f>'[1]Att F Loss Savings - Energy'!L1035</f>
        <v>41.670646498922423</v>
      </c>
      <c r="E1025" s="16">
        <f t="shared" si="45"/>
        <v>5407.0293535010815</v>
      </c>
      <c r="H1025" s="16">
        <f t="shared" si="46"/>
        <v>5448.7000000000035</v>
      </c>
      <c r="I1025" s="17">
        <f>D1025+'[1]Att F Loss Savings - Energy'!T1035</f>
        <v>45.938215228860344</v>
      </c>
      <c r="J1025" s="16">
        <f t="shared" si="47"/>
        <v>5402.7617847711435</v>
      </c>
    </row>
    <row r="1026" spans="1:10" x14ac:dyDescent="0.2">
      <c r="A1026" s="10">
        <v>40221</v>
      </c>
      <c r="B1026" s="15">
        <v>0.625</v>
      </c>
      <c r="C1026" s="16">
        <f>'[1]Att F Loss Savings - Energy'!E1036</f>
        <v>5430.0500000000029</v>
      </c>
      <c r="D1026" s="17">
        <f>'[1]Att F Loss Savings - Energy'!L1036</f>
        <v>33.3828392538393</v>
      </c>
      <c r="E1026" s="16">
        <f t="shared" si="45"/>
        <v>5396.667160746164</v>
      </c>
      <c r="H1026" s="16">
        <f t="shared" si="46"/>
        <v>5430.0500000000029</v>
      </c>
      <c r="I1026" s="17">
        <f>D1026+'[1]Att F Loss Savings - Energy'!T1036</f>
        <v>36.797042495072127</v>
      </c>
      <c r="J1026" s="16">
        <f t="shared" si="47"/>
        <v>5393.2529575049311</v>
      </c>
    </row>
    <row r="1027" spans="1:10" x14ac:dyDescent="0.2">
      <c r="A1027" s="10">
        <v>40221</v>
      </c>
      <c r="B1027" s="15">
        <v>0.66666666666666663</v>
      </c>
      <c r="C1027" s="16">
        <f>'[1]Att F Loss Savings - Energy'!E1037</f>
        <v>5408.4100000000089</v>
      </c>
      <c r="D1027" s="17">
        <f>'[1]Att F Loss Savings - Energy'!L1037</f>
        <v>27.781155890200321</v>
      </c>
      <c r="E1027" s="16">
        <f t="shared" si="45"/>
        <v>5380.6288441098086</v>
      </c>
      <c r="H1027" s="16">
        <f t="shared" si="46"/>
        <v>5408.4100000000089</v>
      </c>
      <c r="I1027" s="17">
        <f>D1027+'[1]Att F Loss Savings - Energy'!T1037</f>
        <v>30.617429022124238</v>
      </c>
      <c r="J1027" s="16">
        <f t="shared" si="47"/>
        <v>5377.7925709778847</v>
      </c>
    </row>
    <row r="1028" spans="1:10" x14ac:dyDescent="0.2">
      <c r="A1028" s="10">
        <v>40221</v>
      </c>
      <c r="B1028" s="15">
        <v>0.70833333333333337</v>
      </c>
      <c r="C1028" s="16">
        <f>'[1]Att F Loss Savings - Energy'!E1038</f>
        <v>5459.8700000000026</v>
      </c>
      <c r="D1028" s="17">
        <f>'[1]Att F Loss Savings - Energy'!L1038</f>
        <v>15.140429694126043</v>
      </c>
      <c r="E1028" s="16">
        <f t="shared" ref="E1028:E1091" si="48">C1028-D1028</f>
        <v>5444.7295703058762</v>
      </c>
      <c r="H1028" s="16">
        <f t="shared" ref="H1028:H1091" si="49">C1028</f>
        <v>5459.8700000000026</v>
      </c>
      <c r="I1028" s="17">
        <f>D1028+'[1]Att F Loss Savings - Energy'!T1038</f>
        <v>16.694724221929945</v>
      </c>
      <c r="J1028" s="16">
        <f t="shared" ref="J1028:J1091" si="50">H1028-I1028</f>
        <v>5443.1752757780723</v>
      </c>
    </row>
    <row r="1029" spans="1:10" x14ac:dyDescent="0.2">
      <c r="A1029" s="10">
        <v>40221</v>
      </c>
      <c r="B1029" s="15">
        <v>0.75</v>
      </c>
      <c r="C1029" s="16">
        <f>'[1]Att F Loss Savings - Energy'!E1039</f>
        <v>5600.7199999999921</v>
      </c>
      <c r="D1029" s="17">
        <f>'[1]Att F Loss Savings - Energy'!L1039</f>
        <v>0.9484395518519867</v>
      </c>
      <c r="E1029" s="16">
        <f t="shared" si="48"/>
        <v>5599.77156044814</v>
      </c>
      <c r="H1029" s="16">
        <f t="shared" si="49"/>
        <v>5600.7199999999921</v>
      </c>
      <c r="I1029" s="17">
        <f>D1029+'[1]Att F Loss Savings - Energy'!T1039</f>
        <v>1.0471672877082874</v>
      </c>
      <c r="J1029" s="16">
        <f t="shared" si="50"/>
        <v>5599.6728327122837</v>
      </c>
    </row>
    <row r="1030" spans="1:10" x14ac:dyDescent="0.2">
      <c r="A1030" s="10">
        <v>40221</v>
      </c>
      <c r="B1030" s="15">
        <v>0.79166666666666663</v>
      </c>
      <c r="C1030" s="16">
        <f>'[1]Att F Loss Savings - Energy'!E1040</f>
        <v>5776.0699999999988</v>
      </c>
      <c r="D1030" s="17">
        <f>'[1]Att F Loss Savings - Energy'!L1040</f>
        <v>0</v>
      </c>
      <c r="E1030" s="16">
        <f t="shared" si="48"/>
        <v>5776.0699999999988</v>
      </c>
      <c r="H1030" s="16">
        <f t="shared" si="49"/>
        <v>5776.0699999999988</v>
      </c>
      <c r="I1030" s="17">
        <f>D1030+'[1]Att F Loss Savings - Energy'!T1040</f>
        <v>0</v>
      </c>
      <c r="J1030" s="16">
        <f t="shared" si="50"/>
        <v>5776.0699999999988</v>
      </c>
    </row>
    <row r="1031" spans="1:10" x14ac:dyDescent="0.2">
      <c r="A1031" s="10">
        <v>40221</v>
      </c>
      <c r="B1031" s="15">
        <v>0.83333333333333337</v>
      </c>
      <c r="C1031" s="16">
        <f>'[1]Att F Loss Savings - Energy'!E1041</f>
        <v>5697.3200000000024</v>
      </c>
      <c r="D1031" s="17">
        <f>'[1]Att F Loss Savings - Energy'!L1041</f>
        <v>0</v>
      </c>
      <c r="E1031" s="16">
        <f t="shared" si="48"/>
        <v>5697.3200000000024</v>
      </c>
      <c r="H1031" s="16">
        <f t="shared" si="49"/>
        <v>5697.3200000000024</v>
      </c>
      <c r="I1031" s="17">
        <f>D1031+'[1]Att F Loss Savings - Energy'!T1041</f>
        <v>0</v>
      </c>
      <c r="J1031" s="16">
        <f t="shared" si="50"/>
        <v>5697.3200000000024</v>
      </c>
    </row>
    <row r="1032" spans="1:10" x14ac:dyDescent="0.2">
      <c r="A1032" s="10">
        <v>40221</v>
      </c>
      <c r="B1032" s="15">
        <v>0.875</v>
      </c>
      <c r="C1032" s="16">
        <f>'[1]Att F Loss Savings - Energy'!E1042</f>
        <v>5524.9599999999946</v>
      </c>
      <c r="D1032" s="17">
        <f>'[1]Att F Loss Savings - Energy'!L1042</f>
        <v>0</v>
      </c>
      <c r="E1032" s="16">
        <f t="shared" si="48"/>
        <v>5524.9599999999946</v>
      </c>
      <c r="H1032" s="16">
        <f t="shared" si="49"/>
        <v>5524.9599999999946</v>
      </c>
      <c r="I1032" s="17">
        <f>D1032+'[1]Att F Loss Savings - Energy'!T1042</f>
        <v>0</v>
      </c>
      <c r="J1032" s="16">
        <f t="shared" si="50"/>
        <v>5524.9599999999946</v>
      </c>
    </row>
    <row r="1033" spans="1:10" x14ac:dyDescent="0.2">
      <c r="A1033" s="10">
        <v>40221</v>
      </c>
      <c r="B1033" s="15">
        <v>0.91666666666666663</v>
      </c>
      <c r="C1033" s="16">
        <f>'[1]Att F Loss Savings - Energy'!E1043</f>
        <v>5299.600000000004</v>
      </c>
      <c r="D1033" s="17">
        <f>'[1]Att F Loss Savings - Energy'!L1043</f>
        <v>0</v>
      </c>
      <c r="E1033" s="16">
        <f t="shared" si="48"/>
        <v>5299.600000000004</v>
      </c>
      <c r="H1033" s="16">
        <f t="shared" si="49"/>
        <v>5299.600000000004</v>
      </c>
      <c r="I1033" s="17">
        <f>D1033+'[1]Att F Loss Savings - Energy'!T1043</f>
        <v>0</v>
      </c>
      <c r="J1033" s="16">
        <f t="shared" si="50"/>
        <v>5299.600000000004</v>
      </c>
    </row>
    <row r="1034" spans="1:10" x14ac:dyDescent="0.2">
      <c r="A1034" s="10">
        <v>40221</v>
      </c>
      <c r="B1034" s="15">
        <v>0.95833333333333337</v>
      </c>
      <c r="C1034" s="16">
        <f>'[1]Att F Loss Savings - Energy'!E1044</f>
        <v>4980.9000000000015</v>
      </c>
      <c r="D1034" s="17">
        <f>'[1]Att F Loss Savings - Energy'!L1044</f>
        <v>0</v>
      </c>
      <c r="E1034" s="16">
        <f t="shared" si="48"/>
        <v>4980.9000000000015</v>
      </c>
      <c r="H1034" s="16">
        <f t="shared" si="49"/>
        <v>4980.9000000000015</v>
      </c>
      <c r="I1034" s="17">
        <f>D1034+'[1]Att F Loss Savings - Energy'!T1044</f>
        <v>0</v>
      </c>
      <c r="J1034" s="16">
        <f t="shared" si="50"/>
        <v>4980.9000000000015</v>
      </c>
    </row>
    <row r="1035" spans="1:10" x14ac:dyDescent="0.2">
      <c r="A1035" s="10">
        <v>40222</v>
      </c>
      <c r="B1035" s="15">
        <v>1</v>
      </c>
      <c r="C1035" s="16">
        <f>'[1]Att F Loss Savings - Energy'!E1045</f>
        <v>4717.2700000000095</v>
      </c>
      <c r="D1035" s="17">
        <f>'[1]Att F Loss Savings - Energy'!L1045</f>
        <v>0</v>
      </c>
      <c r="E1035" s="16">
        <f t="shared" si="48"/>
        <v>4717.2700000000095</v>
      </c>
      <c r="H1035" s="16">
        <f t="shared" si="49"/>
        <v>4717.2700000000095</v>
      </c>
      <c r="I1035" s="17">
        <f>D1035+'[1]Att F Loss Savings - Energy'!T1045</f>
        <v>0</v>
      </c>
      <c r="J1035" s="16">
        <f t="shared" si="50"/>
        <v>4717.2700000000095</v>
      </c>
    </row>
    <row r="1036" spans="1:10" x14ac:dyDescent="0.2">
      <c r="A1036" s="10">
        <v>40222</v>
      </c>
      <c r="B1036" s="15">
        <v>4.1666666666666664E-2</v>
      </c>
      <c r="C1036" s="16">
        <f>'[1]Att F Loss Savings - Energy'!E1046</f>
        <v>4542.3900000000112</v>
      </c>
      <c r="D1036" s="17">
        <f>'[1]Att F Loss Savings - Energy'!L1046</f>
        <v>0</v>
      </c>
      <c r="E1036" s="16">
        <f t="shared" si="48"/>
        <v>4542.3900000000112</v>
      </c>
      <c r="H1036" s="16">
        <f t="shared" si="49"/>
        <v>4542.3900000000112</v>
      </c>
      <c r="I1036" s="17">
        <f>D1036+'[1]Att F Loss Savings - Energy'!T1046</f>
        <v>0</v>
      </c>
      <c r="J1036" s="16">
        <f t="shared" si="50"/>
        <v>4542.3900000000112</v>
      </c>
    </row>
    <row r="1037" spans="1:10" x14ac:dyDescent="0.2">
      <c r="A1037" s="10">
        <v>40222</v>
      </c>
      <c r="B1037" s="15">
        <v>8.3333333333333329E-2</v>
      </c>
      <c r="C1037" s="16">
        <f>'[1]Att F Loss Savings - Energy'!E1047</f>
        <v>4480.0099999999993</v>
      </c>
      <c r="D1037" s="17">
        <f>'[1]Att F Loss Savings - Energy'!L1047</f>
        <v>0</v>
      </c>
      <c r="E1037" s="16">
        <f t="shared" si="48"/>
        <v>4480.0099999999993</v>
      </c>
      <c r="H1037" s="16">
        <f t="shared" si="49"/>
        <v>4480.0099999999993</v>
      </c>
      <c r="I1037" s="17">
        <f>D1037+'[1]Att F Loss Savings - Energy'!T1047</f>
        <v>0</v>
      </c>
      <c r="J1037" s="16">
        <f t="shared" si="50"/>
        <v>4480.0099999999993</v>
      </c>
    </row>
    <row r="1038" spans="1:10" x14ac:dyDescent="0.2">
      <c r="A1038" s="10">
        <v>40222</v>
      </c>
      <c r="B1038" s="15">
        <v>0.125</v>
      </c>
      <c r="C1038" s="16">
        <f>'[1]Att F Loss Savings - Energy'!E1048</f>
        <v>4407.1099999999897</v>
      </c>
      <c r="D1038" s="17">
        <f>'[1]Att F Loss Savings - Energy'!L1048</f>
        <v>0</v>
      </c>
      <c r="E1038" s="16">
        <f t="shared" si="48"/>
        <v>4407.1099999999897</v>
      </c>
      <c r="H1038" s="16">
        <f t="shared" si="49"/>
        <v>4407.1099999999897</v>
      </c>
      <c r="I1038" s="17">
        <f>D1038+'[1]Att F Loss Savings - Energy'!T1048</f>
        <v>0</v>
      </c>
      <c r="J1038" s="16">
        <f t="shared" si="50"/>
        <v>4407.1099999999897</v>
      </c>
    </row>
    <row r="1039" spans="1:10" x14ac:dyDescent="0.2">
      <c r="A1039" s="10">
        <v>40222</v>
      </c>
      <c r="B1039" s="15">
        <v>0.16666666666666666</v>
      </c>
      <c r="C1039" s="16">
        <f>'[1]Att F Loss Savings - Energy'!E1049</f>
        <v>4451.4900000000016</v>
      </c>
      <c r="D1039" s="17">
        <f>'[1]Att F Loss Savings - Energy'!L1049</f>
        <v>0</v>
      </c>
      <c r="E1039" s="16">
        <f t="shared" si="48"/>
        <v>4451.4900000000016</v>
      </c>
      <c r="H1039" s="16">
        <f t="shared" si="49"/>
        <v>4451.4900000000016</v>
      </c>
      <c r="I1039" s="17">
        <f>D1039+'[1]Att F Loss Savings - Energy'!T1049</f>
        <v>0</v>
      </c>
      <c r="J1039" s="16">
        <f t="shared" si="50"/>
        <v>4451.4900000000016</v>
      </c>
    </row>
    <row r="1040" spans="1:10" x14ac:dyDescent="0.2">
      <c r="A1040" s="10">
        <v>40222</v>
      </c>
      <c r="B1040" s="15">
        <v>0.20833333333333334</v>
      </c>
      <c r="C1040" s="16">
        <f>'[1]Att F Loss Savings - Energy'!E1050</f>
        <v>4580.5400000000045</v>
      </c>
      <c r="D1040" s="17">
        <f>'[1]Att F Loss Savings - Energy'!L1050</f>
        <v>0</v>
      </c>
      <c r="E1040" s="16">
        <f t="shared" si="48"/>
        <v>4580.5400000000045</v>
      </c>
      <c r="H1040" s="16">
        <f t="shared" si="49"/>
        <v>4580.5400000000045</v>
      </c>
      <c r="I1040" s="17">
        <f>D1040+'[1]Att F Loss Savings - Energy'!T1050</f>
        <v>0</v>
      </c>
      <c r="J1040" s="16">
        <f t="shared" si="50"/>
        <v>4580.5400000000045</v>
      </c>
    </row>
    <row r="1041" spans="1:10" x14ac:dyDescent="0.2">
      <c r="A1041" s="10">
        <v>40222</v>
      </c>
      <c r="B1041" s="15">
        <v>0.25</v>
      </c>
      <c r="C1041" s="16">
        <f>'[1]Att F Loss Savings - Energy'!E1051</f>
        <v>4905.8399999999992</v>
      </c>
      <c r="D1041" s="17">
        <f>'[1]Att F Loss Savings - Energy'!L1051</f>
        <v>0</v>
      </c>
      <c r="E1041" s="16">
        <f t="shared" si="48"/>
        <v>4905.8399999999992</v>
      </c>
      <c r="H1041" s="16">
        <f t="shared" si="49"/>
        <v>4905.8399999999992</v>
      </c>
      <c r="I1041" s="17">
        <f>D1041+'[1]Att F Loss Savings - Energy'!T1051</f>
        <v>0</v>
      </c>
      <c r="J1041" s="16">
        <f t="shared" si="50"/>
        <v>4905.8399999999992</v>
      </c>
    </row>
    <row r="1042" spans="1:10" x14ac:dyDescent="0.2">
      <c r="A1042" s="10">
        <v>40222</v>
      </c>
      <c r="B1042" s="15">
        <v>0.29166666666666669</v>
      </c>
      <c r="C1042" s="16">
        <f>'[1]Att F Loss Savings - Energy'!E1052</f>
        <v>5441.6299999999937</v>
      </c>
      <c r="D1042" s="17">
        <f>'[1]Att F Loss Savings - Energy'!L1052</f>
        <v>0</v>
      </c>
      <c r="E1042" s="16">
        <f t="shared" si="48"/>
        <v>5441.6299999999937</v>
      </c>
      <c r="H1042" s="16">
        <f t="shared" si="49"/>
        <v>5441.6299999999937</v>
      </c>
      <c r="I1042" s="17">
        <f>D1042+'[1]Att F Loss Savings - Energy'!T1052</f>
        <v>0</v>
      </c>
      <c r="J1042" s="16">
        <f t="shared" si="50"/>
        <v>5441.6299999999937</v>
      </c>
    </row>
    <row r="1043" spans="1:10" x14ac:dyDescent="0.2">
      <c r="A1043" s="10">
        <v>40222</v>
      </c>
      <c r="B1043" s="15">
        <v>0.33333333333333331</v>
      </c>
      <c r="C1043" s="16">
        <f>'[1]Att F Loss Savings - Energy'!E1053</f>
        <v>5733.0799999999917</v>
      </c>
      <c r="D1043" s="17">
        <f>'[1]Att F Loss Savings - Energy'!L1053</f>
        <v>1.5273582413386488</v>
      </c>
      <c r="E1043" s="16">
        <f t="shared" si="48"/>
        <v>5731.5526417586534</v>
      </c>
      <c r="H1043" s="16">
        <f t="shared" si="49"/>
        <v>5733.0799999999917</v>
      </c>
      <c r="I1043" s="17">
        <f>D1043+'[1]Att F Loss Savings - Energy'!T1053</f>
        <v>1.6882917666310699</v>
      </c>
      <c r="J1043" s="16">
        <f t="shared" si="50"/>
        <v>5731.391708233361</v>
      </c>
    </row>
    <row r="1044" spans="1:10" x14ac:dyDescent="0.2">
      <c r="A1044" s="10">
        <v>40222</v>
      </c>
      <c r="B1044" s="15">
        <v>0.375</v>
      </c>
      <c r="C1044" s="16">
        <f>'[1]Att F Loss Savings - Energy'!E1054</f>
        <v>5742.1099999999942</v>
      </c>
      <c r="D1044" s="17">
        <f>'[1]Att F Loss Savings - Energy'!L1054</f>
        <v>16.087139790765804</v>
      </c>
      <c r="E1044" s="16">
        <f t="shared" si="48"/>
        <v>5726.0228602092284</v>
      </c>
      <c r="H1044" s="16">
        <f t="shared" si="49"/>
        <v>5742.1099999999942</v>
      </c>
      <c r="I1044" s="17">
        <f>D1044+'[1]Att F Loss Savings - Energy'!T1054</f>
        <v>17.78237831635667</v>
      </c>
      <c r="J1044" s="16">
        <f t="shared" si="50"/>
        <v>5724.3276216836375</v>
      </c>
    </row>
    <row r="1045" spans="1:10" x14ac:dyDescent="0.2">
      <c r="A1045" s="10">
        <v>40222</v>
      </c>
      <c r="B1045" s="15">
        <v>0.41666666666666669</v>
      </c>
      <c r="C1045" s="16">
        <f>'[1]Att F Loss Savings - Energy'!E1055</f>
        <v>5677.4300000000048</v>
      </c>
      <c r="D1045" s="17">
        <f>'[1]Att F Loss Savings - Energy'!L1055</f>
        <v>22.224707093107938</v>
      </c>
      <c r="E1045" s="16">
        <f t="shared" si="48"/>
        <v>5655.2052929068968</v>
      </c>
      <c r="H1045" s="16">
        <f t="shared" si="49"/>
        <v>5677.4300000000048</v>
      </c>
      <c r="I1045" s="17">
        <f>D1045+'[1]Att F Loss Savings - Energy'!T1055</f>
        <v>24.552168490023107</v>
      </c>
      <c r="J1045" s="16">
        <f t="shared" si="50"/>
        <v>5652.8778315099817</v>
      </c>
    </row>
    <row r="1046" spans="1:10" x14ac:dyDescent="0.2">
      <c r="A1046" s="10">
        <v>40222</v>
      </c>
      <c r="B1046" s="15">
        <v>0.45833333333333331</v>
      </c>
      <c r="C1046" s="16">
        <f>'[1]Att F Loss Savings - Energy'!E1056</f>
        <v>5839.7900000000091</v>
      </c>
      <c r="D1046" s="17">
        <f>'[1]Att F Loss Savings - Energy'!L1056</f>
        <v>12.76143254807865</v>
      </c>
      <c r="E1046" s="16">
        <f t="shared" si="48"/>
        <v>5827.02856745193</v>
      </c>
      <c r="H1046" s="16">
        <f t="shared" si="49"/>
        <v>5839.7900000000091</v>
      </c>
      <c r="I1046" s="17">
        <f>D1046+'[1]Att F Loss Savings - Energy'!T1056</f>
        <v>14.118403507251591</v>
      </c>
      <c r="J1046" s="16">
        <f t="shared" si="50"/>
        <v>5825.6715964927571</v>
      </c>
    </row>
    <row r="1047" spans="1:10" x14ac:dyDescent="0.2">
      <c r="A1047" s="10">
        <v>40222</v>
      </c>
      <c r="B1047" s="15">
        <v>0.5</v>
      </c>
      <c r="C1047" s="16">
        <f>'[1]Att F Loss Savings - Energy'!E1057</f>
        <v>5614.8499999999958</v>
      </c>
      <c r="D1047" s="17">
        <f>'[1]Att F Loss Savings - Energy'!L1057</f>
        <v>11.887173006594336</v>
      </c>
      <c r="E1047" s="16">
        <f t="shared" si="48"/>
        <v>5602.9628269934019</v>
      </c>
      <c r="H1047" s="16">
        <f t="shared" si="49"/>
        <v>5614.8499999999958</v>
      </c>
      <c r="I1047" s="17">
        <f>D1047+'[1]Att F Loss Savings - Energy'!T1057</f>
        <v>13.125512018708347</v>
      </c>
      <c r="J1047" s="16">
        <f t="shared" si="50"/>
        <v>5601.7244879812879</v>
      </c>
    </row>
    <row r="1048" spans="1:10" x14ac:dyDescent="0.2">
      <c r="A1048" s="10">
        <v>40222</v>
      </c>
      <c r="B1048" s="15">
        <v>0.54166666666666663</v>
      </c>
      <c r="C1048" s="16">
        <f>'[1]Att F Loss Savings - Energy'!E1058</f>
        <v>5505.8100000000031</v>
      </c>
      <c r="D1048" s="17">
        <f>'[1]Att F Loss Savings - Energy'!L1058</f>
        <v>35.675143519298715</v>
      </c>
      <c r="E1048" s="16">
        <f t="shared" si="48"/>
        <v>5470.134856480704</v>
      </c>
      <c r="H1048" s="16">
        <f t="shared" si="49"/>
        <v>5505.8100000000031</v>
      </c>
      <c r="I1048" s="17">
        <f>D1048+'[1]Att F Loss Savings - Energy'!T1058</f>
        <v>39.349559462165004</v>
      </c>
      <c r="J1048" s="16">
        <f t="shared" si="50"/>
        <v>5466.4604405378377</v>
      </c>
    </row>
    <row r="1049" spans="1:10" x14ac:dyDescent="0.2">
      <c r="A1049" s="10">
        <v>40222</v>
      </c>
      <c r="B1049" s="15">
        <v>0.58333333333333337</v>
      </c>
      <c r="C1049" s="16">
        <f>'[1]Att F Loss Savings - Energy'!E1059</f>
        <v>5437.6799999999967</v>
      </c>
      <c r="D1049" s="17">
        <f>'[1]Att F Loss Savings - Energy'!L1059</f>
        <v>26.17565504101983</v>
      </c>
      <c r="E1049" s="16">
        <f t="shared" si="48"/>
        <v>5411.5043449589766</v>
      </c>
      <c r="H1049" s="16">
        <f t="shared" si="49"/>
        <v>5437.6799999999967</v>
      </c>
      <c r="I1049" s="17">
        <f>D1049+'[1]Att F Loss Savings - Energy'!T1059</f>
        <v>28.855671128618063</v>
      </c>
      <c r="J1049" s="16">
        <f t="shared" si="50"/>
        <v>5408.8243288713784</v>
      </c>
    </row>
    <row r="1050" spans="1:10" x14ac:dyDescent="0.2">
      <c r="A1050" s="10">
        <v>40222</v>
      </c>
      <c r="B1050" s="15">
        <v>0.625</v>
      </c>
      <c r="C1050" s="16">
        <f>'[1]Att F Loss Savings - Energy'!E1060</f>
        <v>5363.6500000000042</v>
      </c>
      <c r="D1050" s="17">
        <f>'[1]Att F Loss Savings - Energy'!L1060</f>
        <v>33.776475560353667</v>
      </c>
      <c r="E1050" s="16">
        <f t="shared" si="48"/>
        <v>5329.8735244396503</v>
      </c>
      <c r="H1050" s="16">
        <f t="shared" si="49"/>
        <v>5363.6500000000042</v>
      </c>
      <c r="I1050" s="17">
        <f>D1050+'[1]Att F Loss Savings - Energy'!T1060</f>
        <v>37.209087558596131</v>
      </c>
      <c r="J1050" s="16">
        <f t="shared" si="50"/>
        <v>5326.4409124414078</v>
      </c>
    </row>
    <row r="1051" spans="1:10" x14ac:dyDescent="0.2">
      <c r="A1051" s="10">
        <v>40222</v>
      </c>
      <c r="B1051" s="15">
        <v>0.66666666666666663</v>
      </c>
      <c r="C1051" s="16">
        <f>'[1]Att F Loss Savings - Energy'!E1061</f>
        <v>5358.0300000000025</v>
      </c>
      <c r="D1051" s="17">
        <f>'[1]Att F Loss Savings - Energy'!L1061</f>
        <v>28.250039928196259</v>
      </c>
      <c r="E1051" s="16">
        <f t="shared" si="48"/>
        <v>5329.7799600718063</v>
      </c>
      <c r="H1051" s="16">
        <f t="shared" si="49"/>
        <v>5358.0300000000025</v>
      </c>
      <c r="I1051" s="17">
        <f>D1051+'[1]Att F Loss Savings - Energy'!T1061</f>
        <v>31.120287363804039</v>
      </c>
      <c r="J1051" s="16">
        <f t="shared" si="50"/>
        <v>5326.9097126361985</v>
      </c>
    </row>
    <row r="1052" spans="1:10" x14ac:dyDescent="0.2">
      <c r="A1052" s="10">
        <v>40222</v>
      </c>
      <c r="B1052" s="15">
        <v>0.70833333333333337</v>
      </c>
      <c r="C1052" s="16">
        <f>'[1]Att F Loss Savings - Energy'!E1062</f>
        <v>5430.010000000002</v>
      </c>
      <c r="D1052" s="17">
        <f>'[1]Att F Loss Savings - Energy'!L1062</f>
        <v>14.648057200278148</v>
      </c>
      <c r="E1052" s="16">
        <f t="shared" si="48"/>
        <v>5415.3619427997237</v>
      </c>
      <c r="H1052" s="16">
        <f t="shared" si="49"/>
        <v>5430.010000000002</v>
      </c>
      <c r="I1052" s="17">
        <f>D1052+'[1]Att F Loss Savings - Energy'!T1062</f>
        <v>16.147601774800734</v>
      </c>
      <c r="J1052" s="16">
        <f t="shared" si="50"/>
        <v>5413.8623982252011</v>
      </c>
    </row>
    <row r="1053" spans="1:10" x14ac:dyDescent="0.2">
      <c r="A1053" s="10">
        <v>40222</v>
      </c>
      <c r="B1053" s="15">
        <v>0.75</v>
      </c>
      <c r="C1053" s="16">
        <f>'[1]Att F Loss Savings - Energy'!E1063</f>
        <v>5606.5700000000106</v>
      </c>
      <c r="D1053" s="17">
        <f>'[1]Att F Loss Savings - Energy'!L1063</f>
        <v>0.91999147077559318</v>
      </c>
      <c r="E1053" s="16">
        <f t="shared" si="48"/>
        <v>5605.6500085292346</v>
      </c>
      <c r="H1053" s="16">
        <f t="shared" si="49"/>
        <v>5606.5700000000106</v>
      </c>
      <c r="I1053" s="17">
        <f>D1053+'[1]Att F Loss Savings - Energy'!T1063</f>
        <v>1.0158099913901504</v>
      </c>
      <c r="J1053" s="16">
        <f t="shared" si="50"/>
        <v>5605.55419000862</v>
      </c>
    </row>
    <row r="1054" spans="1:10" x14ac:dyDescent="0.2">
      <c r="A1054" s="10">
        <v>40222</v>
      </c>
      <c r="B1054" s="15">
        <v>0.79166666666666663</v>
      </c>
      <c r="C1054" s="16">
        <f>'[1]Att F Loss Savings - Energy'!E1064</f>
        <v>5721.4300000000067</v>
      </c>
      <c r="D1054" s="17">
        <f>'[1]Att F Loss Savings - Energy'!L1064</f>
        <v>0</v>
      </c>
      <c r="E1054" s="16">
        <f t="shared" si="48"/>
        <v>5721.4300000000067</v>
      </c>
      <c r="H1054" s="16">
        <f t="shared" si="49"/>
        <v>5721.4300000000067</v>
      </c>
      <c r="I1054" s="17">
        <f>D1054+'[1]Att F Loss Savings - Energy'!T1064</f>
        <v>0</v>
      </c>
      <c r="J1054" s="16">
        <f t="shared" si="50"/>
        <v>5721.4300000000067</v>
      </c>
    </row>
    <row r="1055" spans="1:10" x14ac:dyDescent="0.2">
      <c r="A1055" s="10">
        <v>40222</v>
      </c>
      <c r="B1055" s="15">
        <v>0.83333333333333337</v>
      </c>
      <c r="C1055" s="16">
        <f>'[1]Att F Loss Savings - Energy'!E1065</f>
        <v>5621.3700000000017</v>
      </c>
      <c r="D1055" s="17">
        <f>'[1]Att F Loss Savings - Energy'!L1065</f>
        <v>0</v>
      </c>
      <c r="E1055" s="16">
        <f t="shared" si="48"/>
        <v>5621.3700000000017</v>
      </c>
      <c r="H1055" s="16">
        <f t="shared" si="49"/>
        <v>5621.3700000000017</v>
      </c>
      <c r="I1055" s="17">
        <f>D1055+'[1]Att F Loss Savings - Energy'!T1065</f>
        <v>0</v>
      </c>
      <c r="J1055" s="16">
        <f t="shared" si="50"/>
        <v>5621.3700000000017</v>
      </c>
    </row>
    <row r="1056" spans="1:10" x14ac:dyDescent="0.2">
      <c r="A1056" s="10">
        <v>40222</v>
      </c>
      <c r="B1056" s="15">
        <v>0.875</v>
      </c>
      <c r="C1056" s="16">
        <f>'[1]Att F Loss Savings - Energy'!E1066</f>
        <v>5519.5000000000045</v>
      </c>
      <c r="D1056" s="17">
        <f>'[1]Att F Loss Savings - Energy'!L1066</f>
        <v>0</v>
      </c>
      <c r="E1056" s="16">
        <f t="shared" si="48"/>
        <v>5519.5000000000045</v>
      </c>
      <c r="H1056" s="16">
        <f t="shared" si="49"/>
        <v>5519.5000000000045</v>
      </c>
      <c r="I1056" s="17">
        <f>D1056+'[1]Att F Loss Savings - Energy'!T1066</f>
        <v>0</v>
      </c>
      <c r="J1056" s="16">
        <f t="shared" si="50"/>
        <v>5519.5000000000045</v>
      </c>
    </row>
    <row r="1057" spans="1:10" x14ac:dyDescent="0.2">
      <c r="A1057" s="10">
        <v>40222</v>
      </c>
      <c r="B1057" s="15">
        <v>0.91666666666666663</v>
      </c>
      <c r="C1057" s="16">
        <f>'[1]Att F Loss Savings - Energy'!E1067</f>
        <v>5252.9699999999984</v>
      </c>
      <c r="D1057" s="17">
        <f>'[1]Att F Loss Savings - Energy'!L1067</f>
        <v>0</v>
      </c>
      <c r="E1057" s="16">
        <f t="shared" si="48"/>
        <v>5252.9699999999984</v>
      </c>
      <c r="H1057" s="16">
        <f t="shared" si="49"/>
        <v>5252.9699999999984</v>
      </c>
      <c r="I1057" s="17">
        <f>D1057+'[1]Att F Loss Savings - Energy'!T1067</f>
        <v>0</v>
      </c>
      <c r="J1057" s="16">
        <f t="shared" si="50"/>
        <v>5252.9699999999984</v>
      </c>
    </row>
    <row r="1058" spans="1:10" x14ac:dyDescent="0.2">
      <c r="A1058" s="10">
        <v>40222</v>
      </c>
      <c r="B1058" s="15">
        <v>0.95833333333333337</v>
      </c>
      <c r="C1058" s="16">
        <f>'[1]Att F Loss Savings - Energy'!E1068</f>
        <v>4920.4800000000059</v>
      </c>
      <c r="D1058" s="17">
        <f>'[1]Att F Loss Savings - Energy'!L1068</f>
        <v>0</v>
      </c>
      <c r="E1058" s="16">
        <f t="shared" si="48"/>
        <v>4920.4800000000059</v>
      </c>
      <c r="H1058" s="16">
        <f t="shared" si="49"/>
        <v>4920.4800000000059</v>
      </c>
      <c r="I1058" s="17">
        <f>D1058+'[1]Att F Loss Savings - Energy'!T1068</f>
        <v>0</v>
      </c>
      <c r="J1058" s="16">
        <f t="shared" si="50"/>
        <v>4920.4800000000059</v>
      </c>
    </row>
    <row r="1059" spans="1:10" x14ac:dyDescent="0.2">
      <c r="A1059" s="10">
        <v>40223</v>
      </c>
      <c r="B1059" s="15">
        <v>1</v>
      </c>
      <c r="C1059" s="16">
        <f>'[1]Att F Loss Savings - Energy'!E1069</f>
        <v>4605.6399999999949</v>
      </c>
      <c r="D1059" s="17">
        <f>'[1]Att F Loss Savings - Energy'!L1069</f>
        <v>0</v>
      </c>
      <c r="E1059" s="16">
        <f t="shared" si="48"/>
        <v>4605.6399999999949</v>
      </c>
      <c r="H1059" s="16">
        <f t="shared" si="49"/>
        <v>4605.6399999999949</v>
      </c>
      <c r="I1059" s="17">
        <f>D1059+'[1]Att F Loss Savings - Energy'!T1069</f>
        <v>0</v>
      </c>
      <c r="J1059" s="16">
        <f t="shared" si="50"/>
        <v>4605.6399999999949</v>
      </c>
    </row>
    <row r="1060" spans="1:10" x14ac:dyDescent="0.2">
      <c r="A1060" s="10">
        <v>40223</v>
      </c>
      <c r="B1060" s="15">
        <v>4.1666666666666664E-2</v>
      </c>
      <c r="C1060" s="16">
        <f>'[1]Att F Loss Savings - Energy'!E1070</f>
        <v>4435.0200000000041</v>
      </c>
      <c r="D1060" s="17">
        <f>'[1]Att F Loss Savings - Energy'!L1070</f>
        <v>0</v>
      </c>
      <c r="E1060" s="16">
        <f t="shared" si="48"/>
        <v>4435.0200000000041</v>
      </c>
      <c r="H1060" s="16">
        <f t="shared" si="49"/>
        <v>4435.0200000000041</v>
      </c>
      <c r="I1060" s="17">
        <f>D1060+'[1]Att F Loss Savings - Energy'!T1070</f>
        <v>0</v>
      </c>
      <c r="J1060" s="16">
        <f t="shared" si="50"/>
        <v>4435.0200000000041</v>
      </c>
    </row>
    <row r="1061" spans="1:10" x14ac:dyDescent="0.2">
      <c r="A1061" s="10">
        <v>40223</v>
      </c>
      <c r="B1061" s="15">
        <v>8.3333333333333329E-2</v>
      </c>
      <c r="C1061" s="16">
        <f>'[1]Att F Loss Savings - Energy'!E1071</f>
        <v>4323.659999999998</v>
      </c>
      <c r="D1061" s="17">
        <f>'[1]Att F Loss Savings - Energy'!L1071</f>
        <v>0</v>
      </c>
      <c r="E1061" s="16">
        <f t="shared" si="48"/>
        <v>4323.659999999998</v>
      </c>
      <c r="H1061" s="16">
        <f t="shared" si="49"/>
        <v>4323.659999999998</v>
      </c>
      <c r="I1061" s="17">
        <f>D1061+'[1]Att F Loss Savings - Energy'!T1071</f>
        <v>0</v>
      </c>
      <c r="J1061" s="16">
        <f t="shared" si="50"/>
        <v>4323.659999999998</v>
      </c>
    </row>
    <row r="1062" spans="1:10" x14ac:dyDescent="0.2">
      <c r="A1062" s="10">
        <v>40223</v>
      </c>
      <c r="B1062" s="15">
        <v>0.125</v>
      </c>
      <c r="C1062" s="16">
        <f>'[1]Att F Loss Savings - Energy'!E1072</f>
        <v>4278.4800000000096</v>
      </c>
      <c r="D1062" s="17">
        <f>'[1]Att F Loss Savings - Energy'!L1072</f>
        <v>0</v>
      </c>
      <c r="E1062" s="16">
        <f t="shared" si="48"/>
        <v>4278.4800000000096</v>
      </c>
      <c r="H1062" s="16">
        <f t="shared" si="49"/>
        <v>4278.4800000000096</v>
      </c>
      <c r="I1062" s="17">
        <f>D1062+'[1]Att F Loss Savings - Energy'!T1072</f>
        <v>0</v>
      </c>
      <c r="J1062" s="16">
        <f t="shared" si="50"/>
        <v>4278.4800000000096</v>
      </c>
    </row>
    <row r="1063" spans="1:10" x14ac:dyDescent="0.2">
      <c r="A1063" s="10">
        <v>40223</v>
      </c>
      <c r="B1063" s="15">
        <v>0.16666666666666666</v>
      </c>
      <c r="C1063" s="16">
        <f>'[1]Att F Loss Savings - Energy'!E1073</f>
        <v>4298.350000000004</v>
      </c>
      <c r="D1063" s="17">
        <f>'[1]Att F Loss Savings - Energy'!L1073</f>
        <v>0</v>
      </c>
      <c r="E1063" s="16">
        <f t="shared" si="48"/>
        <v>4298.350000000004</v>
      </c>
      <c r="H1063" s="16">
        <f t="shared" si="49"/>
        <v>4298.350000000004</v>
      </c>
      <c r="I1063" s="17">
        <f>D1063+'[1]Att F Loss Savings - Energy'!T1073</f>
        <v>0</v>
      </c>
      <c r="J1063" s="16">
        <f t="shared" si="50"/>
        <v>4298.350000000004</v>
      </c>
    </row>
    <row r="1064" spans="1:10" x14ac:dyDescent="0.2">
      <c r="A1064" s="10">
        <v>40223</v>
      </c>
      <c r="B1064" s="15">
        <v>0.20833333333333334</v>
      </c>
      <c r="C1064" s="16">
        <f>'[1]Att F Loss Savings - Energy'!E1074</f>
        <v>4354.9099999999899</v>
      </c>
      <c r="D1064" s="17">
        <f>'[1]Att F Loss Savings - Energy'!L1074</f>
        <v>0</v>
      </c>
      <c r="E1064" s="16">
        <f t="shared" si="48"/>
        <v>4354.9099999999899</v>
      </c>
      <c r="H1064" s="16">
        <f t="shared" si="49"/>
        <v>4354.9099999999899</v>
      </c>
      <c r="I1064" s="17">
        <f>D1064+'[1]Att F Loss Savings - Energy'!T1074</f>
        <v>0</v>
      </c>
      <c r="J1064" s="16">
        <f t="shared" si="50"/>
        <v>4354.9099999999899</v>
      </c>
    </row>
    <row r="1065" spans="1:10" x14ac:dyDescent="0.2">
      <c r="A1065" s="10">
        <v>40223</v>
      </c>
      <c r="B1065" s="15">
        <v>0.25</v>
      </c>
      <c r="C1065" s="16">
        <f>'[1]Att F Loss Savings - Energy'!E1075</f>
        <v>4730.6199999999917</v>
      </c>
      <c r="D1065" s="17">
        <f>'[1]Att F Loss Savings - Energy'!L1075</f>
        <v>0</v>
      </c>
      <c r="E1065" s="16">
        <f t="shared" si="48"/>
        <v>4730.6199999999917</v>
      </c>
      <c r="H1065" s="16">
        <f t="shared" si="49"/>
        <v>4730.6199999999917</v>
      </c>
      <c r="I1065" s="17">
        <f>D1065+'[1]Att F Loss Savings - Energy'!T1075</f>
        <v>0</v>
      </c>
      <c r="J1065" s="16">
        <f t="shared" si="50"/>
        <v>4730.6199999999917</v>
      </c>
    </row>
    <row r="1066" spans="1:10" x14ac:dyDescent="0.2">
      <c r="A1066" s="10">
        <v>40223</v>
      </c>
      <c r="B1066" s="15">
        <v>0.29166666666666669</v>
      </c>
      <c r="C1066" s="16">
        <f>'[1]Att F Loss Savings - Energy'!E1076</f>
        <v>5218.9400000000023</v>
      </c>
      <c r="D1066" s="17">
        <f>'[1]Att F Loss Savings - Energy'!L1076</f>
        <v>0</v>
      </c>
      <c r="E1066" s="16">
        <f t="shared" si="48"/>
        <v>5218.9400000000023</v>
      </c>
      <c r="H1066" s="16">
        <f t="shared" si="49"/>
        <v>5218.9400000000023</v>
      </c>
      <c r="I1066" s="17">
        <f>D1066+'[1]Att F Loss Savings - Energy'!T1076</f>
        <v>0</v>
      </c>
      <c r="J1066" s="16">
        <f t="shared" si="50"/>
        <v>5218.9400000000023</v>
      </c>
    </row>
    <row r="1067" spans="1:10" x14ac:dyDescent="0.2">
      <c r="A1067" s="10">
        <v>40223</v>
      </c>
      <c r="B1067" s="15">
        <v>0.33333333333333331</v>
      </c>
      <c r="C1067" s="16">
        <f>'[1]Att F Loss Savings - Energy'!E1077</f>
        <v>5520.2699999999959</v>
      </c>
      <c r="D1067" s="17">
        <f>'[1]Att F Loss Savings - Energy'!L1077</f>
        <v>0.5152304861353203</v>
      </c>
      <c r="E1067" s="16">
        <f t="shared" si="48"/>
        <v>5519.754769513861</v>
      </c>
      <c r="H1067" s="16">
        <f t="shared" si="49"/>
        <v>5520.2699999999959</v>
      </c>
      <c r="I1067" s="17">
        <f>D1067+'[1]Att F Loss Savings - Energy'!T1077</f>
        <v>0.56846393793827321</v>
      </c>
      <c r="J1067" s="16">
        <f t="shared" si="50"/>
        <v>5519.701536062058</v>
      </c>
    </row>
    <row r="1068" spans="1:10" x14ac:dyDescent="0.2">
      <c r="A1068" s="10">
        <v>40223</v>
      </c>
      <c r="B1068" s="15">
        <v>0.375</v>
      </c>
      <c r="C1068" s="16">
        <f>'[1]Att F Loss Savings - Energy'!E1078</f>
        <v>5543.9999999999991</v>
      </c>
      <c r="D1068" s="17">
        <f>'[1]Att F Loss Savings - Energy'!L1078</f>
        <v>7.5844454741944514</v>
      </c>
      <c r="E1068" s="16">
        <f t="shared" si="48"/>
        <v>5536.4155545258045</v>
      </c>
      <c r="H1068" s="16">
        <f t="shared" si="49"/>
        <v>5543.9999999999991</v>
      </c>
      <c r="I1068" s="17">
        <f>D1068+'[1]Att F Loss Savings - Energy'!T1078</f>
        <v>8.369529543538972</v>
      </c>
      <c r="J1068" s="16">
        <f t="shared" si="50"/>
        <v>5535.63047045646</v>
      </c>
    </row>
    <row r="1069" spans="1:10" x14ac:dyDescent="0.2">
      <c r="A1069" s="10">
        <v>40223</v>
      </c>
      <c r="B1069" s="15">
        <v>0.41666666666666669</v>
      </c>
      <c r="C1069" s="16">
        <f>'[1]Att F Loss Savings - Energy'!E1079</f>
        <v>5516.560000000004</v>
      </c>
      <c r="D1069" s="17">
        <f>'[1]Att F Loss Savings - Energy'!L1079</f>
        <v>29.987119634521431</v>
      </c>
      <c r="E1069" s="16">
        <f t="shared" si="48"/>
        <v>5486.5728803654829</v>
      </c>
      <c r="H1069" s="16">
        <f t="shared" si="49"/>
        <v>5516.560000000004</v>
      </c>
      <c r="I1069" s="17">
        <f>D1069+'[1]Att F Loss Savings - Energy'!T1079</f>
        <v>33.079698344258134</v>
      </c>
      <c r="J1069" s="16">
        <f t="shared" si="50"/>
        <v>5483.4803016557462</v>
      </c>
    </row>
    <row r="1070" spans="1:10" x14ac:dyDescent="0.2">
      <c r="A1070" s="10">
        <v>40223</v>
      </c>
      <c r="B1070" s="15">
        <v>0.45833333333333331</v>
      </c>
      <c r="C1070" s="16">
        <f>'[1]Att F Loss Savings - Energy'!E1080</f>
        <v>5488.1600000000008</v>
      </c>
      <c r="D1070" s="17">
        <f>'[1]Att F Loss Savings - Energy'!L1080</f>
        <v>24.720655285909359</v>
      </c>
      <c r="E1070" s="16">
        <f t="shared" si="48"/>
        <v>5463.439344714091</v>
      </c>
      <c r="H1070" s="16">
        <f t="shared" si="49"/>
        <v>5488.1600000000008</v>
      </c>
      <c r="I1070" s="17">
        <f>D1070+'[1]Att F Loss Savings - Energy'!T1080</f>
        <v>27.263983275414446</v>
      </c>
      <c r="J1070" s="16">
        <f t="shared" si="50"/>
        <v>5460.8960167245859</v>
      </c>
    </row>
    <row r="1071" spans="1:10" x14ac:dyDescent="0.2">
      <c r="A1071" s="10">
        <v>40223</v>
      </c>
      <c r="B1071" s="15">
        <v>0.5</v>
      </c>
      <c r="C1071" s="16">
        <f>'[1]Att F Loss Savings - Energy'!E1081</f>
        <v>5425.4999999999991</v>
      </c>
      <c r="D1071" s="17">
        <f>'[1]Att F Loss Savings - Energy'!L1081</f>
        <v>23.335457565066626</v>
      </c>
      <c r="E1071" s="16">
        <f t="shared" si="48"/>
        <v>5402.1645424349326</v>
      </c>
      <c r="H1071" s="16">
        <f t="shared" si="49"/>
        <v>5425.4999999999991</v>
      </c>
      <c r="I1071" s="17">
        <f>D1071+'[1]Att F Loss Savings - Energy'!T1081</f>
        <v>25.722266128992651</v>
      </c>
      <c r="J1071" s="16">
        <f t="shared" si="50"/>
        <v>5399.7777338710066</v>
      </c>
    </row>
    <row r="1072" spans="1:10" x14ac:dyDescent="0.2">
      <c r="A1072" s="10">
        <v>40223</v>
      </c>
      <c r="B1072" s="15">
        <v>0.54166666666666663</v>
      </c>
      <c r="C1072" s="16">
        <f>'[1]Att F Loss Savings - Energy'!E1082</f>
        <v>5365.4199999999955</v>
      </c>
      <c r="D1072" s="17">
        <f>'[1]Att F Loss Savings - Energy'!L1082</f>
        <v>39.976783174592697</v>
      </c>
      <c r="E1072" s="16">
        <f t="shared" si="48"/>
        <v>5325.4432168254025</v>
      </c>
      <c r="H1072" s="16">
        <f t="shared" si="49"/>
        <v>5365.4199999999955</v>
      </c>
      <c r="I1072" s="17">
        <f>D1072+'[1]Att F Loss Savings - Energy'!T1082</f>
        <v>44.038908683326213</v>
      </c>
      <c r="J1072" s="16">
        <f t="shared" si="50"/>
        <v>5321.381091316669</v>
      </c>
    </row>
    <row r="1073" spans="1:10" x14ac:dyDescent="0.2">
      <c r="A1073" s="10">
        <v>40223</v>
      </c>
      <c r="B1073" s="15">
        <v>0.58333333333333337</v>
      </c>
      <c r="C1073" s="16">
        <f>'[1]Att F Loss Savings - Energy'!E1083</f>
        <v>5400.9599999999973</v>
      </c>
      <c r="D1073" s="17">
        <f>'[1]Att F Loss Savings - Energy'!L1083</f>
        <v>43.392865129168939</v>
      </c>
      <c r="E1073" s="16">
        <f t="shared" si="48"/>
        <v>5357.5671348708283</v>
      </c>
      <c r="H1073" s="16">
        <f t="shared" si="49"/>
        <v>5400.9599999999973</v>
      </c>
      <c r="I1073" s="17">
        <f>D1073+'[1]Att F Loss Savings - Energy'!T1083</f>
        <v>47.816315555838599</v>
      </c>
      <c r="J1073" s="16">
        <f t="shared" si="50"/>
        <v>5353.1436844441587</v>
      </c>
    </row>
    <row r="1074" spans="1:10" x14ac:dyDescent="0.2">
      <c r="A1074" s="10">
        <v>40223</v>
      </c>
      <c r="B1074" s="15">
        <v>0.625</v>
      </c>
      <c r="C1074" s="16">
        <f>'[1]Att F Loss Savings - Energy'!E1084</f>
        <v>5330.9700000000075</v>
      </c>
      <c r="D1074" s="17">
        <f>'[1]Att F Loss Savings - Energy'!L1084</f>
        <v>24.79018072025994</v>
      </c>
      <c r="E1074" s="16">
        <f t="shared" si="48"/>
        <v>5306.1798192797478</v>
      </c>
      <c r="H1074" s="16">
        <f t="shared" si="49"/>
        <v>5330.9700000000075</v>
      </c>
      <c r="I1074" s="17">
        <f>D1074+'[1]Att F Loss Savings - Energy'!T1084</f>
        <v>27.302825337888152</v>
      </c>
      <c r="J1074" s="16">
        <f t="shared" si="50"/>
        <v>5303.6671746621196</v>
      </c>
    </row>
    <row r="1075" spans="1:10" x14ac:dyDescent="0.2">
      <c r="A1075" s="10">
        <v>40223</v>
      </c>
      <c r="B1075" s="15">
        <v>0.66666666666666663</v>
      </c>
      <c r="C1075" s="16">
        <f>'[1]Att F Loss Savings - Energy'!E1085</f>
        <v>5316.3600000000097</v>
      </c>
      <c r="D1075" s="17">
        <f>'[1]Att F Loss Savings - Energy'!L1085</f>
        <v>11.97697745448361</v>
      </c>
      <c r="E1075" s="16">
        <f t="shared" si="48"/>
        <v>5304.3830225455258</v>
      </c>
      <c r="H1075" s="16">
        <f t="shared" si="49"/>
        <v>5316.3600000000097</v>
      </c>
      <c r="I1075" s="17">
        <f>D1075+'[1]Att F Loss Savings - Energy'!T1085</f>
        <v>13.190020692892837</v>
      </c>
      <c r="J1075" s="16">
        <f t="shared" si="50"/>
        <v>5303.1699793071166</v>
      </c>
    </row>
    <row r="1076" spans="1:10" x14ac:dyDescent="0.2">
      <c r="A1076" s="10">
        <v>40223</v>
      </c>
      <c r="B1076" s="15">
        <v>0.70833333333333337</v>
      </c>
      <c r="C1076" s="16">
        <f>'[1]Att F Loss Savings - Energy'!E1086</f>
        <v>5418.5199999999986</v>
      </c>
      <c r="D1076" s="17">
        <f>'[1]Att F Loss Savings - Energy'!L1086</f>
        <v>1.553048212585117</v>
      </c>
      <c r="E1076" s="16">
        <f t="shared" si="48"/>
        <v>5416.9669517874136</v>
      </c>
      <c r="H1076" s="16">
        <f t="shared" si="49"/>
        <v>5418.5199999999986</v>
      </c>
      <c r="I1076" s="17">
        <f>D1076+'[1]Att F Loss Savings - Energy'!T1086</f>
        <v>1.7119691703320035</v>
      </c>
      <c r="J1076" s="16">
        <f t="shared" si="50"/>
        <v>5416.8080308296667</v>
      </c>
    </row>
    <row r="1077" spans="1:10" x14ac:dyDescent="0.2">
      <c r="A1077" s="10">
        <v>40223</v>
      </c>
      <c r="B1077" s="15">
        <v>0.75</v>
      </c>
      <c r="C1077" s="16">
        <f>'[1]Att F Loss Savings - Energy'!E1087</f>
        <v>5498.0000000000045</v>
      </c>
      <c r="D1077" s="17">
        <f>'[1]Att F Loss Savings - Energy'!L1087</f>
        <v>1.075047200743571</v>
      </c>
      <c r="E1077" s="16">
        <f t="shared" si="48"/>
        <v>5496.9249527992606</v>
      </c>
      <c r="H1077" s="16">
        <f t="shared" si="49"/>
        <v>5498.0000000000045</v>
      </c>
      <c r="I1077" s="17">
        <f>D1077+'[1]Att F Loss Savings - Energy'!T1087</f>
        <v>1.1858858950859903</v>
      </c>
      <c r="J1077" s="16">
        <f t="shared" si="50"/>
        <v>5496.8141141049182</v>
      </c>
    </row>
    <row r="1078" spans="1:10" x14ac:dyDescent="0.2">
      <c r="A1078" s="10">
        <v>40223</v>
      </c>
      <c r="B1078" s="15">
        <v>0.79166666666666663</v>
      </c>
      <c r="C1078" s="16">
        <f>'[1]Att F Loss Savings - Energy'!E1088</f>
        <v>5765.5899999999901</v>
      </c>
      <c r="D1078" s="17">
        <f>'[1]Att F Loss Savings - Energy'!L1088</f>
        <v>0</v>
      </c>
      <c r="E1078" s="16">
        <f t="shared" si="48"/>
        <v>5765.5899999999901</v>
      </c>
      <c r="H1078" s="16">
        <f t="shared" si="49"/>
        <v>5765.5899999999901</v>
      </c>
      <c r="I1078" s="17">
        <f>D1078+'[1]Att F Loss Savings - Energy'!T1088</f>
        <v>0</v>
      </c>
      <c r="J1078" s="16">
        <f t="shared" si="50"/>
        <v>5765.5899999999901</v>
      </c>
    </row>
    <row r="1079" spans="1:10" x14ac:dyDescent="0.2">
      <c r="A1079" s="10">
        <v>40223</v>
      </c>
      <c r="B1079" s="15">
        <v>0.83333333333333337</v>
      </c>
      <c r="C1079" s="16">
        <f>'[1]Att F Loss Savings - Energy'!E1089</f>
        <v>5691.3399999999992</v>
      </c>
      <c r="D1079" s="17">
        <f>'[1]Att F Loss Savings - Energy'!L1089</f>
        <v>0</v>
      </c>
      <c r="E1079" s="16">
        <f t="shared" si="48"/>
        <v>5691.3399999999992</v>
      </c>
      <c r="H1079" s="16">
        <f t="shared" si="49"/>
        <v>5691.3399999999992</v>
      </c>
      <c r="I1079" s="17">
        <f>D1079+'[1]Att F Loss Savings - Energy'!T1089</f>
        <v>0</v>
      </c>
      <c r="J1079" s="16">
        <f t="shared" si="50"/>
        <v>5691.3399999999992</v>
      </c>
    </row>
    <row r="1080" spans="1:10" x14ac:dyDescent="0.2">
      <c r="A1080" s="10">
        <v>40223</v>
      </c>
      <c r="B1080" s="15">
        <v>0.875</v>
      </c>
      <c r="C1080" s="16">
        <f>'[1]Att F Loss Savings - Energy'!E1090</f>
        <v>5565.0900000000074</v>
      </c>
      <c r="D1080" s="17">
        <f>'[1]Att F Loss Savings - Energy'!L1090</f>
        <v>0</v>
      </c>
      <c r="E1080" s="16">
        <f t="shared" si="48"/>
        <v>5565.0900000000074</v>
      </c>
      <c r="H1080" s="16">
        <f t="shared" si="49"/>
        <v>5565.0900000000074</v>
      </c>
      <c r="I1080" s="17">
        <f>D1080+'[1]Att F Loss Savings - Energy'!T1090</f>
        <v>0</v>
      </c>
      <c r="J1080" s="16">
        <f t="shared" si="50"/>
        <v>5565.0900000000074</v>
      </c>
    </row>
    <row r="1081" spans="1:10" x14ac:dyDescent="0.2">
      <c r="A1081" s="10">
        <v>40223</v>
      </c>
      <c r="B1081" s="15">
        <v>0.91666666666666663</v>
      </c>
      <c r="C1081" s="16">
        <f>'[1]Att F Loss Savings - Energy'!E1091</f>
        <v>5366.1100000000079</v>
      </c>
      <c r="D1081" s="17">
        <f>'[1]Att F Loss Savings - Energy'!L1091</f>
        <v>0</v>
      </c>
      <c r="E1081" s="16">
        <f t="shared" si="48"/>
        <v>5366.1100000000079</v>
      </c>
      <c r="H1081" s="16">
        <f t="shared" si="49"/>
        <v>5366.1100000000079</v>
      </c>
      <c r="I1081" s="17">
        <f>D1081+'[1]Att F Loss Savings - Energy'!T1091</f>
        <v>0</v>
      </c>
      <c r="J1081" s="16">
        <f t="shared" si="50"/>
        <v>5366.1100000000079</v>
      </c>
    </row>
    <row r="1082" spans="1:10" x14ac:dyDescent="0.2">
      <c r="A1082" s="10">
        <v>40223</v>
      </c>
      <c r="B1082" s="15">
        <v>0.95833333333333337</v>
      </c>
      <c r="C1082" s="16">
        <f>'[1]Att F Loss Savings - Energy'!E1092</f>
        <v>5072.3299999999945</v>
      </c>
      <c r="D1082" s="17">
        <f>'[1]Att F Loss Savings - Energy'!L1092</f>
        <v>0</v>
      </c>
      <c r="E1082" s="16">
        <f t="shared" si="48"/>
        <v>5072.3299999999945</v>
      </c>
      <c r="H1082" s="16">
        <f t="shared" si="49"/>
        <v>5072.3299999999945</v>
      </c>
      <c r="I1082" s="17">
        <f>D1082+'[1]Att F Loss Savings - Energy'!T1092</f>
        <v>0</v>
      </c>
      <c r="J1082" s="16">
        <f t="shared" si="50"/>
        <v>5072.3299999999945</v>
      </c>
    </row>
    <row r="1083" spans="1:10" x14ac:dyDescent="0.2">
      <c r="A1083" s="10">
        <v>40224</v>
      </c>
      <c r="B1083" s="15">
        <v>1</v>
      </c>
      <c r="C1083" s="16">
        <f>'[1]Att F Loss Savings - Energy'!E1093</f>
        <v>5083.149999999996</v>
      </c>
      <c r="D1083" s="17">
        <f>'[1]Att F Loss Savings - Energy'!L1093</f>
        <v>0</v>
      </c>
      <c r="E1083" s="16">
        <f t="shared" si="48"/>
        <v>5083.149999999996</v>
      </c>
      <c r="H1083" s="16">
        <f t="shared" si="49"/>
        <v>5083.149999999996</v>
      </c>
      <c r="I1083" s="17">
        <f>D1083+'[1]Att F Loss Savings - Energy'!T1093</f>
        <v>0</v>
      </c>
      <c r="J1083" s="16">
        <f t="shared" si="50"/>
        <v>5083.149999999996</v>
      </c>
    </row>
    <row r="1084" spans="1:10" x14ac:dyDescent="0.2">
      <c r="A1084" s="10">
        <v>40224</v>
      </c>
      <c r="B1084" s="15">
        <v>4.1666666666666664E-2</v>
      </c>
      <c r="C1084" s="16">
        <f>'[1]Att F Loss Savings - Energy'!E1094</f>
        <v>4727.5400000000027</v>
      </c>
      <c r="D1084" s="17">
        <f>'[1]Att F Loss Savings - Energy'!L1094</f>
        <v>0</v>
      </c>
      <c r="E1084" s="16">
        <f t="shared" si="48"/>
        <v>4727.5400000000027</v>
      </c>
      <c r="H1084" s="16">
        <f t="shared" si="49"/>
        <v>4727.5400000000027</v>
      </c>
      <c r="I1084" s="17">
        <f>D1084+'[1]Att F Loss Savings - Energy'!T1094</f>
        <v>0</v>
      </c>
      <c r="J1084" s="16">
        <f t="shared" si="50"/>
        <v>4727.5400000000027</v>
      </c>
    </row>
    <row r="1085" spans="1:10" x14ac:dyDescent="0.2">
      <c r="A1085" s="10">
        <v>40224</v>
      </c>
      <c r="B1085" s="15">
        <v>8.3333333333333329E-2</v>
      </c>
      <c r="C1085" s="16">
        <f>'[1]Att F Loss Savings - Energy'!E1095</f>
        <v>4587.090000000002</v>
      </c>
      <c r="D1085" s="17">
        <f>'[1]Att F Loss Savings - Energy'!L1095</f>
        <v>0</v>
      </c>
      <c r="E1085" s="16">
        <f t="shared" si="48"/>
        <v>4587.090000000002</v>
      </c>
      <c r="H1085" s="16">
        <f t="shared" si="49"/>
        <v>4587.090000000002</v>
      </c>
      <c r="I1085" s="17">
        <f>D1085+'[1]Att F Loss Savings - Energy'!T1095</f>
        <v>0</v>
      </c>
      <c r="J1085" s="16">
        <f t="shared" si="50"/>
        <v>4587.090000000002</v>
      </c>
    </row>
    <row r="1086" spans="1:10" x14ac:dyDescent="0.2">
      <c r="A1086" s="10">
        <v>40224</v>
      </c>
      <c r="B1086" s="15">
        <v>0.125</v>
      </c>
      <c r="C1086" s="16">
        <f>'[1]Att F Loss Savings - Energy'!E1096</f>
        <v>4537.2099999999955</v>
      </c>
      <c r="D1086" s="17">
        <f>'[1]Att F Loss Savings - Energy'!L1096</f>
        <v>0</v>
      </c>
      <c r="E1086" s="16">
        <f t="shared" si="48"/>
        <v>4537.2099999999955</v>
      </c>
      <c r="H1086" s="16">
        <f t="shared" si="49"/>
        <v>4537.2099999999955</v>
      </c>
      <c r="I1086" s="17">
        <f>D1086+'[1]Att F Loss Savings - Energy'!T1096</f>
        <v>0</v>
      </c>
      <c r="J1086" s="16">
        <f t="shared" si="50"/>
        <v>4537.2099999999955</v>
      </c>
    </row>
    <row r="1087" spans="1:10" x14ac:dyDescent="0.2">
      <c r="A1087" s="10">
        <v>40224</v>
      </c>
      <c r="B1087" s="15">
        <v>0.16666666666666666</v>
      </c>
      <c r="C1087" s="16">
        <f>'[1]Att F Loss Savings - Energy'!E1097</f>
        <v>4547.3099999999931</v>
      </c>
      <c r="D1087" s="17">
        <f>'[1]Att F Loss Savings - Energy'!L1097</f>
        <v>0</v>
      </c>
      <c r="E1087" s="16">
        <f t="shared" si="48"/>
        <v>4547.3099999999931</v>
      </c>
      <c r="H1087" s="16">
        <f t="shared" si="49"/>
        <v>4547.3099999999931</v>
      </c>
      <c r="I1087" s="17">
        <f>D1087+'[1]Att F Loss Savings - Energy'!T1097</f>
        <v>0</v>
      </c>
      <c r="J1087" s="16">
        <f t="shared" si="50"/>
        <v>4547.3099999999931</v>
      </c>
    </row>
    <row r="1088" spans="1:10" x14ac:dyDescent="0.2">
      <c r="A1088" s="10">
        <v>40224</v>
      </c>
      <c r="B1088" s="15">
        <v>0.20833333333333334</v>
      </c>
      <c r="C1088" s="16">
        <f>'[1]Att F Loss Savings - Energy'!E1098</f>
        <v>4684.7199999999993</v>
      </c>
      <c r="D1088" s="17">
        <f>'[1]Att F Loss Savings - Energy'!L1098</f>
        <v>0</v>
      </c>
      <c r="E1088" s="16">
        <f t="shared" si="48"/>
        <v>4684.7199999999993</v>
      </c>
      <c r="H1088" s="16">
        <f t="shared" si="49"/>
        <v>4684.7199999999993</v>
      </c>
      <c r="I1088" s="17">
        <f>D1088+'[1]Att F Loss Savings - Energy'!T1098</f>
        <v>0</v>
      </c>
      <c r="J1088" s="16">
        <f t="shared" si="50"/>
        <v>4684.7199999999993</v>
      </c>
    </row>
    <row r="1089" spans="1:10" x14ac:dyDescent="0.2">
      <c r="A1089" s="10">
        <v>40224</v>
      </c>
      <c r="B1089" s="15">
        <v>0.25</v>
      </c>
      <c r="C1089" s="16">
        <f>'[1]Att F Loss Savings - Energy'!E1099</f>
        <v>4981.610000000006</v>
      </c>
      <c r="D1089" s="17">
        <f>'[1]Att F Loss Savings - Energy'!L1099</f>
        <v>0</v>
      </c>
      <c r="E1089" s="16">
        <f t="shared" si="48"/>
        <v>4981.610000000006</v>
      </c>
      <c r="H1089" s="16">
        <f t="shared" si="49"/>
        <v>4981.610000000006</v>
      </c>
      <c r="I1089" s="17">
        <f>D1089+'[1]Att F Loss Savings - Energy'!T1099</f>
        <v>0</v>
      </c>
      <c r="J1089" s="16">
        <f t="shared" si="50"/>
        <v>4981.610000000006</v>
      </c>
    </row>
    <row r="1090" spans="1:10" x14ac:dyDescent="0.2">
      <c r="A1090" s="10">
        <v>40224</v>
      </c>
      <c r="B1090" s="15">
        <v>0.29166666666666669</v>
      </c>
      <c r="C1090" s="16">
        <f>'[1]Att F Loss Savings - Energy'!E1100</f>
        <v>5477.4799999999977</v>
      </c>
      <c r="D1090" s="17">
        <f>'[1]Att F Loss Savings - Energy'!L1100</f>
        <v>0</v>
      </c>
      <c r="E1090" s="16">
        <f t="shared" si="48"/>
        <v>5477.4799999999977</v>
      </c>
      <c r="H1090" s="16">
        <f t="shared" si="49"/>
        <v>5477.4799999999977</v>
      </c>
      <c r="I1090" s="17">
        <f>D1090+'[1]Att F Loss Savings - Energy'!T1100</f>
        <v>0</v>
      </c>
      <c r="J1090" s="16">
        <f t="shared" si="50"/>
        <v>5477.4799999999977</v>
      </c>
    </row>
    <row r="1091" spans="1:10" x14ac:dyDescent="0.2">
      <c r="A1091" s="10">
        <v>40224</v>
      </c>
      <c r="B1091" s="15">
        <v>0.33333333333333331</v>
      </c>
      <c r="C1091" s="16">
        <f>'[1]Att F Loss Savings - Energy'!E1101</f>
        <v>5719.4799999999987</v>
      </c>
      <c r="D1091" s="17">
        <f>'[1]Att F Loss Savings - Energy'!L1101</f>
        <v>1.6932713960607453</v>
      </c>
      <c r="E1091" s="16">
        <f t="shared" si="48"/>
        <v>5717.7867286039382</v>
      </c>
      <c r="H1091" s="16">
        <f t="shared" si="49"/>
        <v>5719.4799999999987</v>
      </c>
      <c r="I1091" s="17">
        <f>D1091+'[1]Att F Loss Savings - Energy'!T1101</f>
        <v>1.8714637568421404</v>
      </c>
      <c r="J1091" s="16">
        <f t="shared" si="50"/>
        <v>5717.6085362431568</v>
      </c>
    </row>
    <row r="1092" spans="1:10" x14ac:dyDescent="0.2">
      <c r="A1092" s="10">
        <v>40224</v>
      </c>
      <c r="B1092" s="15">
        <v>0.375</v>
      </c>
      <c r="C1092" s="16">
        <f>'[1]Att F Loss Savings - Energy'!E1102</f>
        <v>5737.0799999999945</v>
      </c>
      <c r="D1092" s="17">
        <f>'[1]Att F Loss Savings - Energy'!L1102</f>
        <v>17.404305008678993</v>
      </c>
      <c r="E1092" s="16">
        <f t="shared" ref="E1092:E1155" si="51">C1092-D1092</f>
        <v>5719.6756949913151</v>
      </c>
      <c r="H1092" s="16">
        <f t="shared" ref="H1092:H1155" si="52">C1092</f>
        <v>5737.0799999999945</v>
      </c>
      <c r="I1092" s="17">
        <f>D1092+'[1]Att F Loss Savings - Energy'!T1102</f>
        <v>19.237383495794919</v>
      </c>
      <c r="J1092" s="16">
        <f t="shared" ref="J1092:J1155" si="53">H1092-I1092</f>
        <v>5717.8426165041992</v>
      </c>
    </row>
    <row r="1093" spans="1:10" x14ac:dyDescent="0.2">
      <c r="A1093" s="10">
        <v>40224</v>
      </c>
      <c r="B1093" s="15">
        <v>0.41666666666666669</v>
      </c>
      <c r="C1093" s="16">
        <f>'[1]Att F Loss Savings - Energy'!E1103</f>
        <v>5694.2500000000018</v>
      </c>
      <c r="D1093" s="17">
        <f>'[1]Att F Loss Savings - Energy'!L1103</f>
        <v>27.350739423258492</v>
      </c>
      <c r="E1093" s="16">
        <f t="shared" si="51"/>
        <v>5666.8992605767435</v>
      </c>
      <c r="H1093" s="16">
        <f t="shared" si="52"/>
        <v>5694.2500000000018</v>
      </c>
      <c r="I1093" s="17">
        <f>D1093+'[1]Att F Loss Savings - Energy'!T1103</f>
        <v>30.218722253365886</v>
      </c>
      <c r="J1093" s="16">
        <f t="shared" si="53"/>
        <v>5664.0312777466361</v>
      </c>
    </row>
    <row r="1094" spans="1:10" x14ac:dyDescent="0.2">
      <c r="A1094" s="10">
        <v>40224</v>
      </c>
      <c r="B1094" s="15">
        <v>0.45833333333333331</v>
      </c>
      <c r="C1094" s="16">
        <f>'[1]Att F Loss Savings - Energy'!E1104</f>
        <v>5664.1300000000065</v>
      </c>
      <c r="D1094" s="17">
        <f>'[1]Att F Loss Savings - Energy'!L1104</f>
        <v>3.2003283127581961</v>
      </c>
      <c r="E1094" s="16">
        <f t="shared" si="51"/>
        <v>5660.9296716872486</v>
      </c>
      <c r="H1094" s="16">
        <f t="shared" si="52"/>
        <v>5664.1300000000065</v>
      </c>
      <c r="I1094" s="17">
        <f>D1094+'[1]Att F Loss Savings - Energy'!T1104</f>
        <v>3.5353859859236616</v>
      </c>
      <c r="J1094" s="16">
        <f t="shared" si="53"/>
        <v>5660.5946140140832</v>
      </c>
    </row>
    <row r="1095" spans="1:10" x14ac:dyDescent="0.2">
      <c r="A1095" s="10">
        <v>40224</v>
      </c>
      <c r="B1095" s="15">
        <v>0.5</v>
      </c>
      <c r="C1095" s="16">
        <f>'[1]Att F Loss Savings - Energy'!E1105</f>
        <v>5575.7499999999955</v>
      </c>
      <c r="D1095" s="17">
        <f>'[1]Att F Loss Savings - Energy'!L1105</f>
        <v>45.753618786797617</v>
      </c>
      <c r="E1095" s="16">
        <f t="shared" si="51"/>
        <v>5529.9963812131982</v>
      </c>
      <c r="H1095" s="16">
        <f t="shared" si="52"/>
        <v>5575.7499999999955</v>
      </c>
      <c r="I1095" s="17">
        <f>D1095+'[1]Att F Loss Savings - Energy'!T1105</f>
        <v>50.494633582611115</v>
      </c>
      <c r="J1095" s="16">
        <f t="shared" si="53"/>
        <v>5525.2553664173847</v>
      </c>
    </row>
    <row r="1096" spans="1:10" x14ac:dyDescent="0.2">
      <c r="A1096" s="10">
        <v>40224</v>
      </c>
      <c r="B1096" s="15">
        <v>0.54166666666666663</v>
      </c>
      <c r="C1096" s="16">
        <f>'[1]Att F Loss Savings - Energy'!E1106</f>
        <v>5499.6700000000028</v>
      </c>
      <c r="D1096" s="17">
        <f>'[1]Att F Loss Savings - Energy'!L1106</f>
        <v>45.92457088826292</v>
      </c>
      <c r="E1096" s="16">
        <f t="shared" si="51"/>
        <v>5453.7454291117401</v>
      </c>
      <c r="H1096" s="16">
        <f t="shared" si="52"/>
        <v>5499.6700000000028</v>
      </c>
      <c r="I1096" s="17">
        <f>D1096+'[1]Att F Loss Savings - Energy'!T1106</f>
        <v>50.64945816080423</v>
      </c>
      <c r="J1096" s="16">
        <f t="shared" si="53"/>
        <v>5449.0205418391988</v>
      </c>
    </row>
    <row r="1097" spans="1:10" x14ac:dyDescent="0.2">
      <c r="A1097" s="10">
        <v>40224</v>
      </c>
      <c r="B1097" s="15">
        <v>0.58333333333333337</v>
      </c>
      <c r="C1097" s="16">
        <f>'[1]Att F Loss Savings - Energy'!E1107</f>
        <v>5340.8699999999935</v>
      </c>
      <c r="D1097" s="17">
        <f>'[1]Att F Loss Savings - Energy'!L1107</f>
        <v>34.019622191156664</v>
      </c>
      <c r="E1097" s="16">
        <f t="shared" si="51"/>
        <v>5306.850377808837</v>
      </c>
      <c r="H1097" s="16">
        <f t="shared" si="52"/>
        <v>5340.8699999999935</v>
      </c>
      <c r="I1097" s="17">
        <f>D1097+'[1]Att F Loss Savings - Energy'!T1107</f>
        <v>37.469365695560732</v>
      </c>
      <c r="J1097" s="16">
        <f t="shared" si="53"/>
        <v>5303.400634304433</v>
      </c>
    </row>
    <row r="1098" spans="1:10" x14ac:dyDescent="0.2">
      <c r="A1098" s="10">
        <v>40224</v>
      </c>
      <c r="B1098" s="15">
        <v>0.625</v>
      </c>
      <c r="C1098" s="16">
        <f>'[1]Att F Loss Savings - Energy'!E1108</f>
        <v>5223.280000000007</v>
      </c>
      <c r="D1098" s="17">
        <f>'[1]Att F Loss Savings - Energy'!L1108</f>
        <v>29.420133905827388</v>
      </c>
      <c r="E1098" s="16">
        <f t="shared" si="51"/>
        <v>5193.8598660941798</v>
      </c>
      <c r="H1098" s="16">
        <f t="shared" si="52"/>
        <v>5223.280000000007</v>
      </c>
      <c r="I1098" s="17">
        <f>D1098+'[1]Att F Loss Savings - Energy'!T1108</f>
        <v>32.370470712500861</v>
      </c>
      <c r="J1098" s="16">
        <f t="shared" si="53"/>
        <v>5190.9095292875063</v>
      </c>
    </row>
    <row r="1099" spans="1:10" x14ac:dyDescent="0.2">
      <c r="A1099" s="10">
        <v>40224</v>
      </c>
      <c r="B1099" s="15">
        <v>0.66666666666666663</v>
      </c>
      <c r="C1099" s="16">
        <f>'[1]Att F Loss Savings - Energy'!E1109</f>
        <v>5315.6400000000049</v>
      </c>
      <c r="D1099" s="17">
        <f>'[1]Att F Loss Savings - Energy'!L1109</f>
        <v>29.90175511090435</v>
      </c>
      <c r="E1099" s="16">
        <f t="shared" si="51"/>
        <v>5285.7382448891003</v>
      </c>
      <c r="H1099" s="16">
        <f t="shared" si="52"/>
        <v>5315.6400000000049</v>
      </c>
      <c r="I1099" s="17">
        <f>D1099+'[1]Att F Loss Savings - Energy'!T1109</f>
        <v>32.927231155201994</v>
      </c>
      <c r="J1099" s="16">
        <f t="shared" si="53"/>
        <v>5282.7127688448027</v>
      </c>
    </row>
    <row r="1100" spans="1:10" x14ac:dyDescent="0.2">
      <c r="A1100" s="10">
        <v>40224</v>
      </c>
      <c r="B1100" s="15">
        <v>0.70833333333333337</v>
      </c>
      <c r="C1100" s="16">
        <f>'[1]Att F Loss Savings - Energy'!E1110</f>
        <v>5336.2000000000044</v>
      </c>
      <c r="D1100" s="17">
        <f>'[1]Att F Loss Savings - Energy'!L1110</f>
        <v>15.642295065354025</v>
      </c>
      <c r="E1100" s="16">
        <f t="shared" si="51"/>
        <v>5320.5577049346502</v>
      </c>
      <c r="H1100" s="16">
        <f t="shared" si="52"/>
        <v>5336.2000000000044</v>
      </c>
      <c r="I1100" s="17">
        <f>D1100+'[1]Att F Loss Savings - Energy'!T1110</f>
        <v>17.229286051899997</v>
      </c>
      <c r="J1100" s="16">
        <f t="shared" si="53"/>
        <v>5318.9707139481043</v>
      </c>
    </row>
    <row r="1101" spans="1:10" x14ac:dyDescent="0.2">
      <c r="A1101" s="10">
        <v>40224</v>
      </c>
      <c r="B1101" s="15">
        <v>0.75</v>
      </c>
      <c r="C1101" s="16">
        <f>'[1]Att F Loss Savings - Energy'!E1111</f>
        <v>5481.3700000000063</v>
      </c>
      <c r="D1101" s="17">
        <f>'[1]Att F Loss Savings - Energy'!L1111</f>
        <v>1.0711246989253</v>
      </c>
      <c r="E1101" s="16">
        <f t="shared" si="51"/>
        <v>5480.2988753010814</v>
      </c>
      <c r="H1101" s="16">
        <f t="shared" si="52"/>
        <v>5481.3700000000063</v>
      </c>
      <c r="I1101" s="17">
        <f>D1101+'[1]Att F Loss Savings - Energy'!T1111</f>
        <v>1.1813865094886156</v>
      </c>
      <c r="J1101" s="16">
        <f t="shared" si="53"/>
        <v>5480.188613490518</v>
      </c>
    </row>
    <row r="1102" spans="1:10" x14ac:dyDescent="0.2">
      <c r="A1102" s="10">
        <v>40224</v>
      </c>
      <c r="B1102" s="15">
        <v>0.79166666666666663</v>
      </c>
      <c r="C1102" s="16">
        <f>'[1]Att F Loss Savings - Energy'!E1112</f>
        <v>5585.4599999999955</v>
      </c>
      <c r="D1102" s="17">
        <f>'[1]Att F Loss Savings - Energy'!L1112</f>
        <v>0</v>
      </c>
      <c r="E1102" s="16">
        <f t="shared" si="51"/>
        <v>5585.4599999999955</v>
      </c>
      <c r="H1102" s="16">
        <f t="shared" si="52"/>
        <v>5585.4599999999955</v>
      </c>
      <c r="I1102" s="17">
        <f>D1102+'[1]Att F Loss Savings - Energy'!T1112</f>
        <v>0</v>
      </c>
      <c r="J1102" s="16">
        <f t="shared" si="53"/>
        <v>5585.4599999999955</v>
      </c>
    </row>
    <row r="1103" spans="1:10" x14ac:dyDescent="0.2">
      <c r="A1103" s="10">
        <v>40224</v>
      </c>
      <c r="B1103" s="15">
        <v>0.83333333333333337</v>
      </c>
      <c r="C1103" s="16">
        <f>'[1]Att F Loss Savings - Energy'!E1113</f>
        <v>5504.7899999999972</v>
      </c>
      <c r="D1103" s="17">
        <f>'[1]Att F Loss Savings - Energy'!L1113</f>
        <v>0</v>
      </c>
      <c r="E1103" s="16">
        <f t="shared" si="51"/>
        <v>5504.7899999999972</v>
      </c>
      <c r="H1103" s="16">
        <f t="shared" si="52"/>
        <v>5504.7899999999972</v>
      </c>
      <c r="I1103" s="17">
        <f>D1103+'[1]Att F Loss Savings - Energy'!T1113</f>
        <v>0</v>
      </c>
      <c r="J1103" s="16">
        <f t="shared" si="53"/>
        <v>5504.7899999999972</v>
      </c>
    </row>
    <row r="1104" spans="1:10" x14ac:dyDescent="0.2">
      <c r="A1104" s="10">
        <v>40224</v>
      </c>
      <c r="B1104" s="15">
        <v>0.875</v>
      </c>
      <c r="C1104" s="16">
        <f>'[1]Att F Loss Savings - Energy'!E1114</f>
        <v>5359.3000000000029</v>
      </c>
      <c r="D1104" s="17">
        <f>'[1]Att F Loss Savings - Energy'!L1114</f>
        <v>0</v>
      </c>
      <c r="E1104" s="16">
        <f t="shared" si="51"/>
        <v>5359.3000000000029</v>
      </c>
      <c r="H1104" s="16">
        <f t="shared" si="52"/>
        <v>5359.3000000000029</v>
      </c>
      <c r="I1104" s="17">
        <f>D1104+'[1]Att F Loss Savings - Energy'!T1114</f>
        <v>0</v>
      </c>
      <c r="J1104" s="16">
        <f t="shared" si="53"/>
        <v>5359.3000000000029</v>
      </c>
    </row>
    <row r="1105" spans="1:10" x14ac:dyDescent="0.2">
      <c r="A1105" s="10">
        <v>40224</v>
      </c>
      <c r="B1105" s="15">
        <v>0.91666666666666663</v>
      </c>
      <c r="C1105" s="16">
        <f>'[1]Att F Loss Savings - Energy'!E1115</f>
        <v>5197.4999999999927</v>
      </c>
      <c r="D1105" s="17">
        <f>'[1]Att F Loss Savings - Energy'!L1115</f>
        <v>0</v>
      </c>
      <c r="E1105" s="16">
        <f t="shared" si="51"/>
        <v>5197.4999999999927</v>
      </c>
      <c r="H1105" s="16">
        <f t="shared" si="52"/>
        <v>5197.4999999999927</v>
      </c>
      <c r="I1105" s="17">
        <f>D1105+'[1]Att F Loss Savings - Energy'!T1115</f>
        <v>0</v>
      </c>
      <c r="J1105" s="16">
        <f t="shared" si="53"/>
        <v>5197.4999999999927</v>
      </c>
    </row>
    <row r="1106" spans="1:10" x14ac:dyDescent="0.2">
      <c r="A1106" s="10">
        <v>40224</v>
      </c>
      <c r="B1106" s="15">
        <v>0.95833333333333337</v>
      </c>
      <c r="C1106" s="16">
        <f>'[1]Att F Loss Savings - Energy'!E1116</f>
        <v>4952.5200000000095</v>
      </c>
      <c r="D1106" s="17">
        <f>'[1]Att F Loss Savings - Energy'!L1116</f>
        <v>0</v>
      </c>
      <c r="E1106" s="16">
        <f t="shared" si="51"/>
        <v>4952.5200000000095</v>
      </c>
      <c r="H1106" s="16">
        <f t="shared" si="52"/>
        <v>4952.5200000000095</v>
      </c>
      <c r="I1106" s="17">
        <f>D1106+'[1]Att F Loss Savings - Energy'!T1116</f>
        <v>0</v>
      </c>
      <c r="J1106" s="16">
        <f t="shared" si="53"/>
        <v>4952.5200000000095</v>
      </c>
    </row>
    <row r="1107" spans="1:10" x14ac:dyDescent="0.2">
      <c r="A1107" s="10">
        <v>40225</v>
      </c>
      <c r="B1107" s="15">
        <v>1</v>
      </c>
      <c r="C1107" s="16">
        <f>'[1]Att F Loss Savings - Energy'!E1117</f>
        <v>4678.409999999998</v>
      </c>
      <c r="D1107" s="17">
        <f>'[1]Att F Loss Savings - Energy'!L1117</f>
        <v>0</v>
      </c>
      <c r="E1107" s="16">
        <f t="shared" si="51"/>
        <v>4678.409999999998</v>
      </c>
      <c r="H1107" s="16">
        <f t="shared" si="52"/>
        <v>4678.409999999998</v>
      </c>
      <c r="I1107" s="17">
        <f>D1107+'[1]Att F Loss Savings - Energy'!T1117</f>
        <v>0</v>
      </c>
      <c r="J1107" s="16">
        <f t="shared" si="53"/>
        <v>4678.409999999998</v>
      </c>
    </row>
    <row r="1108" spans="1:10" x14ac:dyDescent="0.2">
      <c r="A1108" s="10">
        <v>40225</v>
      </c>
      <c r="B1108" s="15">
        <v>4.1666666666666664E-2</v>
      </c>
      <c r="C1108" s="16">
        <f>'[1]Att F Loss Savings - Energy'!E1118</f>
        <v>4525.3399999999965</v>
      </c>
      <c r="D1108" s="17">
        <f>'[1]Att F Loss Savings - Energy'!L1118</f>
        <v>0</v>
      </c>
      <c r="E1108" s="16">
        <f t="shared" si="51"/>
        <v>4525.3399999999965</v>
      </c>
      <c r="H1108" s="16">
        <f t="shared" si="52"/>
        <v>4525.3399999999965</v>
      </c>
      <c r="I1108" s="17">
        <f>D1108+'[1]Att F Loss Savings - Energy'!T1118</f>
        <v>0</v>
      </c>
      <c r="J1108" s="16">
        <f t="shared" si="53"/>
        <v>4525.3399999999965</v>
      </c>
    </row>
    <row r="1109" spans="1:10" x14ac:dyDescent="0.2">
      <c r="A1109" s="10">
        <v>40225</v>
      </c>
      <c r="B1109" s="15">
        <v>8.3333333333333329E-2</v>
      </c>
      <c r="C1109" s="16">
        <f>'[1]Att F Loss Savings - Energy'!E1119</f>
        <v>4427.850000000004</v>
      </c>
      <c r="D1109" s="17">
        <f>'[1]Att F Loss Savings - Energy'!L1119</f>
        <v>0</v>
      </c>
      <c r="E1109" s="16">
        <f t="shared" si="51"/>
        <v>4427.850000000004</v>
      </c>
      <c r="H1109" s="16">
        <f t="shared" si="52"/>
        <v>4427.850000000004</v>
      </c>
      <c r="I1109" s="17">
        <f>D1109+'[1]Att F Loss Savings - Energy'!T1119</f>
        <v>0</v>
      </c>
      <c r="J1109" s="16">
        <f t="shared" si="53"/>
        <v>4427.850000000004</v>
      </c>
    </row>
    <row r="1110" spans="1:10" x14ac:dyDescent="0.2">
      <c r="A1110" s="10">
        <v>40225</v>
      </c>
      <c r="B1110" s="15">
        <v>0.125</v>
      </c>
      <c r="C1110" s="16">
        <f>'[1]Att F Loss Savings - Energy'!E1120</f>
        <v>4365.3800000000074</v>
      </c>
      <c r="D1110" s="17">
        <f>'[1]Att F Loss Savings - Energy'!L1120</f>
        <v>0</v>
      </c>
      <c r="E1110" s="16">
        <f t="shared" si="51"/>
        <v>4365.3800000000074</v>
      </c>
      <c r="H1110" s="16">
        <f t="shared" si="52"/>
        <v>4365.3800000000074</v>
      </c>
      <c r="I1110" s="17">
        <f>D1110+'[1]Att F Loss Savings - Energy'!T1120</f>
        <v>0</v>
      </c>
      <c r="J1110" s="16">
        <f t="shared" si="53"/>
        <v>4365.3800000000074</v>
      </c>
    </row>
    <row r="1111" spans="1:10" x14ac:dyDescent="0.2">
      <c r="A1111" s="10">
        <v>40225</v>
      </c>
      <c r="B1111" s="15">
        <v>0.16666666666666666</v>
      </c>
      <c r="C1111" s="16">
        <f>'[1]Att F Loss Savings - Energy'!E1121</f>
        <v>4361.2600000000048</v>
      </c>
      <c r="D1111" s="17">
        <f>'[1]Att F Loss Savings - Energy'!L1121</f>
        <v>0</v>
      </c>
      <c r="E1111" s="16">
        <f t="shared" si="51"/>
        <v>4361.2600000000048</v>
      </c>
      <c r="H1111" s="16">
        <f t="shared" si="52"/>
        <v>4361.2600000000048</v>
      </c>
      <c r="I1111" s="17">
        <f>D1111+'[1]Att F Loss Savings - Energy'!T1121</f>
        <v>0</v>
      </c>
      <c r="J1111" s="16">
        <f t="shared" si="53"/>
        <v>4361.2600000000048</v>
      </c>
    </row>
    <row r="1112" spans="1:10" x14ac:dyDescent="0.2">
      <c r="A1112" s="10">
        <v>40225</v>
      </c>
      <c r="B1112" s="15">
        <v>0.20833333333333334</v>
      </c>
      <c r="C1112" s="16">
        <f>'[1]Att F Loss Savings - Energy'!E1122</f>
        <v>4393.0999999999931</v>
      </c>
      <c r="D1112" s="17">
        <f>'[1]Att F Loss Savings - Energy'!L1122</f>
        <v>0</v>
      </c>
      <c r="E1112" s="16">
        <f t="shared" si="51"/>
        <v>4393.0999999999931</v>
      </c>
      <c r="H1112" s="16">
        <f t="shared" si="52"/>
        <v>4393.0999999999931</v>
      </c>
      <c r="I1112" s="17">
        <f>D1112+'[1]Att F Loss Savings - Energy'!T1122</f>
        <v>0</v>
      </c>
      <c r="J1112" s="16">
        <f t="shared" si="53"/>
        <v>4393.0999999999931</v>
      </c>
    </row>
    <row r="1113" spans="1:10" x14ac:dyDescent="0.2">
      <c r="A1113" s="10">
        <v>40225</v>
      </c>
      <c r="B1113" s="15">
        <v>0.25</v>
      </c>
      <c r="C1113" s="16">
        <f>'[1]Att F Loss Savings - Energy'!E1123</f>
        <v>4510.5300000000097</v>
      </c>
      <c r="D1113" s="17">
        <f>'[1]Att F Loss Savings - Energy'!L1123</f>
        <v>0</v>
      </c>
      <c r="E1113" s="16">
        <f t="shared" si="51"/>
        <v>4510.5300000000097</v>
      </c>
      <c r="H1113" s="16">
        <f t="shared" si="52"/>
        <v>4510.5300000000097</v>
      </c>
      <c r="I1113" s="17">
        <f>D1113+'[1]Att F Loss Savings - Energy'!T1123</f>
        <v>0</v>
      </c>
      <c r="J1113" s="16">
        <f t="shared" si="53"/>
        <v>4510.5300000000097</v>
      </c>
    </row>
    <row r="1114" spans="1:10" x14ac:dyDescent="0.2">
      <c r="A1114" s="10">
        <v>40225</v>
      </c>
      <c r="B1114" s="15">
        <v>0.29166666666666669</v>
      </c>
      <c r="C1114" s="16">
        <f>'[1]Att F Loss Savings - Energy'!E1124</f>
        <v>4711.2799999999979</v>
      </c>
      <c r="D1114" s="17">
        <f>'[1]Att F Loss Savings - Energy'!L1124</f>
        <v>0</v>
      </c>
      <c r="E1114" s="16">
        <f t="shared" si="51"/>
        <v>4711.2799999999979</v>
      </c>
      <c r="H1114" s="16">
        <f t="shared" si="52"/>
        <v>4711.2799999999979</v>
      </c>
      <c r="I1114" s="17">
        <f>D1114+'[1]Att F Loss Savings - Energy'!T1124</f>
        <v>0</v>
      </c>
      <c r="J1114" s="16">
        <f t="shared" si="53"/>
        <v>4711.2799999999979</v>
      </c>
    </row>
    <row r="1115" spans="1:10" x14ac:dyDescent="0.2">
      <c r="A1115" s="10">
        <v>40225</v>
      </c>
      <c r="B1115" s="15">
        <v>0.33333333333333331</v>
      </c>
      <c r="C1115" s="16">
        <f>'[1]Att F Loss Savings - Energy'!E1125</f>
        <v>4874.1999999999953</v>
      </c>
      <c r="D1115" s="17">
        <f>'[1]Att F Loss Savings - Energy'!L1125</f>
        <v>1.7747639102401347</v>
      </c>
      <c r="E1115" s="16">
        <f t="shared" si="51"/>
        <v>4872.4252360897553</v>
      </c>
      <c r="H1115" s="16">
        <f t="shared" si="52"/>
        <v>4874.1999999999953</v>
      </c>
      <c r="I1115" s="17">
        <f>D1115+'[1]Att F Loss Savings - Energy'!T1125</f>
        <v>1.9469248526167842</v>
      </c>
      <c r="J1115" s="16">
        <f t="shared" si="53"/>
        <v>4872.2530751473787</v>
      </c>
    </row>
    <row r="1116" spans="1:10" x14ac:dyDescent="0.2">
      <c r="A1116" s="10">
        <v>40225</v>
      </c>
      <c r="B1116" s="15">
        <v>0.375</v>
      </c>
      <c r="C1116" s="16">
        <f>'[1]Att F Loss Savings - Energy'!E1126</f>
        <v>5020.5599999999913</v>
      </c>
      <c r="D1116" s="17">
        <f>'[1]Att F Loss Savings - Energy'!L1126</f>
        <v>17.742664963217088</v>
      </c>
      <c r="E1116" s="16">
        <f t="shared" si="51"/>
        <v>5002.8173350367742</v>
      </c>
      <c r="H1116" s="16">
        <f t="shared" si="52"/>
        <v>5020.5599999999913</v>
      </c>
      <c r="I1116" s="17">
        <f>D1116+'[1]Att F Loss Savings - Energy'!T1126</f>
        <v>19.487838224951723</v>
      </c>
      <c r="J1116" s="16">
        <f t="shared" si="53"/>
        <v>5001.0721617750396</v>
      </c>
    </row>
    <row r="1117" spans="1:10" x14ac:dyDescent="0.2">
      <c r="A1117" s="10">
        <v>40225</v>
      </c>
      <c r="B1117" s="15">
        <v>0.41666666666666669</v>
      </c>
      <c r="C1117" s="16">
        <f>'[1]Att F Loss Savings - Energy'!E1127</f>
        <v>5116.5400000000045</v>
      </c>
      <c r="D1117" s="17">
        <f>'[1]Att F Loss Savings - Energy'!L1127</f>
        <v>30.057468516622748</v>
      </c>
      <c r="E1117" s="16">
        <f t="shared" si="51"/>
        <v>5086.4825314833815</v>
      </c>
      <c r="H1117" s="16">
        <f t="shared" si="52"/>
        <v>5116.5400000000045</v>
      </c>
      <c r="I1117" s="17">
        <f>D1117+'[1]Att F Loss Savings - Energy'!T1127</f>
        <v>33.040261956598215</v>
      </c>
      <c r="J1117" s="16">
        <f t="shared" si="53"/>
        <v>5083.4997380434061</v>
      </c>
    </row>
    <row r="1118" spans="1:10" x14ac:dyDescent="0.2">
      <c r="A1118" s="10">
        <v>40225</v>
      </c>
      <c r="B1118" s="15">
        <v>0.45833333333333331</v>
      </c>
      <c r="C1118" s="16">
        <f>'[1]Att F Loss Savings - Energy'!E1128</f>
        <v>5130.4500000000016</v>
      </c>
      <c r="D1118" s="17">
        <f>'[1]Att F Loss Savings - Energy'!L1128</f>
        <v>27.583266215795227</v>
      </c>
      <c r="E1118" s="16">
        <f t="shared" si="51"/>
        <v>5102.8667337842062</v>
      </c>
      <c r="H1118" s="16">
        <f t="shared" si="52"/>
        <v>5130.4500000000016</v>
      </c>
      <c r="I1118" s="17">
        <f>D1118+'[1]Att F Loss Savings - Energy'!T1128</f>
        <v>30.324641497980117</v>
      </c>
      <c r="J1118" s="16">
        <f t="shared" si="53"/>
        <v>5100.1253585020213</v>
      </c>
    </row>
    <row r="1119" spans="1:10" x14ac:dyDescent="0.2">
      <c r="A1119" s="10">
        <v>40225</v>
      </c>
      <c r="B1119" s="15">
        <v>0.5</v>
      </c>
      <c r="C1119" s="16">
        <f>'[1]Att F Loss Savings - Energy'!E1129</f>
        <v>5043.9799999999959</v>
      </c>
      <c r="D1119" s="17">
        <f>'[1]Att F Loss Savings - Energy'!L1129</f>
        <v>27.989606086372014</v>
      </c>
      <c r="E1119" s="16">
        <f t="shared" si="51"/>
        <v>5015.9903939136238</v>
      </c>
      <c r="H1119" s="16">
        <f t="shared" si="52"/>
        <v>5043.9799999999959</v>
      </c>
      <c r="I1119" s="17">
        <f>D1119+'[1]Att F Loss Savings - Energy'!T1129</f>
        <v>30.747596652824477</v>
      </c>
      <c r="J1119" s="16">
        <f t="shared" si="53"/>
        <v>5013.2324033471714</v>
      </c>
    </row>
    <row r="1120" spans="1:10" x14ac:dyDescent="0.2">
      <c r="A1120" s="10">
        <v>40225</v>
      </c>
      <c r="B1120" s="15">
        <v>0.54166666666666663</v>
      </c>
      <c r="C1120" s="16">
        <f>'[1]Att F Loss Savings - Energy'!E1130</f>
        <v>5122.8999999999942</v>
      </c>
      <c r="D1120" s="17">
        <f>'[1]Att F Loss Savings - Energy'!L1130</f>
        <v>45.218906772881027</v>
      </c>
      <c r="E1120" s="16">
        <f t="shared" si="51"/>
        <v>5077.6810932271128</v>
      </c>
      <c r="H1120" s="16">
        <f t="shared" si="52"/>
        <v>5122.8999999999942</v>
      </c>
      <c r="I1120" s="17">
        <f>D1120+'[1]Att F Loss Savings - Energy'!T1130</f>
        <v>49.70548578813451</v>
      </c>
      <c r="J1120" s="16">
        <f t="shared" si="53"/>
        <v>5073.1945142118593</v>
      </c>
    </row>
    <row r="1121" spans="1:10" x14ac:dyDescent="0.2">
      <c r="A1121" s="10">
        <v>40225</v>
      </c>
      <c r="B1121" s="15">
        <v>0.58333333333333337</v>
      </c>
      <c r="C1121" s="16">
        <f>'[1]Att F Loss Savings - Energy'!E1131</f>
        <v>4853.0199999999959</v>
      </c>
      <c r="D1121" s="17">
        <f>'[1]Att F Loss Savings - Energy'!L1131</f>
        <v>45.080193822160133</v>
      </c>
      <c r="E1121" s="16">
        <f t="shared" si="51"/>
        <v>4807.9398061778356</v>
      </c>
      <c r="H1121" s="16">
        <f t="shared" si="52"/>
        <v>4853.0199999999959</v>
      </c>
      <c r="I1121" s="17">
        <f>D1121+'[1]Att F Loss Savings - Energy'!T1131</f>
        <v>49.433508439289533</v>
      </c>
      <c r="J1121" s="16">
        <f t="shared" si="53"/>
        <v>4803.5864915607062</v>
      </c>
    </row>
    <row r="1122" spans="1:10" x14ac:dyDescent="0.2">
      <c r="A1122" s="10">
        <v>40225</v>
      </c>
      <c r="B1122" s="15">
        <v>0.625</v>
      </c>
      <c r="C1122" s="16">
        <f>'[1]Att F Loss Savings - Energy'!E1132</f>
        <v>4779.2400000000089</v>
      </c>
      <c r="D1122" s="17">
        <f>'[1]Att F Loss Savings - Energy'!L1132</f>
        <v>39.299203731041828</v>
      </c>
      <c r="E1122" s="16">
        <f t="shared" si="51"/>
        <v>4739.9407962689675</v>
      </c>
      <c r="H1122" s="16">
        <f t="shared" si="52"/>
        <v>4779.2400000000089</v>
      </c>
      <c r="I1122" s="17">
        <f>D1122+'[1]Att F Loss Savings - Energy'!T1132</f>
        <v>43.066830050015099</v>
      </c>
      <c r="J1122" s="16">
        <f t="shared" si="53"/>
        <v>4736.1731699499942</v>
      </c>
    </row>
    <row r="1123" spans="1:10" x14ac:dyDescent="0.2">
      <c r="A1123" s="10">
        <v>40225</v>
      </c>
      <c r="B1123" s="15">
        <v>0.66666666666666663</v>
      </c>
      <c r="C1123" s="16">
        <f>'[1]Att F Loss Savings - Energy'!E1133</f>
        <v>4765.3700000000008</v>
      </c>
      <c r="D1123" s="17">
        <f>'[1]Att F Loss Savings - Energy'!L1133</f>
        <v>28.054015156818714</v>
      </c>
      <c r="E1123" s="16">
        <f t="shared" si="51"/>
        <v>4737.3159848431824</v>
      </c>
      <c r="H1123" s="16">
        <f t="shared" si="52"/>
        <v>4765.3700000000008</v>
      </c>
      <c r="I1123" s="17">
        <f>D1123+'[1]Att F Loss Savings - Energy'!T1133</f>
        <v>30.741379151350266</v>
      </c>
      <c r="J1123" s="16">
        <f t="shared" si="53"/>
        <v>4734.6286208486508</v>
      </c>
    </row>
    <row r="1124" spans="1:10" x14ac:dyDescent="0.2">
      <c r="A1124" s="10">
        <v>40225</v>
      </c>
      <c r="B1124" s="15">
        <v>0.70833333333333337</v>
      </c>
      <c r="C1124" s="16">
        <f>'[1]Att F Loss Savings - Energy'!E1134</f>
        <v>4823.3300000000017</v>
      </c>
      <c r="D1124" s="17">
        <f>'[1]Att F Loss Savings - Energy'!L1134</f>
        <v>10.750260349452327</v>
      </c>
      <c r="E1124" s="16">
        <f t="shared" si="51"/>
        <v>4812.5797396505495</v>
      </c>
      <c r="H1124" s="16">
        <f t="shared" si="52"/>
        <v>4823.3300000000017</v>
      </c>
      <c r="I1124" s="17">
        <f>D1124+'[1]Att F Loss Savings - Energy'!T1134</f>
        <v>11.787188847362922</v>
      </c>
      <c r="J1124" s="16">
        <f t="shared" si="53"/>
        <v>4811.5428111526389</v>
      </c>
    </row>
    <row r="1125" spans="1:10" x14ac:dyDescent="0.2">
      <c r="A1125" s="10">
        <v>40225</v>
      </c>
      <c r="B1125" s="15">
        <v>0.75</v>
      </c>
      <c r="C1125" s="16">
        <f>'[1]Att F Loss Savings - Energy'!E1135</f>
        <v>5007.0900000000029</v>
      </c>
      <c r="D1125" s="17">
        <f>'[1]Att F Loss Savings - Energy'!L1135</f>
        <v>1.0563301033359969</v>
      </c>
      <c r="E1125" s="16">
        <f t="shared" si="51"/>
        <v>5006.0336698966667</v>
      </c>
      <c r="H1125" s="16">
        <f t="shared" si="52"/>
        <v>5007.0900000000029</v>
      </c>
      <c r="I1125" s="17">
        <f>D1125+'[1]Att F Loss Savings - Energy'!T1135</f>
        <v>1.1601839142638275</v>
      </c>
      <c r="J1125" s="16">
        <f t="shared" si="53"/>
        <v>5005.9298160857388</v>
      </c>
    </row>
    <row r="1126" spans="1:10" x14ac:dyDescent="0.2">
      <c r="A1126" s="10">
        <v>40225</v>
      </c>
      <c r="B1126" s="15">
        <v>0.79166666666666663</v>
      </c>
      <c r="C1126" s="16">
        <f>'[1]Att F Loss Savings - Energy'!E1136</f>
        <v>5145.2099999999928</v>
      </c>
      <c r="D1126" s="17">
        <f>'[1]Att F Loss Savings - Energy'!L1136</f>
        <v>0</v>
      </c>
      <c r="E1126" s="16">
        <f t="shared" si="51"/>
        <v>5145.2099999999928</v>
      </c>
      <c r="H1126" s="16">
        <f t="shared" si="52"/>
        <v>5145.2099999999928</v>
      </c>
      <c r="I1126" s="17">
        <f>D1126+'[1]Att F Loss Savings - Energy'!T1136</f>
        <v>0</v>
      </c>
      <c r="J1126" s="16">
        <f t="shared" si="53"/>
        <v>5145.2099999999928</v>
      </c>
    </row>
    <row r="1127" spans="1:10" x14ac:dyDescent="0.2">
      <c r="A1127" s="10">
        <v>40225</v>
      </c>
      <c r="B1127" s="15">
        <v>0.83333333333333337</v>
      </c>
      <c r="C1127" s="16">
        <f>'[1]Att F Loss Savings - Energy'!E1137</f>
        <v>5073.6699999999964</v>
      </c>
      <c r="D1127" s="17">
        <f>'[1]Att F Loss Savings - Energy'!L1137</f>
        <v>0</v>
      </c>
      <c r="E1127" s="16">
        <f t="shared" si="51"/>
        <v>5073.6699999999964</v>
      </c>
      <c r="H1127" s="16">
        <f t="shared" si="52"/>
        <v>5073.6699999999964</v>
      </c>
      <c r="I1127" s="17">
        <f>D1127+'[1]Att F Loss Savings - Energy'!T1137</f>
        <v>0</v>
      </c>
      <c r="J1127" s="16">
        <f t="shared" si="53"/>
        <v>5073.6699999999964</v>
      </c>
    </row>
    <row r="1128" spans="1:10" x14ac:dyDescent="0.2">
      <c r="A1128" s="10">
        <v>40225</v>
      </c>
      <c r="B1128" s="15">
        <v>0.875</v>
      </c>
      <c r="C1128" s="16">
        <f>'[1]Att F Loss Savings - Energy'!E1138</f>
        <v>4959.7699999999968</v>
      </c>
      <c r="D1128" s="17">
        <f>'[1]Att F Loss Savings - Energy'!L1138</f>
        <v>0</v>
      </c>
      <c r="E1128" s="16">
        <f t="shared" si="51"/>
        <v>4959.7699999999968</v>
      </c>
      <c r="H1128" s="16">
        <f t="shared" si="52"/>
        <v>4959.7699999999968</v>
      </c>
      <c r="I1128" s="17">
        <f>D1128+'[1]Att F Loss Savings - Energy'!T1138</f>
        <v>0</v>
      </c>
      <c r="J1128" s="16">
        <f t="shared" si="53"/>
        <v>4959.7699999999968</v>
      </c>
    </row>
    <row r="1129" spans="1:10" x14ac:dyDescent="0.2">
      <c r="A1129" s="10">
        <v>40225</v>
      </c>
      <c r="B1129" s="15">
        <v>0.91666666666666663</v>
      </c>
      <c r="C1129" s="16">
        <f>'[1]Att F Loss Savings - Energy'!E1139</f>
        <v>4826.3499999999931</v>
      </c>
      <c r="D1129" s="17">
        <f>'[1]Att F Loss Savings - Energy'!L1139</f>
        <v>0</v>
      </c>
      <c r="E1129" s="16">
        <f t="shared" si="51"/>
        <v>4826.3499999999931</v>
      </c>
      <c r="H1129" s="16">
        <f t="shared" si="52"/>
        <v>4826.3499999999931</v>
      </c>
      <c r="I1129" s="17">
        <f>D1129+'[1]Att F Loss Savings - Energy'!T1139</f>
        <v>0</v>
      </c>
      <c r="J1129" s="16">
        <f t="shared" si="53"/>
        <v>4826.3499999999931</v>
      </c>
    </row>
    <row r="1130" spans="1:10" x14ac:dyDescent="0.2">
      <c r="A1130" s="10">
        <v>40225</v>
      </c>
      <c r="B1130" s="15">
        <v>0.95833333333333337</v>
      </c>
      <c r="C1130" s="16">
        <f>'[1]Att F Loss Savings - Energy'!E1140</f>
        <v>4609.9999999999936</v>
      </c>
      <c r="D1130" s="17">
        <f>'[1]Att F Loss Savings - Energy'!L1140</f>
        <v>0</v>
      </c>
      <c r="E1130" s="16">
        <f t="shared" si="51"/>
        <v>4609.9999999999936</v>
      </c>
      <c r="H1130" s="16">
        <f t="shared" si="52"/>
        <v>4609.9999999999936</v>
      </c>
      <c r="I1130" s="17">
        <f>D1130+'[1]Att F Loss Savings - Energy'!T1140</f>
        <v>0</v>
      </c>
      <c r="J1130" s="16">
        <f t="shared" si="53"/>
        <v>4609.9999999999936</v>
      </c>
    </row>
    <row r="1131" spans="1:10" x14ac:dyDescent="0.2">
      <c r="A1131" s="10">
        <v>40226</v>
      </c>
      <c r="B1131" s="15">
        <v>1</v>
      </c>
      <c r="C1131" s="16">
        <f>'[1]Att F Loss Savings - Energy'!E1141</f>
        <v>4382.92</v>
      </c>
      <c r="D1131" s="17">
        <f>'[1]Att F Loss Savings - Energy'!L1141</f>
        <v>0</v>
      </c>
      <c r="E1131" s="16">
        <f t="shared" si="51"/>
        <v>4382.92</v>
      </c>
      <c r="H1131" s="16">
        <f t="shared" si="52"/>
        <v>4382.92</v>
      </c>
      <c r="I1131" s="17">
        <f>D1131+'[1]Att F Loss Savings - Energy'!T1141</f>
        <v>0</v>
      </c>
      <c r="J1131" s="16">
        <f t="shared" si="53"/>
        <v>4382.92</v>
      </c>
    </row>
    <row r="1132" spans="1:10" x14ac:dyDescent="0.2">
      <c r="A1132" s="10">
        <v>40226</v>
      </c>
      <c r="B1132" s="15">
        <v>4.1666666666666664E-2</v>
      </c>
      <c r="C1132" s="16">
        <f>'[1]Att F Loss Savings - Energy'!E1142</f>
        <v>4214.3900000000021</v>
      </c>
      <c r="D1132" s="17">
        <f>'[1]Att F Loss Savings - Energy'!L1142</f>
        <v>0</v>
      </c>
      <c r="E1132" s="16">
        <f t="shared" si="51"/>
        <v>4214.3900000000021</v>
      </c>
      <c r="H1132" s="16">
        <f t="shared" si="52"/>
        <v>4214.3900000000021</v>
      </c>
      <c r="I1132" s="17">
        <f>D1132+'[1]Att F Loss Savings - Energy'!T1142</f>
        <v>0</v>
      </c>
      <c r="J1132" s="16">
        <f t="shared" si="53"/>
        <v>4214.3900000000021</v>
      </c>
    </row>
    <row r="1133" spans="1:10" x14ac:dyDescent="0.2">
      <c r="A1133" s="10">
        <v>40226</v>
      </c>
      <c r="B1133" s="15">
        <v>8.3333333333333329E-2</v>
      </c>
      <c r="C1133" s="16">
        <f>'[1]Att F Loss Savings - Energy'!E1143</f>
        <v>4125.0600000000031</v>
      </c>
      <c r="D1133" s="17">
        <f>'[1]Att F Loss Savings - Energy'!L1143</f>
        <v>0</v>
      </c>
      <c r="E1133" s="16">
        <f t="shared" si="51"/>
        <v>4125.0600000000031</v>
      </c>
      <c r="H1133" s="16">
        <f t="shared" si="52"/>
        <v>4125.0600000000031</v>
      </c>
      <c r="I1133" s="17">
        <f>D1133+'[1]Att F Loss Savings - Energy'!T1143</f>
        <v>0</v>
      </c>
      <c r="J1133" s="16">
        <f t="shared" si="53"/>
        <v>4125.0600000000031</v>
      </c>
    </row>
    <row r="1134" spans="1:10" x14ac:dyDescent="0.2">
      <c r="A1134" s="10">
        <v>40226</v>
      </c>
      <c r="B1134" s="15">
        <v>0.125</v>
      </c>
      <c r="C1134" s="16">
        <f>'[1]Att F Loss Savings - Energy'!E1144</f>
        <v>4088.9299999999985</v>
      </c>
      <c r="D1134" s="17">
        <f>'[1]Att F Loss Savings - Energy'!L1144</f>
        <v>0</v>
      </c>
      <c r="E1134" s="16">
        <f t="shared" si="51"/>
        <v>4088.9299999999985</v>
      </c>
      <c r="H1134" s="16">
        <f t="shared" si="52"/>
        <v>4088.9299999999985</v>
      </c>
      <c r="I1134" s="17">
        <f>D1134+'[1]Att F Loss Savings - Energy'!T1144</f>
        <v>0</v>
      </c>
      <c r="J1134" s="16">
        <f t="shared" si="53"/>
        <v>4088.9299999999985</v>
      </c>
    </row>
    <row r="1135" spans="1:10" x14ac:dyDescent="0.2">
      <c r="A1135" s="10">
        <v>40226</v>
      </c>
      <c r="B1135" s="15">
        <v>0.16666666666666666</v>
      </c>
      <c r="C1135" s="16">
        <f>'[1]Att F Loss Savings - Energy'!E1145</f>
        <v>4075.3700000000026</v>
      </c>
      <c r="D1135" s="17">
        <f>'[1]Att F Loss Savings - Energy'!L1145</f>
        <v>0</v>
      </c>
      <c r="E1135" s="16">
        <f t="shared" si="51"/>
        <v>4075.3700000000026</v>
      </c>
      <c r="H1135" s="16">
        <f t="shared" si="52"/>
        <v>4075.3700000000026</v>
      </c>
      <c r="I1135" s="17">
        <f>D1135+'[1]Att F Loss Savings - Energy'!T1145</f>
        <v>0</v>
      </c>
      <c r="J1135" s="16">
        <f t="shared" si="53"/>
        <v>4075.3700000000026</v>
      </c>
    </row>
    <row r="1136" spans="1:10" x14ac:dyDescent="0.2">
      <c r="A1136" s="10">
        <v>40226</v>
      </c>
      <c r="B1136" s="15">
        <v>0.20833333333333334</v>
      </c>
      <c r="C1136" s="16">
        <f>'[1]Att F Loss Savings - Energy'!E1146</f>
        <v>4096.8700000000008</v>
      </c>
      <c r="D1136" s="17">
        <f>'[1]Att F Loss Savings - Energy'!L1146</f>
        <v>0</v>
      </c>
      <c r="E1136" s="16">
        <f t="shared" si="51"/>
        <v>4096.8700000000008</v>
      </c>
      <c r="H1136" s="16">
        <f t="shared" si="52"/>
        <v>4096.8700000000008</v>
      </c>
      <c r="I1136" s="17">
        <f>D1136+'[1]Att F Loss Savings - Energy'!T1146</f>
        <v>0</v>
      </c>
      <c r="J1136" s="16">
        <f t="shared" si="53"/>
        <v>4096.8700000000008</v>
      </c>
    </row>
    <row r="1137" spans="1:10" x14ac:dyDescent="0.2">
      <c r="A1137" s="10">
        <v>40226</v>
      </c>
      <c r="B1137" s="15">
        <v>0.25</v>
      </c>
      <c r="C1137" s="16">
        <f>'[1]Att F Loss Savings - Energy'!E1147</f>
        <v>4169.5800000000063</v>
      </c>
      <c r="D1137" s="17">
        <f>'[1]Att F Loss Savings - Energy'!L1147</f>
        <v>0</v>
      </c>
      <c r="E1137" s="16">
        <f t="shared" si="51"/>
        <v>4169.5800000000063</v>
      </c>
      <c r="H1137" s="16">
        <f t="shared" si="52"/>
        <v>4169.5800000000063</v>
      </c>
      <c r="I1137" s="17">
        <f>D1137+'[1]Att F Loss Savings - Energy'!T1147</f>
        <v>0</v>
      </c>
      <c r="J1137" s="16">
        <f t="shared" si="53"/>
        <v>4169.5800000000063</v>
      </c>
    </row>
    <row r="1138" spans="1:10" x14ac:dyDescent="0.2">
      <c r="A1138" s="10">
        <v>40226</v>
      </c>
      <c r="B1138" s="15">
        <v>0.29166666666666669</v>
      </c>
      <c r="C1138" s="16">
        <f>'[1]Att F Loss Savings - Energy'!E1148</f>
        <v>4310.3900000000031</v>
      </c>
      <c r="D1138" s="17">
        <f>'[1]Att F Loss Savings - Energy'!L1148</f>
        <v>0</v>
      </c>
      <c r="E1138" s="16">
        <f t="shared" si="51"/>
        <v>4310.3900000000031</v>
      </c>
      <c r="H1138" s="16">
        <f t="shared" si="52"/>
        <v>4310.3900000000031</v>
      </c>
      <c r="I1138" s="17">
        <f>D1138+'[1]Att F Loss Savings - Energy'!T1148</f>
        <v>0</v>
      </c>
      <c r="J1138" s="16">
        <f t="shared" si="53"/>
        <v>4310.3900000000031</v>
      </c>
    </row>
    <row r="1139" spans="1:10" x14ac:dyDescent="0.2">
      <c r="A1139" s="10">
        <v>40226</v>
      </c>
      <c r="B1139" s="15">
        <v>0.33333333333333331</v>
      </c>
      <c r="C1139" s="16">
        <f>'[1]Att F Loss Savings - Energy'!E1149</f>
        <v>4466.0299999999907</v>
      </c>
      <c r="D1139" s="17">
        <f>'[1]Att F Loss Savings - Energy'!L1149</f>
        <v>1.899848175453275</v>
      </c>
      <c r="E1139" s="16">
        <f t="shared" si="51"/>
        <v>4464.1301518245373</v>
      </c>
      <c r="H1139" s="16">
        <f t="shared" si="52"/>
        <v>4466.0299999999907</v>
      </c>
      <c r="I1139" s="17">
        <f>D1139+'[1]Att F Loss Savings - Energy'!T1149</f>
        <v>2.076456804770618</v>
      </c>
      <c r="J1139" s="16">
        <f t="shared" si="53"/>
        <v>4463.9535431952199</v>
      </c>
    </row>
    <row r="1140" spans="1:10" x14ac:dyDescent="0.2">
      <c r="A1140" s="10">
        <v>40226</v>
      </c>
      <c r="B1140" s="15">
        <v>0.375</v>
      </c>
      <c r="C1140" s="16">
        <f>'[1]Att F Loss Savings - Energy'!E1150</f>
        <v>4589.3300000000081</v>
      </c>
      <c r="D1140" s="17">
        <f>'[1]Att F Loss Savings - Energy'!L1150</f>
        <v>17.859101376058785</v>
      </c>
      <c r="E1140" s="16">
        <f t="shared" si="51"/>
        <v>4571.4708986239493</v>
      </c>
      <c r="H1140" s="16">
        <f t="shared" si="52"/>
        <v>4589.3300000000081</v>
      </c>
      <c r="I1140" s="17">
        <f>D1140+'[1]Att F Loss Savings - Energy'!T1150</f>
        <v>19.539675118625379</v>
      </c>
      <c r="J1140" s="16">
        <f t="shared" si="53"/>
        <v>4569.7903248813827</v>
      </c>
    </row>
    <row r="1141" spans="1:10" x14ac:dyDescent="0.2">
      <c r="A1141" s="10">
        <v>40226</v>
      </c>
      <c r="B1141" s="15">
        <v>0.41666666666666669</v>
      </c>
      <c r="C1141" s="16">
        <f>'[1]Att F Loss Savings - Energy'!E1151</f>
        <v>4702.3100000000077</v>
      </c>
      <c r="D1141" s="17">
        <f>'[1]Att F Loss Savings - Energy'!L1151</f>
        <v>29.313704076910561</v>
      </c>
      <c r="E1141" s="16">
        <f t="shared" si="51"/>
        <v>4672.996295923097</v>
      </c>
      <c r="H1141" s="16">
        <f t="shared" si="52"/>
        <v>4702.3100000000077</v>
      </c>
      <c r="I1141" s="17">
        <f>D1141+'[1]Att F Loss Savings - Energy'!T1151</f>
        <v>32.103252052605875</v>
      </c>
      <c r="J1141" s="16">
        <f t="shared" si="53"/>
        <v>4670.2067479474017</v>
      </c>
    </row>
    <row r="1142" spans="1:10" x14ac:dyDescent="0.2">
      <c r="A1142" s="10">
        <v>40226</v>
      </c>
      <c r="B1142" s="15">
        <v>0.45833333333333331</v>
      </c>
      <c r="C1142" s="16">
        <f>'[1]Att F Loss Savings - Energy'!E1152</f>
        <v>4716.430000000003</v>
      </c>
      <c r="D1142" s="17">
        <f>'[1]Att F Loss Savings - Energy'!L1152</f>
        <v>28.365408524274077</v>
      </c>
      <c r="E1142" s="16">
        <f t="shared" si="51"/>
        <v>4688.0645914757288</v>
      </c>
      <c r="H1142" s="16">
        <f t="shared" si="52"/>
        <v>4716.430000000003</v>
      </c>
      <c r="I1142" s="17">
        <f>D1142+'[1]Att F Loss Savings - Energy'!T1152</f>
        <v>31.068822464990095</v>
      </c>
      <c r="J1142" s="16">
        <f t="shared" si="53"/>
        <v>4685.3611775350128</v>
      </c>
    </row>
    <row r="1143" spans="1:10" x14ac:dyDescent="0.2">
      <c r="A1143" s="10">
        <v>40226</v>
      </c>
      <c r="B1143" s="15">
        <v>0.5</v>
      </c>
      <c r="C1143" s="16">
        <f>'[1]Att F Loss Savings - Energy'!E1153</f>
        <v>4752.9800000000041</v>
      </c>
      <c r="D1143" s="17">
        <f>'[1]Att F Loss Savings - Energy'!L1153</f>
        <v>42.440676868716658</v>
      </c>
      <c r="E1143" s="16">
        <f t="shared" si="51"/>
        <v>4710.5393231312873</v>
      </c>
      <c r="H1143" s="16">
        <f t="shared" si="52"/>
        <v>4752.9800000000041</v>
      </c>
      <c r="I1143" s="17">
        <f>D1143+'[1]Att F Loss Savings - Energy'!T1153</f>
        <v>46.497755833674894</v>
      </c>
      <c r="J1143" s="16">
        <f t="shared" si="53"/>
        <v>4706.4822441663291</v>
      </c>
    </row>
    <row r="1144" spans="1:10" x14ac:dyDescent="0.2">
      <c r="A1144" s="10">
        <v>40226</v>
      </c>
      <c r="B1144" s="15">
        <v>0.54166666666666663</v>
      </c>
      <c r="C1144" s="16">
        <f>'[1]Att F Loss Savings - Energy'!E1154</f>
        <v>4706.6199999999981</v>
      </c>
      <c r="D1144" s="17">
        <f>'[1]Att F Loss Savings - Energy'!L1154</f>
        <v>44.5167216480965</v>
      </c>
      <c r="E1144" s="16">
        <f t="shared" si="51"/>
        <v>4662.1032783519013</v>
      </c>
      <c r="H1144" s="16">
        <f t="shared" si="52"/>
        <v>4706.6199999999981</v>
      </c>
      <c r="I1144" s="17">
        <f>D1144+'[1]Att F Loss Savings - Energy'!T1154</f>
        <v>48.751345869257129</v>
      </c>
      <c r="J1144" s="16">
        <f t="shared" si="53"/>
        <v>4657.8686541307407</v>
      </c>
    </row>
    <row r="1145" spans="1:10" x14ac:dyDescent="0.2">
      <c r="A1145" s="10">
        <v>40226</v>
      </c>
      <c r="B1145" s="15">
        <v>0.58333333333333337</v>
      </c>
      <c r="C1145" s="16">
        <f>'[1]Att F Loss Savings - Energy'!E1155</f>
        <v>4579.0200000000068</v>
      </c>
      <c r="D1145" s="17">
        <f>'[1]Att F Loss Savings - Energy'!L1155</f>
        <v>44.214813512970643</v>
      </c>
      <c r="E1145" s="16">
        <f t="shared" si="51"/>
        <v>4534.8051864870358</v>
      </c>
      <c r="H1145" s="16">
        <f t="shared" si="52"/>
        <v>4579.0200000000068</v>
      </c>
      <c r="I1145" s="17">
        <f>D1145+'[1]Att F Loss Savings - Energy'!T1155</f>
        <v>48.364816417306095</v>
      </c>
      <c r="J1145" s="16">
        <f t="shared" si="53"/>
        <v>4530.6551835827004</v>
      </c>
    </row>
    <row r="1146" spans="1:10" x14ac:dyDescent="0.2">
      <c r="A1146" s="10">
        <v>40226</v>
      </c>
      <c r="B1146" s="15">
        <v>0.625</v>
      </c>
      <c r="C1146" s="16">
        <f>'[1]Att F Loss Savings - Energy'!E1156</f>
        <v>4531.1300000000065</v>
      </c>
      <c r="D1146" s="17">
        <f>'[1]Att F Loss Savings - Energy'!L1156</f>
        <v>37.974982516718704</v>
      </c>
      <c r="E1146" s="16">
        <f t="shared" si="51"/>
        <v>4493.1550174832873</v>
      </c>
      <c r="H1146" s="16">
        <f t="shared" si="52"/>
        <v>4531.1300000000065</v>
      </c>
      <c r="I1146" s="17">
        <f>D1146+'[1]Att F Loss Savings - Energy'!T1156</f>
        <v>41.522481402145353</v>
      </c>
      <c r="J1146" s="16">
        <f t="shared" si="53"/>
        <v>4489.6075185978607</v>
      </c>
    </row>
    <row r="1147" spans="1:10" x14ac:dyDescent="0.2">
      <c r="A1147" s="10">
        <v>40226</v>
      </c>
      <c r="B1147" s="15">
        <v>0.66666666666666663</v>
      </c>
      <c r="C1147" s="16">
        <f>'[1]Att F Loss Savings - Energy'!E1157</f>
        <v>4678.8099999999977</v>
      </c>
      <c r="D1147" s="17">
        <f>'[1]Att F Loss Savings - Energy'!L1157</f>
        <v>29.313305374927541</v>
      </c>
      <c r="E1147" s="16">
        <f t="shared" si="51"/>
        <v>4649.4966946250697</v>
      </c>
      <c r="H1147" s="16">
        <f t="shared" si="52"/>
        <v>4678.8099999999977</v>
      </c>
      <c r="I1147" s="17">
        <f>D1147+'[1]Att F Loss Savings - Energy'!T1157</f>
        <v>32.0959912407357</v>
      </c>
      <c r="J1147" s="16">
        <f t="shared" si="53"/>
        <v>4646.7140087592616</v>
      </c>
    </row>
    <row r="1148" spans="1:10" x14ac:dyDescent="0.2">
      <c r="A1148" s="10">
        <v>40226</v>
      </c>
      <c r="B1148" s="15">
        <v>0.70833333333333337</v>
      </c>
      <c r="C1148" s="16">
        <f>'[1]Att F Loss Savings - Energy'!E1158</f>
        <v>4804.4399999999969</v>
      </c>
      <c r="D1148" s="17">
        <f>'[1]Att F Loss Savings - Energy'!L1158</f>
        <v>16.182028327621023</v>
      </c>
      <c r="E1148" s="16">
        <f t="shared" si="51"/>
        <v>4788.2579716723758</v>
      </c>
      <c r="H1148" s="16">
        <f t="shared" si="52"/>
        <v>4804.4399999999969</v>
      </c>
      <c r="I1148" s="17">
        <f>D1148+'[1]Att F Loss Savings - Energy'!T1158</f>
        <v>17.739403840891949</v>
      </c>
      <c r="J1148" s="16">
        <f t="shared" si="53"/>
        <v>4786.7005961591049</v>
      </c>
    </row>
    <row r="1149" spans="1:10" x14ac:dyDescent="0.2">
      <c r="A1149" s="10">
        <v>40226</v>
      </c>
      <c r="B1149" s="15">
        <v>0.75</v>
      </c>
      <c r="C1149" s="16">
        <f>'[1]Att F Loss Savings - Energy'!E1159</f>
        <v>5031.7399999999961</v>
      </c>
      <c r="D1149" s="17">
        <f>'[1]Att F Loss Savings - Energy'!L1159</f>
        <v>1.1393006969688959</v>
      </c>
      <c r="E1149" s="16">
        <f t="shared" si="51"/>
        <v>5030.6006993030269</v>
      </c>
      <c r="H1149" s="16">
        <f t="shared" si="52"/>
        <v>5031.7399999999961</v>
      </c>
      <c r="I1149" s="17">
        <f>D1149+'[1]Att F Loss Savings - Energy'!T1159</f>
        <v>1.2515869004751967</v>
      </c>
      <c r="J1149" s="16">
        <f t="shared" si="53"/>
        <v>5030.4884130995206</v>
      </c>
    </row>
    <row r="1150" spans="1:10" x14ac:dyDescent="0.2">
      <c r="A1150" s="10">
        <v>40226</v>
      </c>
      <c r="B1150" s="15">
        <v>0.79166666666666663</v>
      </c>
      <c r="C1150" s="16">
        <f>'[1]Att F Loss Savings - Energy'!E1160</f>
        <v>5255.0099999999966</v>
      </c>
      <c r="D1150" s="17">
        <f>'[1]Att F Loss Savings - Energy'!L1160</f>
        <v>0</v>
      </c>
      <c r="E1150" s="16">
        <f t="shared" si="51"/>
        <v>5255.0099999999966</v>
      </c>
      <c r="H1150" s="16">
        <f t="shared" si="52"/>
        <v>5255.0099999999966</v>
      </c>
      <c r="I1150" s="17">
        <f>D1150+'[1]Att F Loss Savings - Energy'!T1160</f>
        <v>0</v>
      </c>
      <c r="J1150" s="16">
        <f t="shared" si="53"/>
        <v>5255.0099999999966</v>
      </c>
    </row>
    <row r="1151" spans="1:10" x14ac:dyDescent="0.2">
      <c r="A1151" s="10">
        <v>40226</v>
      </c>
      <c r="B1151" s="15">
        <v>0.83333333333333337</v>
      </c>
      <c r="C1151" s="16">
        <f>'[1]Att F Loss Savings - Energy'!E1161</f>
        <v>5183.6099999999942</v>
      </c>
      <c r="D1151" s="17">
        <f>'[1]Att F Loss Savings - Energy'!L1161</f>
        <v>0</v>
      </c>
      <c r="E1151" s="16">
        <f t="shared" si="51"/>
        <v>5183.6099999999942</v>
      </c>
      <c r="H1151" s="16">
        <f t="shared" si="52"/>
        <v>5183.6099999999942</v>
      </c>
      <c r="I1151" s="17">
        <f>D1151+'[1]Att F Loss Savings - Energy'!T1161</f>
        <v>0</v>
      </c>
      <c r="J1151" s="16">
        <f t="shared" si="53"/>
        <v>5183.6099999999942</v>
      </c>
    </row>
    <row r="1152" spans="1:10" x14ac:dyDescent="0.2">
      <c r="A1152" s="10">
        <v>40226</v>
      </c>
      <c r="B1152" s="15">
        <v>0.875</v>
      </c>
      <c r="C1152" s="16">
        <f>'[1]Att F Loss Savings - Energy'!E1162</f>
        <v>5059.9999999999964</v>
      </c>
      <c r="D1152" s="17">
        <f>'[1]Att F Loss Savings - Energy'!L1162</f>
        <v>0</v>
      </c>
      <c r="E1152" s="16">
        <f t="shared" si="51"/>
        <v>5059.9999999999964</v>
      </c>
      <c r="H1152" s="16">
        <f t="shared" si="52"/>
        <v>5059.9999999999964</v>
      </c>
      <c r="I1152" s="17">
        <f>D1152+'[1]Att F Loss Savings - Energy'!T1162</f>
        <v>0</v>
      </c>
      <c r="J1152" s="16">
        <f t="shared" si="53"/>
        <v>5059.9999999999964</v>
      </c>
    </row>
    <row r="1153" spans="1:10" x14ac:dyDescent="0.2">
      <c r="A1153" s="10">
        <v>40226</v>
      </c>
      <c r="B1153" s="15">
        <v>0.91666666666666663</v>
      </c>
      <c r="C1153" s="16">
        <f>'[1]Att F Loss Savings - Energy'!E1163</f>
        <v>4844.5</v>
      </c>
      <c r="D1153" s="17">
        <f>'[1]Att F Loss Savings - Energy'!L1163</f>
        <v>0</v>
      </c>
      <c r="E1153" s="16">
        <f t="shared" si="51"/>
        <v>4844.5</v>
      </c>
      <c r="H1153" s="16">
        <f t="shared" si="52"/>
        <v>4844.5</v>
      </c>
      <c r="I1153" s="17">
        <f>D1153+'[1]Att F Loss Savings - Energy'!T1163</f>
        <v>0</v>
      </c>
      <c r="J1153" s="16">
        <f t="shared" si="53"/>
        <v>4844.5</v>
      </c>
    </row>
    <row r="1154" spans="1:10" x14ac:dyDescent="0.2">
      <c r="A1154" s="10">
        <v>40226</v>
      </c>
      <c r="B1154" s="15">
        <v>0.95833333333333337</v>
      </c>
      <c r="C1154" s="16">
        <f>'[1]Att F Loss Savings - Energy'!E1164</f>
        <v>4612.5500000000047</v>
      </c>
      <c r="D1154" s="17">
        <f>'[1]Att F Loss Savings - Energy'!L1164</f>
        <v>0</v>
      </c>
      <c r="E1154" s="16">
        <f t="shared" si="51"/>
        <v>4612.5500000000047</v>
      </c>
      <c r="H1154" s="16">
        <f t="shared" si="52"/>
        <v>4612.5500000000047</v>
      </c>
      <c r="I1154" s="17">
        <f>D1154+'[1]Att F Loss Savings - Energy'!T1164</f>
        <v>0</v>
      </c>
      <c r="J1154" s="16">
        <f t="shared" si="53"/>
        <v>4612.5500000000047</v>
      </c>
    </row>
    <row r="1155" spans="1:10" x14ac:dyDescent="0.2">
      <c r="A1155" s="10">
        <v>40227</v>
      </c>
      <c r="B1155" s="15">
        <v>1</v>
      </c>
      <c r="C1155" s="16">
        <f>'[1]Att F Loss Savings - Energy'!E1165</f>
        <v>4667.3099999999986</v>
      </c>
      <c r="D1155" s="17">
        <f>'[1]Att F Loss Savings - Energy'!L1165</f>
        <v>0</v>
      </c>
      <c r="E1155" s="16">
        <f t="shared" si="51"/>
        <v>4667.3099999999986</v>
      </c>
      <c r="H1155" s="16">
        <f t="shared" si="52"/>
        <v>4667.3099999999986</v>
      </c>
      <c r="I1155" s="17">
        <f>D1155+'[1]Att F Loss Savings - Energy'!T1165</f>
        <v>0</v>
      </c>
      <c r="J1155" s="16">
        <f t="shared" si="53"/>
        <v>4667.3099999999986</v>
      </c>
    </row>
    <row r="1156" spans="1:10" x14ac:dyDescent="0.2">
      <c r="A1156" s="10">
        <v>40227</v>
      </c>
      <c r="B1156" s="15">
        <v>4.1666666666666664E-2</v>
      </c>
      <c r="C1156" s="16">
        <f>'[1]Att F Loss Savings - Energy'!E1166</f>
        <v>4361.2600000000048</v>
      </c>
      <c r="D1156" s="17">
        <f>'[1]Att F Loss Savings - Energy'!L1166</f>
        <v>0</v>
      </c>
      <c r="E1156" s="16">
        <f t="shared" ref="E1156:E1219" si="54">C1156-D1156</f>
        <v>4361.2600000000048</v>
      </c>
      <c r="H1156" s="16">
        <f t="shared" ref="H1156:H1219" si="55">C1156</f>
        <v>4361.2600000000048</v>
      </c>
      <c r="I1156" s="17">
        <f>D1156+'[1]Att F Loss Savings - Energy'!T1166</f>
        <v>0</v>
      </c>
      <c r="J1156" s="16">
        <f t="shared" ref="J1156:J1219" si="56">H1156-I1156</f>
        <v>4361.2600000000048</v>
      </c>
    </row>
    <row r="1157" spans="1:10" x14ac:dyDescent="0.2">
      <c r="A1157" s="10">
        <v>40227</v>
      </c>
      <c r="B1157" s="15">
        <v>8.3333333333333329E-2</v>
      </c>
      <c r="C1157" s="16">
        <f>'[1]Att F Loss Savings - Energy'!E1167</f>
        <v>4270.2200000000084</v>
      </c>
      <c r="D1157" s="17">
        <f>'[1]Att F Loss Savings - Energy'!L1167</f>
        <v>0</v>
      </c>
      <c r="E1157" s="16">
        <f t="shared" si="54"/>
        <v>4270.2200000000084</v>
      </c>
      <c r="H1157" s="16">
        <f t="shared" si="55"/>
        <v>4270.2200000000084</v>
      </c>
      <c r="I1157" s="17">
        <f>D1157+'[1]Att F Loss Savings - Energy'!T1167</f>
        <v>0</v>
      </c>
      <c r="J1157" s="16">
        <f t="shared" si="56"/>
        <v>4270.2200000000084</v>
      </c>
    </row>
    <row r="1158" spans="1:10" x14ac:dyDescent="0.2">
      <c r="A1158" s="10">
        <v>40227</v>
      </c>
      <c r="B1158" s="15">
        <v>0.125</v>
      </c>
      <c r="C1158" s="16">
        <f>'[1]Att F Loss Savings - Energy'!E1168</f>
        <v>4249.41</v>
      </c>
      <c r="D1158" s="17">
        <f>'[1]Att F Loss Savings - Energy'!L1168</f>
        <v>0</v>
      </c>
      <c r="E1158" s="16">
        <f t="shared" si="54"/>
        <v>4249.41</v>
      </c>
      <c r="H1158" s="16">
        <f t="shared" si="55"/>
        <v>4249.41</v>
      </c>
      <c r="I1158" s="17">
        <f>D1158+'[1]Att F Loss Savings - Energy'!T1168</f>
        <v>0</v>
      </c>
      <c r="J1158" s="16">
        <f t="shared" si="56"/>
        <v>4249.41</v>
      </c>
    </row>
    <row r="1159" spans="1:10" x14ac:dyDescent="0.2">
      <c r="A1159" s="10">
        <v>40227</v>
      </c>
      <c r="B1159" s="15">
        <v>0.16666666666666666</v>
      </c>
      <c r="C1159" s="16">
        <f>'[1]Att F Loss Savings - Energy'!E1169</f>
        <v>4291.4299999999994</v>
      </c>
      <c r="D1159" s="17">
        <f>'[1]Att F Loss Savings - Energy'!L1169</f>
        <v>0</v>
      </c>
      <c r="E1159" s="16">
        <f t="shared" si="54"/>
        <v>4291.4299999999994</v>
      </c>
      <c r="H1159" s="16">
        <f t="shared" si="55"/>
        <v>4291.4299999999994</v>
      </c>
      <c r="I1159" s="17">
        <f>D1159+'[1]Att F Loss Savings - Energy'!T1169</f>
        <v>0</v>
      </c>
      <c r="J1159" s="16">
        <f t="shared" si="56"/>
        <v>4291.4299999999994</v>
      </c>
    </row>
    <row r="1160" spans="1:10" x14ac:dyDescent="0.2">
      <c r="A1160" s="10">
        <v>40227</v>
      </c>
      <c r="B1160" s="15">
        <v>0.20833333333333334</v>
      </c>
      <c r="C1160" s="16">
        <f>'[1]Att F Loss Savings - Energy'!E1170</f>
        <v>4416.9200000000073</v>
      </c>
      <c r="D1160" s="17">
        <f>'[1]Att F Loss Savings - Energy'!L1170</f>
        <v>0</v>
      </c>
      <c r="E1160" s="16">
        <f t="shared" si="54"/>
        <v>4416.9200000000073</v>
      </c>
      <c r="H1160" s="16">
        <f t="shared" si="55"/>
        <v>4416.9200000000073</v>
      </c>
      <c r="I1160" s="17">
        <f>D1160+'[1]Att F Loss Savings - Energy'!T1170</f>
        <v>0</v>
      </c>
      <c r="J1160" s="16">
        <f t="shared" si="56"/>
        <v>4416.9200000000073</v>
      </c>
    </row>
    <row r="1161" spans="1:10" x14ac:dyDescent="0.2">
      <c r="A1161" s="10">
        <v>40227</v>
      </c>
      <c r="B1161" s="15">
        <v>0.25</v>
      </c>
      <c r="C1161" s="16">
        <f>'[1]Att F Loss Savings - Energy'!E1171</f>
        <v>4733.5099999999929</v>
      </c>
      <c r="D1161" s="17">
        <f>'[1]Att F Loss Savings - Energy'!L1171</f>
        <v>0</v>
      </c>
      <c r="E1161" s="16">
        <f t="shared" si="54"/>
        <v>4733.5099999999929</v>
      </c>
      <c r="H1161" s="16">
        <f t="shared" si="55"/>
        <v>4733.5099999999929</v>
      </c>
      <c r="I1161" s="17">
        <f>D1161+'[1]Att F Loss Savings - Energy'!T1171</f>
        <v>0</v>
      </c>
      <c r="J1161" s="16">
        <f t="shared" si="56"/>
        <v>4733.5099999999929</v>
      </c>
    </row>
    <row r="1162" spans="1:10" x14ac:dyDescent="0.2">
      <c r="A1162" s="10">
        <v>40227</v>
      </c>
      <c r="B1162" s="15">
        <v>0.29166666666666669</v>
      </c>
      <c r="C1162" s="16">
        <f>'[1]Att F Loss Savings - Energy'!E1172</f>
        <v>5230.5299999999952</v>
      </c>
      <c r="D1162" s="17">
        <f>'[1]Att F Loss Savings - Energy'!L1172</f>
        <v>0</v>
      </c>
      <c r="E1162" s="16">
        <f t="shared" si="54"/>
        <v>5230.5299999999952</v>
      </c>
      <c r="H1162" s="16">
        <f t="shared" si="55"/>
        <v>5230.5299999999952</v>
      </c>
      <c r="I1162" s="17">
        <f>D1162+'[1]Att F Loss Savings - Energy'!T1172</f>
        <v>0</v>
      </c>
      <c r="J1162" s="16">
        <f t="shared" si="56"/>
        <v>5230.5299999999952</v>
      </c>
    </row>
    <row r="1163" spans="1:10" x14ac:dyDescent="0.2">
      <c r="A1163" s="10">
        <v>40227</v>
      </c>
      <c r="B1163" s="15">
        <v>0.33333333333333331</v>
      </c>
      <c r="C1163" s="16">
        <f>'[1]Att F Loss Savings - Energy'!E1173</f>
        <v>5490.5800000000017</v>
      </c>
      <c r="D1163" s="17">
        <f>'[1]Att F Loss Savings - Energy'!L1173</f>
        <v>1.9704218420554098</v>
      </c>
      <c r="E1163" s="16">
        <f t="shared" si="54"/>
        <v>5488.6095781579461</v>
      </c>
      <c r="H1163" s="16">
        <f t="shared" si="55"/>
        <v>5490.5800000000017</v>
      </c>
      <c r="I1163" s="17">
        <f>D1163+'[1]Att F Loss Savings - Energy'!T1173</f>
        <v>2.1734240134444263</v>
      </c>
      <c r="J1163" s="16">
        <f t="shared" si="56"/>
        <v>5488.4065759865571</v>
      </c>
    </row>
    <row r="1164" spans="1:10" x14ac:dyDescent="0.2">
      <c r="A1164" s="10">
        <v>40227</v>
      </c>
      <c r="B1164" s="15">
        <v>0.375</v>
      </c>
      <c r="C1164" s="16">
        <f>'[1]Att F Loss Savings - Energy'!E1174</f>
        <v>5557.5599999999995</v>
      </c>
      <c r="D1164" s="17">
        <f>'[1]Att F Loss Savings - Energy'!L1174</f>
        <v>17.115325219563868</v>
      </c>
      <c r="E1164" s="16">
        <f t="shared" si="54"/>
        <v>5540.4446747804359</v>
      </c>
      <c r="H1164" s="16">
        <f t="shared" si="55"/>
        <v>5557.5599999999995</v>
      </c>
      <c r="I1164" s="17">
        <f>D1164+'[1]Att F Loss Savings - Energy'!T1174</f>
        <v>18.888367742380336</v>
      </c>
      <c r="J1164" s="16">
        <f t="shared" si="56"/>
        <v>5538.6716322576194</v>
      </c>
    </row>
    <row r="1165" spans="1:10" x14ac:dyDescent="0.2">
      <c r="A1165" s="10">
        <v>40227</v>
      </c>
      <c r="B1165" s="15">
        <v>0.41666666666666669</v>
      </c>
      <c r="C1165" s="16">
        <f>'[1]Att F Loss Savings - Energy'!E1175</f>
        <v>5486.9800000000014</v>
      </c>
      <c r="D1165" s="17">
        <f>'[1]Att F Loss Savings - Energy'!L1175</f>
        <v>27.017809316614727</v>
      </c>
      <c r="E1165" s="16">
        <f t="shared" si="54"/>
        <v>5459.9621906833863</v>
      </c>
      <c r="H1165" s="16">
        <f t="shared" si="55"/>
        <v>5486.9800000000014</v>
      </c>
      <c r="I1165" s="17">
        <f>D1165+'[1]Att F Loss Savings - Energy'!T1175</f>
        <v>29.796842382471947</v>
      </c>
      <c r="J1165" s="16">
        <f t="shared" si="56"/>
        <v>5457.1831576175291</v>
      </c>
    </row>
    <row r="1166" spans="1:10" x14ac:dyDescent="0.2">
      <c r="A1166" s="10">
        <v>40227</v>
      </c>
      <c r="B1166" s="15">
        <v>0.45833333333333331</v>
      </c>
      <c r="C1166" s="16">
        <f>'[1]Att F Loss Savings - Energy'!E1176</f>
        <v>5480.8599999999969</v>
      </c>
      <c r="D1166" s="17">
        <f>'[1]Att F Loss Savings - Energy'!L1176</f>
        <v>29.414986902711792</v>
      </c>
      <c r="E1166" s="16">
        <f t="shared" si="54"/>
        <v>5451.4450130972855</v>
      </c>
      <c r="H1166" s="16">
        <f t="shared" si="55"/>
        <v>5480.8599999999969</v>
      </c>
      <c r="I1166" s="17">
        <f>D1166+'[1]Att F Loss Savings - Energy'!T1176</f>
        <v>32.438480451003088</v>
      </c>
      <c r="J1166" s="16">
        <f t="shared" si="56"/>
        <v>5448.4215195489942</v>
      </c>
    </row>
    <row r="1167" spans="1:10" x14ac:dyDescent="0.2">
      <c r="A1167" s="10">
        <v>40227</v>
      </c>
      <c r="B1167" s="15">
        <v>0.5</v>
      </c>
      <c r="C1167" s="16">
        <f>'[1]Att F Loss Savings - Energy'!E1177</f>
        <v>5428.9499999999925</v>
      </c>
      <c r="D1167" s="17">
        <f>'[1]Att F Loss Savings - Energy'!L1177</f>
        <v>35.668964438097504</v>
      </c>
      <c r="E1167" s="16">
        <f t="shared" si="54"/>
        <v>5393.2810355618949</v>
      </c>
      <c r="H1167" s="16">
        <f t="shared" si="55"/>
        <v>5428.9499999999925</v>
      </c>
      <c r="I1167" s="17">
        <f>D1167+'[1]Att F Loss Savings - Energy'!T1177</f>
        <v>39.316173084854057</v>
      </c>
      <c r="J1167" s="16">
        <f t="shared" si="56"/>
        <v>5389.6338269151383</v>
      </c>
    </row>
    <row r="1168" spans="1:10" x14ac:dyDescent="0.2">
      <c r="A1168" s="10">
        <v>40227</v>
      </c>
      <c r="B1168" s="15">
        <v>0.54166666666666663</v>
      </c>
      <c r="C1168" s="16">
        <f>'[1]Att F Loss Savings - Energy'!E1178</f>
        <v>5339.8200000000079</v>
      </c>
      <c r="D1168" s="17">
        <f>'[1]Att F Loss Savings - Energy'!L1178</f>
        <v>38.20341209851091</v>
      </c>
      <c r="E1168" s="16">
        <f t="shared" si="54"/>
        <v>5301.616587901497</v>
      </c>
      <c r="H1168" s="16">
        <f t="shared" si="55"/>
        <v>5339.8200000000079</v>
      </c>
      <c r="I1168" s="17">
        <f>D1168+'[1]Att F Loss Savings - Energy'!T1178</f>
        <v>42.076185355068503</v>
      </c>
      <c r="J1168" s="16">
        <f t="shared" si="56"/>
        <v>5297.7438146449394</v>
      </c>
    </row>
    <row r="1169" spans="1:10" x14ac:dyDescent="0.2">
      <c r="A1169" s="10">
        <v>40227</v>
      </c>
      <c r="B1169" s="15">
        <v>0.58333333333333337</v>
      </c>
      <c r="C1169" s="16">
        <f>'[1]Att F Loss Savings - Energy'!E1179</f>
        <v>5249.0800000000008</v>
      </c>
      <c r="D1169" s="17">
        <f>'[1]Att F Loss Savings - Energy'!L1179</f>
        <v>43.789647199791446</v>
      </c>
      <c r="E1169" s="16">
        <f t="shared" si="54"/>
        <v>5205.2903528002098</v>
      </c>
      <c r="H1169" s="16">
        <f t="shared" si="55"/>
        <v>5249.0800000000008</v>
      </c>
      <c r="I1169" s="17">
        <f>D1169+'[1]Att F Loss Savings - Energy'!T1179</f>
        <v>48.188728956146818</v>
      </c>
      <c r="J1169" s="16">
        <f t="shared" si="56"/>
        <v>5200.8912710438544</v>
      </c>
    </row>
    <row r="1170" spans="1:10" x14ac:dyDescent="0.2">
      <c r="A1170" s="10">
        <v>40227</v>
      </c>
      <c r="B1170" s="15">
        <v>0.625</v>
      </c>
      <c r="C1170" s="16">
        <f>'[1]Att F Loss Savings - Energy'!E1180</f>
        <v>5052.2500000000073</v>
      </c>
      <c r="D1170" s="17">
        <f>'[1]Att F Loss Savings - Energy'!L1180</f>
        <v>38.669408089069421</v>
      </c>
      <c r="E1170" s="16">
        <f t="shared" si="54"/>
        <v>5013.580591910938</v>
      </c>
      <c r="H1170" s="16">
        <f t="shared" si="55"/>
        <v>5052.2500000000073</v>
      </c>
      <c r="I1170" s="17">
        <f>D1170+'[1]Att F Loss Savings - Energy'!T1180</f>
        <v>42.480714609586485</v>
      </c>
      <c r="J1170" s="16">
        <f t="shared" si="56"/>
        <v>5009.7692853904209</v>
      </c>
    </row>
    <row r="1171" spans="1:10" x14ac:dyDescent="0.2">
      <c r="A1171" s="10">
        <v>40227</v>
      </c>
      <c r="B1171" s="15">
        <v>0.66666666666666663</v>
      </c>
      <c r="C1171" s="16">
        <f>'[1]Att F Loss Savings - Energy'!E1181</f>
        <v>5222.9399999999969</v>
      </c>
      <c r="D1171" s="17">
        <f>'[1]Att F Loss Savings - Energy'!L1181</f>
        <v>29.443402638416512</v>
      </c>
      <c r="E1171" s="16">
        <f t="shared" si="54"/>
        <v>5193.4965973615799</v>
      </c>
      <c r="H1171" s="16">
        <f t="shared" si="55"/>
        <v>5222.9399999999969</v>
      </c>
      <c r="I1171" s="17">
        <f>D1171+'[1]Att F Loss Savings - Energy'!T1181</f>
        <v>32.39597162125439</v>
      </c>
      <c r="J1171" s="16">
        <f t="shared" si="56"/>
        <v>5190.544028378742</v>
      </c>
    </row>
    <row r="1172" spans="1:10" x14ac:dyDescent="0.2">
      <c r="A1172" s="10">
        <v>40227</v>
      </c>
      <c r="B1172" s="15">
        <v>0.70833333333333337</v>
      </c>
      <c r="C1172" s="16">
        <f>'[1]Att F Loss Savings - Energy'!E1182</f>
        <v>5310.8000000000056</v>
      </c>
      <c r="D1172" s="17">
        <f>'[1]Att F Loss Savings - Energy'!L1182</f>
        <v>16.364513666994384</v>
      </c>
      <c r="E1172" s="16">
        <f t="shared" si="54"/>
        <v>5294.4354863330109</v>
      </c>
      <c r="H1172" s="16">
        <f t="shared" si="55"/>
        <v>5310.8000000000056</v>
      </c>
      <c r="I1172" s="17">
        <f>D1172+'[1]Att F Loss Savings - Energy'!T1182</f>
        <v>18.020671224102074</v>
      </c>
      <c r="J1172" s="16">
        <f t="shared" si="56"/>
        <v>5292.7793287759032</v>
      </c>
    </row>
    <row r="1173" spans="1:10" x14ac:dyDescent="0.2">
      <c r="A1173" s="10">
        <v>40227</v>
      </c>
      <c r="B1173" s="15">
        <v>0.75</v>
      </c>
      <c r="C1173" s="16">
        <f>'[1]Att F Loss Savings - Energy'!E1183</f>
        <v>5542.2200000000103</v>
      </c>
      <c r="D1173" s="17">
        <f>'[1]Att F Loss Savings - Energy'!L1183</f>
        <v>1.3904234913192002</v>
      </c>
      <c r="E1173" s="16">
        <f t="shared" si="54"/>
        <v>5540.8295765086914</v>
      </c>
      <c r="H1173" s="16">
        <f t="shared" si="55"/>
        <v>5542.2200000000103</v>
      </c>
      <c r="I1173" s="17">
        <f>D1173+'[1]Att F Loss Savings - Energy'!T1183</f>
        <v>1.5343704649079544</v>
      </c>
      <c r="J1173" s="16">
        <f t="shared" si="56"/>
        <v>5540.6856295351026</v>
      </c>
    </row>
    <row r="1174" spans="1:10" x14ac:dyDescent="0.2">
      <c r="A1174" s="10">
        <v>40227</v>
      </c>
      <c r="B1174" s="15">
        <v>0.79166666666666663</v>
      </c>
      <c r="C1174" s="16">
        <f>'[1]Att F Loss Savings - Energy'!E1184</f>
        <v>5659.0900000000056</v>
      </c>
      <c r="D1174" s="17">
        <f>'[1]Att F Loss Savings - Energy'!L1184</f>
        <v>0</v>
      </c>
      <c r="E1174" s="16">
        <f t="shared" si="54"/>
        <v>5659.0900000000056</v>
      </c>
      <c r="H1174" s="16">
        <f t="shared" si="55"/>
        <v>5659.0900000000056</v>
      </c>
      <c r="I1174" s="17">
        <f>D1174+'[1]Att F Loss Savings - Energy'!T1184</f>
        <v>0</v>
      </c>
      <c r="J1174" s="16">
        <f t="shared" si="56"/>
        <v>5659.0900000000056</v>
      </c>
    </row>
    <row r="1175" spans="1:10" x14ac:dyDescent="0.2">
      <c r="A1175" s="10">
        <v>40227</v>
      </c>
      <c r="B1175" s="15">
        <v>0.83333333333333337</v>
      </c>
      <c r="C1175" s="16">
        <f>'[1]Att F Loss Savings - Energy'!E1185</f>
        <v>5688.619999999999</v>
      </c>
      <c r="D1175" s="17">
        <f>'[1]Att F Loss Savings - Energy'!L1185</f>
        <v>0</v>
      </c>
      <c r="E1175" s="16">
        <f t="shared" si="54"/>
        <v>5688.619999999999</v>
      </c>
      <c r="H1175" s="16">
        <f t="shared" si="55"/>
        <v>5688.619999999999</v>
      </c>
      <c r="I1175" s="17">
        <f>D1175+'[1]Att F Loss Savings - Energy'!T1185</f>
        <v>0</v>
      </c>
      <c r="J1175" s="16">
        <f t="shared" si="56"/>
        <v>5688.619999999999</v>
      </c>
    </row>
    <row r="1176" spans="1:10" x14ac:dyDescent="0.2">
      <c r="A1176" s="10">
        <v>40227</v>
      </c>
      <c r="B1176" s="15">
        <v>0.875</v>
      </c>
      <c r="C1176" s="16">
        <f>'[1]Att F Loss Savings - Energy'!E1186</f>
        <v>5614.8499999999958</v>
      </c>
      <c r="D1176" s="17">
        <f>'[1]Att F Loss Savings - Energy'!L1186</f>
        <v>0</v>
      </c>
      <c r="E1176" s="16">
        <f t="shared" si="54"/>
        <v>5614.8499999999958</v>
      </c>
      <c r="H1176" s="16">
        <f t="shared" si="55"/>
        <v>5614.8499999999958</v>
      </c>
      <c r="I1176" s="17">
        <f>D1176+'[1]Att F Loss Savings - Energy'!T1186</f>
        <v>0</v>
      </c>
      <c r="J1176" s="16">
        <f t="shared" si="56"/>
        <v>5614.8499999999958</v>
      </c>
    </row>
    <row r="1177" spans="1:10" x14ac:dyDescent="0.2">
      <c r="A1177" s="10">
        <v>40227</v>
      </c>
      <c r="B1177" s="15">
        <v>0.91666666666666663</v>
      </c>
      <c r="C1177" s="16">
        <f>'[1]Att F Loss Savings - Energy'!E1187</f>
        <v>5305.8700000000017</v>
      </c>
      <c r="D1177" s="17">
        <f>'[1]Att F Loss Savings - Energy'!L1187</f>
        <v>0</v>
      </c>
      <c r="E1177" s="16">
        <f t="shared" si="54"/>
        <v>5305.8700000000017</v>
      </c>
      <c r="H1177" s="16">
        <f t="shared" si="55"/>
        <v>5305.8700000000017</v>
      </c>
      <c r="I1177" s="17">
        <f>D1177+'[1]Att F Loss Savings - Energy'!T1187</f>
        <v>0</v>
      </c>
      <c r="J1177" s="16">
        <f t="shared" si="56"/>
        <v>5305.8700000000017</v>
      </c>
    </row>
    <row r="1178" spans="1:10" x14ac:dyDescent="0.2">
      <c r="A1178" s="10">
        <v>40227</v>
      </c>
      <c r="B1178" s="15">
        <v>0.95833333333333337</v>
      </c>
      <c r="C1178" s="16">
        <f>'[1]Att F Loss Savings - Energy'!E1188</f>
        <v>5017.7799999999988</v>
      </c>
      <c r="D1178" s="17">
        <f>'[1]Att F Loss Savings - Energy'!L1188</f>
        <v>0</v>
      </c>
      <c r="E1178" s="16">
        <f t="shared" si="54"/>
        <v>5017.7799999999988</v>
      </c>
      <c r="H1178" s="16">
        <f t="shared" si="55"/>
        <v>5017.7799999999988</v>
      </c>
      <c r="I1178" s="17">
        <f>D1178+'[1]Att F Loss Savings - Energy'!T1188</f>
        <v>0</v>
      </c>
      <c r="J1178" s="16">
        <f t="shared" si="56"/>
        <v>5017.7799999999988</v>
      </c>
    </row>
    <row r="1179" spans="1:10" x14ac:dyDescent="0.2">
      <c r="A1179" s="10">
        <v>40228</v>
      </c>
      <c r="B1179" s="15">
        <v>1</v>
      </c>
      <c r="C1179" s="16">
        <f>'[1]Att F Loss Savings - Energy'!E1189</f>
        <v>4748.2400000000052</v>
      </c>
      <c r="D1179" s="17">
        <f>'[1]Att F Loss Savings - Energy'!L1189</f>
        <v>0</v>
      </c>
      <c r="E1179" s="16">
        <f t="shared" si="54"/>
        <v>4748.2400000000052</v>
      </c>
      <c r="H1179" s="16">
        <f t="shared" si="55"/>
        <v>4748.2400000000052</v>
      </c>
      <c r="I1179" s="17">
        <f>D1179+'[1]Att F Loss Savings - Energy'!T1189</f>
        <v>0</v>
      </c>
      <c r="J1179" s="16">
        <f t="shared" si="56"/>
        <v>4748.2400000000052</v>
      </c>
    </row>
    <row r="1180" spans="1:10" x14ac:dyDescent="0.2">
      <c r="A1180" s="10">
        <v>40228</v>
      </c>
      <c r="B1180" s="15">
        <v>4.1666666666666664E-2</v>
      </c>
      <c r="C1180" s="16">
        <f>'[1]Att F Loss Savings - Energy'!E1190</f>
        <v>4622.609999999996</v>
      </c>
      <c r="D1180" s="17">
        <f>'[1]Att F Loss Savings - Energy'!L1190</f>
        <v>0</v>
      </c>
      <c r="E1180" s="16">
        <f t="shared" si="54"/>
        <v>4622.609999999996</v>
      </c>
      <c r="H1180" s="16">
        <f t="shared" si="55"/>
        <v>4622.609999999996</v>
      </c>
      <c r="I1180" s="17">
        <f>D1180+'[1]Att F Loss Savings - Energy'!T1190</f>
        <v>0</v>
      </c>
      <c r="J1180" s="16">
        <f t="shared" si="56"/>
        <v>4622.609999999996</v>
      </c>
    </row>
    <row r="1181" spans="1:10" x14ac:dyDescent="0.2">
      <c r="A1181" s="10">
        <v>40228</v>
      </c>
      <c r="B1181" s="15">
        <v>8.3333333333333329E-2</v>
      </c>
      <c r="C1181" s="16">
        <f>'[1]Att F Loss Savings - Energy'!E1191</f>
        <v>4545.4800000000068</v>
      </c>
      <c r="D1181" s="17">
        <f>'[1]Att F Loss Savings - Energy'!L1191</f>
        <v>0</v>
      </c>
      <c r="E1181" s="16">
        <f t="shared" si="54"/>
        <v>4545.4800000000068</v>
      </c>
      <c r="H1181" s="16">
        <f t="shared" si="55"/>
        <v>4545.4800000000068</v>
      </c>
      <c r="I1181" s="17">
        <f>D1181+'[1]Att F Loss Savings - Energy'!T1191</f>
        <v>0</v>
      </c>
      <c r="J1181" s="16">
        <f t="shared" si="56"/>
        <v>4545.4800000000068</v>
      </c>
    </row>
    <row r="1182" spans="1:10" x14ac:dyDescent="0.2">
      <c r="A1182" s="10">
        <v>40228</v>
      </c>
      <c r="B1182" s="15">
        <v>0.125</v>
      </c>
      <c r="C1182" s="16">
        <f>'[1]Att F Loss Savings - Energy'!E1192</f>
        <v>4523.1400000000067</v>
      </c>
      <c r="D1182" s="17">
        <f>'[1]Att F Loss Savings - Energy'!L1192</f>
        <v>0</v>
      </c>
      <c r="E1182" s="16">
        <f t="shared" si="54"/>
        <v>4523.1400000000067</v>
      </c>
      <c r="H1182" s="16">
        <f t="shared" si="55"/>
        <v>4523.1400000000067</v>
      </c>
      <c r="I1182" s="17">
        <f>D1182+'[1]Att F Loss Savings - Energy'!T1192</f>
        <v>0</v>
      </c>
      <c r="J1182" s="16">
        <f t="shared" si="56"/>
        <v>4523.1400000000067</v>
      </c>
    </row>
    <row r="1183" spans="1:10" x14ac:dyDescent="0.2">
      <c r="A1183" s="10">
        <v>40228</v>
      </c>
      <c r="B1183" s="15">
        <v>0.16666666666666666</v>
      </c>
      <c r="C1183" s="16">
        <f>'[1]Att F Loss Savings - Energy'!E1193</f>
        <v>4526.5499999999984</v>
      </c>
      <c r="D1183" s="17">
        <f>'[1]Att F Loss Savings - Energy'!L1193</f>
        <v>0</v>
      </c>
      <c r="E1183" s="16">
        <f t="shared" si="54"/>
        <v>4526.5499999999984</v>
      </c>
      <c r="H1183" s="16">
        <f t="shared" si="55"/>
        <v>4526.5499999999984</v>
      </c>
      <c r="I1183" s="17">
        <f>D1183+'[1]Att F Loss Savings - Energy'!T1193</f>
        <v>0</v>
      </c>
      <c r="J1183" s="16">
        <f t="shared" si="56"/>
        <v>4526.5499999999984</v>
      </c>
    </row>
    <row r="1184" spans="1:10" x14ac:dyDescent="0.2">
      <c r="A1184" s="10">
        <v>40228</v>
      </c>
      <c r="B1184" s="15">
        <v>0.20833333333333334</v>
      </c>
      <c r="C1184" s="16">
        <f>'[1]Att F Loss Savings - Energy'!E1194</f>
        <v>4685.4699999999957</v>
      </c>
      <c r="D1184" s="17">
        <f>'[1]Att F Loss Savings - Energy'!L1194</f>
        <v>0</v>
      </c>
      <c r="E1184" s="16">
        <f t="shared" si="54"/>
        <v>4685.4699999999957</v>
      </c>
      <c r="H1184" s="16">
        <f t="shared" si="55"/>
        <v>4685.4699999999957</v>
      </c>
      <c r="I1184" s="17">
        <f>D1184+'[1]Att F Loss Savings - Energy'!T1194</f>
        <v>0</v>
      </c>
      <c r="J1184" s="16">
        <f t="shared" si="56"/>
        <v>4685.4699999999957</v>
      </c>
    </row>
    <row r="1185" spans="1:10" x14ac:dyDescent="0.2">
      <c r="A1185" s="10">
        <v>40228</v>
      </c>
      <c r="B1185" s="15">
        <v>0.25</v>
      </c>
      <c r="C1185" s="16">
        <f>'[1]Att F Loss Savings - Energy'!E1195</f>
        <v>5030.4099999999908</v>
      </c>
      <c r="D1185" s="17">
        <f>'[1]Att F Loss Savings - Energy'!L1195</f>
        <v>0</v>
      </c>
      <c r="E1185" s="16">
        <f t="shared" si="54"/>
        <v>5030.4099999999908</v>
      </c>
      <c r="H1185" s="16">
        <f t="shared" si="55"/>
        <v>5030.4099999999908</v>
      </c>
      <c r="I1185" s="17">
        <f>D1185+'[1]Att F Loss Savings - Energy'!T1195</f>
        <v>0</v>
      </c>
      <c r="J1185" s="16">
        <f t="shared" si="56"/>
        <v>5030.4099999999908</v>
      </c>
    </row>
    <row r="1186" spans="1:10" x14ac:dyDescent="0.2">
      <c r="A1186" s="10">
        <v>40228</v>
      </c>
      <c r="B1186" s="15">
        <v>0.29166666666666669</v>
      </c>
      <c r="C1186" s="16">
        <f>'[1]Att F Loss Savings - Energy'!E1196</f>
        <v>5545.2200000000066</v>
      </c>
      <c r="D1186" s="17">
        <f>'[1]Att F Loss Savings - Energy'!L1196</f>
        <v>0</v>
      </c>
      <c r="E1186" s="16">
        <f t="shared" si="54"/>
        <v>5545.2200000000066</v>
      </c>
      <c r="H1186" s="16">
        <f t="shared" si="55"/>
        <v>5545.2200000000066</v>
      </c>
      <c r="I1186" s="17">
        <f>D1186+'[1]Att F Loss Savings - Energy'!T1196</f>
        <v>0</v>
      </c>
      <c r="J1186" s="16">
        <f t="shared" si="56"/>
        <v>5545.2200000000066</v>
      </c>
    </row>
    <row r="1187" spans="1:10" x14ac:dyDescent="0.2">
      <c r="A1187" s="10">
        <v>40228</v>
      </c>
      <c r="B1187" s="15">
        <v>0.33333333333333331</v>
      </c>
      <c r="C1187" s="16">
        <f>'[1]Att F Loss Savings - Energy'!E1197</f>
        <v>5794.3100000000031</v>
      </c>
      <c r="D1187" s="17">
        <f>'[1]Att F Loss Savings - Energy'!L1197</f>
        <v>2.2708864238139035</v>
      </c>
      <c r="E1187" s="16">
        <f t="shared" si="54"/>
        <v>5792.0391135761893</v>
      </c>
      <c r="H1187" s="16">
        <f t="shared" si="55"/>
        <v>5794.3100000000031</v>
      </c>
      <c r="I1187" s="17">
        <f>D1187+'[1]Att F Loss Savings - Energy'!T1197</f>
        <v>2.5114908216501539</v>
      </c>
      <c r="J1187" s="16">
        <f t="shared" si="56"/>
        <v>5791.798509178353</v>
      </c>
    </row>
    <row r="1188" spans="1:10" x14ac:dyDescent="0.2">
      <c r="A1188" s="10">
        <v>40228</v>
      </c>
      <c r="B1188" s="15">
        <v>0.375</v>
      </c>
      <c r="C1188" s="16">
        <f>'[1]Att F Loss Savings - Energy'!E1198</f>
        <v>5782.2900000000027</v>
      </c>
      <c r="D1188" s="17">
        <f>'[1]Att F Loss Savings - Energy'!L1198</f>
        <v>17.792620610442562</v>
      </c>
      <c r="E1188" s="16">
        <f t="shared" si="54"/>
        <v>5764.4973793895597</v>
      </c>
      <c r="H1188" s="16">
        <f t="shared" si="55"/>
        <v>5782.2900000000027</v>
      </c>
      <c r="I1188" s="17">
        <f>D1188+'[1]Att F Loss Savings - Energy'!T1198</f>
        <v>19.674293473807218</v>
      </c>
      <c r="J1188" s="16">
        <f t="shared" si="56"/>
        <v>5762.615706526195</v>
      </c>
    </row>
    <row r="1189" spans="1:10" x14ac:dyDescent="0.2">
      <c r="A1189" s="10">
        <v>40228</v>
      </c>
      <c r="B1189" s="15">
        <v>0.41666666666666669</v>
      </c>
      <c r="C1189" s="16">
        <f>'[1]Att F Loss Savings - Energy'!E1199</f>
        <v>5683.1000000000095</v>
      </c>
      <c r="D1189" s="17">
        <f>'[1]Att F Loss Savings - Energy'!L1199</f>
        <v>27.668414215017417</v>
      </c>
      <c r="E1189" s="16">
        <f t="shared" si="54"/>
        <v>5655.4315857849924</v>
      </c>
      <c r="H1189" s="16">
        <f t="shared" si="55"/>
        <v>5683.1000000000095</v>
      </c>
      <c r="I1189" s="17">
        <f>D1189+'[1]Att F Loss Savings - Energy'!T1199</f>
        <v>30.566691193490822</v>
      </c>
      <c r="J1189" s="16">
        <f t="shared" si="56"/>
        <v>5652.533308806519</v>
      </c>
    </row>
    <row r="1190" spans="1:10" x14ac:dyDescent="0.2">
      <c r="A1190" s="10">
        <v>40228</v>
      </c>
      <c r="B1190" s="15">
        <v>0.45833333333333331</v>
      </c>
      <c r="C1190" s="16">
        <f>'[1]Att F Loss Savings - Energy'!E1200</f>
        <v>5852.8900000000049</v>
      </c>
      <c r="D1190" s="17">
        <f>'[1]Att F Loss Savings - Energy'!L1200</f>
        <v>24.34457987710417</v>
      </c>
      <c r="E1190" s="16">
        <f t="shared" si="54"/>
        <v>5828.5454201229004</v>
      </c>
      <c r="H1190" s="16">
        <f t="shared" si="55"/>
        <v>5852.8900000000049</v>
      </c>
      <c r="I1190" s="17">
        <f>D1190+'[1]Att F Loss Savings - Energy'!T1200</f>
        <v>26.934826480559114</v>
      </c>
      <c r="J1190" s="16">
        <f t="shared" si="56"/>
        <v>5825.9551735194455</v>
      </c>
    </row>
    <row r="1191" spans="1:10" x14ac:dyDescent="0.2">
      <c r="A1191" s="10">
        <v>40228</v>
      </c>
      <c r="B1191" s="15">
        <v>0.5</v>
      </c>
      <c r="C1191" s="16">
        <f>'[1]Att F Loss Savings - Energy'!E1201</f>
        <v>5501.419999999991</v>
      </c>
      <c r="D1191" s="17">
        <f>'[1]Att F Loss Savings - Energy'!L1201</f>
        <v>28.970199749029923</v>
      </c>
      <c r="E1191" s="16">
        <f t="shared" si="54"/>
        <v>5472.4498002509608</v>
      </c>
      <c r="H1191" s="16">
        <f t="shared" si="55"/>
        <v>5501.419999999991</v>
      </c>
      <c r="I1191" s="17">
        <f>D1191+'[1]Att F Loss Savings - Energy'!T1201</f>
        <v>31.953810813711932</v>
      </c>
      <c r="J1191" s="16">
        <f t="shared" si="56"/>
        <v>5469.4661891862788</v>
      </c>
    </row>
    <row r="1192" spans="1:10" x14ac:dyDescent="0.2">
      <c r="A1192" s="10">
        <v>40228</v>
      </c>
      <c r="B1192" s="15">
        <v>0.54166666666666663</v>
      </c>
      <c r="C1192" s="16">
        <f>'[1]Att F Loss Savings - Energy'!E1202</f>
        <v>5411.0599999999968</v>
      </c>
      <c r="D1192" s="17">
        <f>'[1]Att F Loss Savings - Energy'!L1202</f>
        <v>33.459452231446271</v>
      </c>
      <c r="E1192" s="16">
        <f t="shared" si="54"/>
        <v>5377.6005477685503</v>
      </c>
      <c r="H1192" s="16">
        <f t="shared" si="55"/>
        <v>5411.0599999999968</v>
      </c>
      <c r="I1192" s="17">
        <f>D1192+'[1]Att F Loss Savings - Energy'!T1202</f>
        <v>36.875311080055148</v>
      </c>
      <c r="J1192" s="16">
        <f t="shared" si="56"/>
        <v>5374.1846889199414</v>
      </c>
    </row>
    <row r="1193" spans="1:10" x14ac:dyDescent="0.2">
      <c r="A1193" s="10">
        <v>40228</v>
      </c>
      <c r="B1193" s="15">
        <v>0.58333333333333337</v>
      </c>
      <c r="C1193" s="16">
        <f>'[1]Att F Loss Savings - Energy'!E1203</f>
        <v>5352.6099999999942</v>
      </c>
      <c r="D1193" s="17">
        <f>'[1]Att F Loss Savings - Energy'!L1203</f>
        <v>30.526471839472336</v>
      </c>
      <c r="E1193" s="16">
        <f t="shared" si="54"/>
        <v>5322.0835281605223</v>
      </c>
      <c r="H1193" s="16">
        <f t="shared" si="55"/>
        <v>5352.6099999999942</v>
      </c>
      <c r="I1193" s="17">
        <f>D1193+'[1]Att F Loss Savings - Energy'!T1203</f>
        <v>33.626036582484133</v>
      </c>
      <c r="J1193" s="16">
        <f t="shared" si="56"/>
        <v>5318.9839634175105</v>
      </c>
    </row>
    <row r="1194" spans="1:10" x14ac:dyDescent="0.2">
      <c r="A1194" s="10">
        <v>40228</v>
      </c>
      <c r="B1194" s="15">
        <v>0.625</v>
      </c>
      <c r="C1194" s="16">
        <f>'[1]Att F Loss Savings - Energy'!E1204</f>
        <v>5261.28</v>
      </c>
      <c r="D1194" s="17">
        <f>'[1]Att F Loss Savings - Energy'!L1204</f>
        <v>37.890946445236366</v>
      </c>
      <c r="E1194" s="16">
        <f t="shared" si="54"/>
        <v>5223.3890535547634</v>
      </c>
      <c r="H1194" s="16">
        <f t="shared" si="55"/>
        <v>5261.28</v>
      </c>
      <c r="I1194" s="17">
        <f>D1194+'[1]Att F Loss Savings - Energy'!T1204</f>
        <v>41.70312546088924</v>
      </c>
      <c r="J1194" s="16">
        <f t="shared" si="56"/>
        <v>5219.5768745391106</v>
      </c>
    </row>
    <row r="1195" spans="1:10" x14ac:dyDescent="0.2">
      <c r="A1195" s="10">
        <v>40228</v>
      </c>
      <c r="B1195" s="15">
        <v>0.66666666666666663</v>
      </c>
      <c r="C1195" s="16">
        <f>'[1]Att F Loss Savings - Energy'!E1205</f>
        <v>5255.5699999999943</v>
      </c>
      <c r="D1195" s="17">
        <f>'[1]Att F Loss Savings - Energy'!L1205</f>
        <v>26.709247788990293</v>
      </c>
      <c r="E1195" s="16">
        <f t="shared" si="54"/>
        <v>5228.8607522110042</v>
      </c>
      <c r="H1195" s="16">
        <f t="shared" si="55"/>
        <v>5255.5699999999943</v>
      </c>
      <c r="I1195" s="17">
        <f>D1195+'[1]Att F Loss Savings - Energy'!T1205</f>
        <v>29.396520460464895</v>
      </c>
      <c r="J1195" s="16">
        <f t="shared" si="56"/>
        <v>5226.1734795395296</v>
      </c>
    </row>
    <row r="1196" spans="1:10" x14ac:dyDescent="0.2">
      <c r="A1196" s="10">
        <v>40228</v>
      </c>
      <c r="B1196" s="15">
        <v>0.70833333333333337</v>
      </c>
      <c r="C1196" s="16">
        <f>'[1]Att F Loss Savings - Energy'!E1206</f>
        <v>5327.6800000000067</v>
      </c>
      <c r="D1196" s="17">
        <f>'[1]Att F Loss Savings - Energy'!L1206</f>
        <v>16.097432791127172</v>
      </c>
      <c r="E1196" s="16">
        <f t="shared" si="54"/>
        <v>5311.5825672088795</v>
      </c>
      <c r="H1196" s="16">
        <f t="shared" si="55"/>
        <v>5327.6800000000067</v>
      </c>
      <c r="I1196" s="17">
        <f>D1196+'[1]Att F Loss Savings - Energy'!T1206</f>
        <v>17.729227369107317</v>
      </c>
      <c r="J1196" s="16">
        <f t="shared" si="56"/>
        <v>5309.9507726308993</v>
      </c>
    </row>
    <row r="1197" spans="1:10" x14ac:dyDescent="0.2">
      <c r="A1197" s="10">
        <v>40228</v>
      </c>
      <c r="B1197" s="15">
        <v>0.75</v>
      </c>
      <c r="C1197" s="16">
        <f>'[1]Att F Loss Savings - Energy'!E1207</f>
        <v>5532.3699999999963</v>
      </c>
      <c r="D1197" s="17">
        <f>'[1]Att F Loss Savings - Energy'!L1207</f>
        <v>4.6013875536394461E-3</v>
      </c>
      <c r="E1197" s="16">
        <f t="shared" si="54"/>
        <v>5532.3653986124427</v>
      </c>
      <c r="H1197" s="16">
        <f t="shared" si="55"/>
        <v>5532.3699999999963</v>
      </c>
      <c r="I1197" s="17">
        <f>D1197+'[1]Att F Loss Savings - Energy'!T1207</f>
        <v>5.0773522945113054E-3</v>
      </c>
      <c r="J1197" s="16">
        <f t="shared" si="56"/>
        <v>5532.3649226477019</v>
      </c>
    </row>
    <row r="1198" spans="1:10" x14ac:dyDescent="0.2">
      <c r="A1198" s="10">
        <v>40228</v>
      </c>
      <c r="B1198" s="15">
        <v>0.79166666666666663</v>
      </c>
      <c r="C1198" s="16">
        <f>'[1]Att F Loss Savings - Energy'!E1208</f>
        <v>5715.7599999999966</v>
      </c>
      <c r="D1198" s="17">
        <f>'[1]Att F Loss Savings - Energy'!L1208</f>
        <v>0</v>
      </c>
      <c r="E1198" s="16">
        <f t="shared" si="54"/>
        <v>5715.7599999999966</v>
      </c>
      <c r="H1198" s="16">
        <f t="shared" si="55"/>
        <v>5715.7599999999966</v>
      </c>
      <c r="I1198" s="17">
        <f>D1198+'[1]Att F Loss Savings - Energy'!T1208</f>
        <v>0</v>
      </c>
      <c r="J1198" s="16">
        <f t="shared" si="56"/>
        <v>5715.7599999999966</v>
      </c>
    </row>
    <row r="1199" spans="1:10" x14ac:dyDescent="0.2">
      <c r="A1199" s="10">
        <v>40228</v>
      </c>
      <c r="B1199" s="15">
        <v>0.83333333333333337</v>
      </c>
      <c r="C1199" s="16">
        <f>'[1]Att F Loss Savings - Energy'!E1209</f>
        <v>5651.2599999999975</v>
      </c>
      <c r="D1199" s="17">
        <f>'[1]Att F Loss Savings - Energy'!L1209</f>
        <v>0</v>
      </c>
      <c r="E1199" s="16">
        <f t="shared" si="54"/>
        <v>5651.2599999999975</v>
      </c>
      <c r="H1199" s="16">
        <f t="shared" si="55"/>
        <v>5651.2599999999975</v>
      </c>
      <c r="I1199" s="17">
        <f>D1199+'[1]Att F Loss Savings - Energy'!T1209</f>
        <v>0</v>
      </c>
      <c r="J1199" s="16">
        <f t="shared" si="56"/>
        <v>5651.2599999999975</v>
      </c>
    </row>
    <row r="1200" spans="1:10" x14ac:dyDescent="0.2">
      <c r="A1200" s="10">
        <v>40228</v>
      </c>
      <c r="B1200" s="15">
        <v>0.875</v>
      </c>
      <c r="C1200" s="16">
        <f>'[1]Att F Loss Savings - Energy'!E1210</f>
        <v>5473.2600000000039</v>
      </c>
      <c r="D1200" s="17">
        <f>'[1]Att F Loss Savings - Energy'!L1210</f>
        <v>0</v>
      </c>
      <c r="E1200" s="16">
        <f t="shared" si="54"/>
        <v>5473.2600000000039</v>
      </c>
      <c r="H1200" s="16">
        <f t="shared" si="55"/>
        <v>5473.2600000000039</v>
      </c>
      <c r="I1200" s="17">
        <f>D1200+'[1]Att F Loss Savings - Energy'!T1210</f>
        <v>0</v>
      </c>
      <c r="J1200" s="16">
        <f t="shared" si="56"/>
        <v>5473.2600000000039</v>
      </c>
    </row>
    <row r="1201" spans="1:10" x14ac:dyDescent="0.2">
      <c r="A1201" s="10">
        <v>40228</v>
      </c>
      <c r="B1201" s="15">
        <v>0.91666666666666663</v>
      </c>
      <c r="C1201" s="16">
        <f>'[1]Att F Loss Savings - Energy'!E1211</f>
        <v>5251.2499999999973</v>
      </c>
      <c r="D1201" s="17">
        <f>'[1]Att F Loss Savings - Energy'!L1211</f>
        <v>0</v>
      </c>
      <c r="E1201" s="16">
        <f t="shared" si="54"/>
        <v>5251.2499999999973</v>
      </c>
      <c r="H1201" s="16">
        <f t="shared" si="55"/>
        <v>5251.2499999999973</v>
      </c>
      <c r="I1201" s="17">
        <f>D1201+'[1]Att F Loss Savings - Energy'!T1211</f>
        <v>0</v>
      </c>
      <c r="J1201" s="16">
        <f t="shared" si="56"/>
        <v>5251.2499999999973</v>
      </c>
    </row>
    <row r="1202" spans="1:10" x14ac:dyDescent="0.2">
      <c r="A1202" s="10">
        <v>40228</v>
      </c>
      <c r="B1202" s="15">
        <v>0.95833333333333337</v>
      </c>
      <c r="C1202" s="16">
        <f>'[1]Att F Loss Savings - Energy'!E1212</f>
        <v>4910.43</v>
      </c>
      <c r="D1202" s="17">
        <f>'[1]Att F Loss Savings - Energy'!L1212</f>
        <v>0</v>
      </c>
      <c r="E1202" s="16">
        <f t="shared" si="54"/>
        <v>4910.43</v>
      </c>
      <c r="H1202" s="16">
        <f t="shared" si="55"/>
        <v>4910.43</v>
      </c>
      <c r="I1202" s="17">
        <f>D1202+'[1]Att F Loss Savings - Energy'!T1212</f>
        <v>0</v>
      </c>
      <c r="J1202" s="16">
        <f t="shared" si="56"/>
        <v>4910.43</v>
      </c>
    </row>
    <row r="1203" spans="1:10" x14ac:dyDescent="0.2">
      <c r="A1203" s="10">
        <v>40229</v>
      </c>
      <c r="B1203" s="15">
        <v>1</v>
      </c>
      <c r="C1203" s="16">
        <f>'[1]Att F Loss Savings - Energy'!E1213</f>
        <v>4642.5300000000034</v>
      </c>
      <c r="D1203" s="17">
        <f>'[1]Att F Loss Savings - Energy'!L1213</f>
        <v>0</v>
      </c>
      <c r="E1203" s="16">
        <f t="shared" si="54"/>
        <v>4642.5300000000034</v>
      </c>
      <c r="H1203" s="16">
        <f t="shared" si="55"/>
        <v>4642.5300000000034</v>
      </c>
      <c r="I1203" s="17">
        <f>D1203+'[1]Att F Loss Savings - Energy'!T1213</f>
        <v>0</v>
      </c>
      <c r="J1203" s="16">
        <f t="shared" si="56"/>
        <v>4642.5300000000034</v>
      </c>
    </row>
    <row r="1204" spans="1:10" x14ac:dyDescent="0.2">
      <c r="A1204" s="10">
        <v>40229</v>
      </c>
      <c r="B1204" s="15">
        <v>4.1666666666666664E-2</v>
      </c>
      <c r="C1204" s="16">
        <f>'[1]Att F Loss Savings - Energy'!E1214</f>
        <v>4459.6500000000106</v>
      </c>
      <c r="D1204" s="17">
        <f>'[1]Att F Loss Savings - Energy'!L1214</f>
        <v>0</v>
      </c>
      <c r="E1204" s="16">
        <f t="shared" si="54"/>
        <v>4459.6500000000106</v>
      </c>
      <c r="H1204" s="16">
        <f t="shared" si="55"/>
        <v>4459.6500000000106</v>
      </c>
      <c r="I1204" s="17">
        <f>D1204+'[1]Att F Loss Savings - Energy'!T1214</f>
        <v>0</v>
      </c>
      <c r="J1204" s="16">
        <f t="shared" si="56"/>
        <v>4459.6500000000106</v>
      </c>
    </row>
    <row r="1205" spans="1:10" x14ac:dyDescent="0.2">
      <c r="A1205" s="10">
        <v>40229</v>
      </c>
      <c r="B1205" s="15">
        <v>8.3333333333333329E-2</v>
      </c>
      <c r="C1205" s="16">
        <f>'[1]Att F Loss Savings - Energy'!E1215</f>
        <v>4332.3300000000017</v>
      </c>
      <c r="D1205" s="17">
        <f>'[1]Att F Loss Savings - Energy'!L1215</f>
        <v>0</v>
      </c>
      <c r="E1205" s="16">
        <f t="shared" si="54"/>
        <v>4332.3300000000017</v>
      </c>
      <c r="H1205" s="16">
        <f t="shared" si="55"/>
        <v>4332.3300000000017</v>
      </c>
      <c r="I1205" s="17">
        <f>D1205+'[1]Att F Loss Savings - Energy'!T1215</f>
        <v>0</v>
      </c>
      <c r="J1205" s="16">
        <f t="shared" si="56"/>
        <v>4332.3300000000017</v>
      </c>
    </row>
    <row r="1206" spans="1:10" x14ac:dyDescent="0.2">
      <c r="A1206" s="10">
        <v>40229</v>
      </c>
      <c r="B1206" s="15">
        <v>0.125</v>
      </c>
      <c r="C1206" s="16">
        <f>'[1]Att F Loss Savings - Energy'!E1216</f>
        <v>4298.2599999999984</v>
      </c>
      <c r="D1206" s="17">
        <f>'[1]Att F Loss Savings - Energy'!L1216</f>
        <v>0</v>
      </c>
      <c r="E1206" s="16">
        <f t="shared" si="54"/>
        <v>4298.2599999999984</v>
      </c>
      <c r="H1206" s="16">
        <f t="shared" si="55"/>
        <v>4298.2599999999984</v>
      </c>
      <c r="I1206" s="17">
        <f>D1206+'[1]Att F Loss Savings - Energy'!T1216</f>
        <v>0</v>
      </c>
      <c r="J1206" s="16">
        <f t="shared" si="56"/>
        <v>4298.2599999999984</v>
      </c>
    </row>
    <row r="1207" spans="1:10" x14ac:dyDescent="0.2">
      <c r="A1207" s="10">
        <v>40229</v>
      </c>
      <c r="B1207" s="15">
        <v>0.16666666666666666</v>
      </c>
      <c r="C1207" s="16">
        <f>'[1]Att F Loss Savings - Energy'!E1217</f>
        <v>4289.7299999999987</v>
      </c>
      <c r="D1207" s="17">
        <f>'[1]Att F Loss Savings - Energy'!L1217</f>
        <v>0</v>
      </c>
      <c r="E1207" s="16">
        <f t="shared" si="54"/>
        <v>4289.7299999999987</v>
      </c>
      <c r="H1207" s="16">
        <f t="shared" si="55"/>
        <v>4289.7299999999987</v>
      </c>
      <c r="I1207" s="17">
        <f>D1207+'[1]Att F Loss Savings - Energy'!T1217</f>
        <v>0</v>
      </c>
      <c r="J1207" s="16">
        <f t="shared" si="56"/>
        <v>4289.7299999999987</v>
      </c>
    </row>
    <row r="1208" spans="1:10" x14ac:dyDescent="0.2">
      <c r="A1208" s="10">
        <v>40229</v>
      </c>
      <c r="B1208" s="15">
        <v>0.20833333333333334</v>
      </c>
      <c r="C1208" s="16">
        <f>'[1]Att F Loss Savings - Energy'!E1218</f>
        <v>4405.3999999999924</v>
      </c>
      <c r="D1208" s="17">
        <f>'[1]Att F Loss Savings - Energy'!L1218</f>
        <v>0</v>
      </c>
      <c r="E1208" s="16">
        <f t="shared" si="54"/>
        <v>4405.3999999999924</v>
      </c>
      <c r="H1208" s="16">
        <f t="shared" si="55"/>
        <v>4405.3999999999924</v>
      </c>
      <c r="I1208" s="17">
        <f>D1208+'[1]Att F Loss Savings - Energy'!T1218</f>
        <v>0</v>
      </c>
      <c r="J1208" s="16">
        <f t="shared" si="56"/>
        <v>4405.3999999999924</v>
      </c>
    </row>
    <row r="1209" spans="1:10" x14ac:dyDescent="0.2">
      <c r="A1209" s="10">
        <v>40229</v>
      </c>
      <c r="B1209" s="15">
        <v>0.25</v>
      </c>
      <c r="C1209" s="16">
        <f>'[1]Att F Loss Savings - Energy'!E1219</f>
        <v>4706.2899999999936</v>
      </c>
      <c r="D1209" s="17">
        <f>'[1]Att F Loss Savings - Energy'!L1219</f>
        <v>0</v>
      </c>
      <c r="E1209" s="16">
        <f t="shared" si="54"/>
        <v>4706.2899999999936</v>
      </c>
      <c r="H1209" s="16">
        <f t="shared" si="55"/>
        <v>4706.2899999999936</v>
      </c>
      <c r="I1209" s="17">
        <f>D1209+'[1]Att F Loss Savings - Energy'!T1219</f>
        <v>0</v>
      </c>
      <c r="J1209" s="16">
        <f t="shared" si="56"/>
        <v>4706.2899999999936</v>
      </c>
    </row>
    <row r="1210" spans="1:10" x14ac:dyDescent="0.2">
      <c r="A1210" s="10">
        <v>40229</v>
      </c>
      <c r="B1210" s="15">
        <v>0.29166666666666669</v>
      </c>
      <c r="C1210" s="16">
        <f>'[1]Att F Loss Savings - Energy'!E1220</f>
        <v>5154.0699999999979</v>
      </c>
      <c r="D1210" s="17">
        <f>'[1]Att F Loss Savings - Energy'!L1220</f>
        <v>0</v>
      </c>
      <c r="E1210" s="16">
        <f t="shared" si="54"/>
        <v>5154.0699999999979</v>
      </c>
      <c r="H1210" s="16">
        <f t="shared" si="55"/>
        <v>5154.0699999999979</v>
      </c>
      <c r="I1210" s="17">
        <f>D1210+'[1]Att F Loss Savings - Energy'!T1220</f>
        <v>0</v>
      </c>
      <c r="J1210" s="16">
        <f t="shared" si="56"/>
        <v>5154.0699999999979</v>
      </c>
    </row>
    <row r="1211" spans="1:10" x14ac:dyDescent="0.2">
      <c r="A1211" s="10">
        <v>40229</v>
      </c>
      <c r="B1211" s="15">
        <v>0.33333333333333331</v>
      </c>
      <c r="C1211" s="16">
        <f>'[1]Att F Loss Savings - Energy'!E1221</f>
        <v>5380.5000000000009</v>
      </c>
      <c r="D1211" s="17">
        <f>'[1]Att F Loss Savings - Energy'!L1221</f>
        <v>2.4332409670487878</v>
      </c>
      <c r="E1211" s="16">
        <f t="shared" si="54"/>
        <v>5378.0667590329522</v>
      </c>
      <c r="H1211" s="16">
        <f t="shared" si="55"/>
        <v>5380.5000000000009</v>
      </c>
      <c r="I1211" s="17">
        <f>D1211+'[1]Att F Loss Savings - Energy'!T1221</f>
        <v>2.6813213472360631</v>
      </c>
      <c r="J1211" s="16">
        <f t="shared" si="56"/>
        <v>5377.8186786527649</v>
      </c>
    </row>
    <row r="1212" spans="1:10" x14ac:dyDescent="0.2">
      <c r="A1212" s="10">
        <v>40229</v>
      </c>
      <c r="B1212" s="15">
        <v>0.375</v>
      </c>
      <c r="C1212" s="16">
        <f>'[1]Att F Loss Savings - Energy'!E1222</f>
        <v>5505.8699999999963</v>
      </c>
      <c r="D1212" s="17">
        <f>'[1]Att F Loss Savings - Energy'!L1222</f>
        <v>17.424209407877555</v>
      </c>
      <c r="E1212" s="16">
        <f t="shared" si="54"/>
        <v>5488.445790592119</v>
      </c>
      <c r="H1212" s="16">
        <f t="shared" si="55"/>
        <v>5505.8699999999963</v>
      </c>
      <c r="I1212" s="17">
        <f>D1212+'[1]Att F Loss Savings - Energy'!T1222</f>
        <v>19.220509977284877</v>
      </c>
      <c r="J1212" s="16">
        <f t="shared" si="56"/>
        <v>5486.6494900227117</v>
      </c>
    </row>
    <row r="1213" spans="1:10" x14ac:dyDescent="0.2">
      <c r="A1213" s="10">
        <v>40229</v>
      </c>
      <c r="B1213" s="15">
        <v>0.41666666666666669</v>
      </c>
      <c r="C1213" s="16">
        <f>'[1]Att F Loss Savings - Energy'!E1223</f>
        <v>5577.7699999999941</v>
      </c>
      <c r="D1213" s="17">
        <f>'[1]Att F Loss Savings - Energy'!L1223</f>
        <v>28.353822938497526</v>
      </c>
      <c r="E1213" s="16">
        <f t="shared" si="54"/>
        <v>5549.4161770614965</v>
      </c>
      <c r="H1213" s="16">
        <f t="shared" si="55"/>
        <v>5577.7699999999941</v>
      </c>
      <c r="I1213" s="17">
        <f>D1213+'[1]Att F Loss Savings - Energy'!T1223</f>
        <v>31.294983522299756</v>
      </c>
      <c r="J1213" s="16">
        <f t="shared" si="56"/>
        <v>5546.4750164776942</v>
      </c>
    </row>
    <row r="1214" spans="1:10" x14ac:dyDescent="0.2">
      <c r="A1214" s="10">
        <v>40229</v>
      </c>
      <c r="B1214" s="15">
        <v>0.45833333333333331</v>
      </c>
      <c r="C1214" s="16">
        <f>'[1]Att F Loss Savings - Energy'!E1224</f>
        <v>5590.7399999999961</v>
      </c>
      <c r="D1214" s="17">
        <f>'[1]Att F Loss Savings - Energy'!L1224</f>
        <v>36.91968448438508</v>
      </c>
      <c r="E1214" s="16">
        <f t="shared" si="54"/>
        <v>5553.8203155156107</v>
      </c>
      <c r="H1214" s="16">
        <f t="shared" si="55"/>
        <v>5590.7399999999961</v>
      </c>
      <c r="I1214" s="17">
        <f>D1214+'[1]Att F Loss Savings - Energy'!T1224</f>
        <v>40.752367050672156</v>
      </c>
      <c r="J1214" s="16">
        <f t="shared" si="56"/>
        <v>5549.9876329493236</v>
      </c>
    </row>
    <row r="1215" spans="1:10" x14ac:dyDescent="0.2">
      <c r="A1215" s="10">
        <v>40229</v>
      </c>
      <c r="B1215" s="15">
        <v>0.5</v>
      </c>
      <c r="C1215" s="16">
        <f>'[1]Att F Loss Savings - Energy'!E1225</f>
        <v>5586.3499999999995</v>
      </c>
      <c r="D1215" s="17">
        <f>'[1]Att F Loss Savings - Energy'!L1225</f>
        <v>32.905130279907944</v>
      </c>
      <c r="E1215" s="16">
        <f t="shared" si="54"/>
        <v>5553.4448697200914</v>
      </c>
      <c r="H1215" s="16">
        <f t="shared" si="55"/>
        <v>5586.3499999999995</v>
      </c>
      <c r="I1215" s="17">
        <f>D1215+'[1]Att F Loss Savings - Energy'!T1225</f>
        <v>36.320348827406569</v>
      </c>
      <c r="J1215" s="16">
        <f t="shared" si="56"/>
        <v>5550.0296511725928</v>
      </c>
    </row>
    <row r="1216" spans="1:10" x14ac:dyDescent="0.2">
      <c r="A1216" s="10">
        <v>40229</v>
      </c>
      <c r="B1216" s="15">
        <v>0.54166666666666663</v>
      </c>
      <c r="C1216" s="16">
        <f>'[1]Att F Loss Savings - Energy'!E1226</f>
        <v>5495.6800000000067</v>
      </c>
      <c r="D1216" s="17">
        <f>'[1]Att F Loss Savings - Energy'!L1226</f>
        <v>36.943142248411171</v>
      </c>
      <c r="E1216" s="16">
        <f t="shared" si="54"/>
        <v>5458.7368577515954</v>
      </c>
      <c r="H1216" s="16">
        <f t="shared" si="55"/>
        <v>5495.6800000000067</v>
      </c>
      <c r="I1216" s="17">
        <f>D1216+'[1]Att F Loss Savings - Energy'!T1226</f>
        <v>40.744289617938087</v>
      </c>
      <c r="J1216" s="16">
        <f t="shared" si="56"/>
        <v>5454.9357103820685</v>
      </c>
    </row>
    <row r="1217" spans="1:10" x14ac:dyDescent="0.2">
      <c r="A1217" s="10">
        <v>40229</v>
      </c>
      <c r="B1217" s="15">
        <v>0.58333333333333337</v>
      </c>
      <c r="C1217" s="16">
        <f>'[1]Att F Loss Savings - Energy'!E1227</f>
        <v>5456.8699999999935</v>
      </c>
      <c r="D1217" s="17">
        <f>'[1]Att F Loss Savings - Energy'!L1227</f>
        <v>18.997735409676711</v>
      </c>
      <c r="E1217" s="16">
        <f t="shared" si="54"/>
        <v>5437.8722645903172</v>
      </c>
      <c r="H1217" s="16">
        <f t="shared" si="55"/>
        <v>5456.8699999999935</v>
      </c>
      <c r="I1217" s="17">
        <f>D1217+'[1]Att F Loss Savings - Energy'!T1227</f>
        <v>20.947080726058989</v>
      </c>
      <c r="J1217" s="16">
        <f t="shared" si="56"/>
        <v>5435.9229192739349</v>
      </c>
    </row>
    <row r="1218" spans="1:10" x14ac:dyDescent="0.2">
      <c r="A1218" s="10">
        <v>40229</v>
      </c>
      <c r="B1218" s="15">
        <v>0.625</v>
      </c>
      <c r="C1218" s="16">
        <f>'[1]Att F Loss Savings - Energy'!E1228</f>
        <v>5320.8199999999979</v>
      </c>
      <c r="D1218" s="17">
        <f>'[1]Att F Loss Savings - Energy'!L1228</f>
        <v>38.145192184881509</v>
      </c>
      <c r="E1218" s="16">
        <f t="shared" si="54"/>
        <v>5282.6748078151168</v>
      </c>
      <c r="H1218" s="16">
        <f t="shared" si="55"/>
        <v>5320.8199999999979</v>
      </c>
      <c r="I1218" s="17">
        <f>D1218+'[1]Att F Loss Savings - Energy'!T1228</f>
        <v>42.005023146744335</v>
      </c>
      <c r="J1218" s="16">
        <f t="shared" si="56"/>
        <v>5278.8149768532539</v>
      </c>
    </row>
    <row r="1219" spans="1:10" x14ac:dyDescent="0.2">
      <c r="A1219" s="10">
        <v>40229</v>
      </c>
      <c r="B1219" s="15">
        <v>0.66666666666666663</v>
      </c>
      <c r="C1219" s="16">
        <f>'[1]Att F Loss Savings - Energy'!E1229</f>
        <v>5293.7500000000045</v>
      </c>
      <c r="D1219" s="17">
        <f>'[1]Att F Loss Savings - Energy'!L1229</f>
        <v>29.880145192766534</v>
      </c>
      <c r="E1219" s="16">
        <f t="shared" si="54"/>
        <v>5263.869854807238</v>
      </c>
      <c r="H1219" s="16">
        <f t="shared" si="55"/>
        <v>5293.7500000000045</v>
      </c>
      <c r="I1219" s="17">
        <f>D1219+'[1]Att F Loss Savings - Energy'!T1229</f>
        <v>32.897069698403314</v>
      </c>
      <c r="J1219" s="16">
        <f t="shared" si="56"/>
        <v>5260.8529303016012</v>
      </c>
    </row>
    <row r="1220" spans="1:10" x14ac:dyDescent="0.2">
      <c r="A1220" s="10">
        <v>40229</v>
      </c>
      <c r="B1220" s="15">
        <v>0.70833333333333337</v>
      </c>
      <c r="C1220" s="16">
        <f>'[1]Att F Loss Savings - Energy'!E1230</f>
        <v>5301.2599999999893</v>
      </c>
      <c r="D1220" s="17">
        <f>'[1]Att F Loss Savings - Energy'!L1230</f>
        <v>16.924181946353041</v>
      </c>
      <c r="E1220" s="16">
        <f t="shared" ref="E1220:E1283" si="57">C1220-D1220</f>
        <v>5284.3358180536361</v>
      </c>
      <c r="H1220" s="16">
        <f t="shared" ref="H1220:H1283" si="58">C1220</f>
        <v>5301.2599999999893</v>
      </c>
      <c r="I1220" s="17">
        <f>D1220+'[1]Att F Loss Savings - Energy'!T1230</f>
        <v>18.635358983043101</v>
      </c>
      <c r="J1220" s="16">
        <f t="shared" ref="J1220:J1283" si="59">H1220-I1220</f>
        <v>5282.624641016946</v>
      </c>
    </row>
    <row r="1221" spans="1:10" x14ac:dyDescent="0.2">
      <c r="A1221" s="10">
        <v>40229</v>
      </c>
      <c r="B1221" s="15">
        <v>0.75</v>
      </c>
      <c r="C1221" s="16">
        <f>'[1]Att F Loss Savings - Energy'!E1231</f>
        <v>5450.6899999999987</v>
      </c>
      <c r="D1221" s="17">
        <f>'[1]Att F Loss Savings - Energy'!L1231</f>
        <v>1.6669515205861514</v>
      </c>
      <c r="E1221" s="16">
        <f t="shared" si="57"/>
        <v>5449.0230484794129</v>
      </c>
      <c r="H1221" s="16">
        <f t="shared" si="58"/>
        <v>5450.6899999999987</v>
      </c>
      <c r="I1221" s="17">
        <f>D1221+'[1]Att F Loss Savings - Energy'!T1231</f>
        <v>1.8380471288995592</v>
      </c>
      <c r="J1221" s="16">
        <f t="shared" si="59"/>
        <v>5448.8519528710995</v>
      </c>
    </row>
    <row r="1222" spans="1:10" x14ac:dyDescent="0.2">
      <c r="A1222" s="10">
        <v>40229</v>
      </c>
      <c r="B1222" s="15">
        <v>0.79166666666666663</v>
      </c>
      <c r="C1222" s="16">
        <f>'[1]Att F Loss Savings - Energy'!E1232</f>
        <v>5586.8999999999969</v>
      </c>
      <c r="D1222" s="17">
        <f>'[1]Att F Loss Savings - Energy'!L1232</f>
        <v>0</v>
      </c>
      <c r="E1222" s="16">
        <f t="shared" si="57"/>
        <v>5586.8999999999969</v>
      </c>
      <c r="H1222" s="16">
        <f t="shared" si="58"/>
        <v>5586.8999999999969</v>
      </c>
      <c r="I1222" s="17">
        <f>D1222+'[1]Att F Loss Savings - Energy'!T1232</f>
        <v>0</v>
      </c>
      <c r="J1222" s="16">
        <f t="shared" si="59"/>
        <v>5586.8999999999969</v>
      </c>
    </row>
    <row r="1223" spans="1:10" x14ac:dyDescent="0.2">
      <c r="A1223" s="10">
        <v>40229</v>
      </c>
      <c r="B1223" s="15">
        <v>0.83333333333333337</v>
      </c>
      <c r="C1223" s="16">
        <f>'[1]Att F Loss Savings - Energy'!E1233</f>
        <v>5494.8099999999995</v>
      </c>
      <c r="D1223" s="17">
        <f>'[1]Att F Loss Savings - Energy'!L1233</f>
        <v>0</v>
      </c>
      <c r="E1223" s="16">
        <f t="shared" si="57"/>
        <v>5494.8099999999995</v>
      </c>
      <c r="H1223" s="16">
        <f t="shared" si="58"/>
        <v>5494.8099999999995</v>
      </c>
      <c r="I1223" s="17">
        <f>D1223+'[1]Att F Loss Savings - Energy'!T1233</f>
        <v>0</v>
      </c>
      <c r="J1223" s="16">
        <f t="shared" si="59"/>
        <v>5494.8099999999995</v>
      </c>
    </row>
    <row r="1224" spans="1:10" x14ac:dyDescent="0.2">
      <c r="A1224" s="10">
        <v>40229</v>
      </c>
      <c r="B1224" s="15">
        <v>0.875</v>
      </c>
      <c r="C1224" s="16">
        <f>'[1]Att F Loss Savings - Energy'!E1234</f>
        <v>5340.42</v>
      </c>
      <c r="D1224" s="17">
        <f>'[1]Att F Loss Savings - Energy'!L1234</f>
        <v>0</v>
      </c>
      <c r="E1224" s="16">
        <f t="shared" si="57"/>
        <v>5340.42</v>
      </c>
      <c r="H1224" s="16">
        <f t="shared" si="58"/>
        <v>5340.42</v>
      </c>
      <c r="I1224" s="17">
        <f>D1224+'[1]Att F Loss Savings - Energy'!T1234</f>
        <v>0</v>
      </c>
      <c r="J1224" s="16">
        <f t="shared" si="59"/>
        <v>5340.42</v>
      </c>
    </row>
    <row r="1225" spans="1:10" x14ac:dyDescent="0.2">
      <c r="A1225" s="10">
        <v>40229</v>
      </c>
      <c r="B1225" s="15">
        <v>0.91666666666666663</v>
      </c>
      <c r="C1225" s="16">
        <f>'[1]Att F Loss Savings - Energy'!E1235</f>
        <v>5077.8300000000027</v>
      </c>
      <c r="D1225" s="17">
        <f>'[1]Att F Loss Savings - Energy'!L1235</f>
        <v>0</v>
      </c>
      <c r="E1225" s="16">
        <f t="shared" si="57"/>
        <v>5077.8300000000027</v>
      </c>
      <c r="H1225" s="16">
        <f t="shared" si="58"/>
        <v>5077.8300000000027</v>
      </c>
      <c r="I1225" s="17">
        <f>D1225+'[1]Att F Loss Savings - Energy'!T1235</f>
        <v>0</v>
      </c>
      <c r="J1225" s="16">
        <f t="shared" si="59"/>
        <v>5077.8300000000027</v>
      </c>
    </row>
    <row r="1226" spans="1:10" x14ac:dyDescent="0.2">
      <c r="A1226" s="10">
        <v>40229</v>
      </c>
      <c r="B1226" s="15">
        <v>0.95833333333333337</v>
      </c>
      <c r="C1226" s="16">
        <f>'[1]Att F Loss Savings - Energy'!E1236</f>
        <v>4760.7200000000057</v>
      </c>
      <c r="D1226" s="17">
        <f>'[1]Att F Loss Savings - Energy'!L1236</f>
        <v>0</v>
      </c>
      <c r="E1226" s="16">
        <f t="shared" si="57"/>
        <v>4760.7200000000057</v>
      </c>
      <c r="H1226" s="16">
        <f t="shared" si="58"/>
        <v>4760.7200000000057</v>
      </c>
      <c r="I1226" s="17">
        <f>D1226+'[1]Att F Loss Savings - Energy'!T1236</f>
        <v>0</v>
      </c>
      <c r="J1226" s="16">
        <f t="shared" si="59"/>
        <v>4760.7200000000057</v>
      </c>
    </row>
    <row r="1227" spans="1:10" x14ac:dyDescent="0.2">
      <c r="A1227" s="10">
        <v>40230</v>
      </c>
      <c r="B1227" s="15">
        <v>1</v>
      </c>
      <c r="C1227" s="16">
        <f>'[1]Att F Loss Savings - Energy'!E1237</f>
        <v>4493.3200000000006</v>
      </c>
      <c r="D1227" s="17">
        <f>'[1]Att F Loss Savings - Energy'!L1237</f>
        <v>0</v>
      </c>
      <c r="E1227" s="16">
        <f t="shared" si="57"/>
        <v>4493.3200000000006</v>
      </c>
      <c r="H1227" s="16">
        <f t="shared" si="58"/>
        <v>4493.3200000000006</v>
      </c>
      <c r="I1227" s="17">
        <f>D1227+'[1]Att F Loss Savings - Energy'!T1237</f>
        <v>0</v>
      </c>
      <c r="J1227" s="16">
        <f t="shared" si="59"/>
        <v>4493.3200000000006</v>
      </c>
    </row>
    <row r="1228" spans="1:10" x14ac:dyDescent="0.2">
      <c r="A1228" s="10">
        <v>40230</v>
      </c>
      <c r="B1228" s="15">
        <v>4.1666666666666664E-2</v>
      </c>
      <c r="C1228" s="16">
        <f>'[1]Att F Loss Savings - Energy'!E1238</f>
        <v>4347.9800000000068</v>
      </c>
      <c r="D1228" s="17">
        <f>'[1]Att F Loss Savings - Energy'!L1238</f>
        <v>0</v>
      </c>
      <c r="E1228" s="16">
        <f t="shared" si="57"/>
        <v>4347.9800000000068</v>
      </c>
      <c r="H1228" s="16">
        <f t="shared" si="58"/>
        <v>4347.9800000000068</v>
      </c>
      <c r="I1228" s="17">
        <f>D1228+'[1]Att F Loss Savings - Energy'!T1238</f>
        <v>0</v>
      </c>
      <c r="J1228" s="16">
        <f t="shared" si="59"/>
        <v>4347.9800000000068</v>
      </c>
    </row>
    <row r="1229" spans="1:10" x14ac:dyDescent="0.2">
      <c r="A1229" s="10">
        <v>40230</v>
      </c>
      <c r="B1229" s="15">
        <v>8.3333333333333329E-2</v>
      </c>
      <c r="C1229" s="16">
        <f>'[1]Att F Loss Savings - Energy'!E1239</f>
        <v>4285.4800000000041</v>
      </c>
      <c r="D1229" s="17">
        <f>'[1]Att F Loss Savings - Energy'!L1239</f>
        <v>0</v>
      </c>
      <c r="E1229" s="16">
        <f t="shared" si="57"/>
        <v>4285.4800000000041</v>
      </c>
      <c r="H1229" s="16">
        <f t="shared" si="58"/>
        <v>4285.4800000000041</v>
      </c>
      <c r="I1229" s="17">
        <f>D1229+'[1]Att F Loss Savings - Energy'!T1239</f>
        <v>0</v>
      </c>
      <c r="J1229" s="16">
        <f t="shared" si="59"/>
        <v>4285.4800000000041</v>
      </c>
    </row>
    <row r="1230" spans="1:10" x14ac:dyDescent="0.2">
      <c r="A1230" s="10">
        <v>40230</v>
      </c>
      <c r="B1230" s="15">
        <v>0.125</v>
      </c>
      <c r="C1230" s="16">
        <f>'[1]Att F Loss Savings - Energy'!E1240</f>
        <v>4238.8900000000049</v>
      </c>
      <c r="D1230" s="17">
        <f>'[1]Att F Loss Savings - Energy'!L1240</f>
        <v>0</v>
      </c>
      <c r="E1230" s="16">
        <f t="shared" si="57"/>
        <v>4238.8900000000049</v>
      </c>
      <c r="H1230" s="16">
        <f t="shared" si="58"/>
        <v>4238.8900000000049</v>
      </c>
      <c r="I1230" s="17">
        <f>D1230+'[1]Att F Loss Savings - Energy'!T1240</f>
        <v>0</v>
      </c>
      <c r="J1230" s="16">
        <f t="shared" si="59"/>
        <v>4238.8900000000049</v>
      </c>
    </row>
    <row r="1231" spans="1:10" x14ac:dyDescent="0.2">
      <c r="A1231" s="10">
        <v>40230</v>
      </c>
      <c r="B1231" s="15">
        <v>0.16666666666666666</v>
      </c>
      <c r="C1231" s="16">
        <f>'[1]Att F Loss Savings - Energy'!E1241</f>
        <v>4265.049999999992</v>
      </c>
      <c r="D1231" s="17">
        <f>'[1]Att F Loss Savings - Energy'!L1241</f>
        <v>0</v>
      </c>
      <c r="E1231" s="16">
        <f t="shared" si="57"/>
        <v>4265.049999999992</v>
      </c>
      <c r="H1231" s="16">
        <f t="shared" si="58"/>
        <v>4265.049999999992</v>
      </c>
      <c r="I1231" s="17">
        <f>D1231+'[1]Att F Loss Savings - Energy'!T1241</f>
        <v>0</v>
      </c>
      <c r="J1231" s="16">
        <f t="shared" si="59"/>
        <v>4265.049999999992</v>
      </c>
    </row>
    <row r="1232" spans="1:10" x14ac:dyDescent="0.2">
      <c r="A1232" s="10">
        <v>40230</v>
      </c>
      <c r="B1232" s="15">
        <v>0.20833333333333334</v>
      </c>
      <c r="C1232" s="16">
        <f>'[1]Att F Loss Savings - Energy'!E1242</f>
        <v>4399.1300000000028</v>
      </c>
      <c r="D1232" s="17">
        <f>'[1]Att F Loss Savings - Energy'!L1242</f>
        <v>0</v>
      </c>
      <c r="E1232" s="16">
        <f t="shared" si="57"/>
        <v>4399.1300000000028</v>
      </c>
      <c r="H1232" s="16">
        <f t="shared" si="58"/>
        <v>4399.1300000000028</v>
      </c>
      <c r="I1232" s="17">
        <f>D1232+'[1]Att F Loss Savings - Energy'!T1242</f>
        <v>0</v>
      </c>
      <c r="J1232" s="16">
        <f t="shared" si="59"/>
        <v>4399.1300000000028</v>
      </c>
    </row>
    <row r="1233" spans="1:10" x14ac:dyDescent="0.2">
      <c r="A1233" s="10">
        <v>40230</v>
      </c>
      <c r="B1233" s="15">
        <v>0.25</v>
      </c>
      <c r="C1233" s="16">
        <f>'[1]Att F Loss Savings - Energy'!E1243</f>
        <v>4734.6200000000063</v>
      </c>
      <c r="D1233" s="17">
        <f>'[1]Att F Loss Savings - Energy'!L1243</f>
        <v>0</v>
      </c>
      <c r="E1233" s="16">
        <f t="shared" si="57"/>
        <v>4734.6200000000063</v>
      </c>
      <c r="H1233" s="16">
        <f t="shared" si="58"/>
        <v>4734.6200000000063</v>
      </c>
      <c r="I1233" s="17">
        <f>D1233+'[1]Att F Loss Savings - Energy'!T1243</f>
        <v>0</v>
      </c>
      <c r="J1233" s="16">
        <f t="shared" si="59"/>
        <v>4734.6200000000063</v>
      </c>
    </row>
    <row r="1234" spans="1:10" x14ac:dyDescent="0.2">
      <c r="A1234" s="10">
        <v>40230</v>
      </c>
      <c r="B1234" s="15">
        <v>0.29166666666666669</v>
      </c>
      <c r="C1234" s="16">
        <f>'[1]Att F Loss Savings - Energy'!E1244</f>
        <v>5276.9299999999994</v>
      </c>
      <c r="D1234" s="17">
        <f>'[1]Att F Loss Savings - Energy'!L1244</f>
        <v>0</v>
      </c>
      <c r="E1234" s="16">
        <f t="shared" si="57"/>
        <v>5276.9299999999994</v>
      </c>
      <c r="H1234" s="16">
        <f t="shared" si="58"/>
        <v>5276.9299999999994</v>
      </c>
      <c r="I1234" s="17">
        <f>D1234+'[1]Att F Loss Savings - Energy'!T1244</f>
        <v>0</v>
      </c>
      <c r="J1234" s="16">
        <f t="shared" si="59"/>
        <v>5276.9299999999994</v>
      </c>
    </row>
    <row r="1235" spans="1:10" x14ac:dyDescent="0.2">
      <c r="A1235" s="10">
        <v>40230</v>
      </c>
      <c r="B1235" s="15">
        <v>0.33333333333333331</v>
      </c>
      <c r="C1235" s="16">
        <f>'[1]Att F Loss Savings - Energy'!E1245</f>
        <v>5534.0999999999922</v>
      </c>
      <c r="D1235" s="17">
        <f>'[1]Att F Loss Savings - Energy'!L1245</f>
        <v>1.554008379335341</v>
      </c>
      <c r="E1235" s="16">
        <f t="shared" si="57"/>
        <v>5532.5459916206564</v>
      </c>
      <c r="H1235" s="16">
        <f t="shared" si="58"/>
        <v>5534.0999999999922</v>
      </c>
      <c r="I1235" s="17">
        <f>D1235+'[1]Att F Loss Savings - Energy'!T1245</f>
        <v>1.7147675266528899</v>
      </c>
      <c r="J1235" s="16">
        <f t="shared" si="59"/>
        <v>5532.3852324733389</v>
      </c>
    </row>
    <row r="1236" spans="1:10" x14ac:dyDescent="0.2">
      <c r="A1236" s="10">
        <v>40230</v>
      </c>
      <c r="B1236" s="15">
        <v>0.375</v>
      </c>
      <c r="C1236" s="16">
        <f>'[1]Att F Loss Savings - Energy'!E1246</f>
        <v>5571.319999999997</v>
      </c>
      <c r="D1236" s="17">
        <f>'[1]Att F Loss Savings - Energy'!L1246</f>
        <v>17.677049061756897</v>
      </c>
      <c r="E1236" s="16">
        <f t="shared" si="57"/>
        <v>5553.6429509382397</v>
      </c>
      <c r="H1236" s="16">
        <f t="shared" si="58"/>
        <v>5571.319999999997</v>
      </c>
      <c r="I1236" s="17">
        <f>D1236+'[1]Att F Loss Savings - Energy'!T1246</f>
        <v>19.510581782350108</v>
      </c>
      <c r="J1236" s="16">
        <f t="shared" si="59"/>
        <v>5551.8094182176465</v>
      </c>
    </row>
    <row r="1237" spans="1:10" x14ac:dyDescent="0.2">
      <c r="A1237" s="10">
        <v>40230</v>
      </c>
      <c r="B1237" s="15">
        <v>0.41666666666666669</v>
      </c>
      <c r="C1237" s="16">
        <f>'[1]Att F Loss Savings - Energy'!E1247</f>
        <v>5539.4300000000048</v>
      </c>
      <c r="D1237" s="17">
        <f>'[1]Att F Loss Savings - Energy'!L1247</f>
        <v>30.222454839753116</v>
      </c>
      <c r="E1237" s="16">
        <f t="shared" si="57"/>
        <v>5509.2075451602514</v>
      </c>
      <c r="H1237" s="16">
        <f t="shared" si="58"/>
        <v>5539.4300000000048</v>
      </c>
      <c r="I1237" s="17">
        <f>D1237+'[1]Att F Loss Savings - Energy'!T1247</f>
        <v>33.345954229805642</v>
      </c>
      <c r="J1237" s="16">
        <f t="shared" si="59"/>
        <v>5506.0840457701988</v>
      </c>
    </row>
    <row r="1238" spans="1:10" x14ac:dyDescent="0.2">
      <c r="A1238" s="10">
        <v>40230</v>
      </c>
      <c r="B1238" s="15">
        <v>0.45833333333333331</v>
      </c>
      <c r="C1238" s="16">
        <f>'[1]Att F Loss Savings - Energy'!E1248</f>
        <v>5535.6500000000015</v>
      </c>
      <c r="D1238" s="17">
        <f>'[1]Att F Loss Savings - Energy'!L1248</f>
        <v>24.682931133202814</v>
      </c>
      <c r="E1238" s="16">
        <f t="shared" si="57"/>
        <v>5510.9670688667984</v>
      </c>
      <c r="H1238" s="16">
        <f t="shared" si="58"/>
        <v>5535.6500000000015</v>
      </c>
      <c r="I1238" s="17">
        <f>D1238+'[1]Att F Loss Savings - Energy'!T1248</f>
        <v>27.233728942016327</v>
      </c>
      <c r="J1238" s="16">
        <f t="shared" si="59"/>
        <v>5508.4162710579849</v>
      </c>
    </row>
    <row r="1239" spans="1:10" x14ac:dyDescent="0.2">
      <c r="A1239" s="10">
        <v>40230</v>
      </c>
      <c r="B1239" s="15">
        <v>0.5</v>
      </c>
      <c r="C1239" s="16">
        <f>'[1]Att F Loss Savings - Energy'!E1249</f>
        <v>5437.4299999999985</v>
      </c>
      <c r="D1239" s="17">
        <f>'[1]Att F Loss Savings - Energy'!L1249</f>
        <v>32.385184834820727</v>
      </c>
      <c r="E1239" s="16">
        <f t="shared" si="57"/>
        <v>5405.0448151651781</v>
      </c>
      <c r="H1239" s="16">
        <f t="shared" si="58"/>
        <v>5437.4299999999985</v>
      </c>
      <c r="I1239" s="17">
        <f>D1239+'[1]Att F Loss Savings - Energy'!T1249</f>
        <v>35.699841018166232</v>
      </c>
      <c r="J1239" s="16">
        <f t="shared" si="59"/>
        <v>5401.7301589818326</v>
      </c>
    </row>
    <row r="1240" spans="1:10" x14ac:dyDescent="0.2">
      <c r="A1240" s="10">
        <v>40230</v>
      </c>
      <c r="B1240" s="15">
        <v>0.54166666666666663</v>
      </c>
      <c r="C1240" s="16">
        <f>'[1]Att F Loss Savings - Energy'!E1250</f>
        <v>5348.75</v>
      </c>
      <c r="D1240" s="17">
        <f>'[1]Att F Loss Savings - Energy'!L1250</f>
        <v>45.564414811217262</v>
      </c>
      <c r="E1240" s="16">
        <f t="shared" si="57"/>
        <v>5303.1855851887831</v>
      </c>
      <c r="H1240" s="16">
        <f t="shared" si="58"/>
        <v>5348.75</v>
      </c>
      <c r="I1240" s="17">
        <f>D1240+'[1]Att F Loss Savings - Energy'!T1250</f>
        <v>50.185595832026934</v>
      </c>
      <c r="J1240" s="16">
        <f t="shared" si="59"/>
        <v>5298.5644041679734</v>
      </c>
    </row>
    <row r="1241" spans="1:10" x14ac:dyDescent="0.2">
      <c r="A1241" s="10">
        <v>40230</v>
      </c>
      <c r="B1241" s="15">
        <v>0.58333333333333337</v>
      </c>
      <c r="C1241" s="16">
        <f>'[1]Att F Loss Savings - Energy'!E1251</f>
        <v>5257.650000000006</v>
      </c>
      <c r="D1241" s="17">
        <f>'[1]Att F Loss Savings - Energy'!L1251</f>
        <v>43.587886443810753</v>
      </c>
      <c r="E1241" s="16">
        <f t="shared" si="57"/>
        <v>5214.0621135561951</v>
      </c>
      <c r="H1241" s="16">
        <f t="shared" si="58"/>
        <v>5257.650000000006</v>
      </c>
      <c r="I1241" s="17">
        <f>D1241+'[1]Att F Loss Savings - Energy'!T1251</f>
        <v>47.970388194757838</v>
      </c>
      <c r="J1241" s="16">
        <f t="shared" si="59"/>
        <v>5209.679611805248</v>
      </c>
    </row>
    <row r="1242" spans="1:10" x14ac:dyDescent="0.2">
      <c r="A1242" s="10">
        <v>40230</v>
      </c>
      <c r="B1242" s="15">
        <v>0.625</v>
      </c>
      <c r="C1242" s="16">
        <f>'[1]Att F Loss Savings - Energy'!E1252</f>
        <v>5163.0899999999947</v>
      </c>
      <c r="D1242" s="17">
        <f>'[1]Att F Loss Savings - Energy'!L1252</f>
        <v>37.412017225663867</v>
      </c>
      <c r="E1242" s="16">
        <f t="shared" si="57"/>
        <v>5125.6779827743312</v>
      </c>
      <c r="H1242" s="16">
        <f t="shared" si="58"/>
        <v>5163.0899999999947</v>
      </c>
      <c r="I1242" s="17">
        <f>D1242+'[1]Att F Loss Savings - Energy'!T1252</f>
        <v>41.140242789055655</v>
      </c>
      <c r="J1242" s="16">
        <f t="shared" si="59"/>
        <v>5121.9497572109394</v>
      </c>
    </row>
    <row r="1243" spans="1:10" x14ac:dyDescent="0.2">
      <c r="A1243" s="10">
        <v>40230</v>
      </c>
      <c r="B1243" s="15">
        <v>0.66666666666666663</v>
      </c>
      <c r="C1243" s="16">
        <f>'[1]Att F Loss Savings - Energy'!E1253</f>
        <v>5096.1299999999992</v>
      </c>
      <c r="D1243" s="17">
        <f>'[1]Att F Loss Savings - Energy'!L1253</f>
        <v>29.744514298048486</v>
      </c>
      <c r="E1243" s="16">
        <f t="shared" si="57"/>
        <v>5066.3854857019505</v>
      </c>
      <c r="H1243" s="16">
        <f t="shared" si="58"/>
        <v>5096.1299999999992</v>
      </c>
      <c r="I1243" s="17">
        <f>D1243+'[1]Att F Loss Savings - Energy'!T1253</f>
        <v>32.690356104193413</v>
      </c>
      <c r="J1243" s="16">
        <f t="shared" si="59"/>
        <v>5063.4396438958056</v>
      </c>
    </row>
    <row r="1244" spans="1:10" x14ac:dyDescent="0.2">
      <c r="A1244" s="10">
        <v>40230</v>
      </c>
      <c r="B1244" s="15">
        <v>0.70833333333333337</v>
      </c>
      <c r="C1244" s="16">
        <f>'[1]Att F Loss Savings - Energy'!E1254</f>
        <v>5113.600000000004</v>
      </c>
      <c r="D1244" s="17">
        <f>'[1]Att F Loss Savings - Energy'!L1254</f>
        <v>17.053646140360332</v>
      </c>
      <c r="E1244" s="16">
        <f t="shared" si="57"/>
        <v>5096.5463538596441</v>
      </c>
      <c r="H1244" s="16">
        <f t="shared" si="58"/>
        <v>5113.600000000004</v>
      </c>
      <c r="I1244" s="17">
        <f>D1244+'[1]Att F Loss Savings - Energy'!T1254</f>
        <v>18.746659779927075</v>
      </c>
      <c r="J1244" s="16">
        <f t="shared" si="59"/>
        <v>5094.8533402200774</v>
      </c>
    </row>
    <row r="1245" spans="1:10" x14ac:dyDescent="0.2">
      <c r="A1245" s="10">
        <v>40230</v>
      </c>
      <c r="B1245" s="15">
        <v>0.75</v>
      </c>
      <c r="C1245" s="16">
        <f>'[1]Att F Loss Savings - Energy'!E1255</f>
        <v>5379.6999999999989</v>
      </c>
      <c r="D1245" s="17">
        <f>'[1]Att F Loss Savings - Energy'!L1255</f>
        <v>1.8691577602092182</v>
      </c>
      <c r="E1245" s="16">
        <f t="shared" si="57"/>
        <v>5377.8308422397895</v>
      </c>
      <c r="H1245" s="16">
        <f t="shared" si="58"/>
        <v>5379.6999999999989</v>
      </c>
      <c r="I1245" s="17">
        <f>D1245+'[1]Att F Loss Savings - Energy'!T1255</f>
        <v>2.0597181793307571</v>
      </c>
      <c r="J1245" s="16">
        <f t="shared" si="59"/>
        <v>5377.640281820668</v>
      </c>
    </row>
    <row r="1246" spans="1:10" x14ac:dyDescent="0.2">
      <c r="A1246" s="10">
        <v>40230</v>
      </c>
      <c r="B1246" s="15">
        <v>0.79166666666666663</v>
      </c>
      <c r="C1246" s="16">
        <f>'[1]Att F Loss Savings - Energy'!E1256</f>
        <v>5605.5400000000054</v>
      </c>
      <c r="D1246" s="17">
        <f>'[1]Att F Loss Savings - Energy'!L1256</f>
        <v>0</v>
      </c>
      <c r="E1246" s="16">
        <f t="shared" si="57"/>
        <v>5605.5400000000054</v>
      </c>
      <c r="H1246" s="16">
        <f t="shared" si="58"/>
        <v>5605.5400000000054</v>
      </c>
      <c r="I1246" s="17">
        <f>D1246+'[1]Att F Loss Savings - Energy'!T1256</f>
        <v>0</v>
      </c>
      <c r="J1246" s="16">
        <f t="shared" si="59"/>
        <v>5605.5400000000054</v>
      </c>
    </row>
    <row r="1247" spans="1:10" x14ac:dyDescent="0.2">
      <c r="A1247" s="10">
        <v>40230</v>
      </c>
      <c r="B1247" s="15">
        <v>0.83333333333333337</v>
      </c>
      <c r="C1247" s="16">
        <f>'[1]Att F Loss Savings - Energy'!E1257</f>
        <v>5550.2199999999921</v>
      </c>
      <c r="D1247" s="17">
        <f>'[1]Att F Loss Savings - Energy'!L1257</f>
        <v>0</v>
      </c>
      <c r="E1247" s="16">
        <f t="shared" si="57"/>
        <v>5550.2199999999921</v>
      </c>
      <c r="H1247" s="16">
        <f t="shared" si="58"/>
        <v>5550.2199999999921</v>
      </c>
      <c r="I1247" s="17">
        <f>D1247+'[1]Att F Loss Savings - Energy'!T1257</f>
        <v>0</v>
      </c>
      <c r="J1247" s="16">
        <f t="shared" si="59"/>
        <v>5550.2199999999921</v>
      </c>
    </row>
    <row r="1248" spans="1:10" x14ac:dyDescent="0.2">
      <c r="A1248" s="10">
        <v>40230</v>
      </c>
      <c r="B1248" s="15">
        <v>0.875</v>
      </c>
      <c r="C1248" s="16">
        <f>'[1]Att F Loss Savings - Energy'!E1258</f>
        <v>5444.4800000000005</v>
      </c>
      <c r="D1248" s="17">
        <f>'[1]Att F Loss Savings - Energy'!L1258</f>
        <v>0</v>
      </c>
      <c r="E1248" s="16">
        <f t="shared" si="57"/>
        <v>5444.4800000000005</v>
      </c>
      <c r="H1248" s="16">
        <f t="shared" si="58"/>
        <v>5444.4800000000005</v>
      </c>
      <c r="I1248" s="17">
        <f>D1248+'[1]Att F Loss Savings - Energy'!T1258</f>
        <v>0</v>
      </c>
      <c r="J1248" s="16">
        <f t="shared" si="59"/>
        <v>5444.4800000000005</v>
      </c>
    </row>
    <row r="1249" spans="1:10" x14ac:dyDescent="0.2">
      <c r="A1249" s="10">
        <v>40230</v>
      </c>
      <c r="B1249" s="15">
        <v>0.91666666666666663</v>
      </c>
      <c r="C1249" s="16">
        <f>'[1]Att F Loss Savings - Energy'!E1259</f>
        <v>5210.0999999999985</v>
      </c>
      <c r="D1249" s="17">
        <f>'[1]Att F Loss Savings - Energy'!L1259</f>
        <v>0</v>
      </c>
      <c r="E1249" s="16">
        <f t="shared" si="57"/>
        <v>5210.0999999999985</v>
      </c>
      <c r="H1249" s="16">
        <f t="shared" si="58"/>
        <v>5210.0999999999985</v>
      </c>
      <c r="I1249" s="17">
        <f>D1249+'[1]Att F Loss Savings - Energy'!T1259</f>
        <v>0</v>
      </c>
      <c r="J1249" s="16">
        <f t="shared" si="59"/>
        <v>5210.0999999999985</v>
      </c>
    </row>
    <row r="1250" spans="1:10" x14ac:dyDescent="0.2">
      <c r="A1250" s="10">
        <v>40230</v>
      </c>
      <c r="B1250" s="15">
        <v>0.95833333333333337</v>
      </c>
      <c r="C1250" s="16">
        <f>'[1]Att F Loss Savings - Energy'!E1260</f>
        <v>4878.2800000000025</v>
      </c>
      <c r="D1250" s="17">
        <f>'[1]Att F Loss Savings - Energy'!L1260</f>
        <v>0</v>
      </c>
      <c r="E1250" s="16">
        <f t="shared" si="57"/>
        <v>4878.2800000000025</v>
      </c>
      <c r="H1250" s="16">
        <f t="shared" si="58"/>
        <v>4878.2800000000025</v>
      </c>
      <c r="I1250" s="17">
        <f>D1250+'[1]Att F Loss Savings - Energy'!T1260</f>
        <v>0</v>
      </c>
      <c r="J1250" s="16">
        <f t="shared" si="59"/>
        <v>4878.2800000000025</v>
      </c>
    </row>
    <row r="1251" spans="1:10" x14ac:dyDescent="0.2">
      <c r="A1251" s="10">
        <v>40231</v>
      </c>
      <c r="B1251" s="15">
        <v>1</v>
      </c>
      <c r="C1251" s="16">
        <f>'[1]Att F Loss Savings - Energy'!E1261</f>
        <v>4620.4499999999989</v>
      </c>
      <c r="D1251" s="17">
        <f>'[1]Att F Loss Savings - Energy'!L1261</f>
        <v>0</v>
      </c>
      <c r="E1251" s="16">
        <f t="shared" si="57"/>
        <v>4620.4499999999989</v>
      </c>
      <c r="H1251" s="16">
        <f t="shared" si="58"/>
        <v>4620.4499999999989</v>
      </c>
      <c r="I1251" s="17">
        <f>D1251+'[1]Att F Loss Savings - Energy'!T1261</f>
        <v>0</v>
      </c>
      <c r="J1251" s="16">
        <f t="shared" si="59"/>
        <v>4620.4499999999989</v>
      </c>
    </row>
    <row r="1252" spans="1:10" x14ac:dyDescent="0.2">
      <c r="A1252" s="10">
        <v>40231</v>
      </c>
      <c r="B1252" s="15">
        <v>4.1666666666666664E-2</v>
      </c>
      <c r="C1252" s="16">
        <f>'[1]Att F Loss Savings - Energy'!E1262</f>
        <v>4431.5899999999929</v>
      </c>
      <c r="D1252" s="17">
        <f>'[1]Att F Loss Savings - Energy'!L1262</f>
        <v>0</v>
      </c>
      <c r="E1252" s="16">
        <f t="shared" si="57"/>
        <v>4431.5899999999929</v>
      </c>
      <c r="H1252" s="16">
        <f t="shared" si="58"/>
        <v>4431.5899999999929</v>
      </c>
      <c r="I1252" s="17">
        <f>D1252+'[1]Att F Loss Savings - Energy'!T1262</f>
        <v>0</v>
      </c>
      <c r="J1252" s="16">
        <f t="shared" si="59"/>
        <v>4431.5899999999929</v>
      </c>
    </row>
    <row r="1253" spans="1:10" x14ac:dyDescent="0.2">
      <c r="A1253" s="10">
        <v>40231</v>
      </c>
      <c r="B1253" s="15">
        <v>8.3333333333333329E-2</v>
      </c>
      <c r="C1253" s="16">
        <f>'[1]Att F Loss Savings - Energy'!E1263</f>
        <v>4323.8000000000047</v>
      </c>
      <c r="D1253" s="17">
        <f>'[1]Att F Loss Savings - Energy'!L1263</f>
        <v>0</v>
      </c>
      <c r="E1253" s="16">
        <f t="shared" si="57"/>
        <v>4323.8000000000047</v>
      </c>
      <c r="H1253" s="16">
        <f t="shared" si="58"/>
        <v>4323.8000000000047</v>
      </c>
      <c r="I1253" s="17">
        <f>D1253+'[1]Att F Loss Savings - Energy'!T1263</f>
        <v>0</v>
      </c>
      <c r="J1253" s="16">
        <f t="shared" si="59"/>
        <v>4323.8000000000047</v>
      </c>
    </row>
    <row r="1254" spans="1:10" x14ac:dyDescent="0.2">
      <c r="A1254" s="10">
        <v>40231</v>
      </c>
      <c r="B1254" s="15">
        <v>0.125</v>
      </c>
      <c r="C1254" s="16">
        <f>'[1]Att F Loss Savings - Energy'!E1264</f>
        <v>4292.4599999999982</v>
      </c>
      <c r="D1254" s="17">
        <f>'[1]Att F Loss Savings - Energy'!L1264</f>
        <v>0</v>
      </c>
      <c r="E1254" s="16">
        <f t="shared" si="57"/>
        <v>4292.4599999999982</v>
      </c>
      <c r="H1254" s="16">
        <f t="shared" si="58"/>
        <v>4292.4599999999982</v>
      </c>
      <c r="I1254" s="17">
        <f>D1254+'[1]Att F Loss Savings - Energy'!T1264</f>
        <v>0</v>
      </c>
      <c r="J1254" s="16">
        <f t="shared" si="59"/>
        <v>4292.4599999999982</v>
      </c>
    </row>
    <row r="1255" spans="1:10" x14ac:dyDescent="0.2">
      <c r="A1255" s="10">
        <v>40231</v>
      </c>
      <c r="B1255" s="15">
        <v>0.16666666666666666</v>
      </c>
      <c r="C1255" s="16">
        <f>'[1]Att F Loss Savings - Energy'!E1265</f>
        <v>4288.2100000000064</v>
      </c>
      <c r="D1255" s="17">
        <f>'[1]Att F Loss Savings - Energy'!L1265</f>
        <v>0</v>
      </c>
      <c r="E1255" s="16">
        <f t="shared" si="57"/>
        <v>4288.2100000000064</v>
      </c>
      <c r="H1255" s="16">
        <f t="shared" si="58"/>
        <v>4288.2100000000064</v>
      </c>
      <c r="I1255" s="17">
        <f>D1255+'[1]Att F Loss Savings - Energy'!T1265</f>
        <v>0</v>
      </c>
      <c r="J1255" s="16">
        <f t="shared" si="59"/>
        <v>4288.2100000000064</v>
      </c>
    </row>
    <row r="1256" spans="1:10" x14ac:dyDescent="0.2">
      <c r="A1256" s="10">
        <v>40231</v>
      </c>
      <c r="B1256" s="15">
        <v>0.20833333333333334</v>
      </c>
      <c r="C1256" s="16">
        <f>'[1]Att F Loss Savings - Energy'!E1266</f>
        <v>4402.8000000000065</v>
      </c>
      <c r="D1256" s="17">
        <f>'[1]Att F Loss Savings - Energy'!L1266</f>
        <v>0</v>
      </c>
      <c r="E1256" s="16">
        <f t="shared" si="57"/>
        <v>4402.8000000000065</v>
      </c>
      <c r="H1256" s="16">
        <f t="shared" si="58"/>
        <v>4402.8000000000065</v>
      </c>
      <c r="I1256" s="17">
        <f>D1256+'[1]Att F Loss Savings - Energy'!T1266</f>
        <v>0</v>
      </c>
      <c r="J1256" s="16">
        <f t="shared" si="59"/>
        <v>4402.8000000000065</v>
      </c>
    </row>
    <row r="1257" spans="1:10" x14ac:dyDescent="0.2">
      <c r="A1257" s="10">
        <v>40231</v>
      </c>
      <c r="B1257" s="15">
        <v>0.25</v>
      </c>
      <c r="C1257" s="16">
        <f>'[1]Att F Loss Savings - Energy'!E1267</f>
        <v>4713.0299999999961</v>
      </c>
      <c r="D1257" s="17">
        <f>'[1]Att F Loss Savings - Energy'!L1267</f>
        <v>0</v>
      </c>
      <c r="E1257" s="16">
        <f t="shared" si="57"/>
        <v>4713.0299999999961</v>
      </c>
      <c r="H1257" s="16">
        <f t="shared" si="58"/>
        <v>4713.0299999999961</v>
      </c>
      <c r="I1257" s="17">
        <f>D1257+'[1]Att F Loss Savings - Energy'!T1267</f>
        <v>0</v>
      </c>
      <c r="J1257" s="16">
        <f t="shared" si="59"/>
        <v>4713.0299999999961</v>
      </c>
    </row>
    <row r="1258" spans="1:10" x14ac:dyDescent="0.2">
      <c r="A1258" s="10">
        <v>40231</v>
      </c>
      <c r="B1258" s="15">
        <v>0.29166666666666669</v>
      </c>
      <c r="C1258" s="16">
        <f>'[1]Att F Loss Savings - Energy'!E1268</f>
        <v>5224.8300000000063</v>
      </c>
      <c r="D1258" s="17">
        <f>'[1]Att F Loss Savings - Energy'!L1268</f>
        <v>0</v>
      </c>
      <c r="E1258" s="16">
        <f t="shared" si="57"/>
        <v>5224.8300000000063</v>
      </c>
      <c r="H1258" s="16">
        <f t="shared" si="58"/>
        <v>5224.8300000000063</v>
      </c>
      <c r="I1258" s="17">
        <f>D1258+'[1]Att F Loss Savings - Energy'!T1268</f>
        <v>0</v>
      </c>
      <c r="J1258" s="16">
        <f t="shared" si="59"/>
        <v>5224.8300000000063</v>
      </c>
    </row>
    <row r="1259" spans="1:10" x14ac:dyDescent="0.2">
      <c r="A1259" s="10">
        <v>40231</v>
      </c>
      <c r="B1259" s="15">
        <v>0.33333333333333331</v>
      </c>
      <c r="C1259" s="16">
        <f>'[1]Att F Loss Savings - Energy'!E1269</f>
        <v>5500.5600000000022</v>
      </c>
      <c r="D1259" s="17">
        <f>'[1]Att F Loss Savings - Energy'!L1269</f>
        <v>0</v>
      </c>
      <c r="E1259" s="16">
        <f t="shared" si="57"/>
        <v>5500.5600000000022</v>
      </c>
      <c r="H1259" s="16">
        <f t="shared" si="58"/>
        <v>5500.5600000000022</v>
      </c>
      <c r="I1259" s="17">
        <f>D1259+'[1]Att F Loss Savings - Energy'!T1269</f>
        <v>0</v>
      </c>
      <c r="J1259" s="16">
        <f t="shared" si="59"/>
        <v>5500.5600000000022</v>
      </c>
    </row>
    <row r="1260" spans="1:10" x14ac:dyDescent="0.2">
      <c r="A1260" s="10">
        <v>40231</v>
      </c>
      <c r="B1260" s="15">
        <v>0.375</v>
      </c>
      <c r="C1260" s="16">
        <f>'[1]Att F Loss Savings - Energy'!E1270</f>
        <v>5483.4800000000087</v>
      </c>
      <c r="D1260" s="17">
        <f>'[1]Att F Loss Savings - Energy'!L1270</f>
        <v>18.963190844694182</v>
      </c>
      <c r="E1260" s="16">
        <f t="shared" si="57"/>
        <v>5464.5168091553141</v>
      </c>
      <c r="H1260" s="16">
        <f t="shared" si="58"/>
        <v>5483.4800000000087</v>
      </c>
      <c r="I1260" s="17">
        <f>D1260+'[1]Att F Loss Savings - Energy'!T1270</f>
        <v>20.913884820123386</v>
      </c>
      <c r="J1260" s="16">
        <f t="shared" si="59"/>
        <v>5462.5661151798849</v>
      </c>
    </row>
    <row r="1261" spans="1:10" x14ac:dyDescent="0.2">
      <c r="A1261" s="10">
        <v>40231</v>
      </c>
      <c r="B1261" s="15">
        <v>0.41666666666666669</v>
      </c>
      <c r="C1261" s="16">
        <f>'[1]Att F Loss Savings - Energy'!E1271</f>
        <v>5424.1199999999935</v>
      </c>
      <c r="D1261" s="17">
        <f>'[1]Att F Loss Savings - Energy'!L1271</f>
        <v>30.597675869450185</v>
      </c>
      <c r="E1261" s="16">
        <f t="shared" si="57"/>
        <v>5393.522324130543</v>
      </c>
      <c r="H1261" s="16">
        <f t="shared" si="58"/>
        <v>5424.1199999999935</v>
      </c>
      <c r="I1261" s="17">
        <f>D1261+'[1]Att F Loss Savings - Energy'!T1271</f>
        <v>33.725712882216257</v>
      </c>
      <c r="J1261" s="16">
        <f t="shared" si="59"/>
        <v>5390.3942871177769</v>
      </c>
    </row>
    <row r="1262" spans="1:10" x14ac:dyDescent="0.2">
      <c r="A1262" s="10">
        <v>40231</v>
      </c>
      <c r="B1262" s="15">
        <v>0.45833333333333331</v>
      </c>
      <c r="C1262" s="16">
        <f>'[1]Att F Loss Savings - Energy'!E1272</f>
        <v>5376.9099999999944</v>
      </c>
      <c r="D1262" s="17">
        <f>'[1]Att F Loss Savings - Energy'!L1272</f>
        <v>23.921630011243487</v>
      </c>
      <c r="E1262" s="16">
        <f t="shared" si="57"/>
        <v>5352.9883699887505</v>
      </c>
      <c r="H1262" s="16">
        <f t="shared" si="58"/>
        <v>5376.9099999999944</v>
      </c>
      <c r="I1262" s="17">
        <f>D1262+'[1]Att F Loss Savings - Energy'!T1272</f>
        <v>26.357034639410394</v>
      </c>
      <c r="J1262" s="16">
        <f t="shared" si="59"/>
        <v>5350.5529653605836</v>
      </c>
    </row>
    <row r="1263" spans="1:10" x14ac:dyDescent="0.2">
      <c r="A1263" s="10">
        <v>40231</v>
      </c>
      <c r="B1263" s="15">
        <v>0.5</v>
      </c>
      <c r="C1263" s="16">
        <f>'[1]Att F Loss Savings - Energy'!E1273</f>
        <v>5311.4900000000007</v>
      </c>
      <c r="D1263" s="17">
        <f>'[1]Att F Loss Savings - Energy'!L1273</f>
        <v>28.779463528881543</v>
      </c>
      <c r="E1263" s="16">
        <f t="shared" si="57"/>
        <v>5282.7105364711188</v>
      </c>
      <c r="H1263" s="16">
        <f t="shared" si="58"/>
        <v>5311.4900000000007</v>
      </c>
      <c r="I1263" s="17">
        <f>D1263+'[1]Att F Loss Savings - Energy'!T1273</f>
        <v>31.690391758913002</v>
      </c>
      <c r="J1263" s="16">
        <f t="shared" si="59"/>
        <v>5279.7996082410873</v>
      </c>
    </row>
    <row r="1264" spans="1:10" x14ac:dyDescent="0.2">
      <c r="A1264" s="10">
        <v>40231</v>
      </c>
      <c r="B1264" s="15">
        <v>0.54166666666666663</v>
      </c>
      <c r="C1264" s="16">
        <f>'[1]Att F Loss Savings - Energy'!E1274</f>
        <v>5205.0299999999988</v>
      </c>
      <c r="D1264" s="17">
        <f>'[1]Att F Loss Savings - Energy'!L1274</f>
        <v>32.557128936919042</v>
      </c>
      <c r="E1264" s="16">
        <f t="shared" si="57"/>
        <v>5172.4728710630798</v>
      </c>
      <c r="H1264" s="16">
        <f t="shared" si="58"/>
        <v>5205.0299999999988</v>
      </c>
      <c r="I1264" s="17">
        <f>D1264+'[1]Att F Loss Savings - Energy'!T1274</f>
        <v>35.815718067694405</v>
      </c>
      <c r="J1264" s="16">
        <f t="shared" si="59"/>
        <v>5169.2142819323044</v>
      </c>
    </row>
    <row r="1265" spans="1:10" x14ac:dyDescent="0.2">
      <c r="A1265" s="10">
        <v>40231</v>
      </c>
      <c r="B1265" s="15">
        <v>0.58333333333333337</v>
      </c>
      <c r="C1265" s="16">
        <f>'[1]Att F Loss Savings - Energy'!E1275</f>
        <v>5130.0500000000047</v>
      </c>
      <c r="D1265" s="17">
        <f>'[1]Att F Loss Savings - Energy'!L1275</f>
        <v>26.867217552207691</v>
      </c>
      <c r="E1265" s="16">
        <f t="shared" si="57"/>
        <v>5103.1827824477969</v>
      </c>
      <c r="H1265" s="16">
        <f t="shared" si="58"/>
        <v>5130.0500000000047</v>
      </c>
      <c r="I1265" s="17">
        <f>D1265+'[1]Att F Loss Savings - Energy'!T1275</f>
        <v>29.537423722483979</v>
      </c>
      <c r="J1265" s="16">
        <f t="shared" si="59"/>
        <v>5100.5125762775206</v>
      </c>
    </row>
    <row r="1266" spans="1:10" x14ac:dyDescent="0.2">
      <c r="A1266" s="10">
        <v>40231</v>
      </c>
      <c r="B1266" s="15">
        <v>0.625</v>
      </c>
      <c r="C1266" s="16">
        <f>'[1]Att F Loss Savings - Energy'!E1276</f>
        <v>5099.2899999999963</v>
      </c>
      <c r="D1266" s="17">
        <f>'[1]Att F Loss Savings - Energy'!L1276</f>
        <v>33.773383699613788</v>
      </c>
      <c r="E1266" s="16">
        <f t="shared" si="57"/>
        <v>5065.5166163003823</v>
      </c>
      <c r="H1266" s="16">
        <f t="shared" si="58"/>
        <v>5099.2899999999963</v>
      </c>
      <c r="I1266" s="17">
        <f>D1266+'[1]Att F Loss Savings - Energy'!T1276</f>
        <v>37.118568774316174</v>
      </c>
      <c r="J1266" s="16">
        <f t="shared" si="59"/>
        <v>5062.17143122568</v>
      </c>
    </row>
    <row r="1267" spans="1:10" x14ac:dyDescent="0.2">
      <c r="A1267" s="10">
        <v>40231</v>
      </c>
      <c r="B1267" s="15">
        <v>0.66666666666666663</v>
      </c>
      <c r="C1267" s="16">
        <f>'[1]Att F Loss Savings - Energy'!E1277</f>
        <v>5097.5899999999938</v>
      </c>
      <c r="D1267" s="17">
        <f>'[1]Att F Loss Savings - Energy'!L1277</f>
        <v>29.112733710472398</v>
      </c>
      <c r="E1267" s="16">
        <f t="shared" si="57"/>
        <v>5068.4772662895211</v>
      </c>
      <c r="H1267" s="16">
        <f t="shared" si="58"/>
        <v>5097.5899999999938</v>
      </c>
      <c r="I1267" s="17">
        <f>D1267+'[1]Att F Loss Savings - Energy'!T1277</f>
        <v>31.996517884942236</v>
      </c>
      <c r="J1267" s="16">
        <f t="shared" si="59"/>
        <v>5065.5934821150513</v>
      </c>
    </row>
    <row r="1268" spans="1:10" x14ac:dyDescent="0.2">
      <c r="A1268" s="10">
        <v>40231</v>
      </c>
      <c r="B1268" s="15">
        <v>0.70833333333333337</v>
      </c>
      <c r="C1268" s="16">
        <f>'[1]Att F Loss Savings - Energy'!E1278</f>
        <v>5141.4899999999934</v>
      </c>
      <c r="D1268" s="17">
        <f>'[1]Att F Loss Savings - Energy'!L1278</f>
        <v>17.477746306980368</v>
      </c>
      <c r="E1268" s="16">
        <f t="shared" si="57"/>
        <v>5124.012253693013</v>
      </c>
      <c r="H1268" s="16">
        <f t="shared" si="58"/>
        <v>5141.4899999999934</v>
      </c>
      <c r="I1268" s="17">
        <f>D1268+'[1]Att F Loss Savings - Energy'!T1278</f>
        <v>19.21759330119308</v>
      </c>
      <c r="J1268" s="16">
        <f t="shared" si="59"/>
        <v>5122.2724066988003</v>
      </c>
    </row>
    <row r="1269" spans="1:10" x14ac:dyDescent="0.2">
      <c r="A1269" s="10">
        <v>40231</v>
      </c>
      <c r="B1269" s="15">
        <v>0.75</v>
      </c>
      <c r="C1269" s="16">
        <f>'[1]Att F Loss Savings - Energy'!E1279</f>
        <v>5210.3399999999911</v>
      </c>
      <c r="D1269" s="17">
        <f>'[1]Att F Loss Savings - Energy'!L1279</f>
        <v>2.1041172554458036</v>
      </c>
      <c r="E1269" s="16">
        <f t="shared" si="57"/>
        <v>5208.2358827445451</v>
      </c>
      <c r="H1269" s="16">
        <f t="shared" si="58"/>
        <v>5210.3399999999911</v>
      </c>
      <c r="I1269" s="17">
        <f>D1269+'[1]Att F Loss Savings - Energy'!T1279</f>
        <v>2.3151594159615208</v>
      </c>
      <c r="J1269" s="16">
        <f t="shared" si="59"/>
        <v>5208.0248405840293</v>
      </c>
    </row>
    <row r="1270" spans="1:10" x14ac:dyDescent="0.2">
      <c r="A1270" s="10">
        <v>40231</v>
      </c>
      <c r="B1270" s="15">
        <v>0.79166666666666663</v>
      </c>
      <c r="C1270" s="16">
        <f>'[1]Att F Loss Savings - Energy'!E1280</f>
        <v>5490.4500000000071</v>
      </c>
      <c r="D1270" s="17">
        <f>'[1]Att F Loss Savings - Energy'!L1280</f>
        <v>0</v>
      </c>
      <c r="E1270" s="16">
        <f t="shared" si="57"/>
        <v>5490.4500000000071</v>
      </c>
      <c r="H1270" s="16">
        <f t="shared" si="58"/>
        <v>5490.4500000000071</v>
      </c>
      <c r="I1270" s="17">
        <f>D1270+'[1]Att F Loss Savings - Energy'!T1280</f>
        <v>0</v>
      </c>
      <c r="J1270" s="16">
        <f t="shared" si="59"/>
        <v>5490.4500000000071</v>
      </c>
    </row>
    <row r="1271" spans="1:10" x14ac:dyDescent="0.2">
      <c r="A1271" s="10">
        <v>40231</v>
      </c>
      <c r="B1271" s="15">
        <v>0.83333333333333337</v>
      </c>
      <c r="C1271" s="16">
        <f>'[1]Att F Loss Savings - Energy'!E1281</f>
        <v>5354.48</v>
      </c>
      <c r="D1271" s="17">
        <f>'[1]Att F Loss Savings - Energy'!L1281</f>
        <v>0</v>
      </c>
      <c r="E1271" s="16">
        <f t="shared" si="57"/>
        <v>5354.48</v>
      </c>
      <c r="H1271" s="16">
        <f t="shared" si="58"/>
        <v>5354.48</v>
      </c>
      <c r="I1271" s="17">
        <f>D1271+'[1]Att F Loss Savings - Energy'!T1281</f>
        <v>0</v>
      </c>
      <c r="J1271" s="16">
        <f t="shared" si="59"/>
        <v>5354.48</v>
      </c>
    </row>
    <row r="1272" spans="1:10" x14ac:dyDescent="0.2">
      <c r="A1272" s="10">
        <v>40231</v>
      </c>
      <c r="B1272" s="15">
        <v>0.875</v>
      </c>
      <c r="C1272" s="16">
        <f>'[1]Att F Loss Savings - Energy'!E1282</f>
        <v>5090.7699999999977</v>
      </c>
      <c r="D1272" s="17">
        <f>'[1]Att F Loss Savings - Energy'!L1282</f>
        <v>0</v>
      </c>
      <c r="E1272" s="16">
        <f t="shared" si="57"/>
        <v>5090.7699999999977</v>
      </c>
      <c r="H1272" s="16">
        <f t="shared" si="58"/>
        <v>5090.7699999999977</v>
      </c>
      <c r="I1272" s="17">
        <f>D1272+'[1]Att F Loss Savings - Energy'!T1282</f>
        <v>0</v>
      </c>
      <c r="J1272" s="16">
        <f t="shared" si="59"/>
        <v>5090.7699999999977</v>
      </c>
    </row>
    <row r="1273" spans="1:10" x14ac:dyDescent="0.2">
      <c r="A1273" s="10">
        <v>40231</v>
      </c>
      <c r="B1273" s="15">
        <v>0.91666666666666663</v>
      </c>
      <c r="C1273" s="16">
        <f>'[1]Att F Loss Savings - Energy'!E1283</f>
        <v>4886.5800000000036</v>
      </c>
      <c r="D1273" s="17">
        <f>'[1]Att F Loss Savings - Energy'!L1283</f>
        <v>0</v>
      </c>
      <c r="E1273" s="16">
        <f t="shared" si="57"/>
        <v>4886.5800000000036</v>
      </c>
      <c r="H1273" s="16">
        <f t="shared" si="58"/>
        <v>4886.5800000000036</v>
      </c>
      <c r="I1273" s="17">
        <f>D1273+'[1]Att F Loss Savings - Energy'!T1283</f>
        <v>0</v>
      </c>
      <c r="J1273" s="16">
        <f t="shared" si="59"/>
        <v>4886.5800000000036</v>
      </c>
    </row>
    <row r="1274" spans="1:10" x14ac:dyDescent="0.2">
      <c r="A1274" s="10">
        <v>40231</v>
      </c>
      <c r="B1274" s="15">
        <v>0.95833333333333337</v>
      </c>
      <c r="C1274" s="16">
        <f>'[1]Att F Loss Savings - Energy'!E1284</f>
        <v>4621.2400000000043</v>
      </c>
      <c r="D1274" s="17">
        <f>'[1]Att F Loss Savings - Energy'!L1284</f>
        <v>0</v>
      </c>
      <c r="E1274" s="16">
        <f t="shared" si="57"/>
        <v>4621.2400000000043</v>
      </c>
      <c r="H1274" s="16">
        <f t="shared" si="58"/>
        <v>4621.2400000000043</v>
      </c>
      <c r="I1274" s="17">
        <f>D1274+'[1]Att F Loss Savings - Energy'!T1284</f>
        <v>0</v>
      </c>
      <c r="J1274" s="16">
        <f t="shared" si="59"/>
        <v>4621.2400000000043</v>
      </c>
    </row>
    <row r="1275" spans="1:10" x14ac:dyDescent="0.2">
      <c r="A1275" s="10">
        <v>40232</v>
      </c>
      <c r="B1275" s="15">
        <v>1</v>
      </c>
      <c r="C1275" s="16">
        <f>'[1]Att F Loss Savings - Energy'!E1285</f>
        <v>4346.7000000000007</v>
      </c>
      <c r="D1275" s="17">
        <f>'[1]Att F Loss Savings - Energy'!L1285</f>
        <v>0</v>
      </c>
      <c r="E1275" s="16">
        <f t="shared" si="57"/>
        <v>4346.7000000000007</v>
      </c>
      <c r="H1275" s="16">
        <f t="shared" si="58"/>
        <v>4346.7000000000007</v>
      </c>
      <c r="I1275" s="17">
        <f>D1275+'[1]Att F Loss Savings - Energy'!T1285</f>
        <v>0</v>
      </c>
      <c r="J1275" s="16">
        <f t="shared" si="59"/>
        <v>4346.7000000000007</v>
      </c>
    </row>
    <row r="1276" spans="1:10" x14ac:dyDescent="0.2">
      <c r="A1276" s="10">
        <v>40232</v>
      </c>
      <c r="B1276" s="15">
        <v>4.1666666666666664E-2</v>
      </c>
      <c r="C1276" s="16">
        <f>'[1]Att F Loss Savings - Energy'!E1286</f>
        <v>4166.3000000000102</v>
      </c>
      <c r="D1276" s="17">
        <f>'[1]Att F Loss Savings - Energy'!L1286</f>
        <v>0</v>
      </c>
      <c r="E1276" s="16">
        <f t="shared" si="57"/>
        <v>4166.3000000000102</v>
      </c>
      <c r="H1276" s="16">
        <f t="shared" si="58"/>
        <v>4166.3000000000102</v>
      </c>
      <c r="I1276" s="17">
        <f>D1276+'[1]Att F Loss Savings - Energy'!T1286</f>
        <v>0</v>
      </c>
      <c r="J1276" s="16">
        <f t="shared" si="59"/>
        <v>4166.3000000000102</v>
      </c>
    </row>
    <row r="1277" spans="1:10" x14ac:dyDescent="0.2">
      <c r="A1277" s="10">
        <v>40232</v>
      </c>
      <c r="B1277" s="15">
        <v>8.3333333333333329E-2</v>
      </c>
      <c r="C1277" s="16">
        <f>'[1]Att F Loss Savings - Energy'!E1287</f>
        <v>4063.4799999999946</v>
      </c>
      <c r="D1277" s="17">
        <f>'[1]Att F Loss Savings - Energy'!L1287</f>
        <v>0</v>
      </c>
      <c r="E1277" s="16">
        <f t="shared" si="57"/>
        <v>4063.4799999999946</v>
      </c>
      <c r="H1277" s="16">
        <f t="shared" si="58"/>
        <v>4063.4799999999946</v>
      </c>
      <c r="I1277" s="17">
        <f>D1277+'[1]Att F Loss Savings - Energy'!T1287</f>
        <v>0</v>
      </c>
      <c r="J1277" s="16">
        <f t="shared" si="59"/>
        <v>4063.4799999999946</v>
      </c>
    </row>
    <row r="1278" spans="1:10" x14ac:dyDescent="0.2">
      <c r="A1278" s="10">
        <v>40232</v>
      </c>
      <c r="B1278" s="15">
        <v>0.125</v>
      </c>
      <c r="C1278" s="16">
        <f>'[1]Att F Loss Savings - Energy'!E1288</f>
        <v>4008.0000000000023</v>
      </c>
      <c r="D1278" s="17">
        <f>'[1]Att F Loss Savings - Energy'!L1288</f>
        <v>0</v>
      </c>
      <c r="E1278" s="16">
        <f t="shared" si="57"/>
        <v>4008.0000000000023</v>
      </c>
      <c r="H1278" s="16">
        <f t="shared" si="58"/>
        <v>4008.0000000000023</v>
      </c>
      <c r="I1278" s="17">
        <f>D1278+'[1]Att F Loss Savings - Energy'!T1288</f>
        <v>0</v>
      </c>
      <c r="J1278" s="16">
        <f t="shared" si="59"/>
        <v>4008.0000000000023</v>
      </c>
    </row>
    <row r="1279" spans="1:10" x14ac:dyDescent="0.2">
      <c r="A1279" s="10">
        <v>40232</v>
      </c>
      <c r="B1279" s="15">
        <v>0.16666666666666666</v>
      </c>
      <c r="C1279" s="16">
        <f>'[1]Att F Loss Savings - Energy'!E1289</f>
        <v>3971.5500000000052</v>
      </c>
      <c r="D1279" s="17">
        <f>'[1]Att F Loss Savings - Energy'!L1289</f>
        <v>0</v>
      </c>
      <c r="E1279" s="16">
        <f t="shared" si="57"/>
        <v>3971.5500000000052</v>
      </c>
      <c r="H1279" s="16">
        <f t="shared" si="58"/>
        <v>3971.5500000000052</v>
      </c>
      <c r="I1279" s="17">
        <f>D1279+'[1]Att F Loss Savings - Energy'!T1289</f>
        <v>0</v>
      </c>
      <c r="J1279" s="16">
        <f t="shared" si="59"/>
        <v>3971.5500000000052</v>
      </c>
    </row>
    <row r="1280" spans="1:10" x14ac:dyDescent="0.2">
      <c r="A1280" s="10">
        <v>40232</v>
      </c>
      <c r="B1280" s="15">
        <v>0.20833333333333334</v>
      </c>
      <c r="C1280" s="16">
        <f>'[1]Att F Loss Savings - Energy'!E1290</f>
        <v>4017.3100000000004</v>
      </c>
      <c r="D1280" s="17">
        <f>'[1]Att F Loss Savings - Energy'!L1290</f>
        <v>0</v>
      </c>
      <c r="E1280" s="16">
        <f t="shared" si="57"/>
        <v>4017.3100000000004</v>
      </c>
      <c r="H1280" s="16">
        <f t="shared" si="58"/>
        <v>4017.3100000000004</v>
      </c>
      <c r="I1280" s="17">
        <f>D1280+'[1]Att F Loss Savings - Energy'!T1290</f>
        <v>0</v>
      </c>
      <c r="J1280" s="16">
        <f t="shared" si="59"/>
        <v>4017.3100000000004</v>
      </c>
    </row>
    <row r="1281" spans="1:10" x14ac:dyDescent="0.2">
      <c r="A1281" s="10">
        <v>40232</v>
      </c>
      <c r="B1281" s="15">
        <v>0.25</v>
      </c>
      <c r="C1281" s="16">
        <f>'[1]Att F Loss Savings - Energy'!E1291</f>
        <v>4119.9299999999967</v>
      </c>
      <c r="D1281" s="17">
        <f>'[1]Att F Loss Savings - Energy'!L1291</f>
        <v>0</v>
      </c>
      <c r="E1281" s="16">
        <f t="shared" si="57"/>
        <v>4119.9299999999967</v>
      </c>
      <c r="H1281" s="16">
        <f t="shared" si="58"/>
        <v>4119.9299999999967</v>
      </c>
      <c r="I1281" s="17">
        <f>D1281+'[1]Att F Loss Savings - Energy'!T1291</f>
        <v>0</v>
      </c>
      <c r="J1281" s="16">
        <f t="shared" si="59"/>
        <v>4119.9299999999967</v>
      </c>
    </row>
    <row r="1282" spans="1:10" x14ac:dyDescent="0.2">
      <c r="A1282" s="10">
        <v>40232</v>
      </c>
      <c r="B1282" s="15">
        <v>0.29166666666666669</v>
      </c>
      <c r="C1282" s="16">
        <f>'[1]Att F Loss Savings - Energy'!E1292</f>
        <v>4327.3000000000029</v>
      </c>
      <c r="D1282" s="17">
        <f>'[1]Att F Loss Savings - Energy'!L1292</f>
        <v>0</v>
      </c>
      <c r="E1282" s="16">
        <f t="shared" si="57"/>
        <v>4327.3000000000029</v>
      </c>
      <c r="H1282" s="16">
        <f t="shared" si="58"/>
        <v>4327.3000000000029</v>
      </c>
      <c r="I1282" s="17">
        <f>D1282+'[1]Att F Loss Savings - Energy'!T1292</f>
        <v>0</v>
      </c>
      <c r="J1282" s="16">
        <f t="shared" si="59"/>
        <v>4327.3000000000029</v>
      </c>
    </row>
    <row r="1283" spans="1:10" x14ac:dyDescent="0.2">
      <c r="A1283" s="10">
        <v>40232</v>
      </c>
      <c r="B1283" s="15">
        <v>0.33333333333333331</v>
      </c>
      <c r="C1283" s="16">
        <f>'[1]Att F Loss Savings - Energy'!E1293</f>
        <v>4452.97</v>
      </c>
      <c r="D1283" s="17">
        <f>'[1]Att F Loss Savings - Energy'!L1293</f>
        <v>2.188840964898211</v>
      </c>
      <c r="E1283" s="16">
        <f t="shared" si="57"/>
        <v>4450.7811590351021</v>
      </c>
      <c r="H1283" s="16">
        <f t="shared" si="58"/>
        <v>4452.97</v>
      </c>
      <c r="I1283" s="17">
        <f>D1283+'[1]Att F Loss Savings - Energy'!T1293</f>
        <v>2.3920258429279988</v>
      </c>
      <c r="J1283" s="16">
        <f t="shared" si="59"/>
        <v>4450.5779741570723</v>
      </c>
    </row>
    <row r="1284" spans="1:10" x14ac:dyDescent="0.2">
      <c r="A1284" s="10">
        <v>40232</v>
      </c>
      <c r="B1284" s="15">
        <v>0.375</v>
      </c>
      <c r="C1284" s="16">
        <f>'[1]Att F Loss Savings - Energy'!E1294</f>
        <v>4642.2900000000027</v>
      </c>
      <c r="D1284" s="17">
        <f>'[1]Att F Loss Savings - Energy'!L1294</f>
        <v>17.42546492735271</v>
      </c>
      <c r="E1284" s="16">
        <f t="shared" ref="E1284:E1347" si="60">C1284-D1284</f>
        <v>4624.8645350726501</v>
      </c>
      <c r="H1284" s="16">
        <f t="shared" ref="H1284:H1347" si="61">C1284</f>
        <v>4642.2900000000027</v>
      </c>
      <c r="I1284" s="17">
        <f>D1284+'[1]Att F Loss Savings - Energy'!T1294</f>
        <v>19.074433306855259</v>
      </c>
      <c r="J1284" s="16">
        <f t="shared" ref="J1284:J1347" si="62">H1284-I1284</f>
        <v>4623.2155666931476</v>
      </c>
    </row>
    <row r="1285" spans="1:10" x14ac:dyDescent="0.2">
      <c r="A1285" s="10">
        <v>40232</v>
      </c>
      <c r="B1285" s="15">
        <v>0.41666666666666669</v>
      </c>
      <c r="C1285" s="16">
        <f>'[1]Att F Loss Savings - Energy'!E1295</f>
        <v>4731.0300000000007</v>
      </c>
      <c r="D1285" s="17">
        <f>'[1]Att F Loss Savings - Energy'!L1295</f>
        <v>31.556910947014661</v>
      </c>
      <c r="E1285" s="16">
        <f t="shared" si="60"/>
        <v>4699.4730890529863</v>
      </c>
      <c r="H1285" s="16">
        <f t="shared" si="61"/>
        <v>4731.0300000000007</v>
      </c>
      <c r="I1285" s="17">
        <f>D1285+'[1]Att F Loss Savings - Energy'!T1295</f>
        <v>34.568525140290475</v>
      </c>
      <c r="J1285" s="16">
        <f t="shared" si="62"/>
        <v>4696.4614748597105</v>
      </c>
    </row>
    <row r="1286" spans="1:10" x14ac:dyDescent="0.2">
      <c r="A1286" s="10">
        <v>40232</v>
      </c>
      <c r="B1286" s="15">
        <v>0.45833333333333331</v>
      </c>
      <c r="C1286" s="16">
        <f>'[1]Att F Loss Savings - Energy'!E1296</f>
        <v>4746.6800000000057</v>
      </c>
      <c r="D1286" s="17">
        <f>'[1]Att F Loss Savings - Energy'!L1296</f>
        <v>25.739241843213058</v>
      </c>
      <c r="E1286" s="16">
        <f t="shared" si="60"/>
        <v>4720.940758156793</v>
      </c>
      <c r="H1286" s="16">
        <f t="shared" si="61"/>
        <v>4746.6800000000057</v>
      </c>
      <c r="I1286" s="17">
        <f>D1286+'[1]Att F Loss Savings - Energy'!T1296</f>
        <v>28.200425305814242</v>
      </c>
      <c r="J1286" s="16">
        <f t="shared" si="62"/>
        <v>4718.4795746941918</v>
      </c>
    </row>
    <row r="1287" spans="1:10" x14ac:dyDescent="0.2">
      <c r="A1287" s="10">
        <v>40232</v>
      </c>
      <c r="B1287" s="15">
        <v>0.5</v>
      </c>
      <c r="C1287" s="16">
        <f>'[1]Att F Loss Savings - Energy'!E1297</f>
        <v>4719.8200000000061</v>
      </c>
      <c r="D1287" s="17">
        <f>'[1]Att F Loss Savings - Energy'!L1297</f>
        <v>10.556518425056444</v>
      </c>
      <c r="E1287" s="16">
        <f t="shared" si="60"/>
        <v>4709.2634815749498</v>
      </c>
      <c r="H1287" s="16">
        <f t="shared" si="61"/>
        <v>4719.8200000000061</v>
      </c>
      <c r="I1287" s="17">
        <f>D1287+'[1]Att F Loss Savings - Energy'!T1297</f>
        <v>11.563971585586065</v>
      </c>
      <c r="J1287" s="16">
        <f t="shared" si="62"/>
        <v>4708.2560284144201</v>
      </c>
    </row>
    <row r="1288" spans="1:10" x14ac:dyDescent="0.2">
      <c r="A1288" s="10">
        <v>40232</v>
      </c>
      <c r="B1288" s="15">
        <v>0.54166666666666663</v>
      </c>
      <c r="C1288" s="16">
        <f>'[1]Att F Loss Savings - Energy'!E1298</f>
        <v>4684.8299999999899</v>
      </c>
      <c r="D1288" s="17">
        <f>'[1]Att F Loss Savings - Energy'!L1298</f>
        <v>8.6184531056608158</v>
      </c>
      <c r="E1288" s="16">
        <f t="shared" si="60"/>
        <v>4676.2115468943293</v>
      </c>
      <c r="H1288" s="16">
        <f t="shared" si="61"/>
        <v>4684.8299999999899</v>
      </c>
      <c r="I1288" s="17">
        <f>D1288+'[1]Att F Loss Savings - Energy'!T1298</f>
        <v>9.43805070879284</v>
      </c>
      <c r="J1288" s="16">
        <f t="shared" si="62"/>
        <v>4675.3919492911973</v>
      </c>
    </row>
    <row r="1289" spans="1:10" x14ac:dyDescent="0.2">
      <c r="A1289" s="10">
        <v>40232</v>
      </c>
      <c r="B1289" s="15">
        <v>0.58333333333333337</v>
      </c>
      <c r="C1289" s="16">
        <f>'[1]Att F Loss Savings - Energy'!E1299</f>
        <v>4601.1600000000053</v>
      </c>
      <c r="D1289" s="17">
        <f>'[1]Att F Loss Savings - Energy'!L1299</f>
        <v>9.4236874606816201</v>
      </c>
      <c r="E1289" s="16">
        <f t="shared" si="60"/>
        <v>4591.736312539324</v>
      </c>
      <c r="H1289" s="16">
        <f t="shared" si="61"/>
        <v>4601.1600000000053</v>
      </c>
      <c r="I1289" s="17">
        <f>D1289+'[1]Att F Loss Savings - Energy'!T1299</f>
        <v>10.312000884125453</v>
      </c>
      <c r="J1289" s="16">
        <f t="shared" si="62"/>
        <v>4590.8479991158802</v>
      </c>
    </row>
    <row r="1290" spans="1:10" x14ac:dyDescent="0.2">
      <c r="A1290" s="10">
        <v>40232</v>
      </c>
      <c r="B1290" s="15">
        <v>0.625</v>
      </c>
      <c r="C1290" s="16">
        <f>'[1]Att F Loss Savings - Energy'!E1300</f>
        <v>4578.6900000000023</v>
      </c>
      <c r="D1290" s="17">
        <f>'[1]Att F Loss Savings - Energy'!L1300</f>
        <v>32.583048016384943</v>
      </c>
      <c r="E1290" s="16">
        <f t="shared" si="60"/>
        <v>4546.1069519836174</v>
      </c>
      <c r="H1290" s="16">
        <f t="shared" si="61"/>
        <v>4578.6900000000023</v>
      </c>
      <c r="I1290" s="17">
        <f>D1290+'[1]Att F Loss Savings - Energy'!T1300</f>
        <v>35.643190647028838</v>
      </c>
      <c r="J1290" s="16">
        <f t="shared" si="62"/>
        <v>4543.0468093529735</v>
      </c>
    </row>
    <row r="1291" spans="1:10" x14ac:dyDescent="0.2">
      <c r="A1291" s="10">
        <v>40232</v>
      </c>
      <c r="B1291" s="15">
        <v>0.66666666666666663</v>
      </c>
      <c r="C1291" s="16">
        <f>'[1]Att F Loss Savings - Energy'!E1301</f>
        <v>4553.3100000000013</v>
      </c>
      <c r="D1291" s="17">
        <f>'[1]Att F Loss Savings - Energy'!L1301</f>
        <v>14.265103633932686</v>
      </c>
      <c r="E1291" s="16">
        <f t="shared" si="60"/>
        <v>4539.0448963660683</v>
      </c>
      <c r="H1291" s="16">
        <f t="shared" si="61"/>
        <v>4553.3100000000013</v>
      </c>
      <c r="I1291" s="17">
        <f>D1291+'[1]Att F Loss Savings - Energy'!T1301</f>
        <v>15.602639914318988</v>
      </c>
      <c r="J1291" s="16">
        <f t="shared" si="62"/>
        <v>4537.707360085682</v>
      </c>
    </row>
    <row r="1292" spans="1:10" x14ac:dyDescent="0.2">
      <c r="A1292" s="10">
        <v>40232</v>
      </c>
      <c r="B1292" s="15">
        <v>0.70833333333333337</v>
      </c>
      <c r="C1292" s="16">
        <f>'[1]Att F Loss Savings - Energy'!E1302</f>
        <v>4663.0200000000013</v>
      </c>
      <c r="D1292" s="17">
        <f>'[1]Att F Loss Savings - Energy'!L1302</f>
        <v>18.153722776005687</v>
      </c>
      <c r="E1292" s="16">
        <f t="shared" si="60"/>
        <v>4644.8662772239959</v>
      </c>
      <c r="H1292" s="16">
        <f t="shared" si="61"/>
        <v>4663.0200000000013</v>
      </c>
      <c r="I1292" s="17">
        <f>D1292+'[1]Att F Loss Savings - Energy'!T1302</f>
        <v>19.875267959413812</v>
      </c>
      <c r="J1292" s="16">
        <f t="shared" si="62"/>
        <v>4643.1447320405878</v>
      </c>
    </row>
    <row r="1293" spans="1:10" x14ac:dyDescent="0.2">
      <c r="A1293" s="10">
        <v>40232</v>
      </c>
      <c r="B1293" s="15">
        <v>0.75</v>
      </c>
      <c r="C1293" s="16">
        <f>'[1]Att F Loss Savings - Energy'!E1303</f>
        <v>4806.3300000000017</v>
      </c>
      <c r="D1293" s="17">
        <f>'[1]Att F Loss Savings - Energy'!L1303</f>
        <v>2.4954628936350303</v>
      </c>
      <c r="E1293" s="16">
        <f t="shared" si="60"/>
        <v>4803.834537106367</v>
      </c>
      <c r="H1293" s="16">
        <f t="shared" si="61"/>
        <v>4806.3300000000017</v>
      </c>
      <c r="I1293" s="17">
        <f>D1293+'[1]Att F Loss Savings - Energy'!T1303</f>
        <v>2.7358553704746185</v>
      </c>
      <c r="J1293" s="16">
        <f t="shared" si="62"/>
        <v>4803.5941446295274</v>
      </c>
    </row>
    <row r="1294" spans="1:10" x14ac:dyDescent="0.2">
      <c r="A1294" s="10">
        <v>40232</v>
      </c>
      <c r="B1294" s="15">
        <v>0.79166666666666663</v>
      </c>
      <c r="C1294" s="16">
        <f>'[1]Att F Loss Savings - Energy'!E1304</f>
        <v>4979.0999999999967</v>
      </c>
      <c r="D1294" s="17">
        <f>'[1]Att F Loss Savings - Energy'!L1304</f>
        <v>0</v>
      </c>
      <c r="E1294" s="16">
        <f t="shared" si="60"/>
        <v>4979.0999999999967</v>
      </c>
      <c r="H1294" s="16">
        <f t="shared" si="61"/>
        <v>4979.0999999999967</v>
      </c>
      <c r="I1294" s="17">
        <f>D1294+'[1]Att F Loss Savings - Energy'!T1304</f>
        <v>0</v>
      </c>
      <c r="J1294" s="16">
        <f t="shared" si="62"/>
        <v>4979.0999999999967</v>
      </c>
    </row>
    <row r="1295" spans="1:10" x14ac:dyDescent="0.2">
      <c r="A1295" s="10">
        <v>40232</v>
      </c>
      <c r="B1295" s="15">
        <v>0.83333333333333337</v>
      </c>
      <c r="C1295" s="16">
        <f>'[1]Att F Loss Savings - Energy'!E1305</f>
        <v>4889.560000000004</v>
      </c>
      <c r="D1295" s="17">
        <f>'[1]Att F Loss Savings - Energy'!L1305</f>
        <v>0</v>
      </c>
      <c r="E1295" s="16">
        <f t="shared" si="60"/>
        <v>4889.560000000004</v>
      </c>
      <c r="H1295" s="16">
        <f t="shared" si="61"/>
        <v>4889.560000000004</v>
      </c>
      <c r="I1295" s="17">
        <f>D1295+'[1]Att F Loss Savings - Energy'!T1305</f>
        <v>0</v>
      </c>
      <c r="J1295" s="16">
        <f t="shared" si="62"/>
        <v>4889.560000000004</v>
      </c>
    </row>
    <row r="1296" spans="1:10" x14ac:dyDescent="0.2">
      <c r="A1296" s="10">
        <v>40232</v>
      </c>
      <c r="B1296" s="15">
        <v>0.875</v>
      </c>
      <c r="C1296" s="16">
        <f>'[1]Att F Loss Savings - Energy'!E1306</f>
        <v>4773.8899999999958</v>
      </c>
      <c r="D1296" s="17">
        <f>'[1]Att F Loss Savings - Energy'!L1306</f>
        <v>0</v>
      </c>
      <c r="E1296" s="16">
        <f t="shared" si="60"/>
        <v>4773.8899999999958</v>
      </c>
      <c r="H1296" s="16">
        <f t="shared" si="61"/>
        <v>4773.8899999999958</v>
      </c>
      <c r="I1296" s="17">
        <f>D1296+'[1]Att F Loss Savings - Energy'!T1306</f>
        <v>0</v>
      </c>
      <c r="J1296" s="16">
        <f t="shared" si="62"/>
        <v>4773.8899999999958</v>
      </c>
    </row>
    <row r="1297" spans="1:10" x14ac:dyDescent="0.2">
      <c r="A1297" s="10">
        <v>40232</v>
      </c>
      <c r="B1297" s="15">
        <v>0.91666666666666663</v>
      </c>
      <c r="C1297" s="16">
        <f>'[1]Att F Loss Savings - Energy'!E1307</f>
        <v>4632.450000000008</v>
      </c>
      <c r="D1297" s="17">
        <f>'[1]Att F Loss Savings - Energy'!L1307</f>
        <v>0</v>
      </c>
      <c r="E1297" s="16">
        <f t="shared" si="60"/>
        <v>4632.450000000008</v>
      </c>
      <c r="H1297" s="16">
        <f t="shared" si="61"/>
        <v>4632.450000000008</v>
      </c>
      <c r="I1297" s="17">
        <f>D1297+'[1]Att F Loss Savings - Energy'!T1307</f>
        <v>0</v>
      </c>
      <c r="J1297" s="16">
        <f t="shared" si="62"/>
        <v>4632.450000000008</v>
      </c>
    </row>
    <row r="1298" spans="1:10" x14ac:dyDescent="0.2">
      <c r="A1298" s="10">
        <v>40232</v>
      </c>
      <c r="B1298" s="15">
        <v>0.95833333333333337</v>
      </c>
      <c r="C1298" s="16">
        <f>'[1]Att F Loss Savings - Energy'!E1308</f>
        <v>4413.3100000000004</v>
      </c>
      <c r="D1298" s="17">
        <f>'[1]Att F Loss Savings - Energy'!L1308</f>
        <v>0</v>
      </c>
      <c r="E1298" s="16">
        <f t="shared" si="60"/>
        <v>4413.3100000000004</v>
      </c>
      <c r="H1298" s="16">
        <f t="shared" si="61"/>
        <v>4413.3100000000004</v>
      </c>
      <c r="I1298" s="17">
        <f>D1298+'[1]Att F Loss Savings - Energy'!T1308</f>
        <v>0</v>
      </c>
      <c r="J1298" s="16">
        <f t="shared" si="62"/>
        <v>4413.3100000000004</v>
      </c>
    </row>
    <row r="1299" spans="1:10" x14ac:dyDescent="0.2">
      <c r="A1299" s="10">
        <v>40233</v>
      </c>
      <c r="B1299" s="15">
        <v>1</v>
      </c>
      <c r="C1299" s="16">
        <f>'[1]Att F Loss Savings - Energy'!E1309</f>
        <v>4194.1600000000035</v>
      </c>
      <c r="D1299" s="17">
        <f>'[1]Att F Loss Savings - Energy'!L1309</f>
        <v>0</v>
      </c>
      <c r="E1299" s="16">
        <f t="shared" si="60"/>
        <v>4194.1600000000035</v>
      </c>
      <c r="H1299" s="16">
        <f t="shared" si="61"/>
        <v>4194.1600000000035</v>
      </c>
      <c r="I1299" s="17">
        <f>D1299+'[1]Att F Loss Savings - Energy'!T1309</f>
        <v>0</v>
      </c>
      <c r="J1299" s="16">
        <f t="shared" si="62"/>
        <v>4194.1600000000035</v>
      </c>
    </row>
    <row r="1300" spans="1:10" x14ac:dyDescent="0.2">
      <c r="A1300" s="10">
        <v>40233</v>
      </c>
      <c r="B1300" s="15">
        <v>4.1666666666666664E-2</v>
      </c>
      <c r="C1300" s="16">
        <f>'[1]Att F Loss Savings - Energy'!E1310</f>
        <v>4038.4600000000105</v>
      </c>
      <c r="D1300" s="17">
        <f>'[1]Att F Loss Savings - Energy'!L1310</f>
        <v>0</v>
      </c>
      <c r="E1300" s="16">
        <f t="shared" si="60"/>
        <v>4038.4600000000105</v>
      </c>
      <c r="H1300" s="16">
        <f t="shared" si="61"/>
        <v>4038.4600000000105</v>
      </c>
      <c r="I1300" s="17">
        <f>D1300+'[1]Att F Loss Savings - Energy'!T1310</f>
        <v>0</v>
      </c>
      <c r="J1300" s="16">
        <f t="shared" si="62"/>
        <v>4038.4600000000105</v>
      </c>
    </row>
    <row r="1301" spans="1:10" x14ac:dyDescent="0.2">
      <c r="A1301" s="10">
        <v>40233</v>
      </c>
      <c r="B1301" s="15">
        <v>8.3333333333333329E-2</v>
      </c>
      <c r="C1301" s="16">
        <f>'[1]Att F Loss Savings - Energy'!E1311</f>
        <v>3950.7400000000034</v>
      </c>
      <c r="D1301" s="17">
        <f>'[1]Att F Loss Savings - Energy'!L1311</f>
        <v>0</v>
      </c>
      <c r="E1301" s="16">
        <f t="shared" si="60"/>
        <v>3950.7400000000034</v>
      </c>
      <c r="H1301" s="16">
        <f t="shared" si="61"/>
        <v>3950.7400000000034</v>
      </c>
      <c r="I1301" s="17">
        <f>D1301+'[1]Att F Loss Savings - Energy'!T1311</f>
        <v>0</v>
      </c>
      <c r="J1301" s="16">
        <f t="shared" si="62"/>
        <v>3950.7400000000034</v>
      </c>
    </row>
    <row r="1302" spans="1:10" x14ac:dyDescent="0.2">
      <c r="A1302" s="10">
        <v>40233</v>
      </c>
      <c r="B1302" s="15">
        <v>0.125</v>
      </c>
      <c r="C1302" s="16">
        <f>'[1]Att F Loss Savings - Energy'!E1312</f>
        <v>3920.860000000006</v>
      </c>
      <c r="D1302" s="17">
        <f>'[1]Att F Loss Savings - Energy'!L1312</f>
        <v>0</v>
      </c>
      <c r="E1302" s="16">
        <f t="shared" si="60"/>
        <v>3920.860000000006</v>
      </c>
      <c r="H1302" s="16">
        <f t="shared" si="61"/>
        <v>3920.860000000006</v>
      </c>
      <c r="I1302" s="17">
        <f>D1302+'[1]Att F Loss Savings - Energy'!T1312</f>
        <v>0</v>
      </c>
      <c r="J1302" s="16">
        <f t="shared" si="62"/>
        <v>3920.860000000006</v>
      </c>
    </row>
    <row r="1303" spans="1:10" x14ac:dyDescent="0.2">
      <c r="A1303" s="10">
        <v>40233</v>
      </c>
      <c r="B1303" s="15">
        <v>0.16666666666666666</v>
      </c>
      <c r="C1303" s="16">
        <f>'[1]Att F Loss Savings - Energy'!E1313</f>
        <v>3916.39</v>
      </c>
      <c r="D1303" s="17">
        <f>'[1]Att F Loss Savings - Energy'!L1313</f>
        <v>0</v>
      </c>
      <c r="E1303" s="16">
        <f t="shared" si="60"/>
        <v>3916.39</v>
      </c>
      <c r="H1303" s="16">
        <f t="shared" si="61"/>
        <v>3916.39</v>
      </c>
      <c r="I1303" s="17">
        <f>D1303+'[1]Att F Loss Savings - Energy'!T1313</f>
        <v>0</v>
      </c>
      <c r="J1303" s="16">
        <f t="shared" si="62"/>
        <v>3916.39</v>
      </c>
    </row>
    <row r="1304" spans="1:10" x14ac:dyDescent="0.2">
      <c r="A1304" s="10">
        <v>40233</v>
      </c>
      <c r="B1304" s="15">
        <v>0.20833333333333334</v>
      </c>
      <c r="C1304" s="16">
        <f>'[1]Att F Loss Savings - Energy'!E1314</f>
        <v>3947.4100000000026</v>
      </c>
      <c r="D1304" s="17">
        <f>'[1]Att F Loss Savings - Energy'!L1314</f>
        <v>0</v>
      </c>
      <c r="E1304" s="16">
        <f t="shared" si="60"/>
        <v>3947.4100000000026</v>
      </c>
      <c r="H1304" s="16">
        <f t="shared" si="61"/>
        <v>3947.4100000000026</v>
      </c>
      <c r="I1304" s="17">
        <f>D1304+'[1]Att F Loss Savings - Energy'!T1314</f>
        <v>0</v>
      </c>
      <c r="J1304" s="16">
        <f t="shared" si="62"/>
        <v>3947.4100000000026</v>
      </c>
    </row>
    <row r="1305" spans="1:10" x14ac:dyDescent="0.2">
      <c r="A1305" s="10">
        <v>40233</v>
      </c>
      <c r="B1305" s="15">
        <v>0.25</v>
      </c>
      <c r="C1305" s="16">
        <f>'[1]Att F Loss Savings - Energy'!E1315</f>
        <v>4041.8399999999956</v>
      </c>
      <c r="D1305" s="17">
        <f>'[1]Att F Loss Savings - Energy'!L1315</f>
        <v>0</v>
      </c>
      <c r="E1305" s="16">
        <f t="shared" si="60"/>
        <v>4041.8399999999956</v>
      </c>
      <c r="H1305" s="16">
        <f t="shared" si="61"/>
        <v>4041.8399999999956</v>
      </c>
      <c r="I1305" s="17">
        <f>D1305+'[1]Att F Loss Savings - Energy'!T1315</f>
        <v>0</v>
      </c>
      <c r="J1305" s="16">
        <f t="shared" si="62"/>
        <v>4041.8399999999956</v>
      </c>
    </row>
    <row r="1306" spans="1:10" x14ac:dyDescent="0.2">
      <c r="A1306" s="10">
        <v>40233</v>
      </c>
      <c r="B1306" s="15">
        <v>0.29166666666666669</v>
      </c>
      <c r="C1306" s="16">
        <f>'[1]Att F Loss Savings - Energy'!E1316</f>
        <v>4200.3800000000074</v>
      </c>
      <c r="D1306" s="17">
        <f>'[1]Att F Loss Savings - Energy'!L1316</f>
        <v>0</v>
      </c>
      <c r="E1306" s="16">
        <f t="shared" si="60"/>
        <v>4200.3800000000074</v>
      </c>
      <c r="H1306" s="16">
        <f t="shared" si="61"/>
        <v>4200.3800000000074</v>
      </c>
      <c r="I1306" s="17">
        <f>D1306+'[1]Att F Loss Savings - Energy'!T1316</f>
        <v>0</v>
      </c>
      <c r="J1306" s="16">
        <f t="shared" si="62"/>
        <v>4200.3800000000074</v>
      </c>
    </row>
    <row r="1307" spans="1:10" x14ac:dyDescent="0.2">
      <c r="A1307" s="10">
        <v>40233</v>
      </c>
      <c r="B1307" s="15">
        <v>0.33333333333333331</v>
      </c>
      <c r="C1307" s="16">
        <f>'[1]Att F Loss Savings - Energy'!E1317</f>
        <v>4336.2400000000016</v>
      </c>
      <c r="D1307" s="17">
        <f>'[1]Att F Loss Savings - Energy'!L1317</f>
        <v>3.9726404511230329</v>
      </c>
      <c r="E1307" s="16">
        <f t="shared" si="60"/>
        <v>4332.2673595488786</v>
      </c>
      <c r="H1307" s="16">
        <f t="shared" si="61"/>
        <v>4336.2400000000016</v>
      </c>
      <c r="I1307" s="17">
        <f>D1307+'[1]Att F Loss Savings - Energy'!T1317</f>
        <v>4.3367421408557387</v>
      </c>
      <c r="J1307" s="16">
        <f t="shared" si="62"/>
        <v>4331.9032578591459</v>
      </c>
    </row>
    <row r="1308" spans="1:10" x14ac:dyDescent="0.2">
      <c r="A1308" s="10">
        <v>40233</v>
      </c>
      <c r="B1308" s="15">
        <v>0.375</v>
      </c>
      <c r="C1308" s="16">
        <f>'[1]Att F Loss Savings - Energy'!E1318</f>
        <v>4423.8999999999969</v>
      </c>
      <c r="D1308" s="17">
        <f>'[1]Att F Loss Savings - Energy'!L1318</f>
        <v>20.428010138173274</v>
      </c>
      <c r="E1308" s="16">
        <f t="shared" si="60"/>
        <v>4403.4719898618232</v>
      </c>
      <c r="H1308" s="16">
        <f t="shared" si="61"/>
        <v>4423.8999999999969</v>
      </c>
      <c r="I1308" s="17">
        <f>D1308+'[1]Att F Loss Savings - Energy'!T1318</f>
        <v>22.316395424590635</v>
      </c>
      <c r="J1308" s="16">
        <f t="shared" si="62"/>
        <v>4401.5836045754058</v>
      </c>
    </row>
    <row r="1309" spans="1:10" x14ac:dyDescent="0.2">
      <c r="A1309" s="10">
        <v>40233</v>
      </c>
      <c r="B1309" s="15">
        <v>0.41666666666666669</v>
      </c>
      <c r="C1309" s="16">
        <f>'[1]Att F Loss Savings - Energy'!E1319</f>
        <v>4459.1000000000031</v>
      </c>
      <c r="D1309" s="17">
        <f>'[1]Att F Loss Savings - Energy'!L1319</f>
        <v>31.37408066147583</v>
      </c>
      <c r="E1309" s="16">
        <f t="shared" si="60"/>
        <v>4427.7259193385271</v>
      </c>
      <c r="H1309" s="16">
        <f t="shared" si="61"/>
        <v>4459.1000000000031</v>
      </c>
      <c r="I1309" s="17">
        <f>D1309+'[1]Att F Loss Savings - Energy'!T1319</f>
        <v>34.283529054021358</v>
      </c>
      <c r="J1309" s="16">
        <f t="shared" si="62"/>
        <v>4424.8164709459816</v>
      </c>
    </row>
    <row r="1310" spans="1:10" x14ac:dyDescent="0.2">
      <c r="A1310" s="10">
        <v>40233</v>
      </c>
      <c r="B1310" s="15">
        <v>0.45833333333333331</v>
      </c>
      <c r="C1310" s="16">
        <f>'[1]Att F Loss Savings - Energy'!E1320</f>
        <v>4504.9400000000041</v>
      </c>
      <c r="D1310" s="17">
        <f>'[1]Att F Loss Savings - Energy'!L1320</f>
        <v>20.271227293428158</v>
      </c>
      <c r="E1310" s="16">
        <f t="shared" si="60"/>
        <v>4484.6687727065764</v>
      </c>
      <c r="H1310" s="16">
        <f t="shared" si="61"/>
        <v>4504.9400000000041</v>
      </c>
      <c r="I1310" s="17">
        <f>D1310+'[1]Att F Loss Savings - Energy'!T1320</f>
        <v>22.161513511205587</v>
      </c>
      <c r="J1310" s="16">
        <f t="shared" si="62"/>
        <v>4482.778486488799</v>
      </c>
    </row>
    <row r="1311" spans="1:10" x14ac:dyDescent="0.2">
      <c r="A1311" s="10">
        <v>40233</v>
      </c>
      <c r="B1311" s="15">
        <v>0.5</v>
      </c>
      <c r="C1311" s="16">
        <f>'[1]Att F Loss Savings - Energy'!E1321</f>
        <v>4523.7699999999968</v>
      </c>
      <c r="D1311" s="17">
        <f>'[1]Att F Loss Savings - Energy'!L1321</f>
        <v>32.226531190174974</v>
      </c>
      <c r="E1311" s="16">
        <f t="shared" si="60"/>
        <v>4491.5434688098221</v>
      </c>
      <c r="H1311" s="16">
        <f t="shared" si="61"/>
        <v>4523.7699999999968</v>
      </c>
      <c r="I1311" s="17">
        <f>D1311+'[1]Att F Loss Savings - Energy'!T1321</f>
        <v>35.235648267977304</v>
      </c>
      <c r="J1311" s="16">
        <f t="shared" si="62"/>
        <v>4488.5343517320198</v>
      </c>
    </row>
    <row r="1312" spans="1:10" x14ac:dyDescent="0.2">
      <c r="A1312" s="10">
        <v>40233</v>
      </c>
      <c r="B1312" s="15">
        <v>0.54166666666666663</v>
      </c>
      <c r="C1312" s="16">
        <f>'[1]Att F Loss Savings - Energy'!E1322</f>
        <v>4549.1800000000012</v>
      </c>
      <c r="D1312" s="17">
        <f>'[1]Att F Loss Savings - Energy'!L1322</f>
        <v>47.334476618802682</v>
      </c>
      <c r="E1312" s="16">
        <f t="shared" si="60"/>
        <v>4501.8455233811983</v>
      </c>
      <c r="H1312" s="16">
        <f t="shared" si="61"/>
        <v>4549.1800000000012</v>
      </c>
      <c r="I1312" s="17">
        <f>D1312+'[1]Att F Loss Savings - Energy'!T1322</f>
        <v>51.762465490059867</v>
      </c>
      <c r="J1312" s="16">
        <f t="shared" si="62"/>
        <v>4497.4175345099411</v>
      </c>
    </row>
    <row r="1313" spans="1:10" x14ac:dyDescent="0.2">
      <c r="A1313" s="10">
        <v>40233</v>
      </c>
      <c r="B1313" s="15">
        <v>0.58333333333333337</v>
      </c>
      <c r="C1313" s="16">
        <f>'[1]Att F Loss Savings - Energy'!E1323</f>
        <v>4536.5699999999933</v>
      </c>
      <c r="D1313" s="17">
        <f>'[1]Att F Loss Savings - Energy'!L1323</f>
        <v>44.058658428323682</v>
      </c>
      <c r="E1313" s="16">
        <f t="shared" si="60"/>
        <v>4492.5113415716696</v>
      </c>
      <c r="H1313" s="16">
        <f t="shared" si="61"/>
        <v>4536.5699999999933</v>
      </c>
      <c r="I1313" s="17">
        <f>D1313+'[1]Att F Loss Savings - Energy'!T1323</f>
        <v>48.17544111758157</v>
      </c>
      <c r="J1313" s="16">
        <f t="shared" si="62"/>
        <v>4488.3945588824117</v>
      </c>
    </row>
    <row r="1314" spans="1:10" x14ac:dyDescent="0.2">
      <c r="A1314" s="10">
        <v>40233</v>
      </c>
      <c r="B1314" s="15">
        <v>0.625</v>
      </c>
      <c r="C1314" s="16">
        <f>'[1]Att F Loss Savings - Energy'!E1324</f>
        <v>4525.68</v>
      </c>
      <c r="D1314" s="17">
        <f>'[1]Att F Loss Savings - Energy'!L1324</f>
        <v>36.42001521457231</v>
      </c>
      <c r="E1314" s="16">
        <f t="shared" si="60"/>
        <v>4489.2599847854281</v>
      </c>
      <c r="H1314" s="16">
        <f t="shared" si="61"/>
        <v>4525.68</v>
      </c>
      <c r="I1314" s="17">
        <f>D1314+'[1]Att F Loss Savings - Energy'!T1324</f>
        <v>39.820578359465877</v>
      </c>
      <c r="J1314" s="16">
        <f t="shared" si="62"/>
        <v>4485.8594216405345</v>
      </c>
    </row>
    <row r="1315" spans="1:10" x14ac:dyDescent="0.2">
      <c r="A1315" s="10">
        <v>40233</v>
      </c>
      <c r="B1315" s="15">
        <v>0.66666666666666663</v>
      </c>
      <c r="C1315" s="16">
        <f>'[1]Att F Loss Savings - Energy'!E1325</f>
        <v>4584.2599999999948</v>
      </c>
      <c r="D1315" s="17">
        <f>'[1]Att F Loss Savings - Energy'!L1325</f>
        <v>31.424561958188391</v>
      </c>
      <c r="E1315" s="16">
        <f t="shared" si="60"/>
        <v>4552.8354380418068</v>
      </c>
      <c r="H1315" s="16">
        <f t="shared" si="61"/>
        <v>4584.2599999999948</v>
      </c>
      <c r="I1315" s="17">
        <f>D1315+'[1]Att F Loss Savings - Energy'!T1325</f>
        <v>34.377833480889862</v>
      </c>
      <c r="J1315" s="16">
        <f t="shared" si="62"/>
        <v>4549.8821665191053</v>
      </c>
    </row>
    <row r="1316" spans="1:10" x14ac:dyDescent="0.2">
      <c r="A1316" s="10">
        <v>40233</v>
      </c>
      <c r="B1316" s="15">
        <v>0.70833333333333337</v>
      </c>
      <c r="C1316" s="16">
        <f>'[1]Att F Loss Savings - Energy'!E1326</f>
        <v>4768.7000000000016</v>
      </c>
      <c r="D1316" s="17">
        <f>'[1]Att F Loss Savings - Energy'!L1326</f>
        <v>18.307765092312817</v>
      </c>
      <c r="E1316" s="16">
        <f t="shared" si="60"/>
        <v>4750.3922349076893</v>
      </c>
      <c r="H1316" s="16">
        <f t="shared" si="61"/>
        <v>4768.7000000000016</v>
      </c>
      <c r="I1316" s="17">
        <f>D1316+'[1]Att F Loss Savings - Energy'!T1326</f>
        <v>20.063054818049292</v>
      </c>
      <c r="J1316" s="16">
        <f t="shared" si="62"/>
        <v>4748.6369451819528</v>
      </c>
    </row>
    <row r="1317" spans="1:10" x14ac:dyDescent="0.2">
      <c r="A1317" s="10">
        <v>40233</v>
      </c>
      <c r="B1317" s="15">
        <v>0.75</v>
      </c>
      <c r="C1317" s="16">
        <f>'[1]Att F Loss Savings - Energy'!E1327</f>
        <v>5079.7799999999943</v>
      </c>
      <c r="D1317" s="17">
        <f>'[1]Att F Loss Savings - Energy'!L1327</f>
        <v>2.7753016238387809</v>
      </c>
      <c r="E1317" s="16">
        <f t="shared" si="60"/>
        <v>5077.0046983761558</v>
      </c>
      <c r="H1317" s="16">
        <f t="shared" si="61"/>
        <v>5079.7799999999943</v>
      </c>
      <c r="I1317" s="17">
        <f>D1317+'[1]Att F Loss Savings - Energy'!T1327</f>
        <v>3.0501105121405581</v>
      </c>
      <c r="J1317" s="16">
        <f t="shared" si="62"/>
        <v>5076.7298894878541</v>
      </c>
    </row>
    <row r="1318" spans="1:10" x14ac:dyDescent="0.2">
      <c r="A1318" s="10">
        <v>40233</v>
      </c>
      <c r="B1318" s="15">
        <v>0.79166666666666663</v>
      </c>
      <c r="C1318" s="16">
        <f>'[1]Att F Loss Savings - Energy'!E1328</f>
        <v>5383.7799999999943</v>
      </c>
      <c r="D1318" s="17">
        <f>'[1]Att F Loss Savings - Energy'!L1328</f>
        <v>0</v>
      </c>
      <c r="E1318" s="16">
        <f t="shared" si="60"/>
        <v>5383.7799999999943</v>
      </c>
      <c r="H1318" s="16">
        <f t="shared" si="61"/>
        <v>5383.7799999999943</v>
      </c>
      <c r="I1318" s="17">
        <f>D1318+'[1]Att F Loss Savings - Energy'!T1328</f>
        <v>0</v>
      </c>
      <c r="J1318" s="16">
        <f t="shared" si="62"/>
        <v>5383.7799999999943</v>
      </c>
    </row>
    <row r="1319" spans="1:10" x14ac:dyDescent="0.2">
      <c r="A1319" s="10">
        <v>40233</v>
      </c>
      <c r="B1319" s="15">
        <v>0.83333333333333337</v>
      </c>
      <c r="C1319" s="16">
        <f>'[1]Att F Loss Savings - Energy'!E1329</f>
        <v>5343.2399999999989</v>
      </c>
      <c r="D1319" s="17">
        <f>'[1]Att F Loss Savings - Energy'!L1329</f>
        <v>0</v>
      </c>
      <c r="E1319" s="16">
        <f t="shared" si="60"/>
        <v>5343.2399999999989</v>
      </c>
      <c r="H1319" s="16">
        <f t="shared" si="61"/>
        <v>5343.2399999999989</v>
      </c>
      <c r="I1319" s="17">
        <f>D1319+'[1]Att F Loss Savings - Energy'!T1329</f>
        <v>0</v>
      </c>
      <c r="J1319" s="16">
        <f t="shared" si="62"/>
        <v>5343.2399999999989</v>
      </c>
    </row>
    <row r="1320" spans="1:10" x14ac:dyDescent="0.2">
      <c r="A1320" s="10">
        <v>40233</v>
      </c>
      <c r="B1320" s="15">
        <v>0.875</v>
      </c>
      <c r="C1320" s="16">
        <f>'[1]Att F Loss Savings - Energy'!E1330</f>
        <v>5211.7599999999984</v>
      </c>
      <c r="D1320" s="17">
        <f>'[1]Att F Loss Savings - Energy'!L1330</f>
        <v>0</v>
      </c>
      <c r="E1320" s="16">
        <f t="shared" si="60"/>
        <v>5211.7599999999984</v>
      </c>
      <c r="H1320" s="16">
        <f t="shared" si="61"/>
        <v>5211.7599999999984</v>
      </c>
      <c r="I1320" s="17">
        <f>D1320+'[1]Att F Loss Savings - Energy'!T1330</f>
        <v>0</v>
      </c>
      <c r="J1320" s="16">
        <f t="shared" si="62"/>
        <v>5211.7599999999984</v>
      </c>
    </row>
    <row r="1321" spans="1:10" x14ac:dyDescent="0.2">
      <c r="A1321" s="10">
        <v>40233</v>
      </c>
      <c r="B1321" s="15">
        <v>0.91666666666666663</v>
      </c>
      <c r="C1321" s="16">
        <f>'[1]Att F Loss Savings - Energy'!E1331</f>
        <v>5013.460000000011</v>
      </c>
      <c r="D1321" s="17">
        <f>'[1]Att F Loss Savings - Energy'!L1331</f>
        <v>0</v>
      </c>
      <c r="E1321" s="16">
        <f t="shared" si="60"/>
        <v>5013.460000000011</v>
      </c>
      <c r="H1321" s="16">
        <f t="shared" si="61"/>
        <v>5013.460000000011</v>
      </c>
      <c r="I1321" s="17">
        <f>D1321+'[1]Att F Loss Savings - Energy'!T1331</f>
        <v>0</v>
      </c>
      <c r="J1321" s="16">
        <f t="shared" si="62"/>
        <v>5013.460000000011</v>
      </c>
    </row>
    <row r="1322" spans="1:10" x14ac:dyDescent="0.2">
      <c r="A1322" s="10">
        <v>40233</v>
      </c>
      <c r="B1322" s="15">
        <v>0.95833333333333337</v>
      </c>
      <c r="C1322" s="16">
        <f>'[1]Att F Loss Savings - Energy'!E1332</f>
        <v>4790.4400000000041</v>
      </c>
      <c r="D1322" s="17">
        <f>'[1]Att F Loss Savings - Energy'!L1332</f>
        <v>0</v>
      </c>
      <c r="E1322" s="16">
        <f t="shared" si="60"/>
        <v>4790.4400000000041</v>
      </c>
      <c r="H1322" s="16">
        <f t="shared" si="61"/>
        <v>4790.4400000000041</v>
      </c>
      <c r="I1322" s="17">
        <f>D1322+'[1]Att F Loss Savings - Energy'!T1332</f>
        <v>0</v>
      </c>
      <c r="J1322" s="16">
        <f t="shared" si="62"/>
        <v>4790.4400000000041</v>
      </c>
    </row>
    <row r="1323" spans="1:10" x14ac:dyDescent="0.2">
      <c r="A1323" s="10">
        <v>40234</v>
      </c>
      <c r="B1323" s="15">
        <v>1</v>
      </c>
      <c r="C1323" s="16">
        <f>'[1]Att F Loss Savings - Energy'!E1333</f>
        <v>4558.8899999999976</v>
      </c>
      <c r="D1323" s="17">
        <f>'[1]Att F Loss Savings - Energy'!L1333</f>
        <v>0</v>
      </c>
      <c r="E1323" s="16">
        <f t="shared" si="60"/>
        <v>4558.8899999999976</v>
      </c>
      <c r="H1323" s="16">
        <f t="shared" si="61"/>
        <v>4558.8899999999976</v>
      </c>
      <c r="I1323" s="17">
        <f>D1323+'[1]Att F Loss Savings - Energy'!T1333</f>
        <v>0</v>
      </c>
      <c r="J1323" s="16">
        <f t="shared" si="62"/>
        <v>4558.8899999999976</v>
      </c>
    </row>
    <row r="1324" spans="1:10" x14ac:dyDescent="0.2">
      <c r="A1324" s="10">
        <v>40234</v>
      </c>
      <c r="B1324" s="15">
        <v>4.1666666666666664E-2</v>
      </c>
      <c r="C1324" s="16">
        <f>'[1]Att F Loss Savings - Energy'!E1334</f>
        <v>4451.0399999999918</v>
      </c>
      <c r="D1324" s="17">
        <f>'[1]Att F Loss Savings - Energy'!L1334</f>
        <v>0</v>
      </c>
      <c r="E1324" s="16">
        <f t="shared" si="60"/>
        <v>4451.0399999999918</v>
      </c>
      <c r="H1324" s="16">
        <f t="shared" si="61"/>
        <v>4451.0399999999918</v>
      </c>
      <c r="I1324" s="17">
        <f>D1324+'[1]Att F Loss Savings - Energy'!T1334</f>
        <v>0</v>
      </c>
      <c r="J1324" s="16">
        <f t="shared" si="62"/>
        <v>4451.0399999999918</v>
      </c>
    </row>
    <row r="1325" spans="1:10" x14ac:dyDescent="0.2">
      <c r="A1325" s="10">
        <v>40234</v>
      </c>
      <c r="B1325" s="15">
        <v>8.3333333333333329E-2</v>
      </c>
      <c r="C1325" s="16">
        <f>'[1]Att F Loss Savings - Energy'!E1335</f>
        <v>4382.7199999999984</v>
      </c>
      <c r="D1325" s="17">
        <f>'[1]Att F Loss Savings - Energy'!L1335</f>
        <v>0</v>
      </c>
      <c r="E1325" s="16">
        <f t="shared" si="60"/>
        <v>4382.7199999999984</v>
      </c>
      <c r="H1325" s="16">
        <f t="shared" si="61"/>
        <v>4382.7199999999984</v>
      </c>
      <c r="I1325" s="17">
        <f>D1325+'[1]Att F Loss Savings - Energy'!T1335</f>
        <v>0</v>
      </c>
      <c r="J1325" s="16">
        <f t="shared" si="62"/>
        <v>4382.7199999999984</v>
      </c>
    </row>
    <row r="1326" spans="1:10" x14ac:dyDescent="0.2">
      <c r="A1326" s="10">
        <v>40234</v>
      </c>
      <c r="B1326" s="15">
        <v>0.125</v>
      </c>
      <c r="C1326" s="16">
        <f>'[1]Att F Loss Savings - Energy'!E1336</f>
        <v>4372.0900000000092</v>
      </c>
      <c r="D1326" s="17">
        <f>'[1]Att F Loss Savings - Energy'!L1336</f>
        <v>0</v>
      </c>
      <c r="E1326" s="16">
        <f t="shared" si="60"/>
        <v>4372.0900000000092</v>
      </c>
      <c r="H1326" s="16">
        <f t="shared" si="61"/>
        <v>4372.0900000000092</v>
      </c>
      <c r="I1326" s="17">
        <f>D1326+'[1]Att F Loss Savings - Energy'!T1336</f>
        <v>0</v>
      </c>
      <c r="J1326" s="16">
        <f t="shared" si="62"/>
        <v>4372.0900000000092</v>
      </c>
    </row>
    <row r="1327" spans="1:10" x14ac:dyDescent="0.2">
      <c r="A1327" s="10">
        <v>40234</v>
      </c>
      <c r="B1327" s="15">
        <v>0.16666666666666666</v>
      </c>
      <c r="C1327" s="16">
        <f>'[1]Att F Loss Savings - Energy'!E1337</f>
        <v>4432.9300000000094</v>
      </c>
      <c r="D1327" s="17">
        <f>'[1]Att F Loss Savings - Energy'!L1337</f>
        <v>0</v>
      </c>
      <c r="E1327" s="16">
        <f t="shared" si="60"/>
        <v>4432.9300000000094</v>
      </c>
      <c r="H1327" s="16">
        <f t="shared" si="61"/>
        <v>4432.9300000000094</v>
      </c>
      <c r="I1327" s="17">
        <f>D1327+'[1]Att F Loss Savings - Energy'!T1337</f>
        <v>0</v>
      </c>
      <c r="J1327" s="16">
        <f t="shared" si="62"/>
        <v>4432.9300000000094</v>
      </c>
    </row>
    <row r="1328" spans="1:10" x14ac:dyDescent="0.2">
      <c r="A1328" s="10">
        <v>40234</v>
      </c>
      <c r="B1328" s="15">
        <v>0.20833333333333334</v>
      </c>
      <c r="C1328" s="16">
        <f>'[1]Att F Loss Savings - Energy'!E1338</f>
        <v>4574.0500000000038</v>
      </c>
      <c r="D1328" s="17">
        <f>'[1]Att F Loss Savings - Energy'!L1338</f>
        <v>0</v>
      </c>
      <c r="E1328" s="16">
        <f t="shared" si="60"/>
        <v>4574.0500000000038</v>
      </c>
      <c r="H1328" s="16">
        <f t="shared" si="61"/>
        <v>4574.0500000000038</v>
      </c>
      <c r="I1328" s="17">
        <f>D1328+'[1]Att F Loss Savings - Energy'!T1338</f>
        <v>0</v>
      </c>
      <c r="J1328" s="16">
        <f t="shared" si="62"/>
        <v>4574.0500000000038</v>
      </c>
    </row>
    <row r="1329" spans="1:10" x14ac:dyDescent="0.2">
      <c r="A1329" s="10">
        <v>40234</v>
      </c>
      <c r="B1329" s="15">
        <v>0.25</v>
      </c>
      <c r="C1329" s="16">
        <f>'[1]Att F Loss Savings - Energy'!E1339</f>
        <v>4896.689999999996</v>
      </c>
      <c r="D1329" s="17">
        <f>'[1]Att F Loss Savings - Energy'!L1339</f>
        <v>0</v>
      </c>
      <c r="E1329" s="16">
        <f t="shared" si="60"/>
        <v>4896.689999999996</v>
      </c>
      <c r="H1329" s="16">
        <f t="shared" si="61"/>
        <v>4896.689999999996</v>
      </c>
      <c r="I1329" s="17">
        <f>D1329+'[1]Att F Loss Savings - Energy'!T1339</f>
        <v>0</v>
      </c>
      <c r="J1329" s="16">
        <f t="shared" si="62"/>
        <v>4896.689999999996</v>
      </c>
    </row>
    <row r="1330" spans="1:10" x14ac:dyDescent="0.2">
      <c r="A1330" s="10">
        <v>40234</v>
      </c>
      <c r="B1330" s="15">
        <v>0.29166666666666669</v>
      </c>
      <c r="C1330" s="16">
        <f>'[1]Att F Loss Savings - Energy'!E1340</f>
        <v>5405.7000000000007</v>
      </c>
      <c r="D1330" s="17">
        <f>'[1]Att F Loss Savings - Energy'!L1340</f>
        <v>0</v>
      </c>
      <c r="E1330" s="16">
        <f t="shared" si="60"/>
        <v>5405.7000000000007</v>
      </c>
      <c r="H1330" s="16">
        <f t="shared" si="61"/>
        <v>5405.7000000000007</v>
      </c>
      <c r="I1330" s="17">
        <f>D1330+'[1]Att F Loss Savings - Energy'!T1340</f>
        <v>0</v>
      </c>
      <c r="J1330" s="16">
        <f t="shared" si="62"/>
        <v>5405.7000000000007</v>
      </c>
    </row>
    <row r="1331" spans="1:10" x14ac:dyDescent="0.2">
      <c r="A1331" s="10">
        <v>40234</v>
      </c>
      <c r="B1331" s="15">
        <v>0.33333333333333331</v>
      </c>
      <c r="C1331" s="16">
        <f>'[1]Att F Loss Savings - Energy'!E1341</f>
        <v>5688.0499999999929</v>
      </c>
      <c r="D1331" s="17">
        <f>'[1]Att F Loss Savings - Energy'!L1341</f>
        <v>4.9403518851091146</v>
      </c>
      <c r="E1331" s="16">
        <f t="shared" si="60"/>
        <v>5683.1096481148834</v>
      </c>
      <c r="H1331" s="16">
        <f t="shared" si="61"/>
        <v>5688.0499999999929</v>
      </c>
      <c r="I1331" s="17">
        <f>D1331+'[1]Att F Loss Savings - Energy'!T1341</f>
        <v>5.4586746471746235</v>
      </c>
      <c r="J1331" s="16">
        <f t="shared" si="62"/>
        <v>5682.5913253528179</v>
      </c>
    </row>
    <row r="1332" spans="1:10" x14ac:dyDescent="0.2">
      <c r="A1332" s="10">
        <v>40234</v>
      </c>
      <c r="B1332" s="15">
        <v>0.375</v>
      </c>
      <c r="C1332" s="16">
        <f>'[1]Att F Loss Savings - Energy'!E1342</f>
        <v>5745.2199999999966</v>
      </c>
      <c r="D1332" s="17">
        <f>'[1]Att F Loss Savings - Energy'!L1342</f>
        <v>19.05719163774166</v>
      </c>
      <c r="E1332" s="16">
        <f t="shared" si="60"/>
        <v>5726.1628083622545</v>
      </c>
      <c r="H1332" s="16">
        <f t="shared" si="61"/>
        <v>5745.2199999999966</v>
      </c>
      <c r="I1332" s="17">
        <f>D1332+'[1]Att F Loss Savings - Energy'!T1342</f>
        <v>21.065685803654112</v>
      </c>
      <c r="J1332" s="16">
        <f t="shared" si="62"/>
        <v>5724.1543141963421</v>
      </c>
    </row>
    <row r="1333" spans="1:10" x14ac:dyDescent="0.2">
      <c r="A1333" s="10">
        <v>40234</v>
      </c>
      <c r="B1333" s="15">
        <v>0.41666666666666669</v>
      </c>
      <c r="C1333" s="16">
        <f>'[1]Att F Loss Savings - Energy'!E1343</f>
        <v>5738.4999999999955</v>
      </c>
      <c r="D1333" s="17">
        <f>'[1]Att F Loss Savings - Energy'!L1343</f>
        <v>31.549610659052728</v>
      </c>
      <c r="E1333" s="16">
        <f t="shared" si="60"/>
        <v>5706.9503893409428</v>
      </c>
      <c r="H1333" s="16">
        <f t="shared" si="61"/>
        <v>5738.4999999999955</v>
      </c>
      <c r="I1333" s="17">
        <f>D1333+'[1]Att F Loss Savings - Energy'!T1343</f>
        <v>34.870632674173166</v>
      </c>
      <c r="J1333" s="16">
        <f t="shared" si="62"/>
        <v>5703.6293673258224</v>
      </c>
    </row>
    <row r="1334" spans="1:10" x14ac:dyDescent="0.2">
      <c r="A1334" s="10">
        <v>40234</v>
      </c>
      <c r="B1334" s="15">
        <v>0.45833333333333331</v>
      </c>
      <c r="C1334" s="16">
        <f>'[1]Att F Loss Savings - Energy'!E1344</f>
        <v>5735.5099999999911</v>
      </c>
      <c r="D1334" s="17">
        <f>'[1]Att F Loss Savings - Energy'!L1344</f>
        <v>31.988301832279991</v>
      </c>
      <c r="E1334" s="16">
        <f t="shared" si="60"/>
        <v>5703.5216981677113</v>
      </c>
      <c r="H1334" s="16">
        <f t="shared" si="61"/>
        <v>5735.5099999999911</v>
      </c>
      <c r="I1334" s="17">
        <f>D1334+'[1]Att F Loss Savings - Energy'!T1344</f>
        <v>35.354509141261744</v>
      </c>
      <c r="J1334" s="16">
        <f t="shared" si="62"/>
        <v>5700.1554908587295</v>
      </c>
    </row>
    <row r="1335" spans="1:10" x14ac:dyDescent="0.2">
      <c r="A1335" s="10">
        <v>40234</v>
      </c>
      <c r="B1335" s="15">
        <v>0.5</v>
      </c>
      <c r="C1335" s="16">
        <f>'[1]Att F Loss Savings - Energy'!E1345</f>
        <v>5683.0700000000052</v>
      </c>
      <c r="D1335" s="17">
        <f>'[1]Att F Loss Savings - Energy'!L1345</f>
        <v>32.500791194241927</v>
      </c>
      <c r="E1335" s="16">
        <f t="shared" si="60"/>
        <v>5650.5692088057631</v>
      </c>
      <c r="H1335" s="16">
        <f t="shared" si="61"/>
        <v>5683.0700000000052</v>
      </c>
      <c r="I1335" s="17">
        <f>D1335+'[1]Att F Loss Savings - Energy'!T1345</f>
        <v>35.904435833237429</v>
      </c>
      <c r="J1335" s="16">
        <f t="shared" si="62"/>
        <v>5647.1655641667676</v>
      </c>
    </row>
    <row r="1336" spans="1:10" x14ac:dyDescent="0.2">
      <c r="A1336" s="10">
        <v>40234</v>
      </c>
      <c r="B1336" s="15">
        <v>0.54166666666666663</v>
      </c>
      <c r="C1336" s="16">
        <f>'[1]Att F Loss Savings - Energy'!E1346</f>
        <v>5626.7299999999932</v>
      </c>
      <c r="D1336" s="17">
        <f>'[1]Att F Loss Savings - Energy'!L1346</f>
        <v>37.905343494896897</v>
      </c>
      <c r="E1336" s="16">
        <f t="shared" si="60"/>
        <v>5588.8246565050958</v>
      </c>
      <c r="H1336" s="16">
        <f t="shared" si="61"/>
        <v>5626.7299999999932</v>
      </c>
      <c r="I1336" s="17">
        <f>D1336+'[1]Att F Loss Savings - Energy'!T1346</f>
        <v>41.853324475899626</v>
      </c>
      <c r="J1336" s="16">
        <f t="shared" si="62"/>
        <v>5584.876675524094</v>
      </c>
    </row>
    <row r="1337" spans="1:10" x14ac:dyDescent="0.2">
      <c r="A1337" s="10">
        <v>40234</v>
      </c>
      <c r="B1337" s="15">
        <v>0.58333333333333337</v>
      </c>
      <c r="C1337" s="16">
        <f>'[1]Att F Loss Savings - Energy'!E1347</f>
        <v>5601.5899999999992</v>
      </c>
      <c r="D1337" s="17">
        <f>'[1]Att F Loss Savings - Energy'!L1347</f>
        <v>35.849256751009925</v>
      </c>
      <c r="E1337" s="16">
        <f t="shared" si="60"/>
        <v>5565.740743248989</v>
      </c>
      <c r="H1337" s="16">
        <f t="shared" si="61"/>
        <v>5601.5899999999992</v>
      </c>
      <c r="I1337" s="17">
        <f>D1337+'[1]Att F Loss Savings - Energy'!T1347</f>
        <v>39.57477288899252</v>
      </c>
      <c r="J1337" s="16">
        <f t="shared" si="62"/>
        <v>5562.0152271110064</v>
      </c>
    </row>
    <row r="1338" spans="1:10" x14ac:dyDescent="0.2">
      <c r="A1338" s="10">
        <v>40234</v>
      </c>
      <c r="B1338" s="15">
        <v>0.625</v>
      </c>
      <c r="C1338" s="16">
        <f>'[1]Att F Loss Savings - Energy'!E1348</f>
        <v>5539.3900000000021</v>
      </c>
      <c r="D1338" s="17">
        <f>'[1]Att F Loss Savings - Energy'!L1348</f>
        <v>38.560429954335632</v>
      </c>
      <c r="E1338" s="16">
        <f t="shared" si="60"/>
        <v>5500.8295700456665</v>
      </c>
      <c r="H1338" s="16">
        <f t="shared" si="61"/>
        <v>5539.3900000000021</v>
      </c>
      <c r="I1338" s="17">
        <f>D1338+'[1]Att F Loss Savings - Energy'!T1348</f>
        <v>42.543971637755931</v>
      </c>
      <c r="J1338" s="16">
        <f t="shared" si="62"/>
        <v>5496.8460283622462</v>
      </c>
    </row>
    <row r="1339" spans="1:10" x14ac:dyDescent="0.2">
      <c r="A1339" s="10">
        <v>40234</v>
      </c>
      <c r="B1339" s="15">
        <v>0.66666666666666663</v>
      </c>
      <c r="C1339" s="16">
        <f>'[1]Att F Loss Savings - Energy'!E1349</f>
        <v>5514.5899999999956</v>
      </c>
      <c r="D1339" s="17">
        <f>'[1]Att F Loss Savings - Energy'!L1349</f>
        <v>30.446588605269518</v>
      </c>
      <c r="E1339" s="16">
        <f t="shared" si="60"/>
        <v>5484.1434113947262</v>
      </c>
      <c r="H1339" s="16">
        <f t="shared" si="61"/>
        <v>5514.5899999999956</v>
      </c>
      <c r="I1339" s="17">
        <f>D1339+'[1]Att F Loss Savings - Energy'!T1349</f>
        <v>33.585899022538889</v>
      </c>
      <c r="J1339" s="16">
        <f t="shared" si="62"/>
        <v>5481.0041009774568</v>
      </c>
    </row>
    <row r="1340" spans="1:10" x14ac:dyDescent="0.2">
      <c r="A1340" s="10">
        <v>40234</v>
      </c>
      <c r="B1340" s="15">
        <v>0.70833333333333337</v>
      </c>
      <c r="C1340" s="16">
        <f>'[1]Att F Loss Savings - Energy'!E1350</f>
        <v>5602.7500000000055</v>
      </c>
      <c r="D1340" s="17">
        <f>'[1]Att F Loss Savings - Energy'!L1350</f>
        <v>16.982530027256214</v>
      </c>
      <c r="E1340" s="16">
        <f t="shared" si="60"/>
        <v>5585.7674699727495</v>
      </c>
      <c r="H1340" s="16">
        <f t="shared" si="61"/>
        <v>5602.7500000000055</v>
      </c>
      <c r="I1340" s="17">
        <f>D1340+'[1]Att F Loss Savings - Energy'!T1350</f>
        <v>18.749241150355626</v>
      </c>
      <c r="J1340" s="16">
        <f t="shared" si="62"/>
        <v>5584.0007588496501</v>
      </c>
    </row>
    <row r="1341" spans="1:10" x14ac:dyDescent="0.2">
      <c r="A1341" s="10">
        <v>40234</v>
      </c>
      <c r="B1341" s="15">
        <v>0.75</v>
      </c>
      <c r="C1341" s="16">
        <f>'[1]Att F Loss Savings - Energy'!E1351</f>
        <v>5773.5300000000016</v>
      </c>
      <c r="D1341" s="17">
        <f>'[1]Att F Loss Savings - Energy'!L1351</f>
        <v>2.7970575726622755</v>
      </c>
      <c r="E1341" s="16">
        <f t="shared" si="60"/>
        <v>5770.7329424273394</v>
      </c>
      <c r="H1341" s="16">
        <f t="shared" si="61"/>
        <v>5773.5300000000016</v>
      </c>
      <c r="I1341" s="17">
        <f>D1341+'[1]Att F Loss Savings - Energy'!T1351</f>
        <v>3.092844894006781</v>
      </c>
      <c r="J1341" s="16">
        <f t="shared" si="62"/>
        <v>5770.4371551059949</v>
      </c>
    </row>
    <row r="1342" spans="1:10" x14ac:dyDescent="0.2">
      <c r="A1342" s="10">
        <v>40234</v>
      </c>
      <c r="B1342" s="15">
        <v>0.79166666666666663</v>
      </c>
      <c r="C1342" s="16">
        <f>'[1]Att F Loss Savings - Energy'!E1352</f>
        <v>5965.7299999999959</v>
      </c>
      <c r="D1342" s="17">
        <f>'[1]Att F Loss Savings - Energy'!L1352</f>
        <v>0</v>
      </c>
      <c r="E1342" s="16">
        <f t="shared" si="60"/>
        <v>5965.7299999999959</v>
      </c>
      <c r="H1342" s="16">
        <f t="shared" si="61"/>
        <v>5965.7299999999959</v>
      </c>
      <c r="I1342" s="17">
        <f>D1342+'[1]Att F Loss Savings - Energy'!T1352</f>
        <v>0</v>
      </c>
      <c r="J1342" s="16">
        <f t="shared" si="62"/>
        <v>5965.7299999999959</v>
      </c>
    </row>
    <row r="1343" spans="1:10" x14ac:dyDescent="0.2">
      <c r="A1343" s="10">
        <v>40234</v>
      </c>
      <c r="B1343" s="15">
        <v>0.83333333333333337</v>
      </c>
      <c r="C1343" s="16">
        <f>'[1]Att F Loss Savings - Energy'!E1353</f>
        <v>5923.6599999999944</v>
      </c>
      <c r="D1343" s="17">
        <f>'[1]Att F Loss Savings - Energy'!L1353</f>
        <v>0</v>
      </c>
      <c r="E1343" s="16">
        <f t="shared" si="60"/>
        <v>5923.6599999999944</v>
      </c>
      <c r="H1343" s="16">
        <f t="shared" si="61"/>
        <v>5923.6599999999944</v>
      </c>
      <c r="I1343" s="17">
        <f>D1343+'[1]Att F Loss Savings - Energy'!T1353</f>
        <v>0</v>
      </c>
      <c r="J1343" s="16">
        <f t="shared" si="62"/>
        <v>5923.6599999999944</v>
      </c>
    </row>
    <row r="1344" spans="1:10" x14ac:dyDescent="0.2">
      <c r="A1344" s="10">
        <v>40234</v>
      </c>
      <c r="B1344" s="15">
        <v>0.875</v>
      </c>
      <c r="C1344" s="16">
        <f>'[1]Att F Loss Savings - Energy'!E1354</f>
        <v>5759.1099999999942</v>
      </c>
      <c r="D1344" s="17">
        <f>'[1]Att F Loss Savings - Energy'!L1354</f>
        <v>0</v>
      </c>
      <c r="E1344" s="16">
        <f t="shared" si="60"/>
        <v>5759.1099999999942</v>
      </c>
      <c r="H1344" s="16">
        <f t="shared" si="61"/>
        <v>5759.1099999999942</v>
      </c>
      <c r="I1344" s="17">
        <f>D1344+'[1]Att F Loss Savings - Energy'!T1354</f>
        <v>0</v>
      </c>
      <c r="J1344" s="16">
        <f t="shared" si="62"/>
        <v>5759.1099999999942</v>
      </c>
    </row>
    <row r="1345" spans="1:10" x14ac:dyDescent="0.2">
      <c r="A1345" s="10">
        <v>40234</v>
      </c>
      <c r="B1345" s="15">
        <v>0.91666666666666663</v>
      </c>
      <c r="C1345" s="16">
        <f>'[1]Att F Loss Savings - Energy'!E1355</f>
        <v>5520.9499999999925</v>
      </c>
      <c r="D1345" s="17">
        <f>'[1]Att F Loss Savings - Energy'!L1355</f>
        <v>0</v>
      </c>
      <c r="E1345" s="16">
        <f t="shared" si="60"/>
        <v>5520.9499999999925</v>
      </c>
      <c r="H1345" s="16">
        <f t="shared" si="61"/>
        <v>5520.9499999999925</v>
      </c>
      <c r="I1345" s="17">
        <f>D1345+'[1]Att F Loss Savings - Energy'!T1355</f>
        <v>0</v>
      </c>
      <c r="J1345" s="16">
        <f t="shared" si="62"/>
        <v>5520.9499999999925</v>
      </c>
    </row>
    <row r="1346" spans="1:10" x14ac:dyDescent="0.2">
      <c r="A1346" s="10">
        <v>40234</v>
      </c>
      <c r="B1346" s="15">
        <v>0.95833333333333337</v>
      </c>
      <c r="C1346" s="16">
        <f>'[1]Att F Loss Savings - Energy'!E1356</f>
        <v>5173.6899999999905</v>
      </c>
      <c r="D1346" s="17">
        <f>'[1]Att F Loss Savings - Energy'!L1356</f>
        <v>0</v>
      </c>
      <c r="E1346" s="16">
        <f t="shared" si="60"/>
        <v>5173.6899999999905</v>
      </c>
      <c r="H1346" s="16">
        <f t="shared" si="61"/>
        <v>5173.6899999999905</v>
      </c>
      <c r="I1346" s="17">
        <f>D1346+'[1]Att F Loss Savings - Energy'!T1356</f>
        <v>0</v>
      </c>
      <c r="J1346" s="16">
        <f t="shared" si="62"/>
        <v>5173.6899999999905</v>
      </c>
    </row>
    <row r="1347" spans="1:10" x14ac:dyDescent="0.2">
      <c r="A1347" s="10">
        <v>40235</v>
      </c>
      <c r="B1347" s="15">
        <v>1</v>
      </c>
      <c r="C1347" s="16">
        <f>'[1]Att F Loss Savings - Energy'!E1357</f>
        <v>4888.4399999999951</v>
      </c>
      <c r="D1347" s="17">
        <f>'[1]Att F Loss Savings - Energy'!L1357</f>
        <v>0</v>
      </c>
      <c r="E1347" s="16">
        <f t="shared" si="60"/>
        <v>4888.4399999999951</v>
      </c>
      <c r="H1347" s="16">
        <f t="shared" si="61"/>
        <v>4888.4399999999951</v>
      </c>
      <c r="I1347" s="17">
        <f>D1347+'[1]Att F Loss Savings - Energy'!T1357</f>
        <v>0</v>
      </c>
      <c r="J1347" s="16">
        <f t="shared" si="62"/>
        <v>4888.4399999999951</v>
      </c>
    </row>
    <row r="1348" spans="1:10" x14ac:dyDescent="0.2">
      <c r="A1348" s="10">
        <v>40235</v>
      </c>
      <c r="B1348" s="15">
        <v>4.1666666666666664E-2</v>
      </c>
      <c r="C1348" s="16">
        <f>'[1]Att F Loss Savings - Energy'!E1358</f>
        <v>4739.6699999999928</v>
      </c>
      <c r="D1348" s="17">
        <f>'[1]Att F Loss Savings - Energy'!L1358</f>
        <v>0</v>
      </c>
      <c r="E1348" s="16">
        <f t="shared" ref="E1348:E1411" si="63">C1348-D1348</f>
        <v>4739.6699999999928</v>
      </c>
      <c r="H1348" s="16">
        <f t="shared" ref="H1348:H1411" si="64">C1348</f>
        <v>4739.6699999999928</v>
      </c>
      <c r="I1348" s="17">
        <f>D1348+'[1]Att F Loss Savings - Energy'!T1358</f>
        <v>0</v>
      </c>
      <c r="J1348" s="16">
        <f t="shared" ref="J1348:J1411" si="65">H1348-I1348</f>
        <v>4739.6699999999928</v>
      </c>
    </row>
    <row r="1349" spans="1:10" x14ac:dyDescent="0.2">
      <c r="A1349" s="10">
        <v>40235</v>
      </c>
      <c r="B1349" s="15">
        <v>8.3333333333333329E-2</v>
      </c>
      <c r="C1349" s="16">
        <f>'[1]Att F Loss Savings - Energy'!E1359</f>
        <v>4611.5099999999939</v>
      </c>
      <c r="D1349" s="17">
        <f>'[1]Att F Loss Savings - Energy'!L1359</f>
        <v>0</v>
      </c>
      <c r="E1349" s="16">
        <f t="shared" si="63"/>
        <v>4611.5099999999939</v>
      </c>
      <c r="H1349" s="16">
        <f t="shared" si="64"/>
        <v>4611.5099999999939</v>
      </c>
      <c r="I1349" s="17">
        <f>D1349+'[1]Att F Loss Savings - Energy'!T1359</f>
        <v>0</v>
      </c>
      <c r="J1349" s="16">
        <f t="shared" si="65"/>
        <v>4611.5099999999939</v>
      </c>
    </row>
    <row r="1350" spans="1:10" x14ac:dyDescent="0.2">
      <c r="A1350" s="10">
        <v>40235</v>
      </c>
      <c r="B1350" s="15">
        <v>0.125</v>
      </c>
      <c r="C1350" s="16">
        <f>'[1]Att F Loss Savings - Energy'!E1360</f>
        <v>4581.4099999999935</v>
      </c>
      <c r="D1350" s="17">
        <f>'[1]Att F Loss Savings - Energy'!L1360</f>
        <v>0</v>
      </c>
      <c r="E1350" s="16">
        <f t="shared" si="63"/>
        <v>4581.4099999999935</v>
      </c>
      <c r="H1350" s="16">
        <f t="shared" si="64"/>
        <v>4581.4099999999935</v>
      </c>
      <c r="I1350" s="17">
        <f>D1350+'[1]Att F Loss Savings - Energy'!T1360</f>
        <v>0</v>
      </c>
      <c r="J1350" s="16">
        <f t="shared" si="65"/>
        <v>4581.4099999999935</v>
      </c>
    </row>
    <row r="1351" spans="1:10" x14ac:dyDescent="0.2">
      <c r="A1351" s="10">
        <v>40235</v>
      </c>
      <c r="B1351" s="15">
        <v>0.16666666666666666</v>
      </c>
      <c r="C1351" s="16">
        <f>'[1]Att F Loss Savings - Energy'!E1361</f>
        <v>4583.5100000000102</v>
      </c>
      <c r="D1351" s="17">
        <f>'[1]Att F Loss Savings - Energy'!L1361</f>
        <v>0</v>
      </c>
      <c r="E1351" s="16">
        <f t="shared" si="63"/>
        <v>4583.5100000000102</v>
      </c>
      <c r="H1351" s="16">
        <f t="shared" si="64"/>
        <v>4583.5100000000102</v>
      </c>
      <c r="I1351" s="17">
        <f>D1351+'[1]Att F Loss Savings - Energy'!T1361</f>
        <v>0</v>
      </c>
      <c r="J1351" s="16">
        <f t="shared" si="65"/>
        <v>4583.5100000000102</v>
      </c>
    </row>
    <row r="1352" spans="1:10" x14ac:dyDescent="0.2">
      <c r="A1352" s="10">
        <v>40235</v>
      </c>
      <c r="B1352" s="15">
        <v>0.20833333333333334</v>
      </c>
      <c r="C1352" s="16">
        <f>'[1]Att F Loss Savings - Energy'!E1362</f>
        <v>4670.5999999999967</v>
      </c>
      <c r="D1352" s="17">
        <f>'[1]Att F Loss Savings - Energy'!L1362</f>
        <v>0</v>
      </c>
      <c r="E1352" s="16">
        <f t="shared" si="63"/>
        <v>4670.5999999999967</v>
      </c>
      <c r="H1352" s="16">
        <f t="shared" si="64"/>
        <v>4670.5999999999967</v>
      </c>
      <c r="I1352" s="17">
        <f>D1352+'[1]Att F Loss Savings - Energy'!T1362</f>
        <v>0</v>
      </c>
      <c r="J1352" s="16">
        <f t="shared" si="65"/>
        <v>4670.5999999999967</v>
      </c>
    </row>
    <row r="1353" spans="1:10" x14ac:dyDescent="0.2">
      <c r="A1353" s="10">
        <v>40235</v>
      </c>
      <c r="B1353" s="15">
        <v>0.25</v>
      </c>
      <c r="C1353" s="16">
        <f>'[1]Att F Loss Savings - Energy'!E1363</f>
        <v>5013.6299999999983</v>
      </c>
      <c r="D1353" s="17">
        <f>'[1]Att F Loss Savings - Energy'!L1363</f>
        <v>0</v>
      </c>
      <c r="E1353" s="16">
        <f t="shared" si="63"/>
        <v>5013.6299999999983</v>
      </c>
      <c r="H1353" s="16">
        <f t="shared" si="64"/>
        <v>5013.6299999999983</v>
      </c>
      <c r="I1353" s="17">
        <f>D1353+'[1]Att F Loss Savings - Energy'!T1363</f>
        <v>0</v>
      </c>
      <c r="J1353" s="16">
        <f t="shared" si="65"/>
        <v>5013.6299999999983</v>
      </c>
    </row>
    <row r="1354" spans="1:10" x14ac:dyDescent="0.2">
      <c r="A1354" s="10">
        <v>40235</v>
      </c>
      <c r="B1354" s="15">
        <v>0.29166666666666669</v>
      </c>
      <c r="C1354" s="16">
        <f>'[1]Att F Loss Savings - Energy'!E1364</f>
        <v>5545.2600000000048</v>
      </c>
      <c r="D1354" s="17">
        <f>'[1]Att F Loss Savings - Energy'!L1364</f>
        <v>0</v>
      </c>
      <c r="E1354" s="16">
        <f t="shared" si="63"/>
        <v>5545.2600000000048</v>
      </c>
      <c r="H1354" s="16">
        <f t="shared" si="64"/>
        <v>5545.2600000000048</v>
      </c>
      <c r="I1354" s="17">
        <f>D1354+'[1]Att F Loss Savings - Energy'!T1364</f>
        <v>0</v>
      </c>
      <c r="J1354" s="16">
        <f t="shared" si="65"/>
        <v>5545.2600000000048</v>
      </c>
    </row>
    <row r="1355" spans="1:10" x14ac:dyDescent="0.2">
      <c r="A1355" s="10">
        <v>40235</v>
      </c>
      <c r="B1355" s="15">
        <v>0.33333333333333331</v>
      </c>
      <c r="C1355" s="16">
        <f>'[1]Att F Loss Savings - Energy'!E1365</f>
        <v>5792.9800000000059</v>
      </c>
      <c r="D1355" s="17">
        <f>'[1]Att F Loss Savings - Energy'!L1365</f>
        <v>4.9897424943400948</v>
      </c>
      <c r="E1355" s="16">
        <f t="shared" si="63"/>
        <v>5787.9902575056658</v>
      </c>
      <c r="H1355" s="16">
        <f t="shared" si="64"/>
        <v>5792.9800000000059</v>
      </c>
      <c r="I1355" s="17">
        <f>D1355+'[1]Att F Loss Savings - Energy'!T1365</f>
        <v>5.5182803761262731</v>
      </c>
      <c r="J1355" s="16">
        <f t="shared" si="65"/>
        <v>5787.4617196238796</v>
      </c>
    </row>
    <row r="1356" spans="1:10" x14ac:dyDescent="0.2">
      <c r="A1356" s="10">
        <v>40235</v>
      </c>
      <c r="B1356" s="15">
        <v>0.375</v>
      </c>
      <c r="C1356" s="16">
        <f>'[1]Att F Loss Savings - Energy'!E1366</f>
        <v>5841.1699999999992</v>
      </c>
      <c r="D1356" s="17">
        <f>'[1]Att F Loss Savings - Energy'!L1366</f>
        <v>19.070971068772895</v>
      </c>
      <c r="E1356" s="16">
        <f t="shared" si="63"/>
        <v>5822.0990289312267</v>
      </c>
      <c r="H1356" s="16">
        <f t="shared" si="64"/>
        <v>5841.1699999999992</v>
      </c>
      <c r="I1356" s="17">
        <f>D1356+'[1]Att F Loss Savings - Energy'!T1366</f>
        <v>21.09848753867799</v>
      </c>
      <c r="J1356" s="16">
        <f t="shared" si="65"/>
        <v>5820.0715124613216</v>
      </c>
    </row>
    <row r="1357" spans="1:10" x14ac:dyDescent="0.2">
      <c r="A1357" s="10">
        <v>40235</v>
      </c>
      <c r="B1357" s="15">
        <v>0.41666666666666669</v>
      </c>
      <c r="C1357" s="16">
        <f>'[1]Att F Loss Savings - Energy'!E1367</f>
        <v>5805.4000000000033</v>
      </c>
      <c r="D1357" s="17">
        <f>'[1]Att F Loss Savings - Energy'!L1367</f>
        <v>29.146707786169035</v>
      </c>
      <c r="E1357" s="16">
        <f t="shared" si="63"/>
        <v>5776.2532922138344</v>
      </c>
      <c r="H1357" s="16">
        <f t="shared" si="64"/>
        <v>5805.4000000000033</v>
      </c>
      <c r="I1357" s="17">
        <f>D1357+'[1]Att F Loss Savings - Energy'!T1367</f>
        <v>32.233892618616778</v>
      </c>
      <c r="J1357" s="16">
        <f t="shared" si="65"/>
        <v>5773.1661073813866</v>
      </c>
    </row>
    <row r="1358" spans="1:10" x14ac:dyDescent="0.2">
      <c r="A1358" s="10">
        <v>40235</v>
      </c>
      <c r="B1358" s="15">
        <v>0.45833333333333331</v>
      </c>
      <c r="C1358" s="16">
        <f>'[1]Att F Loss Savings - Energy'!E1368</f>
        <v>5802.9900000000025</v>
      </c>
      <c r="D1358" s="17">
        <f>'[1]Att F Loss Savings - Energy'!L1368</f>
        <v>30.615757594642108</v>
      </c>
      <c r="E1358" s="16">
        <f t="shared" si="63"/>
        <v>5772.3742424053607</v>
      </c>
      <c r="H1358" s="16">
        <f t="shared" si="64"/>
        <v>5802.9900000000025</v>
      </c>
      <c r="I1358" s="17">
        <f>D1358+'[1]Att F Loss Savings - Energy'!T1368</f>
        <v>33.857600769424948</v>
      </c>
      <c r="J1358" s="16">
        <f t="shared" si="65"/>
        <v>5769.1323992305779</v>
      </c>
    </row>
    <row r="1359" spans="1:10" x14ac:dyDescent="0.2">
      <c r="A1359" s="10">
        <v>40235</v>
      </c>
      <c r="B1359" s="15">
        <v>0.5</v>
      </c>
      <c r="C1359" s="16">
        <f>'[1]Att F Loss Savings - Energy'!E1369</f>
        <v>5782.5300000000052</v>
      </c>
      <c r="D1359" s="17">
        <f>'[1]Att F Loss Savings - Energy'!L1369</f>
        <v>30.533466196457702</v>
      </c>
      <c r="E1359" s="16">
        <f t="shared" si="63"/>
        <v>5751.9965338035472</v>
      </c>
      <c r="H1359" s="16">
        <f t="shared" si="64"/>
        <v>5782.5300000000052</v>
      </c>
      <c r="I1359" s="17">
        <f>D1359+'[1]Att F Loss Savings - Energy'!T1369</f>
        <v>33.760609185497451</v>
      </c>
      <c r="J1359" s="16">
        <f t="shared" si="65"/>
        <v>5748.7693908145075</v>
      </c>
    </row>
    <row r="1360" spans="1:10" x14ac:dyDescent="0.2">
      <c r="A1360" s="10">
        <v>40235</v>
      </c>
      <c r="B1360" s="15">
        <v>0.54166666666666663</v>
      </c>
      <c r="C1360" s="16">
        <f>'[1]Att F Loss Savings - Energy'!E1370</f>
        <v>5744.9600000000064</v>
      </c>
      <c r="D1360" s="17">
        <f>'[1]Att F Loss Savings - Energy'!L1370</f>
        <v>44.586668248253567</v>
      </c>
      <c r="E1360" s="16">
        <f t="shared" si="63"/>
        <v>5700.3733317517526</v>
      </c>
      <c r="H1360" s="16">
        <f t="shared" si="64"/>
        <v>5744.9600000000064</v>
      </c>
      <c r="I1360" s="17">
        <f>D1360+'[1]Att F Loss Savings - Energy'!T1370</f>
        <v>49.279768061650223</v>
      </c>
      <c r="J1360" s="16">
        <f t="shared" si="65"/>
        <v>5695.680231938356</v>
      </c>
    </row>
    <row r="1361" spans="1:10" x14ac:dyDescent="0.2">
      <c r="A1361" s="10">
        <v>40235</v>
      </c>
      <c r="B1361" s="15">
        <v>0.58333333333333337</v>
      </c>
      <c r="C1361" s="16">
        <f>'[1]Att F Loss Savings - Energy'!E1371</f>
        <v>5716.1599999999944</v>
      </c>
      <c r="D1361" s="17">
        <f>'[1]Att F Loss Savings - Energy'!L1371</f>
        <v>44.511583366555882</v>
      </c>
      <c r="E1361" s="16">
        <f t="shared" si="63"/>
        <v>5671.6484166334385</v>
      </c>
      <c r="H1361" s="16">
        <f t="shared" si="64"/>
        <v>5716.1599999999944</v>
      </c>
      <c r="I1361" s="17">
        <f>D1361+'[1]Att F Loss Savings - Energy'!T1371</f>
        <v>49.184462974405491</v>
      </c>
      <c r="J1361" s="16">
        <f t="shared" si="65"/>
        <v>5666.9755370255889</v>
      </c>
    </row>
    <row r="1362" spans="1:10" x14ac:dyDescent="0.2">
      <c r="A1362" s="10">
        <v>40235</v>
      </c>
      <c r="B1362" s="15">
        <v>0.625</v>
      </c>
      <c r="C1362" s="16">
        <f>'[1]Att F Loss Savings - Energy'!E1372</f>
        <v>5658.6899999999941</v>
      </c>
      <c r="D1362" s="17">
        <f>'[1]Att F Loss Savings - Energy'!L1372</f>
        <v>39.586684146304648</v>
      </c>
      <c r="E1362" s="16">
        <f t="shared" si="63"/>
        <v>5619.1033158536893</v>
      </c>
      <c r="H1362" s="16">
        <f t="shared" si="64"/>
        <v>5658.6899999999941</v>
      </c>
      <c r="I1362" s="17">
        <f>D1362+'[1]Att F Loss Savings - Energy'!T1372</f>
        <v>43.72163948276993</v>
      </c>
      <c r="J1362" s="16">
        <f t="shared" si="65"/>
        <v>5614.968360517224</v>
      </c>
    </row>
    <row r="1363" spans="1:10" x14ac:dyDescent="0.2">
      <c r="A1363" s="10">
        <v>40235</v>
      </c>
      <c r="B1363" s="15">
        <v>0.66666666666666663</v>
      </c>
      <c r="C1363" s="16">
        <f>'[1]Att F Loss Savings - Energy'!E1373</f>
        <v>5628.529999999997</v>
      </c>
      <c r="D1363" s="17">
        <f>'[1]Att F Loss Savings - Energy'!L1373</f>
        <v>30.814812847287477</v>
      </c>
      <c r="E1363" s="16">
        <f t="shared" si="63"/>
        <v>5597.7151871527094</v>
      </c>
      <c r="H1363" s="16">
        <f t="shared" si="64"/>
        <v>5628.529999999997</v>
      </c>
      <c r="I1363" s="17">
        <f>D1363+'[1]Att F Loss Savings - Energy'!T1373</f>
        <v>34.025960802482452</v>
      </c>
      <c r="J1363" s="16">
        <f t="shared" si="65"/>
        <v>5594.5040391975144</v>
      </c>
    </row>
    <row r="1364" spans="1:10" x14ac:dyDescent="0.2">
      <c r="A1364" s="10">
        <v>40235</v>
      </c>
      <c r="B1364" s="15">
        <v>0.70833333333333337</v>
      </c>
      <c r="C1364" s="16">
        <f>'[1]Att F Loss Savings - Energy'!E1374</f>
        <v>5676.3699999999935</v>
      </c>
      <c r="D1364" s="17">
        <f>'[1]Att F Loss Savings - Energy'!L1374</f>
        <v>17.981058170456912</v>
      </c>
      <c r="E1364" s="16">
        <f t="shared" si="63"/>
        <v>5658.3889418295366</v>
      </c>
      <c r="H1364" s="16">
        <f t="shared" si="64"/>
        <v>5676.3699999999935</v>
      </c>
      <c r="I1364" s="17">
        <f>D1364+'[1]Att F Loss Savings - Energy'!T1374</f>
        <v>19.864320411149514</v>
      </c>
      <c r="J1364" s="16">
        <f t="shared" si="65"/>
        <v>5656.505679588844</v>
      </c>
    </row>
    <row r="1365" spans="1:10" x14ac:dyDescent="0.2">
      <c r="A1365" s="10">
        <v>40235</v>
      </c>
      <c r="B1365" s="15">
        <v>0.75</v>
      </c>
      <c r="C1365" s="16">
        <f>'[1]Att F Loss Savings - Energy'!E1375</f>
        <v>5780.1700000000028</v>
      </c>
      <c r="D1365" s="17">
        <f>'[1]Att F Loss Savings - Energy'!L1375</f>
        <v>3.1785367132864972</v>
      </c>
      <c r="E1365" s="16">
        <f t="shared" si="63"/>
        <v>5776.9914632867167</v>
      </c>
      <c r="H1365" s="16">
        <f t="shared" si="64"/>
        <v>5780.1700000000028</v>
      </c>
      <c r="I1365" s="17">
        <f>D1365+'[1]Att F Loss Savings - Energy'!T1375</f>
        <v>3.5148616889668243</v>
      </c>
      <c r="J1365" s="16">
        <f t="shared" si="65"/>
        <v>5776.6551383110364</v>
      </c>
    </row>
    <row r="1366" spans="1:10" x14ac:dyDescent="0.2">
      <c r="A1366" s="10">
        <v>40235</v>
      </c>
      <c r="B1366" s="15">
        <v>0.79166666666666663</v>
      </c>
      <c r="C1366" s="16">
        <f>'[1]Att F Loss Savings - Energy'!E1376</f>
        <v>5934.1400000000085</v>
      </c>
      <c r="D1366" s="17">
        <f>'[1]Att F Loss Savings - Energy'!L1376</f>
        <v>0</v>
      </c>
      <c r="E1366" s="16">
        <f t="shared" si="63"/>
        <v>5934.1400000000085</v>
      </c>
      <c r="H1366" s="16">
        <f t="shared" si="64"/>
        <v>5934.1400000000085</v>
      </c>
      <c r="I1366" s="17">
        <f>D1366+'[1]Att F Loss Savings - Energy'!T1376</f>
        <v>0</v>
      </c>
      <c r="J1366" s="16">
        <f t="shared" si="65"/>
        <v>5934.1400000000085</v>
      </c>
    </row>
    <row r="1367" spans="1:10" x14ac:dyDescent="0.2">
      <c r="A1367" s="10">
        <v>40235</v>
      </c>
      <c r="B1367" s="15">
        <v>0.83333333333333337</v>
      </c>
      <c r="C1367" s="16">
        <f>'[1]Att F Loss Savings - Energy'!E1377</f>
        <v>5864.4399999999951</v>
      </c>
      <c r="D1367" s="17">
        <f>'[1]Att F Loss Savings - Energy'!L1377</f>
        <v>0</v>
      </c>
      <c r="E1367" s="16">
        <f t="shared" si="63"/>
        <v>5864.4399999999951</v>
      </c>
      <c r="H1367" s="16">
        <f t="shared" si="64"/>
        <v>5864.4399999999951</v>
      </c>
      <c r="I1367" s="17">
        <f>D1367+'[1]Att F Loss Savings - Energy'!T1377</f>
        <v>0</v>
      </c>
      <c r="J1367" s="16">
        <f t="shared" si="65"/>
        <v>5864.4399999999951</v>
      </c>
    </row>
    <row r="1368" spans="1:10" x14ac:dyDescent="0.2">
      <c r="A1368" s="10">
        <v>40235</v>
      </c>
      <c r="B1368" s="15">
        <v>0.875</v>
      </c>
      <c r="C1368" s="16">
        <f>'[1]Att F Loss Savings - Energy'!E1378</f>
        <v>5701.2699999999977</v>
      </c>
      <c r="D1368" s="17">
        <f>'[1]Att F Loss Savings - Energy'!L1378</f>
        <v>0</v>
      </c>
      <c r="E1368" s="16">
        <f t="shared" si="63"/>
        <v>5701.2699999999977</v>
      </c>
      <c r="H1368" s="16">
        <f t="shared" si="64"/>
        <v>5701.2699999999977</v>
      </c>
      <c r="I1368" s="17">
        <f>D1368+'[1]Att F Loss Savings - Energy'!T1378</f>
        <v>0</v>
      </c>
      <c r="J1368" s="16">
        <f t="shared" si="65"/>
        <v>5701.2699999999977</v>
      </c>
    </row>
    <row r="1369" spans="1:10" x14ac:dyDescent="0.2">
      <c r="A1369" s="10">
        <v>40235</v>
      </c>
      <c r="B1369" s="15">
        <v>0.91666666666666663</v>
      </c>
      <c r="C1369" s="16">
        <f>'[1]Att F Loss Savings - Energy'!E1379</f>
        <v>5463.4199999999955</v>
      </c>
      <c r="D1369" s="17">
        <f>'[1]Att F Loss Savings - Energy'!L1379</f>
        <v>0</v>
      </c>
      <c r="E1369" s="16">
        <f t="shared" si="63"/>
        <v>5463.4199999999955</v>
      </c>
      <c r="H1369" s="16">
        <f t="shared" si="64"/>
        <v>5463.4199999999955</v>
      </c>
      <c r="I1369" s="17">
        <f>D1369+'[1]Att F Loss Savings - Energy'!T1379</f>
        <v>0</v>
      </c>
      <c r="J1369" s="16">
        <f t="shared" si="65"/>
        <v>5463.4199999999955</v>
      </c>
    </row>
    <row r="1370" spans="1:10" x14ac:dyDescent="0.2">
      <c r="A1370" s="10">
        <v>40235</v>
      </c>
      <c r="B1370" s="15">
        <v>0.95833333333333337</v>
      </c>
      <c r="C1370" s="16">
        <f>'[1]Att F Loss Savings - Energy'!E1380</f>
        <v>5151.4999999999927</v>
      </c>
      <c r="D1370" s="17">
        <f>'[1]Att F Loss Savings - Energy'!L1380</f>
        <v>0</v>
      </c>
      <c r="E1370" s="16">
        <f t="shared" si="63"/>
        <v>5151.4999999999927</v>
      </c>
      <c r="H1370" s="16">
        <f t="shared" si="64"/>
        <v>5151.4999999999927</v>
      </c>
      <c r="I1370" s="17">
        <f>D1370+'[1]Att F Loss Savings - Energy'!T1380</f>
        <v>0</v>
      </c>
      <c r="J1370" s="16">
        <f t="shared" si="65"/>
        <v>5151.4999999999927</v>
      </c>
    </row>
    <row r="1371" spans="1:10" x14ac:dyDescent="0.2">
      <c r="A1371" s="10">
        <v>40236</v>
      </c>
      <c r="B1371" s="15">
        <v>1</v>
      </c>
      <c r="C1371" s="16">
        <f>'[1]Att F Loss Savings - Energy'!E1381</f>
        <v>4842.8899999999958</v>
      </c>
      <c r="D1371" s="17">
        <f>'[1]Att F Loss Savings - Energy'!L1381</f>
        <v>0</v>
      </c>
      <c r="E1371" s="16">
        <f t="shared" si="63"/>
        <v>4842.8899999999958</v>
      </c>
      <c r="H1371" s="16">
        <f t="shared" si="64"/>
        <v>4842.8899999999958</v>
      </c>
      <c r="I1371" s="17">
        <f>D1371+'[1]Att F Loss Savings - Energy'!T1381</f>
        <v>0</v>
      </c>
      <c r="J1371" s="16">
        <f t="shared" si="65"/>
        <v>4842.8899999999958</v>
      </c>
    </row>
    <row r="1372" spans="1:10" x14ac:dyDescent="0.2">
      <c r="A1372" s="10">
        <v>40236</v>
      </c>
      <c r="B1372" s="15">
        <v>4.1666666666666664E-2</v>
      </c>
      <c r="C1372" s="16">
        <f>'[1]Att F Loss Savings - Energy'!E1382</f>
        <v>4665.5800000000036</v>
      </c>
      <c r="D1372" s="17">
        <f>'[1]Att F Loss Savings - Energy'!L1382</f>
        <v>0</v>
      </c>
      <c r="E1372" s="16">
        <f t="shared" si="63"/>
        <v>4665.5800000000036</v>
      </c>
      <c r="H1372" s="16">
        <f t="shared" si="64"/>
        <v>4665.5800000000036</v>
      </c>
      <c r="I1372" s="17">
        <f>D1372+'[1]Att F Loss Savings - Energy'!T1382</f>
        <v>0</v>
      </c>
      <c r="J1372" s="16">
        <f t="shared" si="65"/>
        <v>4665.5800000000036</v>
      </c>
    </row>
    <row r="1373" spans="1:10" x14ac:dyDescent="0.2">
      <c r="A1373" s="10">
        <v>40236</v>
      </c>
      <c r="B1373" s="15">
        <v>8.3333333333333329E-2</v>
      </c>
      <c r="C1373" s="16">
        <f>'[1]Att F Loss Savings - Energy'!E1383</f>
        <v>4574.5499999999938</v>
      </c>
      <c r="D1373" s="17">
        <f>'[1]Att F Loss Savings - Energy'!L1383</f>
        <v>0</v>
      </c>
      <c r="E1373" s="16">
        <f t="shared" si="63"/>
        <v>4574.5499999999938</v>
      </c>
      <c r="H1373" s="16">
        <f t="shared" si="64"/>
        <v>4574.5499999999938</v>
      </c>
      <c r="I1373" s="17">
        <f>D1373+'[1]Att F Loss Savings - Energy'!T1383</f>
        <v>0</v>
      </c>
      <c r="J1373" s="16">
        <f t="shared" si="65"/>
        <v>4574.5499999999938</v>
      </c>
    </row>
    <row r="1374" spans="1:10" x14ac:dyDescent="0.2">
      <c r="A1374" s="10">
        <v>40236</v>
      </c>
      <c r="B1374" s="15">
        <v>0.125</v>
      </c>
      <c r="C1374" s="16">
        <f>'[1]Att F Loss Savings - Energy'!E1384</f>
        <v>4499.0099999999948</v>
      </c>
      <c r="D1374" s="17">
        <f>'[1]Att F Loss Savings - Energy'!L1384</f>
        <v>0</v>
      </c>
      <c r="E1374" s="16">
        <f t="shared" si="63"/>
        <v>4499.0099999999948</v>
      </c>
      <c r="H1374" s="16">
        <f t="shared" si="64"/>
        <v>4499.0099999999948</v>
      </c>
      <c r="I1374" s="17">
        <f>D1374+'[1]Att F Loss Savings - Energy'!T1384</f>
        <v>0</v>
      </c>
      <c r="J1374" s="16">
        <f t="shared" si="65"/>
        <v>4499.0099999999948</v>
      </c>
    </row>
    <row r="1375" spans="1:10" x14ac:dyDescent="0.2">
      <c r="A1375" s="10">
        <v>40236</v>
      </c>
      <c r="B1375" s="15">
        <v>0.16666666666666666</v>
      </c>
      <c r="C1375" s="16">
        <f>'[1]Att F Loss Savings - Energy'!E1385</f>
        <v>4472.429999999993</v>
      </c>
      <c r="D1375" s="17">
        <f>'[1]Att F Loss Savings - Energy'!L1385</f>
        <v>0</v>
      </c>
      <c r="E1375" s="16">
        <f t="shared" si="63"/>
        <v>4472.429999999993</v>
      </c>
      <c r="H1375" s="16">
        <f t="shared" si="64"/>
        <v>4472.429999999993</v>
      </c>
      <c r="I1375" s="17">
        <f>D1375+'[1]Att F Loss Savings - Energy'!T1385</f>
        <v>0</v>
      </c>
      <c r="J1375" s="16">
        <f t="shared" si="65"/>
        <v>4472.429999999993</v>
      </c>
    </row>
    <row r="1376" spans="1:10" x14ac:dyDescent="0.2">
      <c r="A1376" s="10">
        <v>40236</v>
      </c>
      <c r="B1376" s="15">
        <v>0.20833333333333334</v>
      </c>
      <c r="C1376" s="16">
        <f>'[1]Att F Loss Savings - Energy'!E1386</f>
        <v>4603.5600000000013</v>
      </c>
      <c r="D1376" s="17">
        <f>'[1]Att F Loss Savings - Energy'!L1386</f>
        <v>0</v>
      </c>
      <c r="E1376" s="16">
        <f t="shared" si="63"/>
        <v>4603.5600000000013</v>
      </c>
      <c r="H1376" s="16">
        <f t="shared" si="64"/>
        <v>4603.5600000000013</v>
      </c>
      <c r="I1376" s="17">
        <f>D1376+'[1]Att F Loss Savings - Energy'!T1386</f>
        <v>0</v>
      </c>
      <c r="J1376" s="16">
        <f t="shared" si="65"/>
        <v>4603.5600000000013</v>
      </c>
    </row>
    <row r="1377" spans="1:10" x14ac:dyDescent="0.2">
      <c r="A1377" s="10">
        <v>40236</v>
      </c>
      <c r="B1377" s="15">
        <v>0.25</v>
      </c>
      <c r="C1377" s="16">
        <f>'[1]Att F Loss Savings - Energy'!E1387</f>
        <v>4964.8300000000072</v>
      </c>
      <c r="D1377" s="17">
        <f>'[1]Att F Loss Savings - Energy'!L1387</f>
        <v>0</v>
      </c>
      <c r="E1377" s="16">
        <f t="shared" si="63"/>
        <v>4964.8300000000072</v>
      </c>
      <c r="H1377" s="16">
        <f t="shared" si="64"/>
        <v>4964.8300000000072</v>
      </c>
      <c r="I1377" s="17">
        <f>D1377+'[1]Att F Loss Savings - Energy'!T1387</f>
        <v>0</v>
      </c>
      <c r="J1377" s="16">
        <f t="shared" si="65"/>
        <v>4964.8300000000072</v>
      </c>
    </row>
    <row r="1378" spans="1:10" x14ac:dyDescent="0.2">
      <c r="A1378" s="10">
        <v>40236</v>
      </c>
      <c r="B1378" s="15">
        <v>0.29166666666666669</v>
      </c>
      <c r="C1378" s="16">
        <f>'[1]Att F Loss Savings - Energy'!E1388</f>
        <v>5430.6500000000024</v>
      </c>
      <c r="D1378" s="17">
        <f>'[1]Att F Loss Savings - Energy'!L1388</f>
        <v>0</v>
      </c>
      <c r="E1378" s="16">
        <f t="shared" si="63"/>
        <v>5430.6500000000024</v>
      </c>
      <c r="H1378" s="16">
        <f t="shared" si="64"/>
        <v>5430.6500000000024</v>
      </c>
      <c r="I1378" s="17">
        <f>D1378+'[1]Att F Loss Savings - Energy'!T1388</f>
        <v>0</v>
      </c>
      <c r="J1378" s="16">
        <f t="shared" si="65"/>
        <v>5430.6500000000024</v>
      </c>
    </row>
    <row r="1379" spans="1:10" x14ac:dyDescent="0.2">
      <c r="A1379" s="10">
        <v>40236</v>
      </c>
      <c r="B1379" s="15">
        <v>0.33333333333333331</v>
      </c>
      <c r="C1379" s="16">
        <f>'[1]Att F Loss Savings - Energy'!E1389</f>
        <v>5671.6899999999978</v>
      </c>
      <c r="D1379" s="17">
        <f>'[1]Att F Loss Savings - Energy'!L1389</f>
        <v>5.3455079221412234</v>
      </c>
      <c r="E1379" s="16">
        <f t="shared" si="63"/>
        <v>5666.3444920778566</v>
      </c>
      <c r="H1379" s="16">
        <f t="shared" si="64"/>
        <v>5671.6899999999978</v>
      </c>
      <c r="I1379" s="17">
        <f>D1379+'[1]Att F Loss Savings - Energy'!T1389</f>
        <v>5.9054844923421115</v>
      </c>
      <c r="J1379" s="16">
        <f t="shared" si="65"/>
        <v>5665.7845155076557</v>
      </c>
    </row>
    <row r="1380" spans="1:10" x14ac:dyDescent="0.2">
      <c r="A1380" s="10">
        <v>40236</v>
      </c>
      <c r="B1380" s="15">
        <v>0.375</v>
      </c>
      <c r="C1380" s="16">
        <f>'[1]Att F Loss Savings - Energy'!E1390</f>
        <v>5671.0199999999959</v>
      </c>
      <c r="D1380" s="17">
        <f>'[1]Att F Loss Savings - Energy'!L1390</f>
        <v>19.903841366205775</v>
      </c>
      <c r="E1380" s="16">
        <f t="shared" si="63"/>
        <v>5651.1161586337903</v>
      </c>
      <c r="H1380" s="16">
        <f t="shared" si="64"/>
        <v>5671.0199999999959</v>
      </c>
      <c r="I1380" s="17">
        <f>D1380+'[1]Att F Loss Savings - Energy'!T1390</f>
        <v>21.987263132450785</v>
      </c>
      <c r="J1380" s="16">
        <f t="shared" si="65"/>
        <v>5649.0327368675453</v>
      </c>
    </row>
    <row r="1381" spans="1:10" x14ac:dyDescent="0.2">
      <c r="A1381" s="10">
        <v>40236</v>
      </c>
      <c r="B1381" s="15">
        <v>0.41666666666666669</v>
      </c>
      <c r="C1381" s="16">
        <f>'[1]Att F Loss Savings - Energy'!E1391</f>
        <v>5619.2500000000055</v>
      </c>
      <c r="D1381" s="17">
        <f>'[1]Att F Loss Savings - Energy'!L1391</f>
        <v>29.121612854393476</v>
      </c>
      <c r="E1381" s="16">
        <f t="shared" si="63"/>
        <v>5590.1283871456117</v>
      </c>
      <c r="H1381" s="16">
        <f t="shared" si="64"/>
        <v>5619.2500000000055</v>
      </c>
      <c r="I1381" s="17">
        <f>D1381+'[1]Att F Loss Savings - Energy'!T1391</f>
        <v>32.153964726839746</v>
      </c>
      <c r="J1381" s="16">
        <f t="shared" si="65"/>
        <v>5587.0960352731654</v>
      </c>
    </row>
    <row r="1382" spans="1:10" x14ac:dyDescent="0.2">
      <c r="A1382" s="10">
        <v>40236</v>
      </c>
      <c r="B1382" s="15">
        <v>0.45833333333333331</v>
      </c>
      <c r="C1382" s="16">
        <f>'[1]Att F Loss Savings - Energy'!E1392</f>
        <v>5588.9799999999968</v>
      </c>
      <c r="D1382" s="17">
        <f>'[1]Att F Loss Savings - Energy'!L1392</f>
        <v>36.430562437659177</v>
      </c>
      <c r="E1382" s="16">
        <f t="shared" si="63"/>
        <v>5552.5494375623375</v>
      </c>
      <c r="H1382" s="16">
        <f t="shared" si="64"/>
        <v>5588.9799999999968</v>
      </c>
      <c r="I1382" s="17">
        <f>D1382+'[1]Att F Loss Savings - Energy'!T1392</f>
        <v>40.211942011452123</v>
      </c>
      <c r="J1382" s="16">
        <f t="shared" si="65"/>
        <v>5548.7680579885446</v>
      </c>
    </row>
    <row r="1383" spans="1:10" x14ac:dyDescent="0.2">
      <c r="A1383" s="10">
        <v>40236</v>
      </c>
      <c r="B1383" s="15">
        <v>0.5</v>
      </c>
      <c r="C1383" s="16">
        <f>'[1]Att F Loss Savings - Energy'!E1393</f>
        <v>5554.7600000000066</v>
      </c>
      <c r="D1383" s="17">
        <f>'[1]Att F Loss Savings - Energy'!L1393</f>
        <v>43.341885724265161</v>
      </c>
      <c r="E1383" s="16">
        <f t="shared" si="63"/>
        <v>5511.4181142757416</v>
      </c>
      <c r="H1383" s="16">
        <f t="shared" si="64"/>
        <v>5554.7600000000066</v>
      </c>
      <c r="I1383" s="17">
        <f>D1383+'[1]Att F Loss Savings - Energy'!T1393</f>
        <v>47.82474574594395</v>
      </c>
      <c r="J1383" s="16">
        <f t="shared" si="65"/>
        <v>5506.9352542540628</v>
      </c>
    </row>
    <row r="1384" spans="1:10" x14ac:dyDescent="0.2">
      <c r="A1384" s="10">
        <v>40236</v>
      </c>
      <c r="B1384" s="15">
        <v>0.54166666666666663</v>
      </c>
      <c r="C1384" s="16">
        <f>'[1]Att F Loss Savings - Energy'!E1394</f>
        <v>5504.2899999999981</v>
      </c>
      <c r="D1384" s="17">
        <f>'[1]Att F Loss Savings - Energy'!L1394</f>
        <v>46.93119180695858</v>
      </c>
      <c r="E1384" s="16">
        <f t="shared" si="63"/>
        <v>5457.3588081930393</v>
      </c>
      <c r="H1384" s="16">
        <f t="shared" si="64"/>
        <v>5504.2899999999981</v>
      </c>
      <c r="I1384" s="17">
        <f>D1384+'[1]Att F Loss Savings - Energy'!T1394</f>
        <v>51.761497310158759</v>
      </c>
      <c r="J1384" s="16">
        <f t="shared" si="65"/>
        <v>5452.5285026898391</v>
      </c>
    </row>
    <row r="1385" spans="1:10" x14ac:dyDescent="0.2">
      <c r="A1385" s="10">
        <v>40236</v>
      </c>
      <c r="B1385" s="15">
        <v>0.58333333333333337</v>
      </c>
      <c r="C1385" s="16">
        <f>'[1]Att F Loss Savings - Energy'!E1395</f>
        <v>5455.7499999999936</v>
      </c>
      <c r="D1385" s="17">
        <f>'[1]Att F Loss Savings - Energy'!L1395</f>
        <v>45.491811621833186</v>
      </c>
      <c r="E1385" s="16">
        <f t="shared" si="63"/>
        <v>5410.2581883781604</v>
      </c>
      <c r="H1385" s="16">
        <f t="shared" si="64"/>
        <v>5455.7499999999936</v>
      </c>
      <c r="I1385" s="17">
        <f>D1385+'[1]Att F Loss Savings - Energy'!T1395</f>
        <v>50.152916183529634</v>
      </c>
      <c r="J1385" s="16">
        <f t="shared" si="65"/>
        <v>5405.597083816464</v>
      </c>
    </row>
    <row r="1386" spans="1:10" x14ac:dyDescent="0.2">
      <c r="A1386" s="10">
        <v>40236</v>
      </c>
      <c r="B1386" s="15">
        <v>0.625</v>
      </c>
      <c r="C1386" s="16">
        <f>'[1]Att F Loss Savings - Energy'!E1396</f>
        <v>5430.6900000000005</v>
      </c>
      <c r="D1386" s="17">
        <f>'[1]Att F Loss Savings - Energy'!L1396</f>
        <v>40.547926379636124</v>
      </c>
      <c r="E1386" s="16">
        <f t="shared" si="63"/>
        <v>5390.1420736203645</v>
      </c>
      <c r="H1386" s="16">
        <f t="shared" si="64"/>
        <v>5430.6900000000005</v>
      </c>
      <c r="I1386" s="17">
        <f>D1386+'[1]Att F Loss Savings - Energy'!T1396</f>
        <v>44.693668853925487</v>
      </c>
      <c r="J1386" s="16">
        <f t="shared" si="65"/>
        <v>5385.9963311460751</v>
      </c>
    </row>
    <row r="1387" spans="1:10" x14ac:dyDescent="0.2">
      <c r="A1387" s="10">
        <v>40236</v>
      </c>
      <c r="B1387" s="15">
        <v>0.66666666666666663</v>
      </c>
      <c r="C1387" s="16">
        <f>'[1]Att F Loss Savings - Energy'!E1397</f>
        <v>5409.0900000000047</v>
      </c>
      <c r="D1387" s="17">
        <f>'[1]Att F Loss Savings - Energy'!L1397</f>
        <v>30.905576916550075</v>
      </c>
      <c r="E1387" s="16">
        <f t="shared" si="63"/>
        <v>5378.1844230834549</v>
      </c>
      <c r="H1387" s="16">
        <f t="shared" si="64"/>
        <v>5409.0900000000047</v>
      </c>
      <c r="I1387" s="17">
        <f>D1387+'[1]Att F Loss Savings - Energy'!T1397</f>
        <v>34.060532851745251</v>
      </c>
      <c r="J1387" s="16">
        <f t="shared" si="65"/>
        <v>5375.0294671482598</v>
      </c>
    </row>
    <row r="1388" spans="1:10" x14ac:dyDescent="0.2">
      <c r="A1388" s="10">
        <v>40236</v>
      </c>
      <c r="B1388" s="15">
        <v>0.70833333333333337</v>
      </c>
      <c r="C1388" s="16">
        <f>'[1]Att F Loss Savings - Energy'!E1398</f>
        <v>5462.7800000000052</v>
      </c>
      <c r="D1388" s="17">
        <f>'[1]Att F Loss Savings - Energy'!L1398</f>
        <v>17.988642284627971</v>
      </c>
      <c r="E1388" s="16">
        <f t="shared" si="63"/>
        <v>5444.7913577153777</v>
      </c>
      <c r="H1388" s="16">
        <f t="shared" si="64"/>
        <v>5462.7800000000052</v>
      </c>
      <c r="I1388" s="17">
        <f>D1388+'[1]Att F Loss Savings - Energy'!T1398</f>
        <v>19.835570375458232</v>
      </c>
      <c r="J1388" s="16">
        <f t="shared" si="65"/>
        <v>5442.9444296245474</v>
      </c>
    </row>
    <row r="1389" spans="1:10" x14ac:dyDescent="0.2">
      <c r="A1389" s="10">
        <v>40236</v>
      </c>
      <c r="B1389" s="15">
        <v>0.75</v>
      </c>
      <c r="C1389" s="16">
        <f>'[1]Att F Loss Savings - Energy'!E1399</f>
        <v>5583.35</v>
      </c>
      <c r="D1389" s="17">
        <f>'[1]Att F Loss Savings - Energy'!L1399</f>
        <v>3.3024859514881584</v>
      </c>
      <c r="E1389" s="16">
        <f t="shared" si="63"/>
        <v>5580.0475140485123</v>
      </c>
      <c r="H1389" s="16">
        <f t="shared" si="64"/>
        <v>5583.35</v>
      </c>
      <c r="I1389" s="17">
        <f>D1389+'[1]Att F Loss Savings - Energy'!T1399</f>
        <v>3.6456636057065381</v>
      </c>
      <c r="J1389" s="16">
        <f t="shared" si="65"/>
        <v>5579.7043363942939</v>
      </c>
    </row>
    <row r="1390" spans="1:10" x14ac:dyDescent="0.2">
      <c r="A1390" s="10">
        <v>40236</v>
      </c>
      <c r="B1390" s="15">
        <v>0.79166666666666663</v>
      </c>
      <c r="C1390" s="16">
        <f>'[1]Att F Loss Savings - Energy'!E1400</f>
        <v>5834.5399999999981</v>
      </c>
      <c r="D1390" s="17">
        <f>'[1]Att F Loss Savings - Energy'!L1400</f>
        <v>0</v>
      </c>
      <c r="E1390" s="16">
        <f t="shared" si="63"/>
        <v>5834.5399999999981</v>
      </c>
      <c r="H1390" s="16">
        <f t="shared" si="64"/>
        <v>5834.5399999999981</v>
      </c>
      <c r="I1390" s="17">
        <f>D1390+'[1]Att F Loss Savings - Energy'!T1400</f>
        <v>0</v>
      </c>
      <c r="J1390" s="16">
        <f t="shared" si="65"/>
        <v>5834.5399999999981</v>
      </c>
    </row>
    <row r="1391" spans="1:10" x14ac:dyDescent="0.2">
      <c r="A1391" s="10">
        <v>40236</v>
      </c>
      <c r="B1391" s="15">
        <v>0.83333333333333337</v>
      </c>
      <c r="C1391" s="16">
        <f>'[1]Att F Loss Savings - Energy'!E1401</f>
        <v>5810.5300000000034</v>
      </c>
      <c r="D1391" s="17">
        <f>'[1]Att F Loss Savings - Energy'!L1401</f>
        <v>0</v>
      </c>
      <c r="E1391" s="16">
        <f t="shared" si="63"/>
        <v>5810.5300000000034</v>
      </c>
      <c r="H1391" s="16">
        <f t="shared" si="64"/>
        <v>5810.5300000000034</v>
      </c>
      <c r="I1391" s="17">
        <f>D1391+'[1]Att F Loss Savings - Energy'!T1401</f>
        <v>0</v>
      </c>
      <c r="J1391" s="16">
        <f t="shared" si="65"/>
        <v>5810.5300000000034</v>
      </c>
    </row>
    <row r="1392" spans="1:10" x14ac:dyDescent="0.2">
      <c r="A1392" s="10">
        <v>40236</v>
      </c>
      <c r="B1392" s="15">
        <v>0.875</v>
      </c>
      <c r="C1392" s="16">
        <f>'[1]Att F Loss Savings - Energy'!E1402</f>
        <v>5694.8399999999983</v>
      </c>
      <c r="D1392" s="17">
        <f>'[1]Att F Loss Savings - Energy'!L1402</f>
        <v>0</v>
      </c>
      <c r="E1392" s="16">
        <f t="shared" si="63"/>
        <v>5694.8399999999983</v>
      </c>
      <c r="H1392" s="16">
        <f t="shared" si="64"/>
        <v>5694.8399999999983</v>
      </c>
      <c r="I1392" s="17">
        <f>D1392+'[1]Att F Loss Savings - Energy'!T1402</f>
        <v>0</v>
      </c>
      <c r="J1392" s="16">
        <f t="shared" si="65"/>
        <v>5694.8399999999983</v>
      </c>
    </row>
    <row r="1393" spans="1:10" x14ac:dyDescent="0.2">
      <c r="A1393" s="10">
        <v>40236</v>
      </c>
      <c r="B1393" s="15">
        <v>0.91666666666666663</v>
      </c>
      <c r="C1393" s="16">
        <f>'[1]Att F Loss Savings - Energy'!E1403</f>
        <v>5462.1100000000051</v>
      </c>
      <c r="D1393" s="17">
        <f>'[1]Att F Loss Savings - Energy'!L1403</f>
        <v>0</v>
      </c>
      <c r="E1393" s="16">
        <f t="shared" si="63"/>
        <v>5462.1100000000051</v>
      </c>
      <c r="H1393" s="16">
        <f t="shared" si="64"/>
        <v>5462.1100000000051</v>
      </c>
      <c r="I1393" s="17">
        <f>D1393+'[1]Att F Loss Savings - Energy'!T1403</f>
        <v>0</v>
      </c>
      <c r="J1393" s="16">
        <f t="shared" si="65"/>
        <v>5462.1100000000051</v>
      </c>
    </row>
    <row r="1394" spans="1:10" x14ac:dyDescent="0.2">
      <c r="A1394" s="10">
        <v>40236</v>
      </c>
      <c r="B1394" s="15">
        <v>0.95833333333333337</v>
      </c>
      <c r="C1394" s="16">
        <f>'[1]Att F Loss Savings - Energy'!E1404</f>
        <v>5112.2099999999909</v>
      </c>
      <c r="D1394" s="17">
        <f>'[1]Att F Loss Savings - Energy'!L1404</f>
        <v>0</v>
      </c>
      <c r="E1394" s="16">
        <f t="shared" si="63"/>
        <v>5112.2099999999909</v>
      </c>
      <c r="H1394" s="16">
        <f t="shared" si="64"/>
        <v>5112.2099999999909</v>
      </c>
      <c r="I1394" s="17">
        <f>D1394+'[1]Att F Loss Savings - Energy'!T1404</f>
        <v>0</v>
      </c>
      <c r="J1394" s="16">
        <f t="shared" si="65"/>
        <v>5112.2099999999909</v>
      </c>
    </row>
    <row r="1395" spans="1:10" x14ac:dyDescent="0.2">
      <c r="A1395" s="10">
        <v>40237</v>
      </c>
      <c r="B1395" s="15">
        <v>1</v>
      </c>
      <c r="C1395" s="16">
        <f>'[1]Att F Loss Savings - Energy'!E1405</f>
        <v>4849.6699999999983</v>
      </c>
      <c r="D1395" s="17">
        <f>'[1]Att F Loss Savings - Energy'!L1405</f>
        <v>0</v>
      </c>
      <c r="E1395" s="16">
        <f t="shared" si="63"/>
        <v>4849.6699999999983</v>
      </c>
      <c r="H1395" s="16">
        <f t="shared" si="64"/>
        <v>4849.6699999999983</v>
      </c>
      <c r="I1395" s="17">
        <f>D1395+'[1]Att F Loss Savings - Energy'!T1405</f>
        <v>0</v>
      </c>
      <c r="J1395" s="16">
        <f t="shared" si="65"/>
        <v>4849.6699999999983</v>
      </c>
    </row>
    <row r="1396" spans="1:10" x14ac:dyDescent="0.2">
      <c r="A1396" s="10">
        <v>40237</v>
      </c>
      <c r="B1396" s="15">
        <v>4.1666666666666664E-2</v>
      </c>
      <c r="C1396" s="16">
        <f>'[1]Att F Loss Savings - Energy'!E1406</f>
        <v>4687.6000000000022</v>
      </c>
      <c r="D1396" s="17">
        <f>'[1]Att F Loss Savings - Energy'!L1406</f>
        <v>0</v>
      </c>
      <c r="E1396" s="16">
        <f t="shared" si="63"/>
        <v>4687.6000000000022</v>
      </c>
      <c r="H1396" s="16">
        <f t="shared" si="64"/>
        <v>4687.6000000000022</v>
      </c>
      <c r="I1396" s="17">
        <f>D1396+'[1]Att F Loss Savings - Energy'!T1406</f>
        <v>0</v>
      </c>
      <c r="J1396" s="16">
        <f t="shared" si="65"/>
        <v>4687.6000000000022</v>
      </c>
    </row>
    <row r="1397" spans="1:10" x14ac:dyDescent="0.2">
      <c r="A1397" s="10">
        <v>40237</v>
      </c>
      <c r="B1397" s="15">
        <v>8.3333333333333329E-2</v>
      </c>
      <c r="C1397" s="16">
        <f>'[1]Att F Loss Savings - Energy'!E1407</f>
        <v>4605.3100000000059</v>
      </c>
      <c r="D1397" s="17">
        <f>'[1]Att F Loss Savings - Energy'!L1407</f>
        <v>0</v>
      </c>
      <c r="E1397" s="16">
        <f t="shared" si="63"/>
        <v>4605.3100000000059</v>
      </c>
      <c r="H1397" s="16">
        <f t="shared" si="64"/>
        <v>4605.3100000000059</v>
      </c>
      <c r="I1397" s="17">
        <f>D1397+'[1]Att F Loss Savings - Energy'!T1407</f>
        <v>0</v>
      </c>
      <c r="J1397" s="16">
        <f t="shared" si="65"/>
        <v>4605.3100000000059</v>
      </c>
    </row>
    <row r="1398" spans="1:10" x14ac:dyDescent="0.2">
      <c r="A1398" s="10">
        <v>40237</v>
      </c>
      <c r="B1398" s="15">
        <v>0.125</v>
      </c>
      <c r="C1398" s="16">
        <f>'[1]Att F Loss Savings - Energy'!E1408</f>
        <v>4565.3600000000097</v>
      </c>
      <c r="D1398" s="17">
        <f>'[1]Att F Loss Savings - Energy'!L1408</f>
        <v>0</v>
      </c>
      <c r="E1398" s="16">
        <f t="shared" si="63"/>
        <v>4565.3600000000097</v>
      </c>
      <c r="H1398" s="16">
        <f t="shared" si="64"/>
        <v>4565.3600000000097</v>
      </c>
      <c r="I1398" s="17">
        <f>D1398+'[1]Att F Loss Savings - Energy'!T1408</f>
        <v>0</v>
      </c>
      <c r="J1398" s="16">
        <f t="shared" si="65"/>
        <v>4565.3600000000097</v>
      </c>
    </row>
    <row r="1399" spans="1:10" x14ac:dyDescent="0.2">
      <c r="A1399" s="10">
        <v>40237</v>
      </c>
      <c r="B1399" s="15">
        <v>0.16666666666666666</v>
      </c>
      <c r="C1399" s="16">
        <f>'[1]Att F Loss Savings - Energy'!E1409</f>
        <v>4588.2899999999945</v>
      </c>
      <c r="D1399" s="17">
        <f>'[1]Att F Loss Savings - Energy'!L1409</f>
        <v>0</v>
      </c>
      <c r="E1399" s="16">
        <f t="shared" si="63"/>
        <v>4588.2899999999945</v>
      </c>
      <c r="H1399" s="16">
        <f t="shared" si="64"/>
        <v>4588.2899999999945</v>
      </c>
      <c r="I1399" s="17">
        <f>D1399+'[1]Att F Loss Savings - Energy'!T1409</f>
        <v>0</v>
      </c>
      <c r="J1399" s="16">
        <f t="shared" si="65"/>
        <v>4588.2899999999945</v>
      </c>
    </row>
    <row r="1400" spans="1:10" x14ac:dyDescent="0.2">
      <c r="A1400" s="10">
        <v>40237</v>
      </c>
      <c r="B1400" s="15">
        <v>0.20833333333333334</v>
      </c>
      <c r="C1400" s="16">
        <f>'[1]Att F Loss Savings - Energy'!E1410</f>
        <v>4653.1299999999974</v>
      </c>
      <c r="D1400" s="17">
        <f>'[1]Att F Loss Savings - Energy'!L1410</f>
        <v>0</v>
      </c>
      <c r="E1400" s="16">
        <f t="shared" si="63"/>
        <v>4653.1299999999974</v>
      </c>
      <c r="H1400" s="16">
        <f t="shared" si="64"/>
        <v>4653.1299999999974</v>
      </c>
      <c r="I1400" s="17">
        <f>D1400+'[1]Att F Loss Savings - Energy'!T1410</f>
        <v>0</v>
      </c>
      <c r="J1400" s="16">
        <f t="shared" si="65"/>
        <v>4653.1299999999974</v>
      </c>
    </row>
    <row r="1401" spans="1:10" x14ac:dyDescent="0.2">
      <c r="A1401" s="10">
        <v>40237</v>
      </c>
      <c r="B1401" s="15">
        <v>0.25</v>
      </c>
      <c r="C1401" s="16">
        <f>'[1]Att F Loss Savings - Energy'!E1411</f>
        <v>5001.4800000000059</v>
      </c>
      <c r="D1401" s="17">
        <f>'[1]Att F Loss Savings - Energy'!L1411</f>
        <v>0</v>
      </c>
      <c r="E1401" s="16">
        <f t="shared" si="63"/>
        <v>5001.4800000000059</v>
      </c>
      <c r="H1401" s="16">
        <f t="shared" si="64"/>
        <v>5001.4800000000059</v>
      </c>
      <c r="I1401" s="17">
        <f>D1401+'[1]Att F Loss Savings - Energy'!T1411</f>
        <v>0</v>
      </c>
      <c r="J1401" s="16">
        <f t="shared" si="65"/>
        <v>5001.4800000000059</v>
      </c>
    </row>
    <row r="1402" spans="1:10" x14ac:dyDescent="0.2">
      <c r="A1402" s="10">
        <v>40237</v>
      </c>
      <c r="B1402" s="15">
        <v>0.29166666666666669</v>
      </c>
      <c r="C1402" s="16">
        <f>'[1]Att F Loss Savings - Energy'!E1412</f>
        <v>5486.8000000000056</v>
      </c>
      <c r="D1402" s="17">
        <f>'[1]Att F Loss Savings - Energy'!L1412</f>
        <v>0</v>
      </c>
      <c r="E1402" s="16">
        <f t="shared" si="63"/>
        <v>5486.8000000000056</v>
      </c>
      <c r="H1402" s="16">
        <f t="shared" si="64"/>
        <v>5486.8000000000056</v>
      </c>
      <c r="I1402" s="17">
        <f>D1402+'[1]Att F Loss Savings - Energy'!T1412</f>
        <v>0</v>
      </c>
      <c r="J1402" s="16">
        <f t="shared" si="65"/>
        <v>5486.8000000000056</v>
      </c>
    </row>
    <row r="1403" spans="1:10" x14ac:dyDescent="0.2">
      <c r="A1403" s="10">
        <v>40237</v>
      </c>
      <c r="B1403" s="15">
        <v>0.33333333333333331</v>
      </c>
      <c r="C1403" s="16">
        <f>'[1]Att F Loss Savings - Energy'!E1413</f>
        <v>5776.14</v>
      </c>
      <c r="D1403" s="17">
        <f>'[1]Att F Loss Savings - Energy'!L1413</f>
        <v>5.28740502428629</v>
      </c>
      <c r="E1403" s="16">
        <f t="shared" si="63"/>
        <v>5770.8525949757141</v>
      </c>
      <c r="H1403" s="16">
        <f t="shared" si="64"/>
        <v>5776.14</v>
      </c>
      <c r="I1403" s="17">
        <f>D1403+'[1]Att F Loss Savings - Energy'!T1413</f>
        <v>5.8466094888972471</v>
      </c>
      <c r="J1403" s="16">
        <f t="shared" si="65"/>
        <v>5770.2933905111031</v>
      </c>
    </row>
    <row r="1404" spans="1:10" x14ac:dyDescent="0.2">
      <c r="A1404" s="10">
        <v>40237</v>
      </c>
      <c r="B1404" s="15">
        <v>0.375</v>
      </c>
      <c r="C1404" s="16">
        <f>'[1]Att F Loss Savings - Energy'!E1414</f>
        <v>5728.850000000004</v>
      </c>
      <c r="D1404" s="17">
        <f>'[1]Att F Loss Savings - Energy'!L1414</f>
        <v>20.185859469264756</v>
      </c>
      <c r="E1404" s="16">
        <f t="shared" si="63"/>
        <v>5708.6641405307391</v>
      </c>
      <c r="H1404" s="16">
        <f t="shared" si="64"/>
        <v>5728.850000000004</v>
      </c>
      <c r="I1404" s="17">
        <f>D1404+'[1]Att F Loss Savings - Energy'!T1414</f>
        <v>22.310010858105557</v>
      </c>
      <c r="J1404" s="16">
        <f t="shared" si="65"/>
        <v>5706.5399891418983</v>
      </c>
    </row>
    <row r="1405" spans="1:10" x14ac:dyDescent="0.2">
      <c r="A1405" s="10">
        <v>40237</v>
      </c>
      <c r="B1405" s="15">
        <v>0.41666666666666669</v>
      </c>
      <c r="C1405" s="16">
        <f>'[1]Att F Loss Savings - Energy'!E1415</f>
        <v>5719.3800000000037</v>
      </c>
      <c r="D1405" s="17">
        <f>'[1]Att F Loss Savings - Energy'!L1415</f>
        <v>31.305848170566779</v>
      </c>
      <c r="E1405" s="16">
        <f t="shared" si="63"/>
        <v>5688.0741518294371</v>
      </c>
      <c r="H1405" s="16">
        <f t="shared" si="64"/>
        <v>5719.3800000000037</v>
      </c>
      <c r="I1405" s="17">
        <f>D1405+'[1]Att F Loss Savings - Energy'!T1415</f>
        <v>34.595491714113621</v>
      </c>
      <c r="J1405" s="16">
        <f t="shared" si="65"/>
        <v>5684.7845082858903</v>
      </c>
    </row>
    <row r="1406" spans="1:10" x14ac:dyDescent="0.2">
      <c r="A1406" s="10">
        <v>40237</v>
      </c>
      <c r="B1406" s="15">
        <v>0.45833333333333331</v>
      </c>
      <c r="C1406" s="16">
        <f>'[1]Att F Loss Savings - Energy'!E1416</f>
        <v>5623.3600000000006</v>
      </c>
      <c r="D1406" s="17">
        <f>'[1]Att F Loss Savings - Energy'!L1416</f>
        <v>32.488516588163201</v>
      </c>
      <c r="E1406" s="16">
        <f t="shared" si="63"/>
        <v>5590.8714834118373</v>
      </c>
      <c r="H1406" s="16">
        <f t="shared" si="64"/>
        <v>5623.3600000000006</v>
      </c>
      <c r="I1406" s="17">
        <f>D1406+'[1]Att F Loss Savings - Energy'!T1416</f>
        <v>35.872174185244965</v>
      </c>
      <c r="J1406" s="16">
        <f t="shared" si="65"/>
        <v>5587.4878258147555</v>
      </c>
    </row>
    <row r="1407" spans="1:10" x14ac:dyDescent="0.2">
      <c r="A1407" s="10">
        <v>40237</v>
      </c>
      <c r="B1407" s="15">
        <v>0.5</v>
      </c>
      <c r="C1407" s="16">
        <f>'[1]Att F Loss Savings - Energy'!E1417</f>
        <v>5540.3500000000049</v>
      </c>
      <c r="D1407" s="17">
        <f>'[1]Att F Loss Savings - Energy'!L1417</f>
        <v>34.485707938985925</v>
      </c>
      <c r="E1407" s="16">
        <f t="shared" si="63"/>
        <v>5505.8642920610191</v>
      </c>
      <c r="H1407" s="16">
        <f t="shared" si="64"/>
        <v>5540.3500000000049</v>
      </c>
      <c r="I1407" s="17">
        <f>D1407+'[1]Att F Loss Savings - Energy'!T1417</f>
        <v>38.049356764662789</v>
      </c>
      <c r="J1407" s="16">
        <f t="shared" si="65"/>
        <v>5502.3006432353422</v>
      </c>
    </row>
    <row r="1408" spans="1:10" x14ac:dyDescent="0.2">
      <c r="A1408" s="10">
        <v>40237</v>
      </c>
      <c r="B1408" s="15">
        <v>0.54166666666666663</v>
      </c>
      <c r="C1408" s="16">
        <f>'[1]Att F Loss Savings - Energy'!E1418</f>
        <v>5423.700000000008</v>
      </c>
      <c r="D1408" s="17">
        <f>'[1]Att F Loss Savings - Energy'!L1418</f>
        <v>45.869397450196701</v>
      </c>
      <c r="E1408" s="16">
        <f t="shared" si="63"/>
        <v>5377.8306025498114</v>
      </c>
      <c r="H1408" s="16">
        <f t="shared" si="64"/>
        <v>5423.700000000008</v>
      </c>
      <c r="I1408" s="17">
        <f>D1408+'[1]Att F Loss Savings - Energy'!T1418</f>
        <v>50.554837874020521</v>
      </c>
      <c r="J1408" s="16">
        <f t="shared" si="65"/>
        <v>5373.1451621259876</v>
      </c>
    </row>
    <row r="1409" spans="1:10" x14ac:dyDescent="0.2">
      <c r="A1409" s="10">
        <v>40237</v>
      </c>
      <c r="B1409" s="15">
        <v>0.58333333333333337</v>
      </c>
      <c r="C1409" s="16">
        <f>'[1]Att F Loss Savings - Energy'!E1419</f>
        <v>5359.3400000000038</v>
      </c>
      <c r="D1409" s="17">
        <f>'[1]Att F Loss Savings - Energy'!L1419</f>
        <v>44.192626927685851</v>
      </c>
      <c r="E1409" s="16">
        <f t="shared" si="63"/>
        <v>5315.1473730723183</v>
      </c>
      <c r="H1409" s="16">
        <f t="shared" si="64"/>
        <v>5359.3400000000038</v>
      </c>
      <c r="I1409" s="17">
        <f>D1409+'[1]Att F Loss Savings - Energy'!T1419</f>
        <v>48.679547763631817</v>
      </c>
      <c r="J1409" s="16">
        <f t="shared" si="65"/>
        <v>5310.6604522363723</v>
      </c>
    </row>
    <row r="1410" spans="1:10" x14ac:dyDescent="0.2">
      <c r="A1410" s="10">
        <v>40237</v>
      </c>
      <c r="B1410" s="15">
        <v>0.625</v>
      </c>
      <c r="C1410" s="16">
        <f>'[1]Att F Loss Savings - Energy'!E1420</f>
        <v>5302.0699999999952</v>
      </c>
      <c r="D1410" s="17">
        <f>'[1]Att F Loss Savings - Energy'!L1420</f>
        <v>40.886035089574705</v>
      </c>
      <c r="E1410" s="16">
        <f t="shared" si="63"/>
        <v>5261.1839649104204</v>
      </c>
      <c r="H1410" s="16">
        <f t="shared" si="64"/>
        <v>5302.0699999999952</v>
      </c>
      <c r="I1410" s="17">
        <f>D1410+'[1]Att F Loss Savings - Energy'!T1420</f>
        <v>45.015156910605526</v>
      </c>
      <c r="J1410" s="16">
        <f t="shared" si="65"/>
        <v>5257.0548430893896</v>
      </c>
    </row>
    <row r="1411" spans="1:10" x14ac:dyDescent="0.2">
      <c r="A1411" s="10">
        <v>40237</v>
      </c>
      <c r="B1411" s="15">
        <v>0.66666666666666663</v>
      </c>
      <c r="C1411" s="16">
        <f>'[1]Att F Loss Savings - Energy'!E1421</f>
        <v>5277.6499999999951</v>
      </c>
      <c r="D1411" s="17">
        <f>'[1]Att F Loss Savings - Energy'!L1421</f>
        <v>31.085851954258882</v>
      </c>
      <c r="E1411" s="16">
        <f t="shared" si="63"/>
        <v>5246.5641480457361</v>
      </c>
      <c r="H1411" s="16">
        <f t="shared" si="64"/>
        <v>5277.6499999999951</v>
      </c>
      <c r="I1411" s="17">
        <f>D1411+'[1]Att F Loss Savings - Energy'!T1421</f>
        <v>34.219442099660171</v>
      </c>
      <c r="J1411" s="16">
        <f t="shared" si="65"/>
        <v>5243.4305579003349</v>
      </c>
    </row>
    <row r="1412" spans="1:10" x14ac:dyDescent="0.2">
      <c r="A1412" s="10">
        <v>40237</v>
      </c>
      <c r="B1412" s="15">
        <v>0.70833333333333337</v>
      </c>
      <c r="C1412" s="16">
        <f>'[1]Att F Loss Savings - Energy'!E1422</f>
        <v>5356.2100000000064</v>
      </c>
      <c r="D1412" s="17">
        <f>'[1]Att F Loss Savings - Energy'!L1422</f>
        <v>18.188800135856535</v>
      </c>
      <c r="E1412" s="16">
        <f t="shared" ref="E1412:E1475" si="66">C1412-D1412</f>
        <v>5338.0211998641498</v>
      </c>
      <c r="H1412" s="16">
        <f t="shared" ref="H1412:H1475" si="67">C1412</f>
        <v>5356.2100000000064</v>
      </c>
      <c r="I1412" s="17">
        <f>D1412+'[1]Att F Loss Savings - Energy'!T1422</f>
        <v>20.037444282413116</v>
      </c>
      <c r="J1412" s="16">
        <f t="shared" ref="J1412:J1475" si="68">H1412-I1412</f>
        <v>5336.1725557175932</v>
      </c>
    </row>
    <row r="1413" spans="1:10" x14ac:dyDescent="0.2">
      <c r="A1413" s="10">
        <v>40237</v>
      </c>
      <c r="B1413" s="15">
        <v>0.75</v>
      </c>
      <c r="C1413" s="16">
        <f>'[1]Att F Loss Savings - Energy'!E1423</f>
        <v>5460.8900000000031</v>
      </c>
      <c r="D1413" s="17">
        <f>'[1]Att F Loss Savings - Energy'!L1423</f>
        <v>3.4511927834491218</v>
      </c>
      <c r="E1413" s="16">
        <f t="shared" si="66"/>
        <v>5457.4388072165539</v>
      </c>
      <c r="H1413" s="16">
        <f t="shared" si="67"/>
        <v>5460.8900000000031</v>
      </c>
      <c r="I1413" s="17">
        <f>D1413+'[1]Att F Loss Savings - Energy'!T1423</f>
        <v>3.8057317007323292</v>
      </c>
      <c r="J1413" s="16">
        <f t="shared" si="68"/>
        <v>5457.0842682992707</v>
      </c>
    </row>
    <row r="1414" spans="1:10" x14ac:dyDescent="0.2">
      <c r="A1414" s="10">
        <v>40237</v>
      </c>
      <c r="B1414" s="15">
        <v>0.79166666666666663</v>
      </c>
      <c r="C1414" s="16">
        <f>'[1]Att F Loss Savings - Energy'!E1424</f>
        <v>5680.4299999999939</v>
      </c>
      <c r="D1414" s="17">
        <f>'[1]Att F Loss Savings - Energy'!L1424</f>
        <v>0</v>
      </c>
      <c r="E1414" s="16">
        <f t="shared" si="66"/>
        <v>5680.4299999999939</v>
      </c>
      <c r="H1414" s="16">
        <f t="shared" si="67"/>
        <v>5680.4299999999939</v>
      </c>
      <c r="I1414" s="17">
        <f>D1414+'[1]Att F Loss Savings - Energy'!T1424</f>
        <v>0</v>
      </c>
      <c r="J1414" s="16">
        <f t="shared" si="68"/>
        <v>5680.4299999999939</v>
      </c>
    </row>
    <row r="1415" spans="1:10" x14ac:dyDescent="0.2">
      <c r="A1415" s="10">
        <v>40237</v>
      </c>
      <c r="B1415" s="15">
        <v>0.83333333333333337</v>
      </c>
      <c r="C1415" s="16">
        <f>'[1]Att F Loss Savings - Energy'!E1425</f>
        <v>5657.0499999999938</v>
      </c>
      <c r="D1415" s="17">
        <f>'[1]Att F Loss Savings - Energy'!L1425</f>
        <v>0</v>
      </c>
      <c r="E1415" s="16">
        <f t="shared" si="66"/>
        <v>5657.0499999999938</v>
      </c>
      <c r="H1415" s="16">
        <f t="shared" si="67"/>
        <v>5657.0499999999938</v>
      </c>
      <c r="I1415" s="17">
        <f>D1415+'[1]Att F Loss Savings - Energy'!T1425</f>
        <v>0</v>
      </c>
      <c r="J1415" s="16">
        <f t="shared" si="68"/>
        <v>5657.0499999999938</v>
      </c>
    </row>
    <row r="1416" spans="1:10" x14ac:dyDescent="0.2">
      <c r="A1416" s="10">
        <v>40237</v>
      </c>
      <c r="B1416" s="15">
        <v>0.875</v>
      </c>
      <c r="C1416" s="16">
        <f>'[1]Att F Loss Savings - Energy'!E1426</f>
        <v>5510.8000000000029</v>
      </c>
      <c r="D1416" s="17">
        <f>'[1]Att F Loss Savings - Energy'!L1426</f>
        <v>0</v>
      </c>
      <c r="E1416" s="16">
        <f t="shared" si="66"/>
        <v>5510.8000000000029</v>
      </c>
      <c r="H1416" s="16">
        <f t="shared" si="67"/>
        <v>5510.8000000000029</v>
      </c>
      <c r="I1416" s="17">
        <f>D1416+'[1]Att F Loss Savings - Energy'!T1426</f>
        <v>0</v>
      </c>
      <c r="J1416" s="16">
        <f t="shared" si="68"/>
        <v>5510.8000000000029</v>
      </c>
    </row>
    <row r="1417" spans="1:10" x14ac:dyDescent="0.2">
      <c r="A1417" s="10">
        <v>40237</v>
      </c>
      <c r="B1417" s="15">
        <v>0.91666666666666663</v>
      </c>
      <c r="C1417" s="16">
        <f>'[1]Att F Loss Savings - Energy'!E1427</f>
        <v>5292.929999999993</v>
      </c>
      <c r="D1417" s="17">
        <f>'[1]Att F Loss Savings - Energy'!L1427</f>
        <v>0</v>
      </c>
      <c r="E1417" s="16">
        <f t="shared" si="66"/>
        <v>5292.929999999993</v>
      </c>
      <c r="H1417" s="16">
        <f t="shared" si="67"/>
        <v>5292.929999999993</v>
      </c>
      <c r="I1417" s="17">
        <f>D1417+'[1]Att F Loss Savings - Energy'!T1427</f>
        <v>0</v>
      </c>
      <c r="J1417" s="16">
        <f t="shared" si="68"/>
        <v>5292.929999999993</v>
      </c>
    </row>
    <row r="1418" spans="1:10" x14ac:dyDescent="0.2">
      <c r="A1418" s="10">
        <v>40237</v>
      </c>
      <c r="B1418" s="15">
        <v>0.95833333333333337</v>
      </c>
      <c r="C1418" s="16">
        <f>'[1]Att F Loss Savings - Energy'!E1428</f>
        <v>4949.3900000000076</v>
      </c>
      <c r="D1418" s="17">
        <f>'[1]Att F Loss Savings - Energy'!L1428</f>
        <v>0</v>
      </c>
      <c r="E1418" s="16">
        <f t="shared" si="66"/>
        <v>4949.3900000000076</v>
      </c>
      <c r="H1418" s="16">
        <f t="shared" si="67"/>
        <v>4949.3900000000076</v>
      </c>
      <c r="I1418" s="17">
        <f>D1418+'[1]Att F Loss Savings - Energy'!T1428</f>
        <v>0</v>
      </c>
      <c r="J1418" s="16">
        <f t="shared" si="68"/>
        <v>4949.3900000000076</v>
      </c>
    </row>
    <row r="1419" spans="1:10" x14ac:dyDescent="0.2">
      <c r="A1419" s="10">
        <v>40238</v>
      </c>
      <c r="B1419" s="15">
        <v>1</v>
      </c>
      <c r="C1419" s="16">
        <f>'[1]Att F Loss Savings - Energy'!E1429</f>
        <v>4704.7999999999984</v>
      </c>
      <c r="D1419" s="17">
        <f>'[1]Att F Loss Savings - Energy'!L1429</f>
        <v>0</v>
      </c>
      <c r="E1419" s="16">
        <f t="shared" si="66"/>
        <v>4704.7999999999984</v>
      </c>
      <c r="H1419" s="16">
        <f t="shared" si="67"/>
        <v>4704.7999999999984</v>
      </c>
      <c r="I1419" s="17">
        <f>D1419+'[1]Att F Loss Savings - Energy'!T1429</f>
        <v>0</v>
      </c>
      <c r="J1419" s="16">
        <f t="shared" si="68"/>
        <v>4704.7999999999984</v>
      </c>
    </row>
    <row r="1420" spans="1:10" x14ac:dyDescent="0.2">
      <c r="A1420" s="10">
        <v>40238</v>
      </c>
      <c r="B1420" s="15">
        <v>4.1666666666666664E-2</v>
      </c>
      <c r="C1420" s="16">
        <f>'[1]Att F Loss Savings - Energy'!E1430</f>
        <v>4560.440000000006</v>
      </c>
      <c r="D1420" s="17">
        <f>'[1]Att F Loss Savings - Energy'!L1430</f>
        <v>0</v>
      </c>
      <c r="E1420" s="16">
        <f t="shared" si="66"/>
        <v>4560.440000000006</v>
      </c>
      <c r="H1420" s="16">
        <f t="shared" si="67"/>
        <v>4560.440000000006</v>
      </c>
      <c r="I1420" s="17">
        <f>D1420+'[1]Att F Loss Savings - Energy'!T1430</f>
        <v>0</v>
      </c>
      <c r="J1420" s="16">
        <f t="shared" si="68"/>
        <v>4560.440000000006</v>
      </c>
    </row>
    <row r="1421" spans="1:10" x14ac:dyDescent="0.2">
      <c r="A1421" s="10">
        <v>40238</v>
      </c>
      <c r="B1421" s="15">
        <v>8.3333333333333329E-2</v>
      </c>
      <c r="C1421" s="16">
        <f>'[1]Att F Loss Savings - Energy'!E1431</f>
        <v>4456.0500000000111</v>
      </c>
      <c r="D1421" s="17">
        <f>'[1]Att F Loss Savings - Energy'!L1431</f>
        <v>0</v>
      </c>
      <c r="E1421" s="16">
        <f t="shared" si="66"/>
        <v>4456.0500000000111</v>
      </c>
      <c r="H1421" s="16">
        <f t="shared" si="67"/>
        <v>4456.0500000000111</v>
      </c>
      <c r="I1421" s="17">
        <f>D1421+'[1]Att F Loss Savings - Energy'!T1431</f>
        <v>0</v>
      </c>
      <c r="J1421" s="16">
        <f t="shared" si="68"/>
        <v>4456.0500000000111</v>
      </c>
    </row>
    <row r="1422" spans="1:10" x14ac:dyDescent="0.2">
      <c r="A1422" s="10">
        <v>40238</v>
      </c>
      <c r="B1422" s="15">
        <v>0.125</v>
      </c>
      <c r="C1422" s="16">
        <f>'[1]Att F Loss Savings - Energy'!E1432</f>
        <v>4423.1600000000062</v>
      </c>
      <c r="D1422" s="17">
        <f>'[1]Att F Loss Savings - Energy'!L1432</f>
        <v>0</v>
      </c>
      <c r="E1422" s="16">
        <f t="shared" si="66"/>
        <v>4423.1600000000062</v>
      </c>
      <c r="H1422" s="16">
        <f t="shared" si="67"/>
        <v>4423.1600000000062</v>
      </c>
      <c r="I1422" s="17">
        <f>D1422+'[1]Att F Loss Savings - Energy'!T1432</f>
        <v>0</v>
      </c>
      <c r="J1422" s="16">
        <f t="shared" si="68"/>
        <v>4423.1600000000062</v>
      </c>
    </row>
    <row r="1423" spans="1:10" x14ac:dyDescent="0.2">
      <c r="A1423" s="10">
        <v>40238</v>
      </c>
      <c r="B1423" s="15">
        <v>0.16666666666666666</v>
      </c>
      <c r="C1423" s="16">
        <f>'[1]Att F Loss Savings - Energy'!E1433</f>
        <v>4432.8999999999987</v>
      </c>
      <c r="D1423" s="17">
        <f>'[1]Att F Loss Savings - Energy'!L1433</f>
        <v>0</v>
      </c>
      <c r="E1423" s="16">
        <f t="shared" si="66"/>
        <v>4432.8999999999987</v>
      </c>
      <c r="H1423" s="16">
        <f t="shared" si="67"/>
        <v>4432.8999999999987</v>
      </c>
      <c r="I1423" s="17">
        <f>D1423+'[1]Att F Loss Savings - Energy'!T1433</f>
        <v>0</v>
      </c>
      <c r="J1423" s="16">
        <f t="shared" si="68"/>
        <v>4432.8999999999987</v>
      </c>
    </row>
    <row r="1424" spans="1:10" x14ac:dyDescent="0.2">
      <c r="A1424" s="10">
        <v>40238</v>
      </c>
      <c r="B1424" s="15">
        <v>0.20833333333333334</v>
      </c>
      <c r="C1424" s="16">
        <f>'[1]Att F Loss Savings - Energy'!E1434</f>
        <v>4570.4500000000025</v>
      </c>
      <c r="D1424" s="17">
        <f>'[1]Att F Loss Savings - Energy'!L1434</f>
        <v>0</v>
      </c>
      <c r="E1424" s="16">
        <f t="shared" si="66"/>
        <v>4570.4500000000025</v>
      </c>
      <c r="H1424" s="16">
        <f t="shared" si="67"/>
        <v>4570.4500000000025</v>
      </c>
      <c r="I1424" s="17">
        <f>D1424+'[1]Att F Loss Savings - Energy'!T1434</f>
        <v>0</v>
      </c>
      <c r="J1424" s="16">
        <f t="shared" si="68"/>
        <v>4570.4500000000025</v>
      </c>
    </row>
    <row r="1425" spans="1:10" x14ac:dyDescent="0.2">
      <c r="A1425" s="10">
        <v>40238</v>
      </c>
      <c r="B1425" s="15">
        <v>0.25</v>
      </c>
      <c r="C1425" s="16">
        <f>'[1]Att F Loss Savings - Energy'!E1435</f>
        <v>4850.909999999998</v>
      </c>
      <c r="D1425" s="17">
        <f>'[1]Att F Loss Savings - Energy'!L1435</f>
        <v>0</v>
      </c>
      <c r="E1425" s="16">
        <f t="shared" si="66"/>
        <v>4850.909999999998</v>
      </c>
      <c r="H1425" s="16">
        <f t="shared" si="67"/>
        <v>4850.909999999998</v>
      </c>
      <c r="I1425" s="17">
        <f>D1425+'[1]Att F Loss Savings - Energy'!T1435</f>
        <v>0</v>
      </c>
      <c r="J1425" s="16">
        <f t="shared" si="68"/>
        <v>4850.909999999998</v>
      </c>
    </row>
    <row r="1426" spans="1:10" x14ac:dyDescent="0.2">
      <c r="A1426" s="10">
        <v>40238</v>
      </c>
      <c r="B1426" s="15">
        <v>0.29166666666666669</v>
      </c>
      <c r="C1426" s="16">
        <f>'[1]Att F Loss Savings - Energy'!E1436</f>
        <v>5359.8800000000083</v>
      </c>
      <c r="D1426" s="17">
        <f>'[1]Att F Loss Savings - Energy'!L1436</f>
        <v>0</v>
      </c>
      <c r="E1426" s="16">
        <f t="shared" si="66"/>
        <v>5359.8800000000083</v>
      </c>
      <c r="H1426" s="16">
        <f t="shared" si="67"/>
        <v>5359.8800000000083</v>
      </c>
      <c r="I1426" s="17">
        <f>D1426+'[1]Att F Loss Savings - Energy'!T1436</f>
        <v>0</v>
      </c>
      <c r="J1426" s="16">
        <f t="shared" si="68"/>
        <v>5359.8800000000083</v>
      </c>
    </row>
    <row r="1427" spans="1:10" x14ac:dyDescent="0.2">
      <c r="A1427" s="10">
        <v>40238</v>
      </c>
      <c r="B1427" s="15">
        <v>0.33333333333333331</v>
      </c>
      <c r="C1427" s="16">
        <f>'[1]Att F Loss Savings - Energy'!E1437</f>
        <v>5606.7699999999923</v>
      </c>
      <c r="D1427" s="17">
        <f>'[1]Att F Loss Savings - Energy'!L1437</f>
        <v>5.307862048439997</v>
      </c>
      <c r="E1427" s="16">
        <f t="shared" si="66"/>
        <v>5601.462137951552</v>
      </c>
      <c r="H1427" s="16">
        <f t="shared" si="67"/>
        <v>5606.7699999999923</v>
      </c>
      <c r="I1427" s="17">
        <f>D1427+'[1]Att F Loss Savings - Energy'!T1437</f>
        <v>5.8605730982596604</v>
      </c>
      <c r="J1427" s="16">
        <f t="shared" si="68"/>
        <v>5600.9094269017323</v>
      </c>
    </row>
    <row r="1428" spans="1:10" x14ac:dyDescent="0.2">
      <c r="A1428" s="10">
        <v>40238</v>
      </c>
      <c r="B1428" s="15">
        <v>0.375</v>
      </c>
      <c r="C1428" s="16">
        <f>'[1]Att F Loss Savings - Energy'!E1438</f>
        <v>5632.5800000000008</v>
      </c>
      <c r="D1428" s="17">
        <f>'[1]Att F Loss Savings - Energy'!L1438</f>
        <v>18.735421759973818</v>
      </c>
      <c r="E1428" s="16">
        <f t="shared" si="66"/>
        <v>5613.8445782400267</v>
      </c>
      <c r="H1428" s="16">
        <f t="shared" si="67"/>
        <v>5632.5800000000008</v>
      </c>
      <c r="I1428" s="17">
        <f>D1428+'[1]Att F Loss Savings - Energy'!T1438</f>
        <v>20.689710487193864</v>
      </c>
      <c r="J1428" s="16">
        <f t="shared" si="68"/>
        <v>5611.8902895128067</v>
      </c>
    </row>
    <row r="1429" spans="1:10" x14ac:dyDescent="0.2">
      <c r="A1429" s="10">
        <v>40238</v>
      </c>
      <c r="B1429" s="15">
        <v>0.41666666666666669</v>
      </c>
      <c r="C1429" s="16">
        <f>'[1]Att F Loss Savings - Energy'!E1439</f>
        <v>5635.2000000000044</v>
      </c>
      <c r="D1429" s="17">
        <f>'[1]Att F Loss Savings - Energy'!L1439</f>
        <v>30.267187449681771</v>
      </c>
      <c r="E1429" s="16">
        <f t="shared" si="66"/>
        <v>5604.9328125503225</v>
      </c>
      <c r="H1429" s="16">
        <f t="shared" si="67"/>
        <v>5635.2000000000044</v>
      </c>
      <c r="I1429" s="17">
        <f>D1429+'[1]Att F Loss Savings - Energy'!T1439</f>
        <v>33.423302318228636</v>
      </c>
      <c r="J1429" s="16">
        <f t="shared" si="68"/>
        <v>5601.7766976817757</v>
      </c>
    </row>
    <row r="1430" spans="1:10" x14ac:dyDescent="0.2">
      <c r="A1430" s="10">
        <v>40238</v>
      </c>
      <c r="B1430" s="15">
        <v>0.45833333333333331</v>
      </c>
      <c r="C1430" s="16">
        <f>'[1]Att F Loss Savings - Energy'!E1440</f>
        <v>5613.6099999999979</v>
      </c>
      <c r="D1430" s="17">
        <f>'[1]Att F Loss Savings - Energy'!L1440</f>
        <v>33.224333067040469</v>
      </c>
      <c r="E1430" s="16">
        <f t="shared" si="66"/>
        <v>5580.3856669329571</v>
      </c>
      <c r="H1430" s="16">
        <f t="shared" si="67"/>
        <v>5613.6099999999979</v>
      </c>
      <c r="I1430" s="17">
        <f>D1430+'[1]Att F Loss Savings - Energy'!T1440</f>
        <v>36.681371930039539</v>
      </c>
      <c r="J1430" s="16">
        <f t="shared" si="68"/>
        <v>5576.928628069958</v>
      </c>
    </row>
    <row r="1431" spans="1:10" x14ac:dyDescent="0.2">
      <c r="A1431" s="10">
        <v>40238</v>
      </c>
      <c r="B1431" s="15">
        <v>0.5</v>
      </c>
      <c r="C1431" s="16">
        <f>'[1]Att F Loss Savings - Energy'!E1441</f>
        <v>5587.8899999999985</v>
      </c>
      <c r="D1431" s="17">
        <f>'[1]Att F Loss Savings - Energy'!L1441</f>
        <v>38.959509008257356</v>
      </c>
      <c r="E1431" s="16">
        <f t="shared" si="66"/>
        <v>5548.930490991741</v>
      </c>
      <c r="H1431" s="16">
        <f t="shared" si="67"/>
        <v>5587.8899999999985</v>
      </c>
      <c r="I1431" s="17">
        <f>D1431+'[1]Att F Loss Savings - Energy'!T1441</f>
        <v>43.002462310692664</v>
      </c>
      <c r="J1431" s="16">
        <f t="shared" si="68"/>
        <v>5544.8875376893056</v>
      </c>
    </row>
    <row r="1432" spans="1:10" x14ac:dyDescent="0.2">
      <c r="A1432" s="10">
        <v>40238</v>
      </c>
      <c r="B1432" s="15">
        <v>0.54166666666666663</v>
      </c>
      <c r="C1432" s="16">
        <f>'[1]Att F Loss Savings - Energy'!E1442</f>
        <v>5549.2600000000084</v>
      </c>
      <c r="D1432" s="17">
        <f>'[1]Att F Loss Savings - Energy'!L1442</f>
        <v>45.934560793938935</v>
      </c>
      <c r="E1432" s="16">
        <f t="shared" si="66"/>
        <v>5503.3254392060699</v>
      </c>
      <c r="H1432" s="16">
        <f t="shared" si="67"/>
        <v>5549.2600000000084</v>
      </c>
      <c r="I1432" s="17">
        <f>D1432+'[1]Att F Loss Savings - Energy'!T1442</f>
        <v>50.682518308723438</v>
      </c>
      <c r="J1432" s="16">
        <f t="shared" si="68"/>
        <v>5498.5774816912854</v>
      </c>
    </row>
    <row r="1433" spans="1:10" x14ac:dyDescent="0.2">
      <c r="A1433" s="10">
        <v>40238</v>
      </c>
      <c r="B1433" s="15">
        <v>0.58333333333333337</v>
      </c>
      <c r="C1433" s="16">
        <f>'[1]Att F Loss Savings - Energy'!E1443</f>
        <v>5511.5199999999995</v>
      </c>
      <c r="D1433" s="17">
        <f>'[1]Att F Loss Savings - Energy'!L1443</f>
        <v>44.460643014733606</v>
      </c>
      <c r="E1433" s="16">
        <f t="shared" si="66"/>
        <v>5467.0593569852663</v>
      </c>
      <c r="H1433" s="16">
        <f t="shared" si="67"/>
        <v>5511.5199999999995</v>
      </c>
      <c r="I1433" s="17">
        <f>D1433+'[1]Att F Loss Savings - Energy'!T1443</f>
        <v>49.040356807861272</v>
      </c>
      <c r="J1433" s="16">
        <f t="shared" si="68"/>
        <v>5462.4796431921386</v>
      </c>
    </row>
    <row r="1434" spans="1:10" x14ac:dyDescent="0.2">
      <c r="A1434" s="10">
        <v>40238</v>
      </c>
      <c r="B1434" s="15">
        <v>0.625</v>
      </c>
      <c r="C1434" s="16">
        <f>'[1]Att F Loss Savings - Energy'!E1444</f>
        <v>5430.5900000000074</v>
      </c>
      <c r="D1434" s="17">
        <f>'[1]Att F Loss Savings - Energy'!L1444</f>
        <v>38.745827078895061</v>
      </c>
      <c r="E1434" s="16">
        <f t="shared" si="66"/>
        <v>5391.8441729211127</v>
      </c>
      <c r="H1434" s="16">
        <f t="shared" si="67"/>
        <v>5430.5900000000074</v>
      </c>
      <c r="I1434" s="17">
        <f>D1434+'[1]Att F Loss Savings - Energy'!T1444</f>
        <v>42.707644267188996</v>
      </c>
      <c r="J1434" s="16">
        <f t="shared" si="68"/>
        <v>5387.8823557328187</v>
      </c>
    </row>
    <row r="1435" spans="1:10" x14ac:dyDescent="0.2">
      <c r="A1435" s="10">
        <v>40238</v>
      </c>
      <c r="B1435" s="15">
        <v>0.66666666666666663</v>
      </c>
      <c r="C1435" s="16">
        <f>'[1]Att F Loss Savings - Energy'!E1445</f>
        <v>5387.7199999999966</v>
      </c>
      <c r="D1435" s="17">
        <f>'[1]Att F Loss Savings - Energy'!L1445</f>
        <v>29.700513946573182</v>
      </c>
      <c r="E1435" s="16">
        <f t="shared" si="66"/>
        <v>5358.0194860534239</v>
      </c>
      <c r="H1435" s="16">
        <f t="shared" si="67"/>
        <v>5387.7199999999966</v>
      </c>
      <c r="I1435" s="17">
        <f>D1435+'[1]Att F Loss Savings - Energy'!T1445</f>
        <v>32.726475956037092</v>
      </c>
      <c r="J1435" s="16">
        <f t="shared" si="68"/>
        <v>5354.99352404396</v>
      </c>
    </row>
    <row r="1436" spans="1:10" x14ac:dyDescent="0.2">
      <c r="A1436" s="10">
        <v>40238</v>
      </c>
      <c r="B1436" s="15">
        <v>0.70833333333333337</v>
      </c>
      <c r="C1436" s="16">
        <f>'[1]Att F Loss Savings - Energy'!E1446</f>
        <v>5361.5100000000066</v>
      </c>
      <c r="D1436" s="17">
        <f>'[1]Att F Loss Savings - Energy'!L1446</f>
        <v>17.622006293445271</v>
      </c>
      <c r="E1436" s="16">
        <f t="shared" si="66"/>
        <v>5343.8879937065612</v>
      </c>
      <c r="H1436" s="16">
        <f t="shared" si="67"/>
        <v>5361.5100000000066</v>
      </c>
      <c r="I1436" s="17">
        <f>D1436+'[1]Att F Loss Savings - Energy'!T1446</f>
        <v>19.414003602369963</v>
      </c>
      <c r="J1436" s="16">
        <f t="shared" si="68"/>
        <v>5342.0959963976366</v>
      </c>
    </row>
    <row r="1437" spans="1:10" x14ac:dyDescent="0.2">
      <c r="A1437" s="10">
        <v>40238</v>
      </c>
      <c r="B1437" s="15">
        <v>0.75</v>
      </c>
      <c r="C1437" s="16">
        <f>'[1]Att F Loss Savings - Energy'!E1447</f>
        <v>5373.8000000000011</v>
      </c>
      <c r="D1437" s="17">
        <f>'[1]Att F Loss Savings - Energy'!L1447</f>
        <v>3.7272349448097555</v>
      </c>
      <c r="E1437" s="16">
        <f t="shared" si="66"/>
        <v>5370.0727650551917</v>
      </c>
      <c r="H1437" s="16">
        <f t="shared" si="67"/>
        <v>5373.8000000000011</v>
      </c>
      <c r="I1437" s="17">
        <f>D1437+'[1]Att F Loss Savings - Energy'!T1447</f>
        <v>4.1069763332765099</v>
      </c>
      <c r="J1437" s="16">
        <f t="shared" si="68"/>
        <v>5369.6930236667249</v>
      </c>
    </row>
    <row r="1438" spans="1:10" x14ac:dyDescent="0.2">
      <c r="A1438" s="10">
        <v>40238</v>
      </c>
      <c r="B1438" s="15">
        <v>0.79166666666666663</v>
      </c>
      <c r="C1438" s="16">
        <f>'[1]Att F Loss Savings - Energy'!E1448</f>
        <v>5526.3999999999987</v>
      </c>
      <c r="D1438" s="17">
        <f>'[1]Att F Loss Savings - Energy'!L1448</f>
        <v>0</v>
      </c>
      <c r="E1438" s="16">
        <f t="shared" si="66"/>
        <v>5526.3999999999987</v>
      </c>
      <c r="H1438" s="16">
        <f t="shared" si="67"/>
        <v>5526.3999999999987</v>
      </c>
      <c r="I1438" s="17">
        <f>D1438+'[1]Att F Loss Savings - Energy'!T1448</f>
        <v>0</v>
      </c>
      <c r="J1438" s="16">
        <f t="shared" si="68"/>
        <v>5526.3999999999987</v>
      </c>
    </row>
    <row r="1439" spans="1:10" x14ac:dyDescent="0.2">
      <c r="A1439" s="10">
        <v>40238</v>
      </c>
      <c r="B1439" s="15">
        <v>0.83333333333333337</v>
      </c>
      <c r="C1439" s="16">
        <f>'[1]Att F Loss Savings - Energy'!E1449</f>
        <v>5384.0299999999897</v>
      </c>
      <c r="D1439" s="17">
        <f>'[1]Att F Loss Savings - Energy'!L1449</f>
        <v>0</v>
      </c>
      <c r="E1439" s="16">
        <f t="shared" si="66"/>
        <v>5384.0299999999897</v>
      </c>
      <c r="H1439" s="16">
        <f t="shared" si="67"/>
        <v>5384.0299999999897</v>
      </c>
      <c r="I1439" s="17">
        <f>D1439+'[1]Att F Loss Savings - Energy'!T1449</f>
        <v>0</v>
      </c>
      <c r="J1439" s="16">
        <f t="shared" si="68"/>
        <v>5384.0299999999897</v>
      </c>
    </row>
    <row r="1440" spans="1:10" x14ac:dyDescent="0.2">
      <c r="A1440" s="10">
        <v>40238</v>
      </c>
      <c r="B1440" s="15">
        <v>0.875</v>
      </c>
      <c r="C1440" s="16">
        <f>'[1]Att F Loss Savings - Energy'!E1450</f>
        <v>5214.5999999999949</v>
      </c>
      <c r="D1440" s="17">
        <f>'[1]Att F Loss Savings - Energy'!L1450</f>
        <v>0</v>
      </c>
      <c r="E1440" s="16">
        <f t="shared" si="66"/>
        <v>5214.5999999999949</v>
      </c>
      <c r="H1440" s="16">
        <f t="shared" si="67"/>
        <v>5214.5999999999949</v>
      </c>
      <c r="I1440" s="17">
        <f>D1440+'[1]Att F Loss Savings - Energy'!T1450</f>
        <v>0</v>
      </c>
      <c r="J1440" s="16">
        <f t="shared" si="68"/>
        <v>5214.5999999999949</v>
      </c>
    </row>
    <row r="1441" spans="1:10" x14ac:dyDescent="0.2">
      <c r="A1441" s="10">
        <v>40238</v>
      </c>
      <c r="B1441" s="15">
        <v>0.91666666666666663</v>
      </c>
      <c r="C1441" s="16">
        <f>'[1]Att F Loss Savings - Energy'!E1451</f>
        <v>5064.7400000000034</v>
      </c>
      <c r="D1441" s="17">
        <f>'[1]Att F Loss Savings - Energy'!L1451</f>
        <v>0</v>
      </c>
      <c r="E1441" s="16">
        <f t="shared" si="66"/>
        <v>5064.7400000000034</v>
      </c>
      <c r="H1441" s="16">
        <f t="shared" si="67"/>
        <v>5064.7400000000034</v>
      </c>
      <c r="I1441" s="17">
        <f>D1441+'[1]Att F Loss Savings - Energy'!T1451</f>
        <v>0</v>
      </c>
      <c r="J1441" s="16">
        <f t="shared" si="68"/>
        <v>5064.7400000000034</v>
      </c>
    </row>
    <row r="1442" spans="1:10" x14ac:dyDescent="0.2">
      <c r="A1442" s="10">
        <v>40238</v>
      </c>
      <c r="B1442" s="15">
        <v>0.95833333333333337</v>
      </c>
      <c r="C1442" s="16">
        <f>'[1]Att F Loss Savings - Energy'!E1452</f>
        <v>4771.8399999999983</v>
      </c>
      <c r="D1442" s="17">
        <f>'[1]Att F Loss Savings - Energy'!L1452</f>
        <v>0</v>
      </c>
      <c r="E1442" s="16">
        <f t="shared" si="66"/>
        <v>4771.8399999999983</v>
      </c>
      <c r="H1442" s="16">
        <f t="shared" si="67"/>
        <v>4771.8399999999983</v>
      </c>
      <c r="I1442" s="17">
        <f>D1442+'[1]Att F Loss Savings - Energy'!T1452</f>
        <v>0</v>
      </c>
      <c r="J1442" s="16">
        <f t="shared" si="68"/>
        <v>4771.8399999999983</v>
      </c>
    </row>
    <row r="1443" spans="1:10" x14ac:dyDescent="0.2">
      <c r="A1443" s="10">
        <v>40239</v>
      </c>
      <c r="B1443" s="15">
        <v>1</v>
      </c>
      <c r="C1443" s="16">
        <f>'[1]Att F Loss Savings - Energy'!E1453</f>
        <v>4499.1899999999923</v>
      </c>
      <c r="D1443" s="17">
        <f>'[1]Att F Loss Savings - Energy'!L1453</f>
        <v>0</v>
      </c>
      <c r="E1443" s="16">
        <f t="shared" si="66"/>
        <v>4499.1899999999923</v>
      </c>
      <c r="H1443" s="16">
        <f t="shared" si="67"/>
        <v>4499.1899999999923</v>
      </c>
      <c r="I1443" s="17">
        <f>D1443+'[1]Att F Loss Savings - Energy'!T1453</f>
        <v>0</v>
      </c>
      <c r="J1443" s="16">
        <f t="shared" si="68"/>
        <v>4499.1899999999923</v>
      </c>
    </row>
    <row r="1444" spans="1:10" x14ac:dyDescent="0.2">
      <c r="A1444" s="10">
        <v>40239</v>
      </c>
      <c r="B1444" s="15">
        <v>4.1666666666666664E-2</v>
      </c>
      <c r="C1444" s="16">
        <f>'[1]Att F Loss Savings - Energy'!E1454</f>
        <v>4382.3799999999974</v>
      </c>
      <c r="D1444" s="17">
        <f>'[1]Att F Loss Savings - Energy'!L1454</f>
        <v>0</v>
      </c>
      <c r="E1444" s="16">
        <f t="shared" si="66"/>
        <v>4382.3799999999974</v>
      </c>
      <c r="H1444" s="16">
        <f t="shared" si="67"/>
        <v>4382.3799999999974</v>
      </c>
      <c r="I1444" s="17">
        <f>D1444+'[1]Att F Loss Savings - Energy'!T1454</f>
        <v>0</v>
      </c>
      <c r="J1444" s="16">
        <f t="shared" si="68"/>
        <v>4382.3799999999974</v>
      </c>
    </row>
    <row r="1445" spans="1:10" x14ac:dyDescent="0.2">
      <c r="A1445" s="10">
        <v>40239</v>
      </c>
      <c r="B1445" s="15">
        <v>8.3333333333333329E-2</v>
      </c>
      <c r="C1445" s="16">
        <f>'[1]Att F Loss Savings - Energy'!E1455</f>
        <v>4364.0999999999949</v>
      </c>
      <c r="D1445" s="17">
        <f>'[1]Att F Loss Savings - Energy'!L1455</f>
        <v>0</v>
      </c>
      <c r="E1445" s="16">
        <f t="shared" si="66"/>
        <v>4364.0999999999949</v>
      </c>
      <c r="H1445" s="16">
        <f t="shared" si="67"/>
        <v>4364.0999999999949</v>
      </c>
      <c r="I1445" s="17">
        <f>D1445+'[1]Att F Loss Savings - Energy'!T1455</f>
        <v>0</v>
      </c>
      <c r="J1445" s="16">
        <f t="shared" si="68"/>
        <v>4364.0999999999949</v>
      </c>
    </row>
    <row r="1446" spans="1:10" x14ac:dyDescent="0.2">
      <c r="A1446" s="10">
        <v>40239</v>
      </c>
      <c r="B1446" s="15">
        <v>0.125</v>
      </c>
      <c r="C1446" s="16">
        <f>'[1]Att F Loss Savings - Energy'!E1456</f>
        <v>4243.3299999999954</v>
      </c>
      <c r="D1446" s="17">
        <f>'[1]Att F Loss Savings - Energy'!L1456</f>
        <v>0</v>
      </c>
      <c r="E1446" s="16">
        <f t="shared" si="66"/>
        <v>4243.3299999999954</v>
      </c>
      <c r="H1446" s="16">
        <f t="shared" si="67"/>
        <v>4243.3299999999954</v>
      </c>
      <c r="I1446" s="17">
        <f>D1446+'[1]Att F Loss Savings - Energy'!T1456</f>
        <v>0</v>
      </c>
      <c r="J1446" s="16">
        <f t="shared" si="68"/>
        <v>4243.3299999999954</v>
      </c>
    </row>
    <row r="1447" spans="1:10" x14ac:dyDescent="0.2">
      <c r="A1447" s="10">
        <v>40239</v>
      </c>
      <c r="B1447" s="15">
        <v>0.16666666666666666</v>
      </c>
      <c r="C1447" s="16">
        <f>'[1]Att F Loss Savings - Energy'!E1457</f>
        <v>4237.9300000000067</v>
      </c>
      <c r="D1447" s="17">
        <f>'[1]Att F Loss Savings - Energy'!L1457</f>
        <v>0</v>
      </c>
      <c r="E1447" s="16">
        <f t="shared" si="66"/>
        <v>4237.9300000000067</v>
      </c>
      <c r="H1447" s="16">
        <f t="shared" si="67"/>
        <v>4237.9300000000067</v>
      </c>
      <c r="I1447" s="17">
        <f>D1447+'[1]Att F Loss Savings - Energy'!T1457</f>
        <v>0</v>
      </c>
      <c r="J1447" s="16">
        <f t="shared" si="68"/>
        <v>4237.9300000000067</v>
      </c>
    </row>
    <row r="1448" spans="1:10" x14ac:dyDescent="0.2">
      <c r="A1448" s="10">
        <v>40239</v>
      </c>
      <c r="B1448" s="15">
        <v>0.20833333333333334</v>
      </c>
      <c r="C1448" s="16">
        <f>'[1]Att F Loss Savings - Energy'!E1458</f>
        <v>4313.2100000000019</v>
      </c>
      <c r="D1448" s="17">
        <f>'[1]Att F Loss Savings - Energy'!L1458</f>
        <v>0</v>
      </c>
      <c r="E1448" s="16">
        <f t="shared" si="66"/>
        <v>4313.2100000000019</v>
      </c>
      <c r="H1448" s="16">
        <f t="shared" si="67"/>
        <v>4313.2100000000019</v>
      </c>
      <c r="I1448" s="17">
        <f>D1448+'[1]Att F Loss Savings - Energy'!T1458</f>
        <v>0</v>
      </c>
      <c r="J1448" s="16">
        <f t="shared" si="68"/>
        <v>4313.2100000000019</v>
      </c>
    </row>
    <row r="1449" spans="1:10" x14ac:dyDescent="0.2">
      <c r="A1449" s="10">
        <v>40239</v>
      </c>
      <c r="B1449" s="15">
        <v>0.25</v>
      </c>
      <c r="C1449" s="16">
        <f>'[1]Att F Loss Savings - Energy'!E1459</f>
        <v>4491.4299999999967</v>
      </c>
      <c r="D1449" s="17">
        <f>'[1]Att F Loss Savings - Energy'!L1459</f>
        <v>0</v>
      </c>
      <c r="E1449" s="16">
        <f t="shared" si="66"/>
        <v>4491.4299999999967</v>
      </c>
      <c r="H1449" s="16">
        <f t="shared" si="67"/>
        <v>4491.4299999999967</v>
      </c>
      <c r="I1449" s="17">
        <f>D1449+'[1]Att F Loss Savings - Energy'!T1459</f>
        <v>0</v>
      </c>
      <c r="J1449" s="16">
        <f t="shared" si="68"/>
        <v>4491.4299999999967</v>
      </c>
    </row>
    <row r="1450" spans="1:10" x14ac:dyDescent="0.2">
      <c r="A1450" s="10">
        <v>40239</v>
      </c>
      <c r="B1450" s="15">
        <v>0.29166666666666669</v>
      </c>
      <c r="C1450" s="16">
        <f>'[1]Att F Loss Savings - Energy'!E1460</f>
        <v>4632.1499999999996</v>
      </c>
      <c r="D1450" s="17">
        <f>'[1]Att F Loss Savings - Energy'!L1460</f>
        <v>3.7267614168209185E-4</v>
      </c>
      <c r="E1450" s="16">
        <f t="shared" si="66"/>
        <v>4632.1496273238581</v>
      </c>
      <c r="H1450" s="16">
        <f t="shared" si="67"/>
        <v>4632.1499999999996</v>
      </c>
      <c r="I1450" s="17">
        <f>D1450+'[1]Att F Loss Savings - Energy'!T1460</f>
        <v>4.0793922578282582E-4</v>
      </c>
      <c r="J1450" s="16">
        <f t="shared" si="68"/>
        <v>4632.149592060774</v>
      </c>
    </row>
    <row r="1451" spans="1:10" x14ac:dyDescent="0.2">
      <c r="A1451" s="10">
        <v>40239</v>
      </c>
      <c r="B1451" s="15">
        <v>0.33333333333333331</v>
      </c>
      <c r="C1451" s="16">
        <f>'[1]Att F Loss Savings - Energy'!E1461</f>
        <v>4781.6099999999942</v>
      </c>
      <c r="D1451" s="17">
        <f>'[1]Att F Loss Savings - Energy'!L1461</f>
        <v>5.595005676060147</v>
      </c>
      <c r="E1451" s="16">
        <f t="shared" si="66"/>
        <v>4776.0149943239339</v>
      </c>
      <c r="H1451" s="16">
        <f t="shared" si="67"/>
        <v>4781.6099999999942</v>
      </c>
      <c r="I1451" s="17">
        <f>D1451+'[1]Att F Loss Savings - Energy'!T1461</f>
        <v>6.1325254970832717</v>
      </c>
      <c r="J1451" s="16">
        <f t="shared" si="68"/>
        <v>4775.4774745029108</v>
      </c>
    </row>
    <row r="1452" spans="1:10" x14ac:dyDescent="0.2">
      <c r="A1452" s="10">
        <v>40239</v>
      </c>
      <c r="B1452" s="15">
        <v>0.375</v>
      </c>
      <c r="C1452" s="16">
        <f>'[1]Att F Loss Savings - Energy'!E1462</f>
        <v>4913.7700000000023</v>
      </c>
      <c r="D1452" s="17">
        <f>'[1]Att F Loss Savings - Energy'!L1462</f>
        <v>18.915351275436663</v>
      </c>
      <c r="E1452" s="16">
        <f t="shared" si="66"/>
        <v>4894.8546487245658</v>
      </c>
      <c r="H1452" s="16">
        <f t="shared" si="67"/>
        <v>4913.7700000000023</v>
      </c>
      <c r="I1452" s="17">
        <f>D1452+'[1]Att F Loss Savings - Energy'!T1462</f>
        <v>20.755900174636011</v>
      </c>
      <c r="J1452" s="16">
        <f t="shared" si="68"/>
        <v>4893.0140998253664</v>
      </c>
    </row>
    <row r="1453" spans="1:10" x14ac:dyDescent="0.2">
      <c r="A1453" s="10">
        <v>40239</v>
      </c>
      <c r="B1453" s="15">
        <v>0.41666666666666669</v>
      </c>
      <c r="C1453" s="16">
        <f>'[1]Att F Loss Savings - Energy'!E1463</f>
        <v>4904.8400000000038</v>
      </c>
      <c r="D1453" s="17">
        <f>'[1]Att F Loss Savings - Energy'!L1463</f>
        <v>28.516456336093537</v>
      </c>
      <c r="E1453" s="16">
        <f t="shared" si="66"/>
        <v>4876.3235436639106</v>
      </c>
      <c r="H1453" s="16">
        <f t="shared" si="67"/>
        <v>4904.8400000000038</v>
      </c>
      <c r="I1453" s="17">
        <f>D1453+'[1]Att F Loss Savings - Energy'!T1463</f>
        <v>31.287288709231174</v>
      </c>
      <c r="J1453" s="16">
        <f t="shared" si="68"/>
        <v>4873.552711290773</v>
      </c>
    </row>
    <row r="1454" spans="1:10" x14ac:dyDescent="0.2">
      <c r="A1454" s="10">
        <v>40239</v>
      </c>
      <c r="B1454" s="15">
        <v>0.45833333333333331</v>
      </c>
      <c r="C1454" s="16">
        <f>'[1]Att F Loss Savings - Energy'!E1464</f>
        <v>4924.0700000000006</v>
      </c>
      <c r="D1454" s="17">
        <f>'[1]Att F Loss Savings - Energy'!L1464</f>
        <v>33.074319039828303</v>
      </c>
      <c r="E1454" s="16">
        <f t="shared" si="66"/>
        <v>4890.9956809601726</v>
      </c>
      <c r="H1454" s="16">
        <f t="shared" si="67"/>
        <v>4924.0700000000006</v>
      </c>
      <c r="I1454" s="17">
        <f>D1454+'[1]Att F Loss Savings - Energy'!T1464</f>
        <v>36.29348923322538</v>
      </c>
      <c r="J1454" s="16">
        <f t="shared" si="68"/>
        <v>4887.7765107667756</v>
      </c>
    </row>
    <row r="1455" spans="1:10" x14ac:dyDescent="0.2">
      <c r="A1455" s="10">
        <v>40239</v>
      </c>
      <c r="B1455" s="15">
        <v>0.5</v>
      </c>
      <c r="C1455" s="16">
        <f>'[1]Att F Loss Savings - Energy'!E1465</f>
        <v>4897.70999999999</v>
      </c>
      <c r="D1455" s="17">
        <f>'[1]Att F Loss Savings - Energy'!L1465</f>
        <v>30.735625248728741</v>
      </c>
      <c r="E1455" s="16">
        <f t="shared" si="66"/>
        <v>4866.9743747512612</v>
      </c>
      <c r="H1455" s="16">
        <f t="shared" si="67"/>
        <v>4897.70999999999</v>
      </c>
      <c r="I1455" s="17">
        <f>D1455+'[1]Att F Loss Savings - Energy'!T1465</f>
        <v>33.719568607820165</v>
      </c>
      <c r="J1455" s="16">
        <f t="shared" si="68"/>
        <v>4863.9904313921697</v>
      </c>
    </row>
    <row r="1456" spans="1:10" x14ac:dyDescent="0.2">
      <c r="A1456" s="10">
        <v>40239</v>
      </c>
      <c r="B1456" s="15">
        <v>0.54166666666666663</v>
      </c>
      <c r="C1456" s="16">
        <f>'[1]Att F Loss Savings - Energy'!E1466</f>
        <v>4826.7700000000059</v>
      </c>
      <c r="D1456" s="17">
        <f>'[1]Att F Loss Savings - Energy'!L1466</f>
        <v>44.33643098461993</v>
      </c>
      <c r="E1456" s="16">
        <f t="shared" si="66"/>
        <v>4782.4335690153857</v>
      </c>
      <c r="H1456" s="16">
        <f t="shared" si="67"/>
        <v>4826.7700000000059</v>
      </c>
      <c r="I1456" s="17">
        <f>D1456+'[1]Att F Loss Savings - Energy'!T1466</f>
        <v>48.606612926315158</v>
      </c>
      <c r="J1456" s="16">
        <f t="shared" si="68"/>
        <v>4778.1633870736905</v>
      </c>
    </row>
    <row r="1457" spans="1:10" x14ac:dyDescent="0.2">
      <c r="A1457" s="10">
        <v>40239</v>
      </c>
      <c r="B1457" s="15">
        <v>0.58333333333333337</v>
      </c>
      <c r="C1457" s="16">
        <f>'[1]Att F Loss Savings - Energy'!E1467</f>
        <v>4727.0700000000015</v>
      </c>
      <c r="D1457" s="17">
        <f>'[1]Att F Loss Savings - Energy'!L1467</f>
        <v>40.655141523939342</v>
      </c>
      <c r="E1457" s="16">
        <f t="shared" si="66"/>
        <v>4686.4148584760624</v>
      </c>
      <c r="H1457" s="16">
        <f t="shared" si="67"/>
        <v>4727.0700000000015</v>
      </c>
      <c r="I1457" s="17">
        <f>D1457+'[1]Att F Loss Savings - Energy'!T1467</f>
        <v>44.531494978548103</v>
      </c>
      <c r="J1457" s="16">
        <f t="shared" si="68"/>
        <v>4682.5385050214536</v>
      </c>
    </row>
    <row r="1458" spans="1:10" x14ac:dyDescent="0.2">
      <c r="A1458" s="10">
        <v>40239</v>
      </c>
      <c r="B1458" s="15">
        <v>0.625</v>
      </c>
      <c r="C1458" s="16">
        <f>'[1]Att F Loss Savings - Energy'!E1468</f>
        <v>4660.1399999999994</v>
      </c>
      <c r="D1458" s="17">
        <f>'[1]Att F Loss Savings - Energy'!L1468</f>
        <v>38.578587511536625</v>
      </c>
      <c r="E1458" s="16">
        <f t="shared" si="66"/>
        <v>4621.5614124884632</v>
      </c>
      <c r="H1458" s="16">
        <f t="shared" si="67"/>
        <v>4660.1399999999994</v>
      </c>
      <c r="I1458" s="17">
        <f>D1458+'[1]Att F Loss Savings - Energy'!T1468</f>
        <v>42.231791021969457</v>
      </c>
      <c r="J1458" s="16">
        <f t="shared" si="68"/>
        <v>4617.9082089780295</v>
      </c>
    </row>
    <row r="1459" spans="1:10" x14ac:dyDescent="0.2">
      <c r="A1459" s="10">
        <v>40239</v>
      </c>
      <c r="B1459" s="15">
        <v>0.66666666666666663</v>
      </c>
      <c r="C1459" s="16">
        <f>'[1]Att F Loss Savings - Energy'!E1469</f>
        <v>4676.3999999999969</v>
      </c>
      <c r="D1459" s="17">
        <f>'[1]Att F Loss Savings - Energy'!L1469</f>
        <v>29.300353908070321</v>
      </c>
      <c r="E1459" s="16">
        <f t="shared" si="66"/>
        <v>4647.0996460919268</v>
      </c>
      <c r="H1459" s="16">
        <f t="shared" si="67"/>
        <v>4676.3999999999969</v>
      </c>
      <c r="I1459" s="17">
        <f>D1459+'[1]Att F Loss Savings - Energy'!T1469</f>
        <v>32.081112513101544</v>
      </c>
      <c r="J1459" s="16">
        <f t="shared" si="68"/>
        <v>4644.3188874868956</v>
      </c>
    </row>
    <row r="1460" spans="1:10" x14ac:dyDescent="0.2">
      <c r="A1460" s="10">
        <v>40239</v>
      </c>
      <c r="B1460" s="15">
        <v>0.70833333333333337</v>
      </c>
      <c r="C1460" s="16">
        <f>'[1]Att F Loss Savings - Energy'!E1470</f>
        <v>4765.1500000000051</v>
      </c>
      <c r="D1460" s="17">
        <f>'[1]Att F Loss Savings - Energy'!L1470</f>
        <v>17.496438585855024</v>
      </c>
      <c r="E1460" s="16">
        <f t="shared" si="66"/>
        <v>4747.6535614141503</v>
      </c>
      <c r="H1460" s="16">
        <f t="shared" si="67"/>
        <v>4765.1500000000051</v>
      </c>
      <c r="I1460" s="17">
        <f>D1460+'[1]Att F Loss Savings - Energy'!T1470</f>
        <v>19.173401829751377</v>
      </c>
      <c r="J1460" s="16">
        <f t="shared" si="68"/>
        <v>4745.976598170254</v>
      </c>
    </row>
    <row r="1461" spans="1:10" x14ac:dyDescent="0.2">
      <c r="A1461" s="10">
        <v>40239</v>
      </c>
      <c r="B1461" s="15">
        <v>0.75</v>
      </c>
      <c r="C1461" s="16">
        <f>'[1]Att F Loss Savings - Energy'!E1471</f>
        <v>4910.2999999999956</v>
      </c>
      <c r="D1461" s="17">
        <f>'[1]Att F Loss Savings - Energy'!L1471</f>
        <v>3.6335340005338028</v>
      </c>
      <c r="E1461" s="16">
        <f t="shared" si="66"/>
        <v>4906.6664659994622</v>
      </c>
      <c r="H1461" s="16">
        <f t="shared" si="67"/>
        <v>4910.2999999999956</v>
      </c>
      <c r="I1461" s="17">
        <f>D1461+'[1]Att F Loss Savings - Energy'!T1471</f>
        <v>3.9872611593112768</v>
      </c>
      <c r="J1461" s="16">
        <f t="shared" si="68"/>
        <v>4906.3127388406847</v>
      </c>
    </row>
    <row r="1462" spans="1:10" x14ac:dyDescent="0.2">
      <c r="A1462" s="10">
        <v>40239</v>
      </c>
      <c r="B1462" s="15">
        <v>0.79166666666666663</v>
      </c>
      <c r="C1462" s="16">
        <f>'[1]Att F Loss Savings - Energy'!E1472</f>
        <v>5165.4399999999932</v>
      </c>
      <c r="D1462" s="17">
        <f>'[1]Att F Loss Savings - Energy'!L1472</f>
        <v>0</v>
      </c>
      <c r="E1462" s="16">
        <f t="shared" si="66"/>
        <v>5165.4399999999932</v>
      </c>
      <c r="H1462" s="16">
        <f t="shared" si="67"/>
        <v>5165.4399999999932</v>
      </c>
      <c r="I1462" s="17">
        <f>D1462+'[1]Att F Loss Savings - Energy'!T1472</f>
        <v>0</v>
      </c>
      <c r="J1462" s="16">
        <f t="shared" si="68"/>
        <v>5165.4399999999932</v>
      </c>
    </row>
    <row r="1463" spans="1:10" x14ac:dyDescent="0.2">
      <c r="A1463" s="10">
        <v>40239</v>
      </c>
      <c r="B1463" s="15">
        <v>0.83333333333333337</v>
      </c>
      <c r="C1463" s="16">
        <f>'[1]Att F Loss Savings - Energy'!E1473</f>
        <v>5143.9199999999964</v>
      </c>
      <c r="D1463" s="17">
        <f>'[1]Att F Loss Savings - Energy'!L1473</f>
        <v>0</v>
      </c>
      <c r="E1463" s="16">
        <f t="shared" si="66"/>
        <v>5143.9199999999964</v>
      </c>
      <c r="H1463" s="16">
        <f t="shared" si="67"/>
        <v>5143.9199999999964</v>
      </c>
      <c r="I1463" s="17">
        <f>D1463+'[1]Att F Loss Savings - Energy'!T1473</f>
        <v>0</v>
      </c>
      <c r="J1463" s="16">
        <f t="shared" si="68"/>
        <v>5143.9199999999964</v>
      </c>
    </row>
    <row r="1464" spans="1:10" x14ac:dyDescent="0.2">
      <c r="A1464" s="10">
        <v>40239</v>
      </c>
      <c r="B1464" s="15">
        <v>0.875</v>
      </c>
      <c r="C1464" s="16">
        <f>'[1]Att F Loss Savings - Energy'!E1474</f>
        <v>5033.329999999999</v>
      </c>
      <c r="D1464" s="17">
        <f>'[1]Att F Loss Savings - Energy'!L1474</f>
        <v>0</v>
      </c>
      <c r="E1464" s="16">
        <f t="shared" si="66"/>
        <v>5033.329999999999</v>
      </c>
      <c r="H1464" s="16">
        <f t="shared" si="67"/>
        <v>5033.329999999999</v>
      </c>
      <c r="I1464" s="17">
        <f>D1464+'[1]Att F Loss Savings - Energy'!T1474</f>
        <v>0</v>
      </c>
      <c r="J1464" s="16">
        <f t="shared" si="68"/>
        <v>5033.329999999999</v>
      </c>
    </row>
    <row r="1465" spans="1:10" x14ac:dyDescent="0.2">
      <c r="A1465" s="10">
        <v>40239</v>
      </c>
      <c r="B1465" s="15">
        <v>0.91666666666666663</v>
      </c>
      <c r="C1465" s="16">
        <f>'[1]Att F Loss Savings - Energy'!E1475</f>
        <v>4919.3999999999933</v>
      </c>
      <c r="D1465" s="17">
        <f>'[1]Att F Loss Savings - Energy'!L1475</f>
        <v>0</v>
      </c>
      <c r="E1465" s="16">
        <f t="shared" si="66"/>
        <v>4919.3999999999933</v>
      </c>
      <c r="H1465" s="16">
        <f t="shared" si="67"/>
        <v>4919.3999999999933</v>
      </c>
      <c r="I1465" s="17">
        <f>D1465+'[1]Att F Loss Savings - Energy'!T1475</f>
        <v>0</v>
      </c>
      <c r="J1465" s="16">
        <f t="shared" si="68"/>
        <v>4919.3999999999933</v>
      </c>
    </row>
    <row r="1466" spans="1:10" x14ac:dyDescent="0.2">
      <c r="A1466" s="10">
        <v>40239</v>
      </c>
      <c r="B1466" s="15">
        <v>0.95833333333333337</v>
      </c>
      <c r="C1466" s="16">
        <f>'[1]Att F Loss Savings - Energy'!E1476</f>
        <v>4779.5299999999961</v>
      </c>
      <c r="D1466" s="17">
        <f>'[1]Att F Loss Savings - Energy'!L1476</f>
        <v>0</v>
      </c>
      <c r="E1466" s="16">
        <f t="shared" si="66"/>
        <v>4779.5299999999961</v>
      </c>
      <c r="H1466" s="16">
        <f t="shared" si="67"/>
        <v>4779.5299999999961</v>
      </c>
      <c r="I1466" s="17">
        <f>D1466+'[1]Att F Loss Savings - Energy'!T1476</f>
        <v>0</v>
      </c>
      <c r="J1466" s="16">
        <f t="shared" si="68"/>
        <v>4779.5299999999961</v>
      </c>
    </row>
    <row r="1467" spans="1:10" x14ac:dyDescent="0.2">
      <c r="A1467" s="10">
        <v>40240</v>
      </c>
      <c r="B1467" s="15">
        <v>1</v>
      </c>
      <c r="C1467" s="16">
        <f>'[1]Att F Loss Savings - Energy'!E1477</f>
        <v>4594.7799999999916</v>
      </c>
      <c r="D1467" s="17">
        <f>'[1]Att F Loss Savings - Energy'!L1477</f>
        <v>0</v>
      </c>
      <c r="E1467" s="16">
        <f t="shared" si="66"/>
        <v>4594.7799999999916</v>
      </c>
      <c r="H1467" s="16">
        <f t="shared" si="67"/>
        <v>4594.7799999999916</v>
      </c>
      <c r="I1467" s="17">
        <f>D1467+'[1]Att F Loss Savings - Energy'!T1477</f>
        <v>0</v>
      </c>
      <c r="J1467" s="16">
        <f t="shared" si="68"/>
        <v>4594.7799999999916</v>
      </c>
    </row>
    <row r="1468" spans="1:10" x14ac:dyDescent="0.2">
      <c r="A1468" s="10">
        <v>40240</v>
      </c>
      <c r="B1468" s="15">
        <v>4.1666666666666664E-2</v>
      </c>
      <c r="C1468" s="16">
        <f>'[1]Att F Loss Savings - Energy'!E1478</f>
        <v>4416.4199999999973</v>
      </c>
      <c r="D1468" s="17">
        <f>'[1]Att F Loss Savings - Energy'!L1478</f>
        <v>0</v>
      </c>
      <c r="E1468" s="16">
        <f t="shared" si="66"/>
        <v>4416.4199999999973</v>
      </c>
      <c r="H1468" s="16">
        <f t="shared" si="67"/>
        <v>4416.4199999999973</v>
      </c>
      <c r="I1468" s="17">
        <f>D1468+'[1]Att F Loss Savings - Energy'!T1478</f>
        <v>0</v>
      </c>
      <c r="J1468" s="16">
        <f t="shared" si="68"/>
        <v>4416.4199999999973</v>
      </c>
    </row>
    <row r="1469" spans="1:10" x14ac:dyDescent="0.2">
      <c r="A1469" s="10">
        <v>40240</v>
      </c>
      <c r="B1469" s="15">
        <v>8.3333333333333329E-2</v>
      </c>
      <c r="C1469" s="16">
        <f>'[1]Att F Loss Savings - Energy'!E1479</f>
        <v>4343.1300000000047</v>
      </c>
      <c r="D1469" s="17">
        <f>'[1]Att F Loss Savings - Energy'!L1479</f>
        <v>0</v>
      </c>
      <c r="E1469" s="16">
        <f t="shared" si="66"/>
        <v>4343.1300000000047</v>
      </c>
      <c r="H1469" s="16">
        <f t="shared" si="67"/>
        <v>4343.1300000000047</v>
      </c>
      <c r="I1469" s="17">
        <f>D1469+'[1]Att F Loss Savings - Energy'!T1479</f>
        <v>0</v>
      </c>
      <c r="J1469" s="16">
        <f t="shared" si="68"/>
        <v>4343.1300000000047</v>
      </c>
    </row>
    <row r="1470" spans="1:10" x14ac:dyDescent="0.2">
      <c r="A1470" s="10">
        <v>40240</v>
      </c>
      <c r="B1470" s="15">
        <v>0.125</v>
      </c>
      <c r="C1470" s="16">
        <f>'[1]Att F Loss Savings - Energy'!E1480</f>
        <v>4304.9699999999966</v>
      </c>
      <c r="D1470" s="17">
        <f>'[1]Att F Loss Savings - Energy'!L1480</f>
        <v>0</v>
      </c>
      <c r="E1470" s="16">
        <f t="shared" si="66"/>
        <v>4304.9699999999966</v>
      </c>
      <c r="H1470" s="16">
        <f t="shared" si="67"/>
        <v>4304.9699999999966</v>
      </c>
      <c r="I1470" s="17">
        <f>D1470+'[1]Att F Loss Savings - Energy'!T1480</f>
        <v>0</v>
      </c>
      <c r="J1470" s="16">
        <f t="shared" si="68"/>
        <v>4304.9699999999966</v>
      </c>
    </row>
    <row r="1471" spans="1:10" x14ac:dyDescent="0.2">
      <c r="A1471" s="10">
        <v>40240</v>
      </c>
      <c r="B1471" s="15">
        <v>0.16666666666666666</v>
      </c>
      <c r="C1471" s="16">
        <f>'[1]Att F Loss Savings - Energy'!E1481</f>
        <v>4278.3100000000013</v>
      </c>
      <c r="D1471" s="17">
        <f>'[1]Att F Loss Savings - Energy'!L1481</f>
        <v>0</v>
      </c>
      <c r="E1471" s="16">
        <f t="shared" si="66"/>
        <v>4278.3100000000013</v>
      </c>
      <c r="H1471" s="16">
        <f t="shared" si="67"/>
        <v>4278.3100000000013</v>
      </c>
      <c r="I1471" s="17">
        <f>D1471+'[1]Att F Loss Savings - Energy'!T1481</f>
        <v>0</v>
      </c>
      <c r="J1471" s="16">
        <f t="shared" si="68"/>
        <v>4278.3100000000013</v>
      </c>
    </row>
    <row r="1472" spans="1:10" x14ac:dyDescent="0.2">
      <c r="A1472" s="10">
        <v>40240</v>
      </c>
      <c r="B1472" s="15">
        <v>0.20833333333333334</v>
      </c>
      <c r="C1472" s="16">
        <f>'[1]Att F Loss Savings - Energy'!E1482</f>
        <v>4350.599999999994</v>
      </c>
      <c r="D1472" s="17">
        <f>'[1]Att F Loss Savings - Energy'!L1482</f>
        <v>0</v>
      </c>
      <c r="E1472" s="16">
        <f t="shared" si="66"/>
        <v>4350.599999999994</v>
      </c>
      <c r="H1472" s="16">
        <f t="shared" si="67"/>
        <v>4350.599999999994</v>
      </c>
      <c r="I1472" s="17">
        <f>D1472+'[1]Att F Loss Savings - Energy'!T1482</f>
        <v>0</v>
      </c>
      <c r="J1472" s="16">
        <f t="shared" si="68"/>
        <v>4350.599999999994</v>
      </c>
    </row>
    <row r="1473" spans="1:10" x14ac:dyDescent="0.2">
      <c r="A1473" s="10">
        <v>40240</v>
      </c>
      <c r="B1473" s="15">
        <v>0.25</v>
      </c>
      <c r="C1473" s="16">
        <f>'[1]Att F Loss Savings - Energy'!E1483</f>
        <v>4467.660000000008</v>
      </c>
      <c r="D1473" s="17">
        <f>'[1]Att F Loss Savings - Energy'!L1483</f>
        <v>0</v>
      </c>
      <c r="E1473" s="16">
        <f t="shared" si="66"/>
        <v>4467.660000000008</v>
      </c>
      <c r="H1473" s="16">
        <f t="shared" si="67"/>
        <v>4467.660000000008</v>
      </c>
      <c r="I1473" s="17">
        <f>D1473+'[1]Att F Loss Savings - Energy'!T1483</f>
        <v>0</v>
      </c>
      <c r="J1473" s="16">
        <f t="shared" si="68"/>
        <v>4467.660000000008</v>
      </c>
    </row>
    <row r="1474" spans="1:10" x14ac:dyDescent="0.2">
      <c r="A1474" s="10">
        <v>40240</v>
      </c>
      <c r="B1474" s="15">
        <v>0.29166666666666669</v>
      </c>
      <c r="C1474" s="16">
        <f>'[1]Att F Loss Savings - Energy'!E1484</f>
        <v>4698.5100000000066</v>
      </c>
      <c r="D1474" s="17">
        <f>'[1]Att F Loss Savings - Energy'!L1484</f>
        <v>3.2469514881887131E-3</v>
      </c>
      <c r="E1474" s="16">
        <f t="shared" si="66"/>
        <v>4698.5067530485185</v>
      </c>
      <c r="H1474" s="16">
        <f t="shared" si="67"/>
        <v>4698.5100000000066</v>
      </c>
      <c r="I1474" s="17">
        <f>D1474+'[1]Att F Loss Savings - Energy'!T1484</f>
        <v>3.5563176016585908E-3</v>
      </c>
      <c r="J1474" s="16">
        <f t="shared" si="68"/>
        <v>4698.506443682405</v>
      </c>
    </row>
    <row r="1475" spans="1:10" x14ac:dyDescent="0.2">
      <c r="A1475" s="10">
        <v>40240</v>
      </c>
      <c r="B1475" s="15">
        <v>0.33333333333333331</v>
      </c>
      <c r="C1475" s="16">
        <f>'[1]Att F Loss Savings - Energy'!E1485</f>
        <v>4743.4800000000087</v>
      </c>
      <c r="D1475" s="17">
        <f>'[1]Att F Loss Savings - Energy'!L1485</f>
        <v>5.7933406836090624</v>
      </c>
      <c r="E1475" s="16">
        <f t="shared" si="66"/>
        <v>4737.6866593163995</v>
      </c>
      <c r="H1475" s="16">
        <f t="shared" si="67"/>
        <v>4743.4800000000087</v>
      </c>
      <c r="I1475" s="17">
        <f>D1475+'[1]Att F Loss Savings - Energy'!T1485</f>
        <v>6.3477252791534964</v>
      </c>
      <c r="J1475" s="16">
        <f t="shared" si="68"/>
        <v>4737.1322747208551</v>
      </c>
    </row>
    <row r="1476" spans="1:10" x14ac:dyDescent="0.2">
      <c r="A1476" s="10">
        <v>40240</v>
      </c>
      <c r="B1476" s="15">
        <v>0.375</v>
      </c>
      <c r="C1476" s="16">
        <f>'[1]Att F Loss Savings - Energy'!E1486</f>
        <v>4839.0399999999963</v>
      </c>
      <c r="D1476" s="17">
        <f>'[1]Att F Loss Savings - Energy'!L1486</f>
        <v>20.293051948025628</v>
      </c>
      <c r="E1476" s="16">
        <f t="shared" ref="E1476:E1539" si="69">C1476-D1476</f>
        <v>4818.7469480519703</v>
      </c>
      <c r="H1476" s="16">
        <f t="shared" ref="H1476:H1539" si="70">C1476</f>
        <v>4839.0399999999963</v>
      </c>
      <c r="I1476" s="17">
        <f>D1476+'[1]Att F Loss Savings - Energy'!T1486</f>
        <v>22.252566728487714</v>
      </c>
      <c r="J1476" s="16">
        <f t="shared" ref="J1476:J1539" si="71">H1476-I1476</f>
        <v>4816.7874332715082</v>
      </c>
    </row>
    <row r="1477" spans="1:10" x14ac:dyDescent="0.2">
      <c r="A1477" s="10">
        <v>40240</v>
      </c>
      <c r="B1477" s="15">
        <v>0.41666666666666669</v>
      </c>
      <c r="C1477" s="16">
        <f>'[1]Att F Loss Savings - Energy'!E1487</f>
        <v>4946.2200000000039</v>
      </c>
      <c r="D1477" s="17">
        <f>'[1]Att F Loss Savings - Energy'!L1487</f>
        <v>29.789711880246351</v>
      </c>
      <c r="E1477" s="16">
        <f t="shared" si="69"/>
        <v>4916.4302881197573</v>
      </c>
      <c r="H1477" s="16">
        <f t="shared" si="70"/>
        <v>4946.2200000000039</v>
      </c>
      <c r="I1477" s="17">
        <f>D1477+'[1]Att F Loss Savings - Energy'!T1487</f>
        <v>32.696193071945082</v>
      </c>
      <c r="J1477" s="16">
        <f t="shared" si="71"/>
        <v>4913.5238069280585</v>
      </c>
    </row>
    <row r="1478" spans="1:10" x14ac:dyDescent="0.2">
      <c r="A1478" s="10">
        <v>40240</v>
      </c>
      <c r="B1478" s="15">
        <v>0.45833333333333331</v>
      </c>
      <c r="C1478" s="16">
        <f>'[1]Att F Loss Savings - Energy'!E1488</f>
        <v>4974.6499999999942</v>
      </c>
      <c r="D1478" s="17">
        <f>'[1]Att F Loss Savings - Energy'!L1488</f>
        <v>20.809397547081236</v>
      </c>
      <c r="E1478" s="16">
        <f t="shared" si="69"/>
        <v>4953.8406024529131</v>
      </c>
      <c r="H1478" s="16">
        <f t="shared" si="70"/>
        <v>4974.6499999999942</v>
      </c>
      <c r="I1478" s="17">
        <f>D1478+'[1]Att F Loss Savings - Energy'!T1488</f>
        <v>22.846498340386635</v>
      </c>
      <c r="J1478" s="16">
        <f t="shared" si="71"/>
        <v>4951.8035016596077</v>
      </c>
    </row>
    <row r="1479" spans="1:10" x14ac:dyDescent="0.2">
      <c r="A1479" s="10">
        <v>40240</v>
      </c>
      <c r="B1479" s="15">
        <v>0.5</v>
      </c>
      <c r="C1479" s="16">
        <f>'[1]Att F Loss Savings - Energy'!E1489</f>
        <v>4994.8000000000038</v>
      </c>
      <c r="D1479" s="17">
        <f>'[1]Att F Loss Savings - Energy'!L1489</f>
        <v>39.541927906898991</v>
      </c>
      <c r="E1479" s="16">
        <f t="shared" si="69"/>
        <v>4955.2580720931046</v>
      </c>
      <c r="H1479" s="16">
        <f t="shared" si="70"/>
        <v>4994.8000000000038</v>
      </c>
      <c r="I1479" s="17">
        <f>D1479+'[1]Att F Loss Savings - Energy'!T1489</f>
        <v>43.416753980985732</v>
      </c>
      <c r="J1479" s="16">
        <f t="shared" si="71"/>
        <v>4951.3832460190179</v>
      </c>
    </row>
    <row r="1480" spans="1:10" x14ac:dyDescent="0.2">
      <c r="A1480" s="10">
        <v>40240</v>
      </c>
      <c r="B1480" s="15">
        <v>0.54166666666666663</v>
      </c>
      <c r="C1480" s="16">
        <f>'[1]Att F Loss Savings - Energy'!E1490</f>
        <v>4939.1599999999935</v>
      </c>
      <c r="D1480" s="17">
        <f>'[1]Att F Loss Savings - Energy'!L1490</f>
        <v>42.897275853182748</v>
      </c>
      <c r="E1480" s="16">
        <f t="shared" si="69"/>
        <v>4896.2627241468108</v>
      </c>
      <c r="H1480" s="16">
        <f t="shared" si="70"/>
        <v>4939.1599999999935</v>
      </c>
      <c r="I1480" s="17">
        <f>D1480+'[1]Att F Loss Savings - Energy'!T1490</f>
        <v>47.076681817714473</v>
      </c>
      <c r="J1480" s="16">
        <f t="shared" si="71"/>
        <v>4892.0833181822791</v>
      </c>
    </row>
    <row r="1481" spans="1:10" x14ac:dyDescent="0.2">
      <c r="A1481" s="10">
        <v>40240</v>
      </c>
      <c r="B1481" s="15">
        <v>0.58333333333333337</v>
      </c>
      <c r="C1481" s="16">
        <f>'[1]Att F Loss Savings - Energy'!E1491</f>
        <v>4917.1100000000069</v>
      </c>
      <c r="D1481" s="17">
        <f>'[1]Att F Loss Savings - Energy'!L1491</f>
        <v>42.429240078125972</v>
      </c>
      <c r="E1481" s="16">
        <f t="shared" si="69"/>
        <v>4874.680759921881</v>
      </c>
      <c r="H1481" s="16">
        <f t="shared" si="70"/>
        <v>4917.1100000000069</v>
      </c>
      <c r="I1481" s="17">
        <f>D1481+'[1]Att F Loss Savings - Energy'!T1491</f>
        <v>46.553943295079975</v>
      </c>
      <c r="J1481" s="16">
        <f t="shared" si="71"/>
        <v>4870.556056704927</v>
      </c>
    </row>
    <row r="1482" spans="1:10" x14ac:dyDescent="0.2">
      <c r="A1482" s="10">
        <v>40240</v>
      </c>
      <c r="B1482" s="15">
        <v>0.625</v>
      </c>
      <c r="C1482" s="16">
        <f>'[1]Att F Loss Savings - Energy'!E1492</f>
        <v>4896.7599999999975</v>
      </c>
      <c r="D1482" s="17">
        <f>'[1]Att F Loss Savings - Energy'!L1492</f>
        <v>37.875933600501696</v>
      </c>
      <c r="E1482" s="16">
        <f t="shared" si="69"/>
        <v>4858.8840663994961</v>
      </c>
      <c r="H1482" s="16">
        <f t="shared" si="70"/>
        <v>4896.7599999999975</v>
      </c>
      <c r="I1482" s="17">
        <f>D1482+'[1]Att F Loss Savings - Energy'!T1492</f>
        <v>41.551310557605859</v>
      </c>
      <c r="J1482" s="16">
        <f t="shared" si="71"/>
        <v>4855.2086894423919</v>
      </c>
    </row>
    <row r="1483" spans="1:10" x14ac:dyDescent="0.2">
      <c r="A1483" s="10">
        <v>40240</v>
      </c>
      <c r="B1483" s="15">
        <v>0.66666666666666663</v>
      </c>
      <c r="C1483" s="16">
        <f>'[1]Att F Loss Savings - Energy'!E1493</f>
        <v>4923.6199999999917</v>
      </c>
      <c r="D1483" s="17">
        <f>'[1]Att F Loss Savings - Energy'!L1493</f>
        <v>29.875888754340195</v>
      </c>
      <c r="E1483" s="16">
        <f t="shared" si="69"/>
        <v>4893.7441112456518</v>
      </c>
      <c r="H1483" s="16">
        <f t="shared" si="70"/>
        <v>4923.6199999999917</v>
      </c>
      <c r="I1483" s="17">
        <f>D1483+'[1]Att F Loss Savings - Energy'!T1493</f>
        <v>32.784121483360906</v>
      </c>
      <c r="J1483" s="16">
        <f t="shared" si="71"/>
        <v>4890.8358785166311</v>
      </c>
    </row>
    <row r="1484" spans="1:10" x14ac:dyDescent="0.2">
      <c r="A1484" s="10">
        <v>40240</v>
      </c>
      <c r="B1484" s="15">
        <v>0.70833333333333337</v>
      </c>
      <c r="C1484" s="16">
        <f>'[1]Att F Loss Savings - Energy'!E1494</f>
        <v>5028.5999999999976</v>
      </c>
      <c r="D1484" s="17">
        <f>'[1]Att F Loss Savings - Energy'!L1494</f>
        <v>17.496330858107026</v>
      </c>
      <c r="E1484" s="16">
        <f t="shared" si="69"/>
        <v>5011.1036691418904</v>
      </c>
      <c r="H1484" s="16">
        <f t="shared" si="70"/>
        <v>5028.5999999999976</v>
      </c>
      <c r="I1484" s="17">
        <f>D1484+'[1]Att F Loss Savings - Energy'!T1494</f>
        <v>19.218677613170907</v>
      </c>
      <c r="J1484" s="16">
        <f t="shared" si="71"/>
        <v>5009.3813223868265</v>
      </c>
    </row>
    <row r="1485" spans="1:10" x14ac:dyDescent="0.2">
      <c r="A1485" s="10">
        <v>40240</v>
      </c>
      <c r="B1485" s="15">
        <v>0.75</v>
      </c>
      <c r="C1485" s="16">
        <f>'[1]Att F Loss Savings - Energy'!E1495</f>
        <v>5259.5100000000066</v>
      </c>
      <c r="D1485" s="17">
        <f>'[1]Att F Loss Savings - Energy'!L1495</f>
        <v>3.8281118828291945</v>
      </c>
      <c r="E1485" s="16">
        <f t="shared" si="69"/>
        <v>5255.6818881171776</v>
      </c>
      <c r="H1485" s="16">
        <f t="shared" si="70"/>
        <v>5259.5100000000066</v>
      </c>
      <c r="I1485" s="17">
        <f>D1485+'[1]Att F Loss Savings - Energy'!T1495</f>
        <v>4.2138713915330079</v>
      </c>
      <c r="J1485" s="16">
        <f t="shared" si="71"/>
        <v>5255.2961286084737</v>
      </c>
    </row>
    <row r="1486" spans="1:10" x14ac:dyDescent="0.2">
      <c r="A1486" s="10">
        <v>40240</v>
      </c>
      <c r="B1486" s="15">
        <v>0.79166666666666663</v>
      </c>
      <c r="C1486" s="16">
        <f>'[1]Att F Loss Savings - Energy'!E1496</f>
        <v>5553.17</v>
      </c>
      <c r="D1486" s="17">
        <f>'[1]Att F Loss Savings - Energy'!L1496</f>
        <v>0</v>
      </c>
      <c r="E1486" s="16">
        <f t="shared" si="69"/>
        <v>5553.17</v>
      </c>
      <c r="H1486" s="16">
        <f t="shared" si="70"/>
        <v>5553.17</v>
      </c>
      <c r="I1486" s="17">
        <f>D1486+'[1]Att F Loss Savings - Energy'!T1496</f>
        <v>0</v>
      </c>
      <c r="J1486" s="16">
        <f t="shared" si="71"/>
        <v>5553.17</v>
      </c>
    </row>
    <row r="1487" spans="1:10" x14ac:dyDescent="0.2">
      <c r="A1487" s="10">
        <v>40240</v>
      </c>
      <c r="B1487" s="15">
        <v>0.83333333333333337</v>
      </c>
      <c r="C1487" s="16">
        <f>'[1]Att F Loss Savings - Energy'!E1497</f>
        <v>5578.9000000000033</v>
      </c>
      <c r="D1487" s="17">
        <f>'[1]Att F Loss Savings - Energy'!L1497</f>
        <v>0</v>
      </c>
      <c r="E1487" s="16">
        <f t="shared" si="69"/>
        <v>5578.9000000000033</v>
      </c>
      <c r="H1487" s="16">
        <f t="shared" si="70"/>
        <v>5578.9000000000033</v>
      </c>
      <c r="I1487" s="17">
        <f>D1487+'[1]Att F Loss Savings - Energy'!T1497</f>
        <v>0</v>
      </c>
      <c r="J1487" s="16">
        <f t="shared" si="71"/>
        <v>5578.9000000000033</v>
      </c>
    </row>
    <row r="1488" spans="1:10" x14ac:dyDescent="0.2">
      <c r="A1488" s="10">
        <v>40240</v>
      </c>
      <c r="B1488" s="15">
        <v>0.875</v>
      </c>
      <c r="C1488" s="16">
        <f>'[1]Att F Loss Savings - Energy'!E1498</f>
        <v>5416.4900000000052</v>
      </c>
      <c r="D1488" s="17">
        <f>'[1]Att F Loss Savings - Energy'!L1498</f>
        <v>0</v>
      </c>
      <c r="E1488" s="16">
        <f t="shared" si="69"/>
        <v>5416.4900000000052</v>
      </c>
      <c r="H1488" s="16">
        <f t="shared" si="70"/>
        <v>5416.4900000000052</v>
      </c>
      <c r="I1488" s="17">
        <f>D1488+'[1]Att F Loss Savings - Energy'!T1498</f>
        <v>0</v>
      </c>
      <c r="J1488" s="16">
        <f t="shared" si="71"/>
        <v>5416.4900000000052</v>
      </c>
    </row>
    <row r="1489" spans="1:10" x14ac:dyDescent="0.2">
      <c r="A1489" s="10">
        <v>40240</v>
      </c>
      <c r="B1489" s="15">
        <v>0.91666666666666663</v>
      </c>
      <c r="C1489" s="16">
        <f>'[1]Att F Loss Savings - Energy'!E1499</f>
        <v>5251.9999999999918</v>
      </c>
      <c r="D1489" s="17">
        <f>'[1]Att F Loss Savings - Energy'!L1499</f>
        <v>0</v>
      </c>
      <c r="E1489" s="16">
        <f t="shared" si="69"/>
        <v>5251.9999999999918</v>
      </c>
      <c r="H1489" s="16">
        <f t="shared" si="70"/>
        <v>5251.9999999999918</v>
      </c>
      <c r="I1489" s="17">
        <f>D1489+'[1]Att F Loss Savings - Energy'!T1499</f>
        <v>0</v>
      </c>
      <c r="J1489" s="16">
        <f t="shared" si="71"/>
        <v>5251.9999999999918</v>
      </c>
    </row>
    <row r="1490" spans="1:10" x14ac:dyDescent="0.2">
      <c r="A1490" s="10">
        <v>40240</v>
      </c>
      <c r="B1490" s="15">
        <v>0.95833333333333337</v>
      </c>
      <c r="C1490" s="16">
        <f>'[1]Att F Loss Savings - Energy'!E1500</f>
        <v>4949.899999999996</v>
      </c>
      <c r="D1490" s="17">
        <f>'[1]Att F Loss Savings - Energy'!L1500</f>
        <v>0</v>
      </c>
      <c r="E1490" s="16">
        <f t="shared" si="69"/>
        <v>4949.899999999996</v>
      </c>
      <c r="H1490" s="16">
        <f t="shared" si="70"/>
        <v>4949.899999999996</v>
      </c>
      <c r="I1490" s="17">
        <f>D1490+'[1]Att F Loss Savings - Energy'!T1500</f>
        <v>0</v>
      </c>
      <c r="J1490" s="16">
        <f t="shared" si="71"/>
        <v>4949.899999999996</v>
      </c>
    </row>
    <row r="1491" spans="1:10" x14ac:dyDescent="0.2">
      <c r="A1491" s="10">
        <v>40241</v>
      </c>
      <c r="B1491" s="15">
        <v>1</v>
      </c>
      <c r="C1491" s="16">
        <f>'[1]Att F Loss Savings - Energy'!E1501</f>
        <v>4723.6399999999958</v>
      </c>
      <c r="D1491" s="17">
        <f>'[1]Att F Loss Savings - Energy'!L1501</f>
        <v>0</v>
      </c>
      <c r="E1491" s="16">
        <f t="shared" si="69"/>
        <v>4723.6399999999958</v>
      </c>
      <c r="H1491" s="16">
        <f t="shared" si="70"/>
        <v>4723.6399999999958</v>
      </c>
      <c r="I1491" s="17">
        <f>D1491+'[1]Att F Loss Savings - Energy'!T1501</f>
        <v>0</v>
      </c>
      <c r="J1491" s="16">
        <f t="shared" si="71"/>
        <v>4723.6399999999958</v>
      </c>
    </row>
    <row r="1492" spans="1:10" x14ac:dyDescent="0.2">
      <c r="A1492" s="10">
        <v>40241</v>
      </c>
      <c r="B1492" s="15">
        <v>4.1666666666666664E-2</v>
      </c>
      <c r="C1492" s="16">
        <f>'[1]Att F Loss Savings - Energy'!E1502</f>
        <v>4622.0100000000057</v>
      </c>
      <c r="D1492" s="17">
        <f>'[1]Att F Loss Savings - Energy'!L1502</f>
        <v>0</v>
      </c>
      <c r="E1492" s="16">
        <f t="shared" si="69"/>
        <v>4622.0100000000057</v>
      </c>
      <c r="H1492" s="16">
        <f t="shared" si="70"/>
        <v>4622.0100000000057</v>
      </c>
      <c r="I1492" s="17">
        <f>D1492+'[1]Att F Loss Savings - Energy'!T1502</f>
        <v>0</v>
      </c>
      <c r="J1492" s="16">
        <f t="shared" si="71"/>
        <v>4622.0100000000057</v>
      </c>
    </row>
    <row r="1493" spans="1:10" x14ac:dyDescent="0.2">
      <c r="A1493" s="10">
        <v>40241</v>
      </c>
      <c r="B1493" s="15">
        <v>8.3333333333333329E-2</v>
      </c>
      <c r="C1493" s="16">
        <f>'[1]Att F Loss Savings - Energy'!E1503</f>
        <v>4572.2499999999936</v>
      </c>
      <c r="D1493" s="17">
        <f>'[1]Att F Loss Savings - Energy'!L1503</f>
        <v>0</v>
      </c>
      <c r="E1493" s="16">
        <f t="shared" si="69"/>
        <v>4572.2499999999936</v>
      </c>
      <c r="H1493" s="16">
        <f t="shared" si="70"/>
        <v>4572.2499999999936</v>
      </c>
      <c r="I1493" s="17">
        <f>D1493+'[1]Att F Loss Savings - Energy'!T1503</f>
        <v>0</v>
      </c>
      <c r="J1493" s="16">
        <f t="shared" si="71"/>
        <v>4572.2499999999936</v>
      </c>
    </row>
    <row r="1494" spans="1:10" x14ac:dyDescent="0.2">
      <c r="A1494" s="10">
        <v>40241</v>
      </c>
      <c r="B1494" s="15">
        <v>0.125</v>
      </c>
      <c r="C1494" s="16">
        <f>'[1]Att F Loss Savings - Energy'!E1504</f>
        <v>4573.28</v>
      </c>
      <c r="D1494" s="17">
        <f>'[1]Att F Loss Savings - Energy'!L1504</f>
        <v>0</v>
      </c>
      <c r="E1494" s="16">
        <f t="shared" si="69"/>
        <v>4573.28</v>
      </c>
      <c r="H1494" s="16">
        <f t="shared" si="70"/>
        <v>4573.28</v>
      </c>
      <c r="I1494" s="17">
        <f>D1494+'[1]Att F Loss Savings - Energy'!T1504</f>
        <v>0</v>
      </c>
      <c r="J1494" s="16">
        <f t="shared" si="71"/>
        <v>4573.28</v>
      </c>
    </row>
    <row r="1495" spans="1:10" x14ac:dyDescent="0.2">
      <c r="A1495" s="10">
        <v>40241</v>
      </c>
      <c r="B1495" s="15">
        <v>0.16666666666666666</v>
      </c>
      <c r="C1495" s="16">
        <f>'[1]Att F Loss Savings - Energy'!E1505</f>
        <v>4604.8399999999965</v>
      </c>
      <c r="D1495" s="17">
        <f>'[1]Att F Loss Savings - Energy'!L1505</f>
        <v>0</v>
      </c>
      <c r="E1495" s="16">
        <f t="shared" si="69"/>
        <v>4604.8399999999965</v>
      </c>
      <c r="H1495" s="16">
        <f t="shared" si="70"/>
        <v>4604.8399999999965</v>
      </c>
      <c r="I1495" s="17">
        <f>D1495+'[1]Att F Loss Savings - Energy'!T1505</f>
        <v>0</v>
      </c>
      <c r="J1495" s="16">
        <f t="shared" si="71"/>
        <v>4604.8399999999965</v>
      </c>
    </row>
    <row r="1496" spans="1:10" x14ac:dyDescent="0.2">
      <c r="A1496" s="10">
        <v>40241</v>
      </c>
      <c r="B1496" s="15">
        <v>0.20833333333333334</v>
      </c>
      <c r="C1496" s="16">
        <f>'[1]Att F Loss Savings - Energy'!E1506</f>
        <v>4718.5000000000027</v>
      </c>
      <c r="D1496" s="17">
        <f>'[1]Att F Loss Savings - Energy'!L1506</f>
        <v>0</v>
      </c>
      <c r="E1496" s="16">
        <f t="shared" si="69"/>
        <v>4718.5000000000027</v>
      </c>
      <c r="H1496" s="16">
        <f t="shared" si="70"/>
        <v>4718.5000000000027</v>
      </c>
      <c r="I1496" s="17">
        <f>D1496+'[1]Att F Loss Savings - Energy'!T1506</f>
        <v>0</v>
      </c>
      <c r="J1496" s="16">
        <f t="shared" si="71"/>
        <v>4718.5000000000027</v>
      </c>
    </row>
    <row r="1497" spans="1:10" x14ac:dyDescent="0.2">
      <c r="A1497" s="10">
        <v>40241</v>
      </c>
      <c r="B1497" s="15">
        <v>0.25</v>
      </c>
      <c r="C1497" s="16">
        <f>'[1]Att F Loss Savings - Energy'!E1507</f>
        <v>5059.9699999999984</v>
      </c>
      <c r="D1497" s="17">
        <f>'[1]Att F Loss Savings - Energy'!L1507</f>
        <v>0</v>
      </c>
      <c r="E1497" s="16">
        <f t="shared" si="69"/>
        <v>5059.9699999999984</v>
      </c>
      <c r="H1497" s="16">
        <f t="shared" si="70"/>
        <v>5059.9699999999984</v>
      </c>
      <c r="I1497" s="17">
        <f>D1497+'[1]Att F Loss Savings - Energy'!T1507</f>
        <v>0</v>
      </c>
      <c r="J1497" s="16">
        <f t="shared" si="71"/>
        <v>5059.9699999999984</v>
      </c>
    </row>
    <row r="1498" spans="1:10" x14ac:dyDescent="0.2">
      <c r="A1498" s="10">
        <v>40241</v>
      </c>
      <c r="B1498" s="15">
        <v>0.29166666666666669</v>
      </c>
      <c r="C1498" s="16">
        <f>'[1]Att F Loss Savings - Energy'!E1508</f>
        <v>5614.2799999999988</v>
      </c>
      <c r="D1498" s="17">
        <f>'[1]Att F Loss Savings - Energy'!L1508</f>
        <v>5.3102232109270304E-3</v>
      </c>
      <c r="E1498" s="16">
        <f t="shared" si="69"/>
        <v>5614.2746897767875</v>
      </c>
      <c r="H1498" s="16">
        <f t="shared" si="70"/>
        <v>5614.2799999999988</v>
      </c>
      <c r="I1498" s="17">
        <f>D1498+'[1]Att F Loss Savings - Energy'!T1508</f>
        <v>5.8637114693740628E-3</v>
      </c>
      <c r="J1498" s="16">
        <f t="shared" si="71"/>
        <v>5614.274136288529</v>
      </c>
    </row>
    <row r="1499" spans="1:10" x14ac:dyDescent="0.2">
      <c r="A1499" s="10">
        <v>40241</v>
      </c>
      <c r="B1499" s="15">
        <v>0.33333333333333331</v>
      </c>
      <c r="C1499" s="16">
        <f>'[1]Att F Loss Savings - Energy'!E1509</f>
        <v>5829.7800000000088</v>
      </c>
      <c r="D1499" s="17">
        <f>'[1]Att F Loss Savings - Energy'!L1509</f>
        <v>6.2447197051155756</v>
      </c>
      <c r="E1499" s="16">
        <f t="shared" si="69"/>
        <v>5823.5352802948937</v>
      </c>
      <c r="H1499" s="16">
        <f t="shared" si="70"/>
        <v>5829.7800000000088</v>
      </c>
      <c r="I1499" s="17">
        <f>D1499+'[1]Att F Loss Savings - Energy'!T1509</f>
        <v>6.9083556102573214</v>
      </c>
      <c r="J1499" s="16">
        <f t="shared" si="71"/>
        <v>5822.871644389752</v>
      </c>
    </row>
    <row r="1500" spans="1:10" x14ac:dyDescent="0.2">
      <c r="A1500" s="10">
        <v>40241</v>
      </c>
      <c r="B1500" s="15">
        <v>0.375</v>
      </c>
      <c r="C1500" s="16">
        <f>'[1]Att F Loss Savings - Energy'!E1510</f>
        <v>5844.6600000000026</v>
      </c>
      <c r="D1500" s="17">
        <f>'[1]Att F Loss Savings - Energy'!L1510</f>
        <v>19.358585456396007</v>
      </c>
      <c r="E1500" s="16">
        <f t="shared" si="69"/>
        <v>5825.3014145436064</v>
      </c>
      <c r="H1500" s="16">
        <f t="shared" si="70"/>
        <v>5844.6600000000026</v>
      </c>
      <c r="I1500" s="17">
        <f>D1500+'[1]Att F Loss Savings - Energy'!T1510</f>
        <v>21.41729843888313</v>
      </c>
      <c r="J1500" s="16">
        <f t="shared" si="71"/>
        <v>5823.2427015611192</v>
      </c>
    </row>
    <row r="1501" spans="1:10" x14ac:dyDescent="0.2">
      <c r="A1501" s="10">
        <v>40241</v>
      </c>
      <c r="B1501" s="15">
        <v>0.41666666666666669</v>
      </c>
      <c r="C1501" s="16">
        <f>'[1]Att F Loss Savings - Energy'!E1511</f>
        <v>5841.0399999999991</v>
      </c>
      <c r="D1501" s="17">
        <f>'[1]Att F Loss Savings - Energy'!L1511</f>
        <v>28.94318635701369</v>
      </c>
      <c r="E1501" s="16">
        <f t="shared" si="69"/>
        <v>5812.0968136429856</v>
      </c>
      <c r="H1501" s="16">
        <f t="shared" si="70"/>
        <v>5841.0399999999991</v>
      </c>
      <c r="I1501" s="17">
        <f>D1501+'[1]Att F Loss Savings - Energy'!T1511</f>
        <v>32.018742880965178</v>
      </c>
      <c r="J1501" s="16">
        <f t="shared" si="71"/>
        <v>5809.0212571190341</v>
      </c>
    </row>
    <row r="1502" spans="1:10" x14ac:dyDescent="0.2">
      <c r="A1502" s="10">
        <v>40241</v>
      </c>
      <c r="B1502" s="15">
        <v>0.45833333333333331</v>
      </c>
      <c r="C1502" s="16">
        <f>'[1]Att F Loss Savings - Energy'!E1512</f>
        <v>5806.889999999994</v>
      </c>
      <c r="D1502" s="17">
        <f>'[1]Att F Loss Savings - Energy'!L1512</f>
        <v>32.672378168489402</v>
      </c>
      <c r="E1502" s="16">
        <f t="shared" si="69"/>
        <v>5774.2176218315044</v>
      </c>
      <c r="H1502" s="16">
        <f t="shared" si="70"/>
        <v>5806.889999999994</v>
      </c>
      <c r="I1502" s="17">
        <f>D1502+'[1]Att F Loss Savings - Energy'!T1512</f>
        <v>36.132867642816407</v>
      </c>
      <c r="J1502" s="16">
        <f t="shared" si="71"/>
        <v>5770.7571323571774</v>
      </c>
    </row>
    <row r="1503" spans="1:10" x14ac:dyDescent="0.2">
      <c r="A1503" s="10">
        <v>40241</v>
      </c>
      <c r="B1503" s="15">
        <v>0.5</v>
      </c>
      <c r="C1503" s="16">
        <f>'[1]Att F Loss Savings - Energy'!E1513</f>
        <v>5779.6700000000028</v>
      </c>
      <c r="D1503" s="17">
        <f>'[1]Att F Loss Savings - Energy'!L1513</f>
        <v>33.751969962304948</v>
      </c>
      <c r="E1503" s="16">
        <f t="shared" si="69"/>
        <v>5745.9180300376975</v>
      </c>
      <c r="H1503" s="16">
        <f t="shared" si="70"/>
        <v>5779.6700000000028</v>
      </c>
      <c r="I1503" s="17">
        <f>D1503+'[1]Att F Loss Savings - Energy'!T1513</f>
        <v>37.317791933861891</v>
      </c>
      <c r="J1503" s="16">
        <f t="shared" si="71"/>
        <v>5742.3522080661405</v>
      </c>
    </row>
    <row r="1504" spans="1:10" x14ac:dyDescent="0.2">
      <c r="A1504" s="10">
        <v>40241</v>
      </c>
      <c r="B1504" s="15">
        <v>0.54166666666666663</v>
      </c>
      <c r="C1504" s="16">
        <f>'[1]Att F Loss Savings - Energy'!E1514</f>
        <v>5717.6700000000092</v>
      </c>
      <c r="D1504" s="17">
        <f>'[1]Att F Loss Savings - Energy'!L1514</f>
        <v>43.133406440054557</v>
      </c>
      <c r="E1504" s="16">
        <f t="shared" si="69"/>
        <v>5674.5365935599548</v>
      </c>
      <c r="H1504" s="16">
        <f t="shared" si="70"/>
        <v>5717.6700000000092</v>
      </c>
      <c r="I1504" s="17">
        <f>D1504+'[1]Att F Loss Savings - Energy'!T1514</f>
        <v>47.662539128327978</v>
      </c>
      <c r="J1504" s="16">
        <f t="shared" si="71"/>
        <v>5670.0074608716814</v>
      </c>
    </row>
    <row r="1505" spans="1:10" x14ac:dyDescent="0.2">
      <c r="A1505" s="10">
        <v>40241</v>
      </c>
      <c r="B1505" s="15">
        <v>0.58333333333333337</v>
      </c>
      <c r="C1505" s="16">
        <f>'[1]Att F Loss Savings - Energy'!E1515</f>
        <v>5654.6</v>
      </c>
      <c r="D1505" s="17">
        <f>'[1]Att F Loss Savings - Energy'!L1515</f>
        <v>42.535295188991597</v>
      </c>
      <c r="E1505" s="16">
        <f t="shared" si="69"/>
        <v>5612.0647048110086</v>
      </c>
      <c r="H1505" s="16">
        <f t="shared" si="70"/>
        <v>5654.6</v>
      </c>
      <c r="I1505" s="17">
        <f>D1505+'[1]Att F Loss Savings - Energy'!T1515</f>
        <v>46.975912830917707</v>
      </c>
      <c r="J1505" s="16">
        <f t="shared" si="71"/>
        <v>5607.6240871690825</v>
      </c>
    </row>
    <row r="1506" spans="1:10" x14ac:dyDescent="0.2">
      <c r="A1506" s="10">
        <v>40241</v>
      </c>
      <c r="B1506" s="15">
        <v>0.625</v>
      </c>
      <c r="C1506" s="16">
        <f>'[1]Att F Loss Savings - Energy'!E1516</f>
        <v>5595.9499999999953</v>
      </c>
      <c r="D1506" s="17">
        <f>'[1]Att F Loss Savings - Energy'!L1516</f>
        <v>38.613096615143114</v>
      </c>
      <c r="E1506" s="16">
        <f t="shared" si="69"/>
        <v>5557.3369033848521</v>
      </c>
      <c r="H1506" s="16">
        <f t="shared" si="70"/>
        <v>5595.9499999999953</v>
      </c>
      <c r="I1506" s="17">
        <f>D1506+'[1]Att F Loss Savings - Energy'!T1516</f>
        <v>42.623177238523532</v>
      </c>
      <c r="J1506" s="16">
        <f t="shared" si="71"/>
        <v>5553.3268227614717</v>
      </c>
    </row>
    <row r="1507" spans="1:10" x14ac:dyDescent="0.2">
      <c r="A1507" s="10">
        <v>40241</v>
      </c>
      <c r="B1507" s="15">
        <v>0.66666666666666663</v>
      </c>
      <c r="C1507" s="16">
        <f>'[1]Att F Loss Savings - Energy'!E1517</f>
        <v>5601.0199999999932</v>
      </c>
      <c r="D1507" s="17">
        <f>'[1]Att F Loss Savings - Energy'!L1517</f>
        <v>30.209385699718805</v>
      </c>
      <c r="E1507" s="16">
        <f t="shared" si="69"/>
        <v>5570.8106143002742</v>
      </c>
      <c r="H1507" s="16">
        <f t="shared" si="70"/>
        <v>5601.0199999999932</v>
      </c>
      <c r="I1507" s="17">
        <f>D1507+'[1]Att F Loss Savings - Energy'!T1517</f>
        <v>33.349517205211527</v>
      </c>
      <c r="J1507" s="16">
        <f t="shared" si="71"/>
        <v>5567.6704827947815</v>
      </c>
    </row>
    <row r="1508" spans="1:10" x14ac:dyDescent="0.2">
      <c r="A1508" s="10">
        <v>40241</v>
      </c>
      <c r="B1508" s="15">
        <v>0.70833333333333337</v>
      </c>
      <c r="C1508" s="16">
        <f>'[1]Att F Loss Savings - Energy'!E1518</f>
        <v>5669.5599999999949</v>
      </c>
      <c r="D1508" s="17">
        <f>'[1]Att F Loss Savings - Energy'!L1518</f>
        <v>17.938192803909129</v>
      </c>
      <c r="E1508" s="16">
        <f t="shared" si="69"/>
        <v>5651.6218071960857</v>
      </c>
      <c r="H1508" s="16">
        <f t="shared" si="70"/>
        <v>5669.5599999999949</v>
      </c>
      <c r="I1508" s="17">
        <f>D1508+'[1]Att F Loss Savings - Energy'!T1518</f>
        <v>19.81579248818603</v>
      </c>
      <c r="J1508" s="16">
        <f t="shared" si="71"/>
        <v>5649.7442075118088</v>
      </c>
    </row>
    <row r="1509" spans="1:10" x14ac:dyDescent="0.2">
      <c r="A1509" s="10">
        <v>40241</v>
      </c>
      <c r="B1509" s="15">
        <v>0.75</v>
      </c>
      <c r="C1509" s="16">
        <f>'[1]Att F Loss Savings - Energy'!E1519</f>
        <v>5776.079999999999</v>
      </c>
      <c r="D1509" s="17">
        <f>'[1]Att F Loss Savings - Energy'!L1519</f>
        <v>3.9362453904799706</v>
      </c>
      <c r="E1509" s="16">
        <f t="shared" si="69"/>
        <v>5772.1437546095194</v>
      </c>
      <c r="H1509" s="16">
        <f t="shared" si="70"/>
        <v>5776.079999999999</v>
      </c>
      <c r="I1509" s="17">
        <f>D1509+'[1]Att F Loss Savings - Energy'!T1519</f>
        <v>4.352574362982895</v>
      </c>
      <c r="J1509" s="16">
        <f t="shared" si="71"/>
        <v>5771.7274256370165</v>
      </c>
    </row>
    <row r="1510" spans="1:10" x14ac:dyDescent="0.2">
      <c r="A1510" s="10">
        <v>40241</v>
      </c>
      <c r="B1510" s="15">
        <v>0.79166666666666663</v>
      </c>
      <c r="C1510" s="16">
        <f>'[1]Att F Loss Savings - Energy'!E1520</f>
        <v>5966.4199999999964</v>
      </c>
      <c r="D1510" s="17">
        <f>'[1]Att F Loss Savings - Energy'!L1520</f>
        <v>0</v>
      </c>
      <c r="E1510" s="16">
        <f t="shared" si="69"/>
        <v>5966.4199999999964</v>
      </c>
      <c r="H1510" s="16">
        <f t="shared" si="70"/>
        <v>5966.4199999999964</v>
      </c>
      <c r="I1510" s="17">
        <f>D1510+'[1]Att F Loss Savings - Energy'!T1520</f>
        <v>0</v>
      </c>
      <c r="J1510" s="16">
        <f t="shared" si="71"/>
        <v>5966.4199999999964</v>
      </c>
    </row>
    <row r="1511" spans="1:10" x14ac:dyDescent="0.2">
      <c r="A1511" s="10">
        <v>40241</v>
      </c>
      <c r="B1511" s="15">
        <v>0.83333333333333337</v>
      </c>
      <c r="C1511" s="16">
        <f>'[1]Att F Loss Savings - Energy'!E1521</f>
        <v>5889.2699999999968</v>
      </c>
      <c r="D1511" s="17">
        <f>'[1]Att F Loss Savings - Energy'!L1521</f>
        <v>0</v>
      </c>
      <c r="E1511" s="16">
        <f t="shared" si="69"/>
        <v>5889.2699999999968</v>
      </c>
      <c r="H1511" s="16">
        <f t="shared" si="70"/>
        <v>5889.2699999999968</v>
      </c>
      <c r="I1511" s="17">
        <f>D1511+'[1]Att F Loss Savings - Energy'!T1521</f>
        <v>0</v>
      </c>
      <c r="J1511" s="16">
        <f t="shared" si="71"/>
        <v>5889.2699999999968</v>
      </c>
    </row>
    <row r="1512" spans="1:10" x14ac:dyDescent="0.2">
      <c r="A1512" s="10">
        <v>40241</v>
      </c>
      <c r="B1512" s="15">
        <v>0.875</v>
      </c>
      <c r="C1512" s="16">
        <f>'[1]Att F Loss Savings - Energy'!E1522</f>
        <v>5713.77</v>
      </c>
      <c r="D1512" s="17">
        <f>'[1]Att F Loss Savings - Energy'!L1522</f>
        <v>0</v>
      </c>
      <c r="E1512" s="16">
        <f t="shared" si="69"/>
        <v>5713.77</v>
      </c>
      <c r="H1512" s="16">
        <f t="shared" si="70"/>
        <v>5713.77</v>
      </c>
      <c r="I1512" s="17">
        <f>D1512+'[1]Att F Loss Savings - Energy'!T1522</f>
        <v>0</v>
      </c>
      <c r="J1512" s="16">
        <f t="shared" si="71"/>
        <v>5713.77</v>
      </c>
    </row>
    <row r="1513" spans="1:10" x14ac:dyDescent="0.2">
      <c r="A1513" s="10">
        <v>40241</v>
      </c>
      <c r="B1513" s="15">
        <v>0.91666666666666663</v>
      </c>
      <c r="C1513" s="16">
        <f>'[1]Att F Loss Savings - Energy'!E1523</f>
        <v>5466.9199999999955</v>
      </c>
      <c r="D1513" s="17">
        <f>'[1]Att F Loss Savings - Energy'!L1523</f>
        <v>0</v>
      </c>
      <c r="E1513" s="16">
        <f t="shared" si="69"/>
        <v>5466.9199999999955</v>
      </c>
      <c r="H1513" s="16">
        <f t="shared" si="70"/>
        <v>5466.9199999999955</v>
      </c>
      <c r="I1513" s="17">
        <f>D1513+'[1]Att F Loss Savings - Energy'!T1523</f>
        <v>0</v>
      </c>
      <c r="J1513" s="16">
        <f t="shared" si="71"/>
        <v>5466.9199999999955</v>
      </c>
    </row>
    <row r="1514" spans="1:10" x14ac:dyDescent="0.2">
      <c r="A1514" s="10">
        <v>40241</v>
      </c>
      <c r="B1514" s="15">
        <v>0.95833333333333337</v>
      </c>
      <c r="C1514" s="16">
        <f>'[1]Att F Loss Savings - Energy'!E1524</f>
        <v>5151.7400000000052</v>
      </c>
      <c r="D1514" s="17">
        <f>'[1]Att F Loss Savings - Energy'!L1524</f>
        <v>0</v>
      </c>
      <c r="E1514" s="16">
        <f t="shared" si="69"/>
        <v>5151.7400000000052</v>
      </c>
      <c r="H1514" s="16">
        <f t="shared" si="70"/>
        <v>5151.7400000000052</v>
      </c>
      <c r="I1514" s="17">
        <f>D1514+'[1]Att F Loss Savings - Energy'!T1524</f>
        <v>0</v>
      </c>
      <c r="J1514" s="16">
        <f t="shared" si="71"/>
        <v>5151.7400000000052</v>
      </c>
    </row>
    <row r="1515" spans="1:10" x14ac:dyDescent="0.2">
      <c r="A1515" s="10">
        <v>40242</v>
      </c>
      <c r="B1515" s="15">
        <v>1</v>
      </c>
      <c r="C1515" s="16">
        <f>'[1]Att F Loss Savings - Energy'!E1525</f>
        <v>4857.9599999999973</v>
      </c>
      <c r="D1515" s="17">
        <f>'[1]Att F Loss Savings - Energy'!L1525</f>
        <v>0</v>
      </c>
      <c r="E1515" s="16">
        <f t="shared" si="69"/>
        <v>4857.9599999999973</v>
      </c>
      <c r="H1515" s="16">
        <f t="shared" si="70"/>
        <v>4857.9599999999973</v>
      </c>
      <c r="I1515" s="17">
        <f>D1515+'[1]Att F Loss Savings - Energy'!T1525</f>
        <v>0</v>
      </c>
      <c r="J1515" s="16">
        <f t="shared" si="71"/>
        <v>4857.9599999999973</v>
      </c>
    </row>
    <row r="1516" spans="1:10" x14ac:dyDescent="0.2">
      <c r="A1516" s="10">
        <v>40242</v>
      </c>
      <c r="B1516" s="15">
        <v>4.1666666666666664E-2</v>
      </c>
      <c r="C1516" s="16">
        <f>'[1]Att F Loss Savings - Energy'!E1526</f>
        <v>4677.9100000000035</v>
      </c>
      <c r="D1516" s="17">
        <f>'[1]Att F Loss Savings - Energy'!L1526</f>
        <v>0</v>
      </c>
      <c r="E1516" s="16">
        <f t="shared" si="69"/>
        <v>4677.9100000000035</v>
      </c>
      <c r="H1516" s="16">
        <f t="shared" si="70"/>
        <v>4677.9100000000035</v>
      </c>
      <c r="I1516" s="17">
        <f>D1516+'[1]Att F Loss Savings - Energy'!T1526</f>
        <v>0</v>
      </c>
      <c r="J1516" s="16">
        <f t="shared" si="71"/>
        <v>4677.9100000000035</v>
      </c>
    </row>
    <row r="1517" spans="1:10" x14ac:dyDescent="0.2">
      <c r="A1517" s="10">
        <v>40242</v>
      </c>
      <c r="B1517" s="15">
        <v>8.3333333333333329E-2</v>
      </c>
      <c r="C1517" s="16">
        <f>'[1]Att F Loss Savings - Energy'!E1527</f>
        <v>4571.9399999999978</v>
      </c>
      <c r="D1517" s="17">
        <f>'[1]Att F Loss Savings - Energy'!L1527</f>
        <v>0</v>
      </c>
      <c r="E1517" s="16">
        <f t="shared" si="69"/>
        <v>4571.9399999999978</v>
      </c>
      <c r="H1517" s="16">
        <f t="shared" si="70"/>
        <v>4571.9399999999978</v>
      </c>
      <c r="I1517" s="17">
        <f>D1517+'[1]Att F Loss Savings - Energy'!T1527</f>
        <v>0</v>
      </c>
      <c r="J1517" s="16">
        <f t="shared" si="71"/>
        <v>4571.9399999999978</v>
      </c>
    </row>
    <row r="1518" spans="1:10" x14ac:dyDescent="0.2">
      <c r="A1518" s="10">
        <v>40242</v>
      </c>
      <c r="B1518" s="15">
        <v>0.125</v>
      </c>
      <c r="C1518" s="16">
        <f>'[1]Att F Loss Savings - Energy'!E1528</f>
        <v>4564.8300000000017</v>
      </c>
      <c r="D1518" s="17">
        <f>'[1]Att F Loss Savings - Energy'!L1528</f>
        <v>0</v>
      </c>
      <c r="E1518" s="16">
        <f t="shared" si="69"/>
        <v>4564.8300000000017</v>
      </c>
      <c r="H1518" s="16">
        <f t="shared" si="70"/>
        <v>4564.8300000000017</v>
      </c>
      <c r="I1518" s="17">
        <f>D1518+'[1]Att F Loss Savings - Energy'!T1528</f>
        <v>0</v>
      </c>
      <c r="J1518" s="16">
        <f t="shared" si="71"/>
        <v>4564.8300000000017</v>
      </c>
    </row>
    <row r="1519" spans="1:10" x14ac:dyDescent="0.2">
      <c r="A1519" s="10">
        <v>40242</v>
      </c>
      <c r="B1519" s="15">
        <v>0.16666666666666666</v>
      </c>
      <c r="C1519" s="16">
        <f>'[1]Att F Loss Savings - Energy'!E1529</f>
        <v>4559.3499999999958</v>
      </c>
      <c r="D1519" s="17">
        <f>'[1]Att F Loss Savings - Energy'!L1529</f>
        <v>0</v>
      </c>
      <c r="E1519" s="16">
        <f t="shared" si="69"/>
        <v>4559.3499999999958</v>
      </c>
      <c r="H1519" s="16">
        <f t="shared" si="70"/>
        <v>4559.3499999999958</v>
      </c>
      <c r="I1519" s="17">
        <f>D1519+'[1]Att F Loss Savings - Energy'!T1529</f>
        <v>0</v>
      </c>
      <c r="J1519" s="16">
        <f t="shared" si="71"/>
        <v>4559.3499999999958</v>
      </c>
    </row>
    <row r="1520" spans="1:10" x14ac:dyDescent="0.2">
      <c r="A1520" s="10">
        <v>40242</v>
      </c>
      <c r="B1520" s="15">
        <v>0.20833333333333334</v>
      </c>
      <c r="C1520" s="16">
        <f>'[1]Att F Loss Savings - Energy'!E1530</f>
        <v>4693.8999999999951</v>
      </c>
      <c r="D1520" s="17">
        <f>'[1]Att F Loss Savings - Energy'!L1530</f>
        <v>0</v>
      </c>
      <c r="E1520" s="16">
        <f t="shared" si="69"/>
        <v>4693.8999999999951</v>
      </c>
      <c r="H1520" s="16">
        <f t="shared" si="70"/>
        <v>4693.8999999999951</v>
      </c>
      <c r="I1520" s="17">
        <f>D1520+'[1]Att F Loss Savings - Energy'!T1530</f>
        <v>0</v>
      </c>
      <c r="J1520" s="16">
        <f t="shared" si="71"/>
        <v>4693.8999999999951</v>
      </c>
    </row>
    <row r="1521" spans="1:10" x14ac:dyDescent="0.2">
      <c r="A1521" s="10">
        <v>40242</v>
      </c>
      <c r="B1521" s="15">
        <v>0.25</v>
      </c>
      <c r="C1521" s="16">
        <f>'[1]Att F Loss Savings - Energy'!E1531</f>
        <v>5009.7100000000009</v>
      </c>
      <c r="D1521" s="17">
        <f>'[1]Att F Loss Savings - Energy'!L1531</f>
        <v>0</v>
      </c>
      <c r="E1521" s="16">
        <f t="shared" si="69"/>
        <v>5009.7100000000009</v>
      </c>
      <c r="H1521" s="16">
        <f t="shared" si="70"/>
        <v>5009.7100000000009</v>
      </c>
      <c r="I1521" s="17">
        <f>D1521+'[1]Att F Loss Savings - Energy'!T1531</f>
        <v>0</v>
      </c>
      <c r="J1521" s="16">
        <f t="shared" si="71"/>
        <v>5009.7100000000009</v>
      </c>
    </row>
    <row r="1522" spans="1:10" x14ac:dyDescent="0.2">
      <c r="A1522" s="10">
        <v>40242</v>
      </c>
      <c r="B1522" s="15">
        <v>0.29166666666666669</v>
      </c>
      <c r="C1522" s="16">
        <f>'[1]Att F Loss Savings - Energy'!E1532</f>
        <v>5466.949999999998</v>
      </c>
      <c r="D1522" s="17">
        <f>'[1]Att F Loss Savings - Energy'!L1532</f>
        <v>9.2674959389746625E-3</v>
      </c>
      <c r="E1522" s="16">
        <f t="shared" si="69"/>
        <v>5466.9407325040593</v>
      </c>
      <c r="H1522" s="16">
        <f t="shared" si="70"/>
        <v>5466.949999999998</v>
      </c>
      <c r="I1522" s="17">
        <f>D1522+'[1]Att F Loss Savings - Energy'!T1532</f>
        <v>1.0220250651645529E-2</v>
      </c>
      <c r="J1522" s="16">
        <f t="shared" si="71"/>
        <v>5466.9397797493466</v>
      </c>
    </row>
    <row r="1523" spans="1:10" x14ac:dyDescent="0.2">
      <c r="A1523" s="10">
        <v>40242</v>
      </c>
      <c r="B1523" s="15">
        <v>0.33333333333333331</v>
      </c>
      <c r="C1523" s="16">
        <f>'[1]Att F Loss Savings - Energy'!E1533</f>
        <v>5719.109999999996</v>
      </c>
      <c r="D1523" s="17">
        <f>'[1]Att F Loss Savings - Energy'!L1533</f>
        <v>6.5708473896270743</v>
      </c>
      <c r="E1523" s="16">
        <f t="shared" si="69"/>
        <v>5712.5391526103685</v>
      </c>
      <c r="H1523" s="16">
        <f t="shared" si="70"/>
        <v>5719.109999999996</v>
      </c>
      <c r="I1523" s="17">
        <f>D1523+'[1]Att F Loss Savings - Energy'!T1533</f>
        <v>7.262144359755025</v>
      </c>
      <c r="J1523" s="16">
        <f t="shared" si="71"/>
        <v>5711.8478556402406</v>
      </c>
    </row>
    <row r="1524" spans="1:10" x14ac:dyDescent="0.2">
      <c r="A1524" s="10">
        <v>40242</v>
      </c>
      <c r="B1524" s="15">
        <v>0.375</v>
      </c>
      <c r="C1524" s="16">
        <f>'[1]Att F Loss Savings - Energy'!E1534</f>
        <v>5720.1299999999937</v>
      </c>
      <c r="D1524" s="17">
        <f>'[1]Att F Loss Savings - Energy'!L1534</f>
        <v>20.7892209428176</v>
      </c>
      <c r="E1524" s="16">
        <f t="shared" si="69"/>
        <v>5699.3407790571764</v>
      </c>
      <c r="H1524" s="16">
        <f t="shared" si="70"/>
        <v>5720.1299999999937</v>
      </c>
      <c r="I1524" s="17">
        <f>D1524+'[1]Att F Loss Savings - Energy'!T1534</f>
        <v>22.975054549422829</v>
      </c>
      <c r="J1524" s="16">
        <f t="shared" si="71"/>
        <v>5697.1549454505712</v>
      </c>
    </row>
    <row r="1525" spans="1:10" x14ac:dyDescent="0.2">
      <c r="A1525" s="10">
        <v>40242</v>
      </c>
      <c r="B1525" s="15">
        <v>0.41666666666666669</v>
      </c>
      <c r="C1525" s="16">
        <f>'[1]Att F Loss Savings - Energy'!E1535</f>
        <v>5610.9099999999935</v>
      </c>
      <c r="D1525" s="17">
        <f>'[1]Att F Loss Savings - Energy'!L1535</f>
        <v>31.531712666848428</v>
      </c>
      <c r="E1525" s="16">
        <f t="shared" si="69"/>
        <v>5579.3782873331447</v>
      </c>
      <c r="H1525" s="16">
        <f t="shared" si="70"/>
        <v>5610.9099999999935</v>
      </c>
      <c r="I1525" s="17">
        <f>D1525+'[1]Att F Loss Savings - Energy'!T1535</f>
        <v>34.812087900400577</v>
      </c>
      <c r="J1525" s="16">
        <f t="shared" si="71"/>
        <v>5576.0979120995926</v>
      </c>
    </row>
    <row r="1526" spans="1:10" x14ac:dyDescent="0.2">
      <c r="A1526" s="10">
        <v>40242</v>
      </c>
      <c r="B1526" s="15">
        <v>0.45833333333333331</v>
      </c>
      <c r="C1526" s="16">
        <f>'[1]Att F Loss Savings - Energy'!E1536</f>
        <v>5595.3699999999981</v>
      </c>
      <c r="D1526" s="17">
        <f>'[1]Att F Loss Savings - Energy'!L1536</f>
        <v>36.391465709503471</v>
      </c>
      <c r="E1526" s="16">
        <f t="shared" si="69"/>
        <v>5558.9785342904943</v>
      </c>
      <c r="H1526" s="16">
        <f t="shared" si="70"/>
        <v>5595.3699999999981</v>
      </c>
      <c r="I1526" s="17">
        <f>D1526+'[1]Att F Loss Savings - Energy'!T1536</f>
        <v>40.171040574604056</v>
      </c>
      <c r="J1526" s="16">
        <f t="shared" si="71"/>
        <v>5555.1989594253937</v>
      </c>
    </row>
    <row r="1527" spans="1:10" x14ac:dyDescent="0.2">
      <c r="A1527" s="10">
        <v>40242</v>
      </c>
      <c r="B1527" s="15">
        <v>0.5</v>
      </c>
      <c r="C1527" s="16">
        <f>'[1]Att F Loss Savings - Energy'!E1537</f>
        <v>5609.4800000000068</v>
      </c>
      <c r="D1527" s="17">
        <f>'[1]Att F Loss Savings - Energy'!L1537</f>
        <v>37.917743608907543</v>
      </c>
      <c r="E1527" s="16">
        <f t="shared" si="69"/>
        <v>5571.5622563910993</v>
      </c>
      <c r="H1527" s="16">
        <f t="shared" si="70"/>
        <v>5609.4800000000068</v>
      </c>
      <c r="I1527" s="17">
        <f>D1527+'[1]Att F Loss Savings - Energy'!T1537</f>
        <v>41.860700740271525</v>
      </c>
      <c r="J1527" s="16">
        <f t="shared" si="71"/>
        <v>5567.6192992597353</v>
      </c>
    </row>
    <row r="1528" spans="1:10" x14ac:dyDescent="0.2">
      <c r="A1528" s="10">
        <v>40242</v>
      </c>
      <c r="B1528" s="15">
        <v>0.54166666666666663</v>
      </c>
      <c r="C1528" s="16">
        <f>'[1]Att F Loss Savings - Energy'!E1538</f>
        <v>5547.7899999999918</v>
      </c>
      <c r="D1528" s="17">
        <f>'[1]Att F Loss Savings - Energy'!L1538</f>
        <v>46.774753964612849</v>
      </c>
      <c r="E1528" s="16">
        <f t="shared" si="69"/>
        <v>5501.0152460353793</v>
      </c>
      <c r="H1528" s="16">
        <f t="shared" si="70"/>
        <v>5547.7899999999918</v>
      </c>
      <c r="I1528" s="17">
        <f>D1528+'[1]Att F Loss Savings - Energy'!T1538</f>
        <v>51.608687087330857</v>
      </c>
      <c r="J1528" s="16">
        <f t="shared" si="71"/>
        <v>5496.1813129126613</v>
      </c>
    </row>
    <row r="1529" spans="1:10" x14ac:dyDescent="0.2">
      <c r="A1529" s="10">
        <v>40242</v>
      </c>
      <c r="B1529" s="15">
        <v>0.58333333333333337</v>
      </c>
      <c r="C1529" s="16">
        <f>'[1]Att F Loss Savings - Energy'!E1539</f>
        <v>5480.0800000000045</v>
      </c>
      <c r="D1529" s="17">
        <f>'[1]Att F Loss Savings - Energy'!L1539</f>
        <v>45.000391030568231</v>
      </c>
      <c r="E1529" s="16">
        <f t="shared" si="69"/>
        <v>5435.0796089694359</v>
      </c>
      <c r="H1529" s="16">
        <f t="shared" si="70"/>
        <v>5480.0800000000045</v>
      </c>
      <c r="I1529" s="17">
        <f>D1529+'[1]Att F Loss Savings - Energy'!T1539</f>
        <v>49.621872407645775</v>
      </c>
      <c r="J1529" s="16">
        <f t="shared" si="71"/>
        <v>5430.4581275923583</v>
      </c>
    </row>
    <row r="1530" spans="1:10" x14ac:dyDescent="0.2">
      <c r="A1530" s="10">
        <v>40242</v>
      </c>
      <c r="B1530" s="15">
        <v>0.625</v>
      </c>
      <c r="C1530" s="16">
        <f>'[1]Att F Loss Savings - Energy'!E1540</f>
        <v>5461.4000000000015</v>
      </c>
      <c r="D1530" s="17">
        <f>'[1]Att F Loss Savings - Energy'!L1540</f>
        <v>38.801983151831188</v>
      </c>
      <c r="E1530" s="16">
        <f t="shared" si="69"/>
        <v>5422.5980168481701</v>
      </c>
      <c r="H1530" s="16">
        <f t="shared" si="70"/>
        <v>5461.4000000000015</v>
      </c>
      <c r="I1530" s="17">
        <f>D1530+'[1]Att F Loss Savings - Energy'!T1540</f>
        <v>42.781125516065764</v>
      </c>
      <c r="J1530" s="16">
        <f t="shared" si="71"/>
        <v>5418.6188744839355</v>
      </c>
    </row>
    <row r="1531" spans="1:10" x14ac:dyDescent="0.2">
      <c r="A1531" s="10">
        <v>40242</v>
      </c>
      <c r="B1531" s="15">
        <v>0.66666666666666663</v>
      </c>
      <c r="C1531" s="16">
        <f>'[1]Att F Loss Savings - Energy'!E1541</f>
        <v>5419.0600000000077</v>
      </c>
      <c r="D1531" s="17">
        <f>'[1]Att F Loss Savings - Energy'!L1541</f>
        <v>29.683891865666634</v>
      </c>
      <c r="E1531" s="16">
        <f t="shared" si="69"/>
        <v>5389.3761081343409</v>
      </c>
      <c r="H1531" s="16">
        <f t="shared" si="70"/>
        <v>5419.0600000000077</v>
      </c>
      <c r="I1531" s="17">
        <f>D1531+'[1]Att F Loss Savings - Energy'!T1541</f>
        <v>32.717195583239018</v>
      </c>
      <c r="J1531" s="16">
        <f t="shared" si="71"/>
        <v>5386.3428044167686</v>
      </c>
    </row>
    <row r="1532" spans="1:10" x14ac:dyDescent="0.2">
      <c r="A1532" s="10">
        <v>40242</v>
      </c>
      <c r="B1532" s="15">
        <v>0.70833333333333337</v>
      </c>
      <c r="C1532" s="16">
        <f>'[1]Att F Loss Savings - Energy'!E1542</f>
        <v>5512.6499999999933</v>
      </c>
      <c r="D1532" s="17">
        <f>'[1]Att F Loss Savings - Energy'!L1542</f>
        <v>18.066906635285669</v>
      </c>
      <c r="E1532" s="16">
        <f t="shared" si="69"/>
        <v>5494.5830933647076</v>
      </c>
      <c r="H1532" s="16">
        <f t="shared" si="70"/>
        <v>5512.6499999999933</v>
      </c>
      <c r="I1532" s="17">
        <f>D1532+'[1]Att F Loss Savings - Energy'!T1542</f>
        <v>19.930589471563472</v>
      </c>
      <c r="J1532" s="16">
        <f t="shared" si="71"/>
        <v>5492.7194105284298</v>
      </c>
    </row>
    <row r="1533" spans="1:10" x14ac:dyDescent="0.2">
      <c r="A1533" s="10">
        <v>40242</v>
      </c>
      <c r="B1533" s="15">
        <v>0.75</v>
      </c>
      <c r="C1533" s="16">
        <f>'[1]Att F Loss Savings - Energy'!E1543</f>
        <v>5597.8700000000035</v>
      </c>
      <c r="D1533" s="17">
        <f>'[1]Att F Loss Savings - Energy'!L1543</f>
        <v>3.8264600968512008</v>
      </c>
      <c r="E1533" s="16">
        <f t="shared" si="69"/>
        <v>5594.0435399031521</v>
      </c>
      <c r="H1533" s="16">
        <f t="shared" si="70"/>
        <v>5597.8700000000035</v>
      </c>
      <c r="I1533" s="17">
        <f>D1533+'[1]Att F Loss Savings - Energy'!T1543</f>
        <v>4.224612567423514</v>
      </c>
      <c r="J1533" s="16">
        <f t="shared" si="71"/>
        <v>5593.6453874325798</v>
      </c>
    </row>
    <row r="1534" spans="1:10" x14ac:dyDescent="0.2">
      <c r="A1534" s="10">
        <v>40242</v>
      </c>
      <c r="B1534" s="15">
        <v>0.79166666666666663</v>
      </c>
      <c r="C1534" s="16">
        <f>'[1]Att F Loss Savings - Energy'!E1544</f>
        <v>5803.4499999999971</v>
      </c>
      <c r="D1534" s="17">
        <f>'[1]Att F Loss Savings - Energy'!L1544</f>
        <v>0</v>
      </c>
      <c r="E1534" s="16">
        <f t="shared" si="69"/>
        <v>5803.4499999999971</v>
      </c>
      <c r="H1534" s="16">
        <f t="shared" si="70"/>
        <v>5803.4499999999971</v>
      </c>
      <c r="I1534" s="17">
        <f>D1534+'[1]Att F Loss Savings - Energy'!T1544</f>
        <v>0</v>
      </c>
      <c r="J1534" s="16">
        <f t="shared" si="71"/>
        <v>5803.4499999999971</v>
      </c>
    </row>
    <row r="1535" spans="1:10" x14ac:dyDescent="0.2">
      <c r="A1535" s="10">
        <v>40242</v>
      </c>
      <c r="B1535" s="15">
        <v>0.83333333333333337</v>
      </c>
      <c r="C1535" s="16">
        <f>'[1]Att F Loss Savings - Energy'!E1545</f>
        <v>5824.76</v>
      </c>
      <c r="D1535" s="17">
        <f>'[1]Att F Loss Savings - Energy'!L1545</f>
        <v>0</v>
      </c>
      <c r="E1535" s="16">
        <f t="shared" si="69"/>
        <v>5824.76</v>
      </c>
      <c r="H1535" s="16">
        <f t="shared" si="70"/>
        <v>5824.76</v>
      </c>
      <c r="I1535" s="17">
        <f>D1535+'[1]Att F Loss Savings - Energy'!T1545</f>
        <v>0</v>
      </c>
      <c r="J1535" s="16">
        <f t="shared" si="71"/>
        <v>5824.76</v>
      </c>
    </row>
    <row r="1536" spans="1:10" x14ac:dyDescent="0.2">
      <c r="A1536" s="10">
        <v>40242</v>
      </c>
      <c r="B1536" s="15">
        <v>0.875</v>
      </c>
      <c r="C1536" s="16">
        <f>'[1]Att F Loss Savings - Energy'!E1546</f>
        <v>5674.5300000000007</v>
      </c>
      <c r="D1536" s="17">
        <f>'[1]Att F Loss Savings - Energy'!L1546</f>
        <v>0</v>
      </c>
      <c r="E1536" s="16">
        <f t="shared" si="69"/>
        <v>5674.5300000000007</v>
      </c>
      <c r="H1536" s="16">
        <f t="shared" si="70"/>
        <v>5674.5300000000007</v>
      </c>
      <c r="I1536" s="17">
        <f>D1536+'[1]Att F Loss Savings - Energy'!T1546</f>
        <v>0</v>
      </c>
      <c r="J1536" s="16">
        <f t="shared" si="71"/>
        <v>5674.5300000000007</v>
      </c>
    </row>
    <row r="1537" spans="1:10" x14ac:dyDescent="0.2">
      <c r="A1537" s="10">
        <v>40242</v>
      </c>
      <c r="B1537" s="15">
        <v>0.91666666666666663</v>
      </c>
      <c r="C1537" s="16">
        <f>'[1]Att F Loss Savings - Energy'!E1547</f>
        <v>5443.1900000000023</v>
      </c>
      <c r="D1537" s="17">
        <f>'[1]Att F Loss Savings - Energy'!L1547</f>
        <v>0</v>
      </c>
      <c r="E1537" s="16">
        <f t="shared" si="69"/>
        <v>5443.1900000000023</v>
      </c>
      <c r="H1537" s="16">
        <f t="shared" si="70"/>
        <v>5443.1900000000023</v>
      </c>
      <c r="I1537" s="17">
        <f>D1537+'[1]Att F Loss Savings - Energy'!T1547</f>
        <v>0</v>
      </c>
      <c r="J1537" s="16">
        <f t="shared" si="71"/>
        <v>5443.1900000000023</v>
      </c>
    </row>
    <row r="1538" spans="1:10" x14ac:dyDescent="0.2">
      <c r="A1538" s="10">
        <v>40242</v>
      </c>
      <c r="B1538" s="15">
        <v>0.95833333333333337</v>
      </c>
      <c r="C1538" s="16">
        <f>'[1]Att F Loss Savings - Energy'!E1548</f>
        <v>5027.8700000000044</v>
      </c>
      <c r="D1538" s="17">
        <f>'[1]Att F Loss Savings - Energy'!L1548</f>
        <v>0</v>
      </c>
      <c r="E1538" s="16">
        <f t="shared" si="69"/>
        <v>5027.8700000000044</v>
      </c>
      <c r="H1538" s="16">
        <f t="shared" si="70"/>
        <v>5027.8700000000044</v>
      </c>
      <c r="I1538" s="17">
        <f>D1538+'[1]Att F Loss Savings - Energy'!T1548</f>
        <v>0</v>
      </c>
      <c r="J1538" s="16">
        <f t="shared" si="71"/>
        <v>5027.8700000000044</v>
      </c>
    </row>
    <row r="1539" spans="1:10" x14ac:dyDescent="0.2">
      <c r="A1539" s="10">
        <v>40243</v>
      </c>
      <c r="B1539" s="15">
        <v>1</v>
      </c>
      <c r="C1539" s="16">
        <f>'[1]Att F Loss Savings - Energy'!E1549</f>
        <v>4786.3500000000022</v>
      </c>
      <c r="D1539" s="17">
        <f>'[1]Att F Loss Savings - Energy'!L1549</f>
        <v>0</v>
      </c>
      <c r="E1539" s="16">
        <f t="shared" si="69"/>
        <v>4786.3500000000022</v>
      </c>
      <c r="H1539" s="16">
        <f t="shared" si="70"/>
        <v>4786.3500000000022</v>
      </c>
      <c r="I1539" s="17">
        <f>D1539+'[1]Att F Loss Savings - Energy'!T1549</f>
        <v>0</v>
      </c>
      <c r="J1539" s="16">
        <f t="shared" si="71"/>
        <v>4786.3500000000022</v>
      </c>
    </row>
    <row r="1540" spans="1:10" x14ac:dyDescent="0.2">
      <c r="A1540" s="10">
        <v>40243</v>
      </c>
      <c r="B1540" s="15">
        <v>4.1666666666666664E-2</v>
      </c>
      <c r="C1540" s="16">
        <f>'[1]Att F Loss Savings - Energy'!E1550</f>
        <v>4632.5700000000024</v>
      </c>
      <c r="D1540" s="17">
        <f>'[1]Att F Loss Savings - Energy'!L1550</f>
        <v>0</v>
      </c>
      <c r="E1540" s="16">
        <f t="shared" ref="E1540:E1603" si="72">C1540-D1540</f>
        <v>4632.5700000000024</v>
      </c>
      <c r="H1540" s="16">
        <f t="shared" ref="H1540:H1603" si="73">C1540</f>
        <v>4632.5700000000024</v>
      </c>
      <c r="I1540" s="17">
        <f>D1540+'[1]Att F Loss Savings - Energy'!T1550</f>
        <v>0</v>
      </c>
      <c r="J1540" s="16">
        <f t="shared" ref="J1540:J1603" si="74">H1540-I1540</f>
        <v>4632.5700000000024</v>
      </c>
    </row>
    <row r="1541" spans="1:10" x14ac:dyDescent="0.2">
      <c r="A1541" s="10">
        <v>40243</v>
      </c>
      <c r="B1541" s="15">
        <v>8.3333333333333329E-2</v>
      </c>
      <c r="C1541" s="16">
        <f>'[1]Att F Loss Savings - Energy'!E1551</f>
        <v>4552.9299999999994</v>
      </c>
      <c r="D1541" s="17">
        <f>'[1]Att F Loss Savings - Energy'!L1551</f>
        <v>0</v>
      </c>
      <c r="E1541" s="16">
        <f t="shared" si="72"/>
        <v>4552.9299999999994</v>
      </c>
      <c r="H1541" s="16">
        <f t="shared" si="73"/>
        <v>4552.9299999999994</v>
      </c>
      <c r="I1541" s="17">
        <f>D1541+'[1]Att F Loss Savings - Energy'!T1551</f>
        <v>0</v>
      </c>
      <c r="J1541" s="16">
        <f t="shared" si="74"/>
        <v>4552.9299999999994</v>
      </c>
    </row>
    <row r="1542" spans="1:10" x14ac:dyDescent="0.2">
      <c r="A1542" s="10">
        <v>40243</v>
      </c>
      <c r="B1542" s="15">
        <v>0.125</v>
      </c>
      <c r="C1542" s="16">
        <f>'[1]Att F Loss Savings - Energy'!E1552</f>
        <v>4462.0600000000059</v>
      </c>
      <c r="D1542" s="17">
        <f>'[1]Att F Loss Savings - Energy'!L1552</f>
        <v>0</v>
      </c>
      <c r="E1542" s="16">
        <f t="shared" si="72"/>
        <v>4462.0600000000059</v>
      </c>
      <c r="H1542" s="16">
        <f t="shared" si="73"/>
        <v>4462.0600000000059</v>
      </c>
      <c r="I1542" s="17">
        <f>D1542+'[1]Att F Loss Savings - Energy'!T1552</f>
        <v>0</v>
      </c>
      <c r="J1542" s="16">
        <f t="shared" si="74"/>
        <v>4462.0600000000059</v>
      </c>
    </row>
    <row r="1543" spans="1:10" x14ac:dyDescent="0.2">
      <c r="A1543" s="10">
        <v>40243</v>
      </c>
      <c r="B1543" s="15">
        <v>0.16666666666666666</v>
      </c>
      <c r="C1543" s="16">
        <f>'[1]Att F Loss Savings - Energy'!E1553</f>
        <v>4440.8099999999931</v>
      </c>
      <c r="D1543" s="17">
        <f>'[1]Att F Loss Savings - Energy'!L1553</f>
        <v>0</v>
      </c>
      <c r="E1543" s="16">
        <f t="shared" si="72"/>
        <v>4440.8099999999931</v>
      </c>
      <c r="H1543" s="16">
        <f t="shared" si="73"/>
        <v>4440.8099999999931</v>
      </c>
      <c r="I1543" s="17">
        <f>D1543+'[1]Att F Loss Savings - Energy'!T1553</f>
        <v>0</v>
      </c>
      <c r="J1543" s="16">
        <f t="shared" si="74"/>
        <v>4440.8099999999931</v>
      </c>
    </row>
    <row r="1544" spans="1:10" x14ac:dyDescent="0.2">
      <c r="A1544" s="10">
        <v>40243</v>
      </c>
      <c r="B1544" s="15">
        <v>0.20833333333333334</v>
      </c>
      <c r="C1544" s="16">
        <f>'[1]Att F Loss Savings - Energy'!E1554</f>
        <v>4608.7900000000027</v>
      </c>
      <c r="D1544" s="17">
        <f>'[1]Att F Loss Savings - Energy'!L1554</f>
        <v>0</v>
      </c>
      <c r="E1544" s="16">
        <f t="shared" si="72"/>
        <v>4608.7900000000027</v>
      </c>
      <c r="H1544" s="16">
        <f t="shared" si="73"/>
        <v>4608.7900000000027</v>
      </c>
      <c r="I1544" s="17">
        <f>D1544+'[1]Att F Loss Savings - Energy'!T1554</f>
        <v>0</v>
      </c>
      <c r="J1544" s="16">
        <f t="shared" si="74"/>
        <v>4608.7900000000027</v>
      </c>
    </row>
    <row r="1545" spans="1:10" x14ac:dyDescent="0.2">
      <c r="A1545" s="10">
        <v>40243</v>
      </c>
      <c r="B1545" s="15">
        <v>0.25</v>
      </c>
      <c r="C1545" s="16">
        <f>'[1]Att F Loss Savings - Energy'!E1555</f>
        <v>4935.7699999999895</v>
      </c>
      <c r="D1545" s="17">
        <f>'[1]Att F Loss Savings - Energy'!L1555</f>
        <v>0</v>
      </c>
      <c r="E1545" s="16">
        <f t="shared" si="72"/>
        <v>4935.7699999999895</v>
      </c>
      <c r="H1545" s="16">
        <f t="shared" si="73"/>
        <v>4935.7699999999895</v>
      </c>
      <c r="I1545" s="17">
        <f>D1545+'[1]Att F Loss Savings - Energy'!T1555</f>
        <v>0</v>
      </c>
      <c r="J1545" s="16">
        <f t="shared" si="74"/>
        <v>4935.7699999999895</v>
      </c>
    </row>
    <row r="1546" spans="1:10" x14ac:dyDescent="0.2">
      <c r="A1546" s="10">
        <v>40243</v>
      </c>
      <c r="B1546" s="15">
        <v>0.29166666666666669</v>
      </c>
      <c r="C1546" s="16">
        <f>'[1]Att F Loss Savings - Energy'!E1556</f>
        <v>5429.1300000000037</v>
      </c>
      <c r="D1546" s="17">
        <f>'[1]Att F Loss Savings - Energy'!L1556</f>
        <v>1.0742305744906526E-2</v>
      </c>
      <c r="E1546" s="16">
        <f t="shared" si="72"/>
        <v>5429.1192576942585</v>
      </c>
      <c r="H1546" s="16">
        <f t="shared" si="73"/>
        <v>5429.1300000000037</v>
      </c>
      <c r="I1546" s="17">
        <f>D1546+'[1]Att F Loss Savings - Energy'!T1556</f>
        <v>1.1842741004920436E-2</v>
      </c>
      <c r="J1546" s="16">
        <f t="shared" si="74"/>
        <v>5429.1181572589985</v>
      </c>
    </row>
    <row r="1547" spans="1:10" x14ac:dyDescent="0.2">
      <c r="A1547" s="10">
        <v>40243</v>
      </c>
      <c r="B1547" s="15">
        <v>0.33333333333333331</v>
      </c>
      <c r="C1547" s="16">
        <f>'[1]Att F Loss Savings - Energy'!E1557</f>
        <v>5598.5400000000018</v>
      </c>
      <c r="D1547" s="17">
        <f>'[1]Att F Loss Savings - Energy'!L1557</f>
        <v>6.7010456060888304</v>
      </c>
      <c r="E1547" s="16">
        <f t="shared" si="72"/>
        <v>5591.8389543939129</v>
      </c>
      <c r="G1547" s="22" t="s">
        <v>8</v>
      </c>
      <c r="H1547" s="16">
        <f t="shared" si="73"/>
        <v>5598.5400000000018</v>
      </c>
      <c r="I1547" s="17">
        <f>D1547+'[1]Att F Loss Savings - Energy'!T1557</f>
        <v>7.3982488066021164</v>
      </c>
      <c r="J1547" s="16">
        <f t="shared" si="74"/>
        <v>5591.1417511933996</v>
      </c>
    </row>
    <row r="1548" spans="1:10" x14ac:dyDescent="0.2">
      <c r="A1548" s="10">
        <v>40243</v>
      </c>
      <c r="B1548" s="15">
        <v>0.375</v>
      </c>
      <c r="C1548" s="16">
        <f>'[1]Att F Loss Savings - Energy'!E1558</f>
        <v>5589.5199999999923</v>
      </c>
      <c r="D1548" s="17">
        <f>'[1]Att F Loss Savings - Energy'!L1558</f>
        <v>20.811899989844335</v>
      </c>
      <c r="E1548" s="16">
        <f t="shared" si="72"/>
        <v>5568.708100010148</v>
      </c>
      <c r="H1548" s="16">
        <f t="shared" si="73"/>
        <v>5589.5199999999923</v>
      </c>
      <c r="I1548" s="17">
        <f>D1548+'[1]Att F Loss Savings - Energy'!T1558</f>
        <v>22.97391121968127</v>
      </c>
      <c r="J1548" s="16">
        <f t="shared" si="74"/>
        <v>5566.546088780311</v>
      </c>
    </row>
    <row r="1549" spans="1:10" x14ac:dyDescent="0.2">
      <c r="A1549" s="10">
        <v>40243</v>
      </c>
      <c r="B1549" s="15">
        <v>0.41666666666666669</v>
      </c>
      <c r="C1549" s="16">
        <f>'[1]Att F Loss Savings - Energy'!E1559</f>
        <v>5546.3700000000026</v>
      </c>
      <c r="D1549" s="17">
        <f>'[1]Att F Loss Savings - Energy'!L1559</f>
        <v>27.098985380031504</v>
      </c>
      <c r="E1549" s="16">
        <f t="shared" si="72"/>
        <v>5519.2710146199715</v>
      </c>
      <c r="H1549" s="16">
        <f t="shared" si="73"/>
        <v>5546.3700000000026</v>
      </c>
      <c r="I1549" s="17">
        <f>D1549+'[1]Att F Loss Savings - Energy'!T1559</f>
        <v>29.901933041093312</v>
      </c>
      <c r="J1549" s="16">
        <f t="shared" si="74"/>
        <v>5516.4680669589097</v>
      </c>
    </row>
    <row r="1550" spans="1:10" x14ac:dyDescent="0.2">
      <c r="A1550" s="10">
        <v>40243</v>
      </c>
      <c r="B1550" s="15">
        <v>0.45833333333333331</v>
      </c>
      <c r="C1550" s="16">
        <f>'[1]Att F Loss Savings - Energy'!E1560</f>
        <v>5482.1600000000026</v>
      </c>
      <c r="D1550" s="17">
        <f>'[1]Att F Loss Savings - Energy'!L1560</f>
        <v>33.553760663937084</v>
      </c>
      <c r="E1550" s="16">
        <f t="shared" si="72"/>
        <v>5448.6062393360653</v>
      </c>
      <c r="H1550" s="16">
        <f t="shared" si="73"/>
        <v>5482.1600000000026</v>
      </c>
      <c r="I1550" s="17">
        <f>D1550+'[1]Att F Loss Savings - Energy'!T1560</f>
        <v>37.002367029188264</v>
      </c>
      <c r="J1550" s="16">
        <f t="shared" si="74"/>
        <v>5445.1576329708141</v>
      </c>
    </row>
    <row r="1551" spans="1:10" x14ac:dyDescent="0.2">
      <c r="A1551" s="10">
        <v>40243</v>
      </c>
      <c r="B1551" s="15">
        <v>0.5</v>
      </c>
      <c r="C1551" s="16">
        <f>'[1]Att F Loss Savings - Energy'!E1561</f>
        <v>5393.5700000000006</v>
      </c>
      <c r="D1551" s="17">
        <f>'[1]Att F Loss Savings - Energy'!L1561</f>
        <v>41.445004816027627</v>
      </c>
      <c r="E1551" s="16">
        <f t="shared" si="72"/>
        <v>5352.1249951839727</v>
      </c>
      <c r="H1551" s="16">
        <f t="shared" si="73"/>
        <v>5393.5700000000006</v>
      </c>
      <c r="I1551" s="17">
        <f>D1551+'[1]Att F Loss Savings - Energy'!T1561</f>
        <v>45.667338082438341</v>
      </c>
      <c r="J1551" s="16">
        <f t="shared" si="74"/>
        <v>5347.902661917562</v>
      </c>
    </row>
    <row r="1552" spans="1:10" x14ac:dyDescent="0.2">
      <c r="A1552" s="10">
        <v>40243</v>
      </c>
      <c r="B1552" s="15">
        <v>0.54166666666666663</v>
      </c>
      <c r="C1552" s="16">
        <f>'[1]Att F Loss Savings - Energy'!E1562</f>
        <v>5344.9300000000048</v>
      </c>
      <c r="D1552" s="17">
        <f>'[1]Att F Loss Savings - Energy'!L1562</f>
        <v>45.822005203434927</v>
      </c>
      <c r="E1552" s="16">
        <f t="shared" si="72"/>
        <v>5299.10799479657</v>
      </c>
      <c r="G1552" s="22" t="s">
        <v>9</v>
      </c>
      <c r="H1552" s="16">
        <f t="shared" si="73"/>
        <v>5344.9300000000048</v>
      </c>
      <c r="I1552" s="17">
        <f>D1552+'[1]Att F Loss Savings - Energy'!T1562</f>
        <v>50.467547094363979</v>
      </c>
      <c r="J1552" s="16">
        <f t="shared" si="74"/>
        <v>5294.4624529056409</v>
      </c>
    </row>
    <row r="1553" spans="1:10" x14ac:dyDescent="0.2">
      <c r="A1553" s="10">
        <v>40243</v>
      </c>
      <c r="B1553" s="15">
        <v>0.58333333333333337</v>
      </c>
      <c r="C1553" s="16">
        <f>'[1]Att F Loss Savings - Energy'!E1563</f>
        <v>5293.5300000000097</v>
      </c>
      <c r="D1553" s="17">
        <f>'[1]Att F Loss Savings - Energy'!L1563</f>
        <v>40.941923163538235</v>
      </c>
      <c r="E1553" s="16">
        <f t="shared" si="72"/>
        <v>5252.5880768364714</v>
      </c>
      <c r="H1553" s="16">
        <f t="shared" si="73"/>
        <v>5293.5300000000097</v>
      </c>
      <c r="I1553" s="17">
        <f>D1553+'[1]Att F Loss Savings - Energy'!T1563</f>
        <v>45.073271927415448</v>
      </c>
      <c r="J1553" s="16">
        <f t="shared" si="74"/>
        <v>5248.4567280725942</v>
      </c>
    </row>
    <row r="1554" spans="1:10" x14ac:dyDescent="0.2">
      <c r="A1554" s="10">
        <v>40243</v>
      </c>
      <c r="B1554" s="15">
        <v>0.625</v>
      </c>
      <c r="C1554" s="16">
        <f>'[1]Att F Loss Savings - Energy'!E1564</f>
        <v>5220.6100000000088</v>
      </c>
      <c r="D1554" s="17">
        <f>'[1]Att F Loss Savings - Energy'!L1564</f>
        <v>38.603318167260255</v>
      </c>
      <c r="E1554" s="16">
        <f t="shared" si="72"/>
        <v>5182.0066818327487</v>
      </c>
      <c r="H1554" s="16">
        <f t="shared" si="73"/>
        <v>5220.6100000000088</v>
      </c>
      <c r="I1554" s="17">
        <f>D1554+'[1]Att F Loss Savings - Energy'!T1564</f>
        <v>42.471709594995588</v>
      </c>
      <c r="J1554" s="16">
        <f t="shared" si="74"/>
        <v>5178.1382904050133</v>
      </c>
    </row>
    <row r="1555" spans="1:10" x14ac:dyDescent="0.2">
      <c r="A1555" s="10">
        <v>40243</v>
      </c>
      <c r="B1555" s="15">
        <v>0.66666666666666663</v>
      </c>
      <c r="C1555" s="16">
        <f>'[1]Att F Loss Savings - Energy'!E1565</f>
        <v>5212.7000000000016</v>
      </c>
      <c r="D1555" s="17">
        <f>'[1]Att F Loss Savings - Energy'!L1565</f>
        <v>28.63679057476962</v>
      </c>
      <c r="E1555" s="16">
        <f t="shared" si="72"/>
        <v>5184.0632094252323</v>
      </c>
      <c r="H1555" s="16">
        <f t="shared" si="73"/>
        <v>5212.7000000000016</v>
      </c>
      <c r="I1555" s="17">
        <f>D1555+'[1]Att F Loss Savings - Energy'!T1565</f>
        <v>31.505731740356495</v>
      </c>
      <c r="J1555" s="16">
        <f t="shared" si="74"/>
        <v>5181.1942682596455</v>
      </c>
    </row>
    <row r="1556" spans="1:10" x14ac:dyDescent="0.2">
      <c r="A1556" s="10">
        <v>40243</v>
      </c>
      <c r="B1556" s="15">
        <v>0.70833333333333337</v>
      </c>
      <c r="C1556" s="16">
        <f>'[1]Att F Loss Savings - Energy'!E1566</f>
        <v>5291.730000000005</v>
      </c>
      <c r="D1556" s="17">
        <f>'[1]Att F Loss Savings - Energy'!L1566</f>
        <v>3.0409834192810536</v>
      </c>
      <c r="E1556" s="16">
        <f t="shared" si="72"/>
        <v>5288.6890165807235</v>
      </c>
      <c r="H1556" s="16">
        <f t="shared" si="73"/>
        <v>5291.730000000005</v>
      </c>
      <c r="I1556" s="17">
        <f>D1556+'[1]Att F Loss Savings - Energy'!T1566</f>
        <v>3.3483909270976597</v>
      </c>
      <c r="J1556" s="16">
        <f t="shared" si="74"/>
        <v>5288.3816090729069</v>
      </c>
    </row>
    <row r="1557" spans="1:10" x14ac:dyDescent="0.2">
      <c r="A1557" s="10">
        <v>40243</v>
      </c>
      <c r="B1557" s="15">
        <v>0.75</v>
      </c>
      <c r="C1557" s="16">
        <f>'[1]Att F Loss Savings - Energy'!E1567</f>
        <v>5453.3100000000086</v>
      </c>
      <c r="D1557" s="17">
        <f>'[1]Att F Loss Savings - Energy'!L1567</f>
        <v>1.3406165872431393</v>
      </c>
      <c r="E1557" s="16">
        <f t="shared" si="72"/>
        <v>5451.9693834127656</v>
      </c>
      <c r="G1557" s="22" t="s">
        <v>10</v>
      </c>
      <c r="H1557" s="16">
        <f t="shared" si="73"/>
        <v>5453.3100000000086</v>
      </c>
      <c r="I1557" s="17">
        <f>D1557+'[1]Att F Loss Savings - Energy'!T1567</f>
        <v>1.4782535660953817</v>
      </c>
      <c r="J1557" s="16">
        <f t="shared" si="74"/>
        <v>5451.8317464339134</v>
      </c>
    </row>
    <row r="1558" spans="1:10" x14ac:dyDescent="0.2">
      <c r="A1558" s="10">
        <v>40243</v>
      </c>
      <c r="B1558" s="15">
        <v>0.79166666666666663</v>
      </c>
      <c r="C1558" s="16">
        <f>'[1]Att F Loss Savings - Energy'!E1568</f>
        <v>5685.429999999993</v>
      </c>
      <c r="D1558" s="17">
        <f>'[1]Att F Loss Savings - Energy'!L1568</f>
        <v>0</v>
      </c>
      <c r="E1558" s="16">
        <f t="shared" si="72"/>
        <v>5685.429999999993</v>
      </c>
      <c r="H1558" s="16">
        <f t="shared" si="73"/>
        <v>5685.429999999993</v>
      </c>
      <c r="I1558" s="17">
        <f>D1558+'[1]Att F Loss Savings - Energy'!T1568</f>
        <v>0</v>
      </c>
      <c r="J1558" s="16">
        <f t="shared" si="74"/>
        <v>5685.429999999993</v>
      </c>
    </row>
    <row r="1559" spans="1:10" x14ac:dyDescent="0.2">
      <c r="A1559" s="10">
        <v>40243</v>
      </c>
      <c r="B1559" s="15">
        <v>0.83333333333333337</v>
      </c>
      <c r="C1559" s="16">
        <f>'[1]Att F Loss Savings - Energy'!E1569</f>
        <v>5665.1299999999965</v>
      </c>
      <c r="D1559" s="17">
        <f>'[1]Att F Loss Savings - Energy'!L1569</f>
        <v>0</v>
      </c>
      <c r="E1559" s="16">
        <f t="shared" si="72"/>
        <v>5665.1299999999965</v>
      </c>
      <c r="H1559" s="16">
        <f t="shared" si="73"/>
        <v>5665.1299999999965</v>
      </c>
      <c r="I1559" s="17">
        <f>D1559+'[1]Att F Loss Savings - Energy'!T1569</f>
        <v>0</v>
      </c>
      <c r="J1559" s="16">
        <f t="shared" si="74"/>
        <v>5665.1299999999965</v>
      </c>
    </row>
    <row r="1560" spans="1:10" x14ac:dyDescent="0.2">
      <c r="A1560" s="10">
        <v>40243</v>
      </c>
      <c r="B1560" s="15">
        <v>0.875</v>
      </c>
      <c r="C1560" s="16">
        <f>'[1]Att F Loss Savings - Energy'!E1570</f>
        <v>5588.3699999999972</v>
      </c>
      <c r="D1560" s="17">
        <f>'[1]Att F Loss Savings - Energy'!L1570</f>
        <v>0</v>
      </c>
      <c r="E1560" s="16">
        <f t="shared" si="72"/>
        <v>5588.3699999999972</v>
      </c>
      <c r="H1560" s="16">
        <f t="shared" si="73"/>
        <v>5588.3699999999972</v>
      </c>
      <c r="I1560" s="17">
        <f>D1560+'[1]Att F Loss Savings - Energy'!T1570</f>
        <v>0</v>
      </c>
      <c r="J1560" s="16">
        <f t="shared" si="74"/>
        <v>5588.3699999999972</v>
      </c>
    </row>
    <row r="1561" spans="1:10" x14ac:dyDescent="0.2">
      <c r="A1561" s="10">
        <v>40243</v>
      </c>
      <c r="B1561" s="15">
        <v>0.91666666666666663</v>
      </c>
      <c r="C1561" s="16">
        <f>'[1]Att F Loss Savings - Energy'!E1571</f>
        <v>5359.6599999999917</v>
      </c>
      <c r="D1561" s="17">
        <f>'[1]Att F Loss Savings - Energy'!L1571</f>
        <v>0</v>
      </c>
      <c r="E1561" s="16">
        <f t="shared" si="72"/>
        <v>5359.6599999999917</v>
      </c>
      <c r="H1561" s="16">
        <f t="shared" si="73"/>
        <v>5359.6599999999917</v>
      </c>
      <c r="I1561" s="17">
        <f>D1561+'[1]Att F Loss Savings - Energy'!T1571</f>
        <v>0</v>
      </c>
      <c r="J1561" s="16">
        <f t="shared" si="74"/>
        <v>5359.6599999999917</v>
      </c>
    </row>
    <row r="1562" spans="1:10" x14ac:dyDescent="0.2">
      <c r="A1562" s="10">
        <v>40243</v>
      </c>
      <c r="B1562" s="15">
        <v>0.95833333333333337</v>
      </c>
      <c r="C1562" s="16">
        <f>'[1]Att F Loss Savings - Energy'!E1572</f>
        <v>5017.3000000000084</v>
      </c>
      <c r="D1562" s="17">
        <f>'[1]Att F Loss Savings - Energy'!L1572</f>
        <v>0</v>
      </c>
      <c r="E1562" s="16">
        <f t="shared" si="72"/>
        <v>5017.3000000000084</v>
      </c>
      <c r="H1562" s="16">
        <f t="shared" si="73"/>
        <v>5017.3000000000084</v>
      </c>
      <c r="I1562" s="17">
        <f>D1562+'[1]Att F Loss Savings - Energy'!T1572</f>
        <v>0</v>
      </c>
      <c r="J1562" s="16">
        <f t="shared" si="74"/>
        <v>5017.3000000000084</v>
      </c>
    </row>
    <row r="1563" spans="1:10" x14ac:dyDescent="0.2">
      <c r="A1563" s="10">
        <v>40244</v>
      </c>
      <c r="B1563" s="15">
        <v>1</v>
      </c>
      <c r="C1563" s="16">
        <f>'[1]Att F Loss Savings - Energy'!E1573</f>
        <v>4734.6900000000051</v>
      </c>
      <c r="D1563" s="17">
        <f>'[1]Att F Loss Savings - Energy'!L1573</f>
        <v>0</v>
      </c>
      <c r="E1563" s="16">
        <f t="shared" si="72"/>
        <v>4734.6900000000051</v>
      </c>
      <c r="H1563" s="16">
        <f t="shared" si="73"/>
        <v>4734.6900000000051</v>
      </c>
      <c r="I1563" s="17">
        <f>D1563+'[1]Att F Loss Savings - Energy'!T1573</f>
        <v>0</v>
      </c>
      <c r="J1563" s="16">
        <f t="shared" si="74"/>
        <v>4734.6900000000051</v>
      </c>
    </row>
    <row r="1564" spans="1:10" x14ac:dyDescent="0.2">
      <c r="A1564" s="10">
        <v>40244</v>
      </c>
      <c r="B1564" s="15">
        <v>4.1666666666666664E-2</v>
      </c>
      <c r="C1564" s="16">
        <f>'[1]Att F Loss Savings - Energy'!E1574</f>
        <v>4575.4400000000023</v>
      </c>
      <c r="D1564" s="17">
        <f>'[1]Att F Loss Savings - Energy'!L1574</f>
        <v>0</v>
      </c>
      <c r="E1564" s="16">
        <f t="shared" si="72"/>
        <v>4575.4400000000023</v>
      </c>
      <c r="H1564" s="16">
        <f t="shared" si="73"/>
        <v>4575.4400000000023</v>
      </c>
      <c r="I1564" s="17">
        <f>D1564+'[1]Att F Loss Savings - Energy'!T1574</f>
        <v>0</v>
      </c>
      <c r="J1564" s="16">
        <f t="shared" si="74"/>
        <v>4575.4400000000023</v>
      </c>
    </row>
    <row r="1565" spans="1:10" x14ac:dyDescent="0.2">
      <c r="A1565" s="10">
        <v>40244</v>
      </c>
      <c r="B1565" s="15">
        <v>8.3333333333333329E-2</v>
      </c>
      <c r="C1565" s="16">
        <f>'[1]Att F Loss Savings - Energy'!E1575</f>
        <v>4552.1899999999987</v>
      </c>
      <c r="D1565" s="17">
        <f>'[1]Att F Loss Savings - Energy'!L1575</f>
        <v>0</v>
      </c>
      <c r="E1565" s="16">
        <f t="shared" si="72"/>
        <v>4552.1899999999987</v>
      </c>
      <c r="H1565" s="16">
        <f t="shared" si="73"/>
        <v>4552.1899999999987</v>
      </c>
      <c r="I1565" s="17">
        <f>D1565+'[1]Att F Loss Savings - Energy'!T1575</f>
        <v>0</v>
      </c>
      <c r="J1565" s="16">
        <f t="shared" si="74"/>
        <v>4552.1899999999987</v>
      </c>
    </row>
    <row r="1566" spans="1:10" x14ac:dyDescent="0.2">
      <c r="A1566" s="10">
        <v>40244</v>
      </c>
      <c r="B1566" s="15">
        <v>0.125</v>
      </c>
      <c r="C1566" s="16">
        <f>'[1]Att F Loss Savings - Energy'!E1576</f>
        <v>4517.3799999999965</v>
      </c>
      <c r="D1566" s="17">
        <f>'[1]Att F Loss Savings - Energy'!L1576</f>
        <v>0</v>
      </c>
      <c r="E1566" s="16">
        <f t="shared" si="72"/>
        <v>4517.3799999999965</v>
      </c>
      <c r="H1566" s="16">
        <f t="shared" si="73"/>
        <v>4517.3799999999965</v>
      </c>
      <c r="I1566" s="17">
        <f>D1566+'[1]Att F Loss Savings - Energy'!T1576</f>
        <v>0</v>
      </c>
      <c r="J1566" s="16">
        <f t="shared" si="74"/>
        <v>4517.3799999999965</v>
      </c>
    </row>
    <row r="1567" spans="1:10" x14ac:dyDescent="0.2">
      <c r="A1567" s="10">
        <v>40244</v>
      </c>
      <c r="B1567" s="15">
        <v>0.16666666666666666</v>
      </c>
      <c r="C1567" s="16">
        <f>'[1]Att F Loss Savings - Energy'!E1577</f>
        <v>4504.5099999999929</v>
      </c>
      <c r="D1567" s="17">
        <f>'[1]Att F Loss Savings - Energy'!L1577</f>
        <v>0</v>
      </c>
      <c r="E1567" s="16">
        <f t="shared" si="72"/>
        <v>4504.5099999999929</v>
      </c>
      <c r="H1567" s="16">
        <f t="shared" si="73"/>
        <v>4504.5099999999929</v>
      </c>
      <c r="I1567" s="17">
        <f>D1567+'[1]Att F Loss Savings - Energy'!T1577</f>
        <v>0</v>
      </c>
      <c r="J1567" s="16">
        <f t="shared" si="74"/>
        <v>4504.5099999999929</v>
      </c>
    </row>
    <row r="1568" spans="1:10" x14ac:dyDescent="0.2">
      <c r="A1568" s="10">
        <v>40244</v>
      </c>
      <c r="B1568" s="15">
        <v>0.20833333333333334</v>
      </c>
      <c r="C1568" s="16">
        <f>'[1]Att F Loss Savings - Energy'!E1578</f>
        <v>4673.4199999999983</v>
      </c>
      <c r="D1568" s="17">
        <f>'[1]Att F Loss Savings - Energy'!L1578</f>
        <v>0</v>
      </c>
      <c r="E1568" s="16">
        <f t="shared" si="72"/>
        <v>4673.4199999999983</v>
      </c>
      <c r="H1568" s="16">
        <f t="shared" si="73"/>
        <v>4673.4199999999983</v>
      </c>
      <c r="I1568" s="17">
        <f>D1568+'[1]Att F Loss Savings - Energy'!T1578</f>
        <v>0</v>
      </c>
      <c r="J1568" s="16">
        <f t="shared" si="74"/>
        <v>4673.4199999999983</v>
      </c>
    </row>
    <row r="1569" spans="1:10" x14ac:dyDescent="0.2">
      <c r="A1569" s="10">
        <v>40244</v>
      </c>
      <c r="B1569" s="15">
        <v>0.25</v>
      </c>
      <c r="C1569" s="16">
        <f>'[1]Att F Loss Savings - Energy'!E1579</f>
        <v>4926.4000000000069</v>
      </c>
      <c r="D1569" s="17">
        <f>'[1]Att F Loss Savings - Energy'!L1579</f>
        <v>0</v>
      </c>
      <c r="E1569" s="16">
        <f t="shared" si="72"/>
        <v>4926.4000000000069</v>
      </c>
      <c r="H1569" s="16">
        <f t="shared" si="73"/>
        <v>4926.4000000000069</v>
      </c>
      <c r="I1569" s="17">
        <f>D1569+'[1]Att F Loss Savings - Energy'!T1579</f>
        <v>0</v>
      </c>
      <c r="J1569" s="16">
        <f t="shared" si="74"/>
        <v>4926.4000000000069</v>
      </c>
    </row>
    <row r="1570" spans="1:10" x14ac:dyDescent="0.2">
      <c r="A1570" s="10">
        <v>40244</v>
      </c>
      <c r="B1570" s="15">
        <v>0.29166666666666669</v>
      </c>
      <c r="C1570" s="16">
        <f>'[1]Att F Loss Savings - Energy'!E1580</f>
        <v>5400.7099999999991</v>
      </c>
      <c r="D1570" s="17">
        <f>'[1]Att F Loss Savings - Energy'!L1580</f>
        <v>4.0484153315086622E-3</v>
      </c>
      <c r="E1570" s="16">
        <f t="shared" si="72"/>
        <v>5400.7059515846677</v>
      </c>
      <c r="H1570" s="16">
        <f t="shared" si="73"/>
        <v>5400.7099999999991</v>
      </c>
      <c r="I1570" s="17">
        <f>D1570+'[1]Att F Loss Savings - Energy'!T1580</f>
        <v>4.4620161880269769E-3</v>
      </c>
      <c r="J1570" s="16">
        <f t="shared" si="74"/>
        <v>5400.7055379838112</v>
      </c>
    </row>
    <row r="1571" spans="1:10" x14ac:dyDescent="0.2">
      <c r="A1571" s="10">
        <v>40244</v>
      </c>
      <c r="B1571" s="15">
        <v>0.33333333333333331</v>
      </c>
      <c r="C1571" s="16">
        <f>'[1]Att F Loss Savings - Energy'!E1581</f>
        <v>5687.15</v>
      </c>
      <c r="D1571" s="17">
        <f>'[1]Att F Loss Savings - Energy'!L1581</f>
        <v>5.9510150914286637</v>
      </c>
      <c r="E1571" s="16">
        <f t="shared" si="72"/>
        <v>5681.1989849085712</v>
      </c>
      <c r="H1571" s="16">
        <f t="shared" si="73"/>
        <v>5687.15</v>
      </c>
      <c r="I1571" s="17">
        <f>D1571+'[1]Att F Loss Savings - Energy'!T1581</f>
        <v>6.5752899323154193</v>
      </c>
      <c r="J1571" s="16">
        <f t="shared" si="74"/>
        <v>5680.5747100676845</v>
      </c>
    </row>
    <row r="1572" spans="1:10" x14ac:dyDescent="0.2">
      <c r="A1572" s="10">
        <v>40244</v>
      </c>
      <c r="B1572" s="15">
        <v>0.375</v>
      </c>
      <c r="C1572" s="16">
        <f>'[1]Att F Loss Savings - Energy'!E1582</f>
        <v>5691.3799999999965</v>
      </c>
      <c r="D1572" s="17">
        <f>'[1]Att F Loss Savings - Energy'!L1582</f>
        <v>2.5453278634914209</v>
      </c>
      <c r="E1572" s="16">
        <f t="shared" si="72"/>
        <v>5688.8346721365051</v>
      </c>
      <c r="H1572" s="16">
        <f t="shared" si="73"/>
        <v>5691.3799999999965</v>
      </c>
      <c r="I1572" s="17">
        <f>D1572+'[1]Att F Loss Savings - Energy'!T1582</f>
        <v>2.8124871848295339</v>
      </c>
      <c r="J1572" s="16">
        <f t="shared" si="74"/>
        <v>5688.567512815167</v>
      </c>
    </row>
    <row r="1573" spans="1:10" x14ac:dyDescent="0.2">
      <c r="A1573" s="10">
        <v>40244</v>
      </c>
      <c r="B1573" s="15">
        <v>0.41666666666666669</v>
      </c>
      <c r="C1573" s="16">
        <f>'[1]Att F Loss Savings - Energy'!E1583</f>
        <v>5598.53</v>
      </c>
      <c r="D1573" s="17">
        <f>'[1]Att F Loss Savings - Energy'!L1583</f>
        <v>2.8149034795891712</v>
      </c>
      <c r="E1573" s="16">
        <f t="shared" si="72"/>
        <v>5595.715096520411</v>
      </c>
      <c r="H1573" s="16">
        <f t="shared" si="73"/>
        <v>5598.53</v>
      </c>
      <c r="I1573" s="17">
        <f>D1573+'[1]Att F Loss Savings - Energy'!T1583</f>
        <v>3.1078337767052435</v>
      </c>
      <c r="J1573" s="16">
        <f t="shared" si="74"/>
        <v>5595.4221662232949</v>
      </c>
    </row>
    <row r="1574" spans="1:10" x14ac:dyDescent="0.2">
      <c r="A1574" s="10">
        <v>40244</v>
      </c>
      <c r="B1574" s="15">
        <v>0.45833333333333331</v>
      </c>
      <c r="C1574" s="16">
        <f>'[1]Att F Loss Savings - Energy'!E1584</f>
        <v>5548.1000000000022</v>
      </c>
      <c r="D1574" s="17">
        <f>'[1]Att F Loss Savings - Energy'!L1584</f>
        <v>21.513897703043703</v>
      </c>
      <c r="E1574" s="16">
        <f t="shared" si="72"/>
        <v>5526.5861022969584</v>
      </c>
      <c r="H1574" s="16">
        <f t="shared" si="73"/>
        <v>5548.1000000000022</v>
      </c>
      <c r="I1574" s="17">
        <f>D1574+'[1]Att F Loss Savings - Energy'!T1584</f>
        <v>23.740144916318904</v>
      </c>
      <c r="J1574" s="16">
        <f t="shared" si="74"/>
        <v>5524.3598550836832</v>
      </c>
    </row>
    <row r="1575" spans="1:10" x14ac:dyDescent="0.2">
      <c r="A1575" s="10">
        <v>40244</v>
      </c>
      <c r="B1575" s="15">
        <v>0.5</v>
      </c>
      <c r="C1575" s="16">
        <f>'[1]Att F Loss Savings - Energy'!E1585</f>
        <v>5489.5699999999979</v>
      </c>
      <c r="D1575" s="17">
        <f>'[1]Att F Loss Savings - Energy'!L1585</f>
        <v>43.072439060467403</v>
      </c>
      <c r="E1575" s="16">
        <f t="shared" si="72"/>
        <v>5446.4975609395306</v>
      </c>
      <c r="H1575" s="16">
        <f t="shared" si="73"/>
        <v>5489.5699999999979</v>
      </c>
      <c r="I1575" s="17">
        <f>D1575+'[1]Att F Loss Savings - Energy'!T1585</f>
        <v>47.500315500292416</v>
      </c>
      <c r="J1575" s="16">
        <f t="shared" si="74"/>
        <v>5442.0696844997055</v>
      </c>
    </row>
    <row r="1576" spans="1:10" x14ac:dyDescent="0.2">
      <c r="A1576" s="10">
        <v>40244</v>
      </c>
      <c r="B1576" s="15">
        <v>0.54166666666666663</v>
      </c>
      <c r="C1576" s="16">
        <f>'[1]Att F Loss Savings - Energy'!E1586</f>
        <v>5388.2300000000077</v>
      </c>
      <c r="D1576" s="17">
        <f>'[1]Att F Loss Savings - Energy'!L1586</f>
        <v>42.772409922958445</v>
      </c>
      <c r="E1576" s="16">
        <f t="shared" si="72"/>
        <v>5345.4575900770496</v>
      </c>
      <c r="H1576" s="16">
        <f t="shared" si="73"/>
        <v>5388.2300000000077</v>
      </c>
      <c r="I1576" s="17">
        <f>D1576+'[1]Att F Loss Savings - Energy'!T1586</f>
        <v>47.127461354788807</v>
      </c>
      <c r="J1576" s="16">
        <f t="shared" si="74"/>
        <v>5341.1025386452193</v>
      </c>
    </row>
    <row r="1577" spans="1:10" x14ac:dyDescent="0.2">
      <c r="A1577" s="10">
        <v>40244</v>
      </c>
      <c r="B1577" s="15">
        <v>0.58333333333333337</v>
      </c>
      <c r="C1577" s="16">
        <f>'[1]Att F Loss Savings - Energy'!E1587</f>
        <v>5344.6100000000033</v>
      </c>
      <c r="D1577" s="17">
        <f>'[1]Att F Loss Savings - Energy'!L1587</f>
        <v>36.235130563960759</v>
      </c>
      <c r="E1577" s="16">
        <f t="shared" si="72"/>
        <v>5308.3748694360429</v>
      </c>
      <c r="H1577" s="16">
        <f t="shared" si="73"/>
        <v>5344.6100000000033</v>
      </c>
      <c r="I1577" s="17">
        <f>D1577+'[1]Att F Loss Savings - Energy'!T1587</f>
        <v>39.910435259530807</v>
      </c>
      <c r="J1577" s="16">
        <f t="shared" si="74"/>
        <v>5304.6995647404729</v>
      </c>
    </row>
    <row r="1578" spans="1:10" x14ac:dyDescent="0.2">
      <c r="A1578" s="10">
        <v>40244</v>
      </c>
      <c r="B1578" s="15">
        <v>0.625</v>
      </c>
      <c r="C1578" s="16">
        <f>'[1]Att F Loss Savings - Energy'!E1588</f>
        <v>5237.92</v>
      </c>
      <c r="D1578" s="17">
        <f>'[1]Att F Loss Savings - Energy'!L1588</f>
        <v>32.928904145228366</v>
      </c>
      <c r="E1578" s="16">
        <f t="shared" si="72"/>
        <v>5204.9910958547716</v>
      </c>
      <c r="H1578" s="16">
        <f t="shared" si="73"/>
        <v>5237.92</v>
      </c>
      <c r="I1578" s="17">
        <f>D1578+'[1]Att F Loss Savings - Energy'!T1588</f>
        <v>36.235209489953299</v>
      </c>
      <c r="J1578" s="16">
        <f t="shared" si="74"/>
        <v>5201.6847905100467</v>
      </c>
    </row>
    <row r="1579" spans="1:10" x14ac:dyDescent="0.2">
      <c r="A1579" s="10">
        <v>40244</v>
      </c>
      <c r="B1579" s="15">
        <v>0.66666666666666663</v>
      </c>
      <c r="C1579" s="16">
        <f>'[1]Att F Loss Savings - Energy'!E1589</f>
        <v>5343.3099999999931</v>
      </c>
      <c r="D1579" s="17">
        <f>'[1]Att F Loss Savings - Energy'!L1589</f>
        <v>26.630000899426388</v>
      </c>
      <c r="E1579" s="16">
        <f t="shared" si="72"/>
        <v>5316.6799991005664</v>
      </c>
      <c r="H1579" s="16">
        <f t="shared" si="73"/>
        <v>5343.3099999999931</v>
      </c>
      <c r="I1579" s="17">
        <f>D1579+'[1]Att F Loss Savings - Energy'!T1589</f>
        <v>29.332063648605665</v>
      </c>
      <c r="J1579" s="16">
        <f t="shared" si="74"/>
        <v>5313.9779363513871</v>
      </c>
    </row>
    <row r="1580" spans="1:10" x14ac:dyDescent="0.2">
      <c r="A1580" s="10">
        <v>40244</v>
      </c>
      <c r="B1580" s="15">
        <v>0.70833333333333337</v>
      </c>
      <c r="C1580" s="16">
        <f>'[1]Att F Loss Savings - Energy'!E1590</f>
        <v>5285.4400000000051</v>
      </c>
      <c r="D1580" s="17">
        <f>'[1]Att F Loss Savings - Energy'!L1590</f>
        <v>16.741270169722899</v>
      </c>
      <c r="E1580" s="16">
        <f t="shared" si="72"/>
        <v>5268.698729830282</v>
      </c>
      <c r="H1580" s="16">
        <f t="shared" si="73"/>
        <v>5285.4400000000051</v>
      </c>
      <c r="I1580" s="17">
        <f>D1580+'[1]Att F Loss Savings - Energy'!T1590</f>
        <v>18.431390077347547</v>
      </c>
      <c r="J1580" s="16">
        <f t="shared" si="74"/>
        <v>5267.0086099226573</v>
      </c>
    </row>
    <row r="1581" spans="1:10" x14ac:dyDescent="0.2">
      <c r="A1581" s="10">
        <v>40244</v>
      </c>
      <c r="B1581" s="15">
        <v>0.75</v>
      </c>
      <c r="C1581" s="16">
        <f>'[1]Att F Loss Savings - Energy'!E1591</f>
        <v>5449.5200000000023</v>
      </c>
      <c r="D1581" s="17">
        <f>'[1]Att F Loss Savings - Energy'!L1591</f>
        <v>4.4499379505172731</v>
      </c>
      <c r="E1581" s="16">
        <f t="shared" si="72"/>
        <v>5445.0700620494854</v>
      </c>
      <c r="H1581" s="16">
        <f t="shared" si="73"/>
        <v>5449.5200000000023</v>
      </c>
      <c r="I1581" s="17">
        <f>D1581+'[1]Att F Loss Savings - Energy'!T1591</f>
        <v>4.9065637367697894</v>
      </c>
      <c r="J1581" s="16">
        <f t="shared" si="74"/>
        <v>5444.6134362632329</v>
      </c>
    </row>
    <row r="1582" spans="1:10" x14ac:dyDescent="0.2">
      <c r="A1582" s="10">
        <v>40244</v>
      </c>
      <c r="B1582" s="15">
        <v>0.79166666666666663</v>
      </c>
      <c r="C1582" s="16">
        <f>'[1]Att F Loss Savings - Energy'!E1592</f>
        <v>5655.3499999999922</v>
      </c>
      <c r="D1582" s="17">
        <f>'[1]Att F Loss Savings - Energy'!L1592</f>
        <v>0</v>
      </c>
      <c r="E1582" s="16">
        <f t="shared" si="72"/>
        <v>5655.3499999999922</v>
      </c>
      <c r="H1582" s="16">
        <f t="shared" si="73"/>
        <v>5655.3499999999922</v>
      </c>
      <c r="I1582" s="17">
        <f>D1582+'[1]Att F Loss Savings - Energy'!T1592</f>
        <v>0</v>
      </c>
      <c r="J1582" s="16">
        <f t="shared" si="74"/>
        <v>5655.3499999999922</v>
      </c>
    </row>
    <row r="1583" spans="1:10" x14ac:dyDescent="0.2">
      <c r="A1583" s="10">
        <v>40244</v>
      </c>
      <c r="B1583" s="15">
        <v>0.83333333333333337</v>
      </c>
      <c r="C1583" s="16">
        <f>'[1]Att F Loss Savings - Energy'!E1593</f>
        <v>5644.0999999999985</v>
      </c>
      <c r="D1583" s="17">
        <f>'[1]Att F Loss Savings - Energy'!L1593</f>
        <v>0</v>
      </c>
      <c r="E1583" s="16">
        <f t="shared" si="72"/>
        <v>5644.0999999999985</v>
      </c>
      <c r="H1583" s="16">
        <f t="shared" si="73"/>
        <v>5644.0999999999985</v>
      </c>
      <c r="I1583" s="17">
        <f>D1583+'[1]Att F Loss Savings - Energy'!T1593</f>
        <v>0</v>
      </c>
      <c r="J1583" s="16">
        <f t="shared" si="74"/>
        <v>5644.0999999999985</v>
      </c>
    </row>
    <row r="1584" spans="1:10" x14ac:dyDescent="0.2">
      <c r="A1584" s="10">
        <v>40244</v>
      </c>
      <c r="B1584" s="15">
        <v>0.875</v>
      </c>
      <c r="C1584" s="16">
        <f>'[1]Att F Loss Savings - Energy'!E1594</f>
        <v>5509.6300000000065</v>
      </c>
      <c r="D1584" s="17">
        <f>'[1]Att F Loss Savings - Energy'!L1594</f>
        <v>0</v>
      </c>
      <c r="E1584" s="16">
        <f t="shared" si="72"/>
        <v>5509.6300000000065</v>
      </c>
      <c r="H1584" s="16">
        <f t="shared" si="73"/>
        <v>5509.6300000000065</v>
      </c>
      <c r="I1584" s="17">
        <f>D1584+'[1]Att F Loss Savings - Energy'!T1594</f>
        <v>0</v>
      </c>
      <c r="J1584" s="16">
        <f t="shared" si="74"/>
        <v>5509.6300000000065</v>
      </c>
    </row>
    <row r="1585" spans="1:10" x14ac:dyDescent="0.2">
      <c r="A1585" s="10">
        <v>40244</v>
      </c>
      <c r="B1585" s="15">
        <v>0.91666666666666663</v>
      </c>
      <c r="C1585" s="16">
        <f>'[1]Att F Loss Savings - Energy'!E1595</f>
        <v>5315.0699999999961</v>
      </c>
      <c r="D1585" s="17">
        <f>'[1]Att F Loss Savings - Energy'!L1595</f>
        <v>0</v>
      </c>
      <c r="E1585" s="16">
        <f t="shared" si="72"/>
        <v>5315.0699999999961</v>
      </c>
      <c r="H1585" s="16">
        <f t="shared" si="73"/>
        <v>5315.0699999999961</v>
      </c>
      <c r="I1585" s="17">
        <f>D1585+'[1]Att F Loss Savings - Energy'!T1595</f>
        <v>0</v>
      </c>
      <c r="J1585" s="16">
        <f t="shared" si="74"/>
        <v>5315.0699999999961</v>
      </c>
    </row>
    <row r="1586" spans="1:10" x14ac:dyDescent="0.2">
      <c r="A1586" s="10">
        <v>40244</v>
      </c>
      <c r="B1586" s="15">
        <v>0.95833333333333337</v>
      </c>
      <c r="C1586" s="16">
        <f>'[1]Att F Loss Savings - Energy'!E1596</f>
        <v>4995.5900000000011</v>
      </c>
      <c r="D1586" s="17">
        <f>'[1]Att F Loss Savings - Energy'!L1596</f>
        <v>0</v>
      </c>
      <c r="E1586" s="16">
        <f t="shared" si="72"/>
        <v>4995.5900000000011</v>
      </c>
      <c r="H1586" s="16">
        <f t="shared" si="73"/>
        <v>4995.5900000000011</v>
      </c>
      <c r="I1586" s="17">
        <f>D1586+'[1]Att F Loss Savings - Energy'!T1596</f>
        <v>0</v>
      </c>
      <c r="J1586" s="16">
        <f t="shared" si="74"/>
        <v>4995.5900000000011</v>
      </c>
    </row>
    <row r="1587" spans="1:10" x14ac:dyDescent="0.2">
      <c r="A1587" s="10">
        <v>40245</v>
      </c>
      <c r="B1587" s="15">
        <v>1</v>
      </c>
      <c r="C1587" s="16">
        <f>'[1]Att F Loss Savings - Energy'!E1597</f>
        <v>4663.9799999999959</v>
      </c>
      <c r="D1587" s="17">
        <f>'[1]Att F Loss Savings - Energy'!L1597</f>
        <v>0</v>
      </c>
      <c r="E1587" s="16">
        <f t="shared" si="72"/>
        <v>4663.9799999999959</v>
      </c>
      <c r="H1587" s="16">
        <f t="shared" si="73"/>
        <v>4663.9799999999959</v>
      </c>
      <c r="I1587" s="17">
        <f>D1587+'[1]Att F Loss Savings - Energy'!T1597</f>
        <v>0</v>
      </c>
      <c r="J1587" s="16">
        <f t="shared" si="74"/>
        <v>4663.9799999999959</v>
      </c>
    </row>
    <row r="1588" spans="1:10" x14ac:dyDescent="0.2">
      <c r="A1588" s="10">
        <v>40245</v>
      </c>
      <c r="B1588" s="15">
        <v>4.1666666666666664E-2</v>
      </c>
      <c r="C1588" s="16">
        <f>'[1]Att F Loss Savings - Energy'!E1598</f>
        <v>4496.2599999999966</v>
      </c>
      <c r="D1588" s="17">
        <f>'[1]Att F Loss Savings - Energy'!L1598</f>
        <v>0</v>
      </c>
      <c r="E1588" s="16">
        <f t="shared" si="72"/>
        <v>4496.2599999999966</v>
      </c>
      <c r="H1588" s="16">
        <f t="shared" si="73"/>
        <v>4496.2599999999966</v>
      </c>
      <c r="I1588" s="17">
        <f>D1588+'[1]Att F Loss Savings - Energy'!T1598</f>
        <v>0</v>
      </c>
      <c r="J1588" s="16">
        <f t="shared" si="74"/>
        <v>4496.2599999999966</v>
      </c>
    </row>
    <row r="1589" spans="1:10" x14ac:dyDescent="0.2">
      <c r="A1589" s="10">
        <v>40245</v>
      </c>
      <c r="B1589" s="15">
        <v>8.3333333333333329E-2</v>
      </c>
      <c r="C1589" s="16">
        <f>'[1]Att F Loss Savings - Energy'!E1599</f>
        <v>4409.6100000000069</v>
      </c>
      <c r="D1589" s="17">
        <f>'[1]Att F Loss Savings - Energy'!L1599</f>
        <v>0</v>
      </c>
      <c r="E1589" s="16">
        <f t="shared" si="72"/>
        <v>4409.6100000000069</v>
      </c>
      <c r="H1589" s="16">
        <f t="shared" si="73"/>
        <v>4409.6100000000069</v>
      </c>
      <c r="I1589" s="17">
        <f>D1589+'[1]Att F Loss Savings - Energy'!T1599</f>
        <v>0</v>
      </c>
      <c r="J1589" s="16">
        <f t="shared" si="74"/>
        <v>4409.6100000000069</v>
      </c>
    </row>
    <row r="1590" spans="1:10" x14ac:dyDescent="0.2">
      <c r="A1590" s="10">
        <v>40245</v>
      </c>
      <c r="B1590" s="15">
        <v>0.125</v>
      </c>
      <c r="C1590" s="16">
        <f>'[1]Att F Loss Savings - Energy'!E1600</f>
        <v>4337.8700000000035</v>
      </c>
      <c r="D1590" s="17">
        <f>'[1]Att F Loss Savings - Energy'!L1600</f>
        <v>0</v>
      </c>
      <c r="E1590" s="16">
        <f t="shared" si="72"/>
        <v>4337.8700000000035</v>
      </c>
      <c r="H1590" s="16">
        <f t="shared" si="73"/>
        <v>4337.8700000000035</v>
      </c>
      <c r="I1590" s="17">
        <f>D1590+'[1]Att F Loss Savings - Energy'!T1600</f>
        <v>0</v>
      </c>
      <c r="J1590" s="16">
        <f t="shared" si="74"/>
        <v>4337.8700000000035</v>
      </c>
    </row>
    <row r="1591" spans="1:10" x14ac:dyDescent="0.2">
      <c r="A1591" s="10">
        <v>40245</v>
      </c>
      <c r="B1591" s="15">
        <v>0.16666666666666666</v>
      </c>
      <c r="C1591" s="16">
        <f>'[1]Att F Loss Savings - Energy'!E1601</f>
        <v>4340.2600000000066</v>
      </c>
      <c r="D1591" s="17">
        <f>'[1]Att F Loss Savings - Energy'!L1601</f>
        <v>0</v>
      </c>
      <c r="E1591" s="16">
        <f t="shared" si="72"/>
        <v>4340.2600000000066</v>
      </c>
      <c r="H1591" s="16">
        <f t="shared" si="73"/>
        <v>4340.2600000000066</v>
      </c>
      <c r="I1591" s="17">
        <f>D1591+'[1]Att F Loss Savings - Energy'!T1601</f>
        <v>0</v>
      </c>
      <c r="J1591" s="16">
        <f t="shared" si="74"/>
        <v>4340.2600000000066</v>
      </c>
    </row>
    <row r="1592" spans="1:10" x14ac:dyDescent="0.2">
      <c r="A1592" s="10">
        <v>40245</v>
      </c>
      <c r="B1592" s="15">
        <v>0.20833333333333334</v>
      </c>
      <c r="C1592" s="16">
        <f>'[1]Att F Loss Savings - Energy'!E1602</f>
        <v>4435.5799999999954</v>
      </c>
      <c r="D1592" s="17">
        <f>'[1]Att F Loss Savings - Energy'!L1602</f>
        <v>0</v>
      </c>
      <c r="E1592" s="16">
        <f t="shared" si="72"/>
        <v>4435.5799999999954</v>
      </c>
      <c r="H1592" s="16">
        <f t="shared" si="73"/>
        <v>4435.5799999999954</v>
      </c>
      <c r="I1592" s="17">
        <f>D1592+'[1]Att F Loss Savings - Energy'!T1602</f>
        <v>0</v>
      </c>
      <c r="J1592" s="16">
        <f t="shared" si="74"/>
        <v>4435.5799999999954</v>
      </c>
    </row>
    <row r="1593" spans="1:10" x14ac:dyDescent="0.2">
      <c r="A1593" s="10">
        <v>40245</v>
      </c>
      <c r="B1593" s="15">
        <v>0.25</v>
      </c>
      <c r="C1593" s="16">
        <f>'[1]Att F Loss Savings - Energy'!E1603</f>
        <v>4729.2099999999991</v>
      </c>
      <c r="D1593" s="17">
        <f>'[1]Att F Loss Savings - Energy'!L1603</f>
        <v>0</v>
      </c>
      <c r="E1593" s="16">
        <f t="shared" si="72"/>
        <v>4729.2099999999991</v>
      </c>
      <c r="H1593" s="16">
        <f t="shared" si="73"/>
        <v>4729.2099999999991</v>
      </c>
      <c r="I1593" s="17">
        <f>D1593+'[1]Att F Loss Savings - Energy'!T1603</f>
        <v>0</v>
      </c>
      <c r="J1593" s="16">
        <f t="shared" si="74"/>
        <v>4729.2099999999991</v>
      </c>
    </row>
    <row r="1594" spans="1:10" x14ac:dyDescent="0.2">
      <c r="A1594" s="10">
        <v>40245</v>
      </c>
      <c r="B1594" s="15">
        <v>0.29166666666666669</v>
      </c>
      <c r="C1594" s="16">
        <f>'[1]Att F Loss Savings - Energy'!E1604</f>
        <v>5170.8700000000035</v>
      </c>
      <c r="D1594" s="17">
        <f>'[1]Att F Loss Savings - Energy'!L1604</f>
        <v>0</v>
      </c>
      <c r="E1594" s="16">
        <f t="shared" si="72"/>
        <v>5170.8700000000035</v>
      </c>
      <c r="H1594" s="16">
        <f t="shared" si="73"/>
        <v>5170.8700000000035</v>
      </c>
      <c r="I1594" s="17">
        <f>D1594+'[1]Att F Loss Savings - Energy'!T1604</f>
        <v>0</v>
      </c>
      <c r="J1594" s="16">
        <f t="shared" si="74"/>
        <v>5170.8700000000035</v>
      </c>
    </row>
    <row r="1595" spans="1:10" x14ac:dyDescent="0.2">
      <c r="A1595" s="10">
        <v>40245</v>
      </c>
      <c r="B1595" s="15">
        <v>0.33333333333333331</v>
      </c>
      <c r="C1595" s="16">
        <f>'[1]Att F Loss Savings - Energy'!E1605</f>
        <v>5418.840000000002</v>
      </c>
      <c r="D1595" s="17">
        <f>'[1]Att F Loss Savings - Energy'!L1605</f>
        <v>3.3671833519742935</v>
      </c>
      <c r="E1595" s="16">
        <f t="shared" si="72"/>
        <v>5415.4728166480272</v>
      </c>
      <c r="H1595" s="16">
        <f t="shared" si="73"/>
        <v>5418.840000000002</v>
      </c>
      <c r="I1595" s="17">
        <f>D1595+'[1]Att F Loss Savings - Energy'!T1605</f>
        <v>3.7117204623996289</v>
      </c>
      <c r="J1595" s="16">
        <f t="shared" si="74"/>
        <v>5415.1282795376019</v>
      </c>
    </row>
    <row r="1596" spans="1:10" x14ac:dyDescent="0.2">
      <c r="A1596" s="10">
        <v>40245</v>
      </c>
      <c r="B1596" s="15">
        <v>0.375</v>
      </c>
      <c r="C1596" s="16">
        <f>'[1]Att F Loss Savings - Energy'!E1606</f>
        <v>5366.06</v>
      </c>
      <c r="D1596" s="17">
        <f>'[1]Att F Loss Savings - Energy'!L1606</f>
        <v>4.5035737097463358</v>
      </c>
      <c r="E1596" s="16">
        <f t="shared" si="72"/>
        <v>5361.5564262902544</v>
      </c>
      <c r="H1596" s="16">
        <f t="shared" si="73"/>
        <v>5366.06</v>
      </c>
      <c r="I1596" s="17">
        <f>D1596+'[1]Att F Loss Savings - Energy'!T1606</f>
        <v>4.9620537679569612</v>
      </c>
      <c r="J1596" s="16">
        <f t="shared" si="74"/>
        <v>5361.0979462320438</v>
      </c>
    </row>
    <row r="1597" spans="1:10" x14ac:dyDescent="0.2">
      <c r="A1597" s="10">
        <v>40245</v>
      </c>
      <c r="B1597" s="15">
        <v>0.41666666666666669</v>
      </c>
      <c r="C1597" s="16">
        <f>'[1]Att F Loss Savings - Energy'!E1607</f>
        <v>5333.5100000000048</v>
      </c>
      <c r="D1597" s="17">
        <f>'[1]Att F Loss Savings - Energy'!L1607</f>
        <v>2.884837540541092</v>
      </c>
      <c r="E1597" s="16">
        <f t="shared" si="72"/>
        <v>5330.6251624594634</v>
      </c>
      <c r="H1597" s="16">
        <f t="shared" si="73"/>
        <v>5333.5100000000048</v>
      </c>
      <c r="I1597" s="17">
        <f>D1597+'[1]Att F Loss Savings - Energy'!T1607</f>
        <v>3.1776358960547881</v>
      </c>
      <c r="J1597" s="16">
        <f t="shared" si="74"/>
        <v>5330.3323641039497</v>
      </c>
    </row>
    <row r="1598" spans="1:10" x14ac:dyDescent="0.2">
      <c r="A1598" s="10">
        <v>40245</v>
      </c>
      <c r="B1598" s="15">
        <v>0.45833333333333331</v>
      </c>
      <c r="C1598" s="16">
        <f>'[1]Att F Loss Savings - Energy'!E1608</f>
        <v>5228.4000000000005</v>
      </c>
      <c r="D1598" s="17">
        <f>'[1]Att F Loss Savings - Energy'!L1608</f>
        <v>3.7928847055655601</v>
      </c>
      <c r="E1598" s="16">
        <f t="shared" si="72"/>
        <v>5224.6071152944351</v>
      </c>
      <c r="H1598" s="16">
        <f t="shared" si="73"/>
        <v>5228.4000000000005</v>
      </c>
      <c r="I1598" s="17">
        <f>D1598+'[1]Att F Loss Savings - Energy'!T1608</f>
        <v>4.1739444746527479</v>
      </c>
      <c r="J1598" s="16">
        <f t="shared" si="74"/>
        <v>5224.2260555253479</v>
      </c>
    </row>
    <row r="1599" spans="1:10" x14ac:dyDescent="0.2">
      <c r="A1599" s="10">
        <v>40245</v>
      </c>
      <c r="B1599" s="15">
        <v>0.5</v>
      </c>
      <c r="C1599" s="16">
        <f>'[1]Att F Loss Savings - Energy'!E1609</f>
        <v>5146.3399999999956</v>
      </c>
      <c r="D1599" s="17">
        <f>'[1]Att F Loss Savings - Energy'!L1609</f>
        <v>4.3171846822455819</v>
      </c>
      <c r="E1599" s="16">
        <f t="shared" si="72"/>
        <v>5142.0228153177504</v>
      </c>
      <c r="H1599" s="16">
        <f t="shared" si="73"/>
        <v>5146.3399999999956</v>
      </c>
      <c r="I1599" s="17">
        <f>D1599+'[1]Att F Loss Savings - Energy'!T1609</f>
        <v>4.7474474429395315</v>
      </c>
      <c r="J1599" s="16">
        <f t="shared" si="74"/>
        <v>5141.5925525570565</v>
      </c>
    </row>
    <row r="1600" spans="1:10" x14ac:dyDescent="0.2">
      <c r="A1600" s="10">
        <v>40245</v>
      </c>
      <c r="B1600" s="15">
        <v>0.54166666666666663</v>
      </c>
      <c r="C1600" s="16">
        <f>'[1]Att F Loss Savings - Energy'!E1610</f>
        <v>5018.0699999999933</v>
      </c>
      <c r="D1600" s="17">
        <f>'[1]Att F Loss Savings - Energy'!L1610</f>
        <v>44.91790390669135</v>
      </c>
      <c r="E1600" s="16">
        <f t="shared" si="72"/>
        <v>4973.1520960933021</v>
      </c>
      <c r="H1600" s="16">
        <f t="shared" si="73"/>
        <v>5018.0699999999933</v>
      </c>
      <c r="I1600" s="17">
        <f>D1600+'[1]Att F Loss Savings - Energy'!T1610</f>
        <v>49.328532511504051</v>
      </c>
      <c r="J1600" s="16">
        <f t="shared" si="74"/>
        <v>4968.7414674884894</v>
      </c>
    </row>
    <row r="1601" spans="1:10" x14ac:dyDescent="0.2">
      <c r="A1601" s="10">
        <v>40245</v>
      </c>
      <c r="B1601" s="15">
        <v>0.58333333333333337</v>
      </c>
      <c r="C1601" s="16">
        <f>'[1]Att F Loss Savings - Energy'!E1611</f>
        <v>4966.0700000000061</v>
      </c>
      <c r="D1601" s="17">
        <f>'[1]Att F Loss Savings - Energy'!L1611</f>
        <v>23.34915137851582</v>
      </c>
      <c r="E1601" s="16">
        <f t="shared" si="72"/>
        <v>4942.7208486214904</v>
      </c>
      <c r="H1601" s="16">
        <f t="shared" si="73"/>
        <v>4966.0700000000061</v>
      </c>
      <c r="I1601" s="17">
        <f>D1601+'[1]Att F Loss Savings - Energy'!T1611</f>
        <v>25.632596529416482</v>
      </c>
      <c r="J1601" s="16">
        <f t="shared" si="74"/>
        <v>4940.4374034705897</v>
      </c>
    </row>
    <row r="1602" spans="1:10" x14ac:dyDescent="0.2">
      <c r="A1602" s="10">
        <v>40245</v>
      </c>
      <c r="B1602" s="15">
        <v>0.625</v>
      </c>
      <c r="C1602" s="16">
        <f>'[1]Att F Loss Savings - Energy'!E1612</f>
        <v>4872.3300000000036</v>
      </c>
      <c r="D1602" s="17">
        <f>'[1]Att F Loss Savings - Energy'!L1612</f>
        <v>40.295225228277928</v>
      </c>
      <c r="E1602" s="16">
        <f t="shared" si="72"/>
        <v>4832.034774771726</v>
      </c>
      <c r="H1602" s="16">
        <f t="shared" si="73"/>
        <v>4872.3300000000036</v>
      </c>
      <c r="I1602" s="17">
        <f>D1602+'[1]Att F Loss Savings - Energy'!T1612</f>
        <v>44.195150871344964</v>
      </c>
      <c r="J1602" s="16">
        <f t="shared" si="74"/>
        <v>4828.134849128659</v>
      </c>
    </row>
    <row r="1603" spans="1:10" x14ac:dyDescent="0.2">
      <c r="A1603" s="10">
        <v>40245</v>
      </c>
      <c r="B1603" s="15">
        <v>0.66666666666666663</v>
      </c>
      <c r="C1603" s="16">
        <f>'[1]Att F Loss Savings - Energy'!E1613</f>
        <v>4864.1300000000047</v>
      </c>
      <c r="D1603" s="17">
        <f>'[1]Att F Loss Savings - Energy'!L1613</f>
        <v>31.154260864365881</v>
      </c>
      <c r="E1603" s="16">
        <f t="shared" si="72"/>
        <v>4832.9757391356388</v>
      </c>
      <c r="H1603" s="16">
        <f t="shared" si="73"/>
        <v>4864.1300000000047</v>
      </c>
      <c r="I1603" s="17">
        <f>D1603+'[1]Att F Loss Savings - Energy'!T1613</f>
        <v>34.168470049055998</v>
      </c>
      <c r="J1603" s="16">
        <f t="shared" si="74"/>
        <v>4829.9615299509487</v>
      </c>
    </row>
    <row r="1604" spans="1:10" x14ac:dyDescent="0.2">
      <c r="A1604" s="10">
        <v>40245</v>
      </c>
      <c r="B1604" s="15">
        <v>0.70833333333333337</v>
      </c>
      <c r="C1604" s="16">
        <f>'[1]Att F Loss Savings - Energy'!E1614</f>
        <v>4954.7400000000071</v>
      </c>
      <c r="D1604" s="17">
        <f>'[1]Att F Loss Savings - Energy'!L1614</f>
        <v>18.66312288257279</v>
      </c>
      <c r="E1604" s="16">
        <f t="shared" ref="E1604:E1667" si="75">C1604-D1604</f>
        <v>4936.0768771174344</v>
      </c>
      <c r="H1604" s="16">
        <f t="shared" ref="H1604:H1667" si="76">C1604</f>
        <v>4954.7400000000071</v>
      </c>
      <c r="I1604" s="17">
        <f>D1604+'[1]Att F Loss Savings - Energy'!T1614</f>
        <v>20.486675821416721</v>
      </c>
      <c r="J1604" s="16">
        <f t="shared" ref="J1604:J1667" si="77">H1604-I1604</f>
        <v>4934.2533241785904</v>
      </c>
    </row>
    <row r="1605" spans="1:10" x14ac:dyDescent="0.2">
      <c r="A1605" s="10">
        <v>40245</v>
      </c>
      <c r="B1605" s="15">
        <v>0.75</v>
      </c>
      <c r="C1605" s="16">
        <f>'[1]Att F Loss Savings - Energy'!E1615</f>
        <v>5043.7300000000105</v>
      </c>
      <c r="D1605" s="17">
        <f>'[1]Att F Loss Savings - Energy'!L1615</f>
        <v>4.6419250273748958</v>
      </c>
      <c r="E1605" s="16">
        <f t="shared" si="75"/>
        <v>5039.0880749726357</v>
      </c>
      <c r="H1605" s="16">
        <f t="shared" si="76"/>
        <v>5043.7300000000105</v>
      </c>
      <c r="I1605" s="17">
        <f>D1605+'[1]Att F Loss Savings - Energy'!T1615</f>
        <v>5.0998803555650056</v>
      </c>
      <c r="J1605" s="16">
        <f t="shared" si="77"/>
        <v>5038.6301196444456</v>
      </c>
    </row>
    <row r="1606" spans="1:10" x14ac:dyDescent="0.2">
      <c r="A1606" s="10">
        <v>40245</v>
      </c>
      <c r="B1606" s="15">
        <v>0.79166666666666663</v>
      </c>
      <c r="C1606" s="16">
        <f>'[1]Att F Loss Savings - Energy'!E1616</f>
        <v>5165.7899999999936</v>
      </c>
      <c r="D1606" s="17">
        <f>'[1]Att F Loss Savings - Energy'!L1616</f>
        <v>0</v>
      </c>
      <c r="E1606" s="16">
        <f t="shared" si="75"/>
        <v>5165.7899999999936</v>
      </c>
      <c r="H1606" s="16">
        <f t="shared" si="76"/>
        <v>5165.7899999999936</v>
      </c>
      <c r="I1606" s="17">
        <f>D1606+'[1]Att F Loss Savings - Energy'!T1616</f>
        <v>0</v>
      </c>
      <c r="J1606" s="16">
        <f t="shared" si="77"/>
        <v>5165.7899999999936</v>
      </c>
    </row>
    <row r="1607" spans="1:10" x14ac:dyDescent="0.2">
      <c r="A1607" s="10">
        <v>40245</v>
      </c>
      <c r="B1607" s="15">
        <v>0.83333333333333337</v>
      </c>
      <c r="C1607" s="16">
        <f>'[1]Att F Loss Savings - Energy'!E1617</f>
        <v>5146.6000000000095</v>
      </c>
      <c r="D1607" s="17">
        <f>'[1]Att F Loss Savings - Energy'!L1617</f>
        <v>0</v>
      </c>
      <c r="E1607" s="16">
        <f t="shared" si="75"/>
        <v>5146.6000000000095</v>
      </c>
      <c r="H1607" s="16">
        <f t="shared" si="76"/>
        <v>5146.6000000000095</v>
      </c>
      <c r="I1607" s="17">
        <f>D1607+'[1]Att F Loss Savings - Energy'!T1617</f>
        <v>0</v>
      </c>
      <c r="J1607" s="16">
        <f t="shared" si="77"/>
        <v>5146.6000000000095</v>
      </c>
    </row>
    <row r="1608" spans="1:10" x14ac:dyDescent="0.2">
      <c r="A1608" s="10">
        <v>40245</v>
      </c>
      <c r="B1608" s="15">
        <v>0.875</v>
      </c>
      <c r="C1608" s="16">
        <f>'[1]Att F Loss Savings - Energy'!E1618</f>
        <v>4993.5600000000049</v>
      </c>
      <c r="D1608" s="17">
        <f>'[1]Att F Loss Savings - Energy'!L1618</f>
        <v>0</v>
      </c>
      <c r="E1608" s="16">
        <f t="shared" si="75"/>
        <v>4993.5600000000049</v>
      </c>
      <c r="H1608" s="16">
        <f t="shared" si="76"/>
        <v>4993.5600000000049</v>
      </c>
      <c r="I1608" s="17">
        <f>D1608+'[1]Att F Loss Savings - Energy'!T1618</f>
        <v>0</v>
      </c>
      <c r="J1608" s="16">
        <f t="shared" si="77"/>
        <v>4993.5600000000049</v>
      </c>
    </row>
    <row r="1609" spans="1:10" x14ac:dyDescent="0.2">
      <c r="A1609" s="10">
        <v>40245</v>
      </c>
      <c r="B1609" s="15">
        <v>0.91666666666666663</v>
      </c>
      <c r="C1609" s="16">
        <f>'[1]Att F Loss Savings - Energy'!E1619</f>
        <v>4820.2099999999982</v>
      </c>
      <c r="D1609" s="17">
        <f>'[1]Att F Loss Savings - Energy'!L1619</f>
        <v>0</v>
      </c>
      <c r="E1609" s="16">
        <f t="shared" si="75"/>
        <v>4820.2099999999982</v>
      </c>
      <c r="H1609" s="16">
        <f t="shared" si="76"/>
        <v>4820.2099999999982</v>
      </c>
      <c r="I1609" s="17">
        <f>D1609+'[1]Att F Loss Savings - Energy'!T1619</f>
        <v>0</v>
      </c>
      <c r="J1609" s="16">
        <f t="shared" si="77"/>
        <v>4820.2099999999982</v>
      </c>
    </row>
    <row r="1610" spans="1:10" x14ac:dyDescent="0.2">
      <c r="A1610" s="10">
        <v>40245</v>
      </c>
      <c r="B1610" s="15">
        <v>0.95833333333333337</v>
      </c>
      <c r="C1610" s="16">
        <f>'[1]Att F Loss Savings - Energy'!E1620</f>
        <v>4592.3599999999969</v>
      </c>
      <c r="D1610" s="17">
        <f>'[1]Att F Loss Savings - Energy'!L1620</f>
        <v>0</v>
      </c>
      <c r="E1610" s="16">
        <f t="shared" si="75"/>
        <v>4592.3599999999969</v>
      </c>
      <c r="H1610" s="16">
        <f t="shared" si="76"/>
        <v>4592.3599999999969</v>
      </c>
      <c r="I1610" s="17">
        <f>D1610+'[1]Att F Loss Savings - Energy'!T1620</f>
        <v>0</v>
      </c>
      <c r="J1610" s="16">
        <f t="shared" si="77"/>
        <v>4592.3599999999969</v>
      </c>
    </row>
    <row r="1611" spans="1:10" x14ac:dyDescent="0.2">
      <c r="A1611" s="10">
        <v>40246</v>
      </c>
      <c r="B1611" s="15">
        <v>1</v>
      </c>
      <c r="C1611" s="16">
        <f>'[1]Att F Loss Savings - Energy'!E1621</f>
        <v>4295.4700000000021</v>
      </c>
      <c r="D1611" s="17">
        <f>'[1]Att F Loss Savings - Energy'!L1621</f>
        <v>0</v>
      </c>
      <c r="E1611" s="16">
        <f t="shared" si="75"/>
        <v>4295.4700000000021</v>
      </c>
      <c r="H1611" s="16">
        <f t="shared" si="76"/>
        <v>4295.4700000000021</v>
      </c>
      <c r="I1611" s="17">
        <f>D1611+'[1]Att F Loss Savings - Energy'!T1621</f>
        <v>0</v>
      </c>
      <c r="J1611" s="16">
        <f t="shared" si="77"/>
        <v>4295.4700000000021</v>
      </c>
    </row>
    <row r="1612" spans="1:10" x14ac:dyDescent="0.2">
      <c r="A1612" s="10">
        <v>40246</v>
      </c>
      <c r="B1612" s="15">
        <v>4.1666666666666664E-2</v>
      </c>
      <c r="C1612" s="16">
        <f>'[1]Att F Loss Savings - Energy'!E1622</f>
        <v>4115.7599999999929</v>
      </c>
      <c r="D1612" s="17">
        <f>'[1]Att F Loss Savings - Energy'!L1622</f>
        <v>0</v>
      </c>
      <c r="E1612" s="16">
        <f t="shared" si="75"/>
        <v>4115.7599999999929</v>
      </c>
      <c r="H1612" s="16">
        <f t="shared" si="76"/>
        <v>4115.7599999999929</v>
      </c>
      <c r="I1612" s="17">
        <f>D1612+'[1]Att F Loss Savings - Energy'!T1622</f>
        <v>0</v>
      </c>
      <c r="J1612" s="16">
        <f t="shared" si="77"/>
        <v>4115.7599999999929</v>
      </c>
    </row>
    <row r="1613" spans="1:10" x14ac:dyDescent="0.2">
      <c r="A1613" s="10">
        <v>40246</v>
      </c>
      <c r="B1613" s="15">
        <v>8.3333333333333329E-2</v>
      </c>
      <c r="C1613" s="16">
        <f>'[1]Att F Loss Savings - Energy'!E1623</f>
        <v>4000.7599999999948</v>
      </c>
      <c r="D1613" s="17">
        <f>'[1]Att F Loss Savings - Energy'!L1623</f>
        <v>0</v>
      </c>
      <c r="E1613" s="16">
        <f t="shared" si="75"/>
        <v>4000.7599999999948</v>
      </c>
      <c r="H1613" s="16">
        <f t="shared" si="76"/>
        <v>4000.7599999999948</v>
      </c>
      <c r="I1613" s="17">
        <f>D1613+'[1]Att F Loss Savings - Energy'!T1623</f>
        <v>0</v>
      </c>
      <c r="J1613" s="16">
        <f t="shared" si="77"/>
        <v>4000.7599999999948</v>
      </c>
    </row>
    <row r="1614" spans="1:10" x14ac:dyDescent="0.2">
      <c r="A1614" s="10">
        <v>40246</v>
      </c>
      <c r="B1614" s="15">
        <v>0.125</v>
      </c>
      <c r="C1614" s="16">
        <f>'[1]Att F Loss Savings - Energy'!E1624</f>
        <v>3922.1500000000106</v>
      </c>
      <c r="D1614" s="17">
        <f>'[1]Att F Loss Savings - Energy'!L1624</f>
        <v>0</v>
      </c>
      <c r="E1614" s="16">
        <f t="shared" si="75"/>
        <v>3922.1500000000106</v>
      </c>
      <c r="H1614" s="16">
        <f t="shared" si="76"/>
        <v>3922.1500000000106</v>
      </c>
      <c r="I1614" s="17">
        <f>D1614+'[1]Att F Loss Savings - Energy'!T1624</f>
        <v>0</v>
      </c>
      <c r="J1614" s="16">
        <f t="shared" si="77"/>
        <v>3922.1500000000106</v>
      </c>
    </row>
    <row r="1615" spans="1:10" x14ac:dyDescent="0.2">
      <c r="A1615" s="10">
        <v>40246</v>
      </c>
      <c r="B1615" s="15">
        <v>0.16666666666666666</v>
      </c>
      <c r="C1615" s="16">
        <f>'[1]Att F Loss Savings - Energy'!E1625</f>
        <v>3927.5600000000072</v>
      </c>
      <c r="D1615" s="17">
        <f>'[1]Att F Loss Savings - Energy'!L1625</f>
        <v>0</v>
      </c>
      <c r="E1615" s="16">
        <f t="shared" si="75"/>
        <v>3927.5600000000072</v>
      </c>
      <c r="H1615" s="16">
        <f t="shared" si="76"/>
        <v>3927.5600000000072</v>
      </c>
      <c r="I1615" s="17">
        <f>D1615+'[1]Att F Loss Savings - Energy'!T1625</f>
        <v>0</v>
      </c>
      <c r="J1615" s="16">
        <f t="shared" si="77"/>
        <v>3927.5600000000072</v>
      </c>
    </row>
    <row r="1616" spans="1:10" x14ac:dyDescent="0.2">
      <c r="A1616" s="10">
        <v>40246</v>
      </c>
      <c r="B1616" s="15">
        <v>0.20833333333333334</v>
      </c>
      <c r="C1616" s="16">
        <f>'[1]Att F Loss Savings - Energy'!E1626</f>
        <v>3955.3200000000006</v>
      </c>
      <c r="D1616" s="17">
        <f>'[1]Att F Loss Savings - Energy'!L1626</f>
        <v>0</v>
      </c>
      <c r="E1616" s="16">
        <f t="shared" si="75"/>
        <v>3955.3200000000006</v>
      </c>
      <c r="H1616" s="16">
        <f t="shared" si="76"/>
        <v>3955.3200000000006</v>
      </c>
      <c r="I1616" s="17">
        <f>D1616+'[1]Att F Loss Savings - Energy'!T1626</f>
        <v>0</v>
      </c>
      <c r="J1616" s="16">
        <f t="shared" si="77"/>
        <v>3955.3200000000006</v>
      </c>
    </row>
    <row r="1617" spans="1:10" x14ac:dyDescent="0.2">
      <c r="A1617" s="10">
        <v>40246</v>
      </c>
      <c r="B1617" s="15">
        <v>0.25</v>
      </c>
      <c r="C1617" s="16">
        <f>'[1]Att F Loss Savings - Energy'!E1627</f>
        <v>4040.4800000000059</v>
      </c>
      <c r="D1617" s="17">
        <f>'[1]Att F Loss Savings - Energy'!L1627</f>
        <v>0</v>
      </c>
      <c r="E1617" s="16">
        <f t="shared" si="75"/>
        <v>4040.4800000000059</v>
      </c>
      <c r="H1617" s="16">
        <f t="shared" si="76"/>
        <v>4040.4800000000059</v>
      </c>
      <c r="I1617" s="17">
        <f>D1617+'[1]Att F Loss Savings - Energy'!T1627</f>
        <v>0</v>
      </c>
      <c r="J1617" s="16">
        <f t="shared" si="77"/>
        <v>4040.4800000000059</v>
      </c>
    </row>
    <row r="1618" spans="1:10" x14ac:dyDescent="0.2">
      <c r="A1618" s="10">
        <v>40246</v>
      </c>
      <c r="B1618" s="15">
        <v>0.29166666666666669</v>
      </c>
      <c r="C1618" s="16">
        <f>'[1]Att F Loss Savings - Energy'!E1628</f>
        <v>4195.1199999999972</v>
      </c>
      <c r="D1618" s="17">
        <f>'[1]Att F Loss Savings - Energy'!L1628</f>
        <v>0</v>
      </c>
      <c r="E1618" s="16">
        <f t="shared" si="75"/>
        <v>4195.1199999999972</v>
      </c>
      <c r="H1618" s="16">
        <f t="shared" si="76"/>
        <v>4195.1199999999972</v>
      </c>
      <c r="I1618" s="17">
        <f>D1618+'[1]Att F Loss Savings - Energy'!T1628</f>
        <v>0</v>
      </c>
      <c r="J1618" s="16">
        <f t="shared" si="77"/>
        <v>4195.1199999999972</v>
      </c>
    </row>
    <row r="1619" spans="1:10" x14ac:dyDescent="0.2">
      <c r="A1619" s="10">
        <v>40246</v>
      </c>
      <c r="B1619" s="15">
        <v>0.33333333333333331</v>
      </c>
      <c r="C1619" s="16">
        <f>'[1]Att F Loss Savings - Energy'!E1629</f>
        <v>4286.2100000000037</v>
      </c>
      <c r="D1619" s="17">
        <f>'[1]Att F Loss Savings - Energy'!L1629</f>
        <v>0.48935839928407471</v>
      </c>
      <c r="E1619" s="16">
        <f t="shared" si="75"/>
        <v>4285.7206416007193</v>
      </c>
      <c r="H1619" s="16">
        <f t="shared" si="76"/>
        <v>4286.2100000000037</v>
      </c>
      <c r="I1619" s="17">
        <f>D1619+'[1]Att F Loss Savings - Energy'!T1629</f>
        <v>0.53397318191645415</v>
      </c>
      <c r="J1619" s="16">
        <f t="shared" si="77"/>
        <v>4285.6760268180869</v>
      </c>
    </row>
    <row r="1620" spans="1:10" x14ac:dyDescent="0.2">
      <c r="A1620" s="10">
        <v>40246</v>
      </c>
      <c r="B1620" s="15">
        <v>0.375</v>
      </c>
      <c r="C1620" s="16">
        <f>'[1]Att F Loss Savings - Energy'!E1630</f>
        <v>4492.4799999999987</v>
      </c>
      <c r="D1620" s="17">
        <f>'[1]Att F Loss Savings - Energy'!L1630</f>
        <v>2.0783089676990425</v>
      </c>
      <c r="E1620" s="16">
        <f t="shared" si="75"/>
        <v>4490.4016910322998</v>
      </c>
      <c r="H1620" s="16">
        <f t="shared" si="76"/>
        <v>4492.4799999999987</v>
      </c>
      <c r="I1620" s="17">
        <f>D1620+'[1]Att F Loss Savings - Energy'!T1630</f>
        <v>2.2720529396658389</v>
      </c>
      <c r="J1620" s="16">
        <f t="shared" si="77"/>
        <v>4490.207947060333</v>
      </c>
    </row>
    <row r="1621" spans="1:10" x14ac:dyDescent="0.2">
      <c r="A1621" s="10">
        <v>40246</v>
      </c>
      <c r="B1621" s="15">
        <v>0.41666666666666669</v>
      </c>
      <c r="C1621" s="16">
        <f>'[1]Att F Loss Savings - Energy'!E1631</f>
        <v>4605.1900000000041</v>
      </c>
      <c r="D1621" s="17">
        <f>'[1]Att F Loss Savings - Energy'!L1631</f>
        <v>18.728967123288246</v>
      </c>
      <c r="E1621" s="16">
        <f t="shared" si="75"/>
        <v>4586.4610328767158</v>
      </c>
      <c r="H1621" s="16">
        <f t="shared" si="76"/>
        <v>4605.1900000000041</v>
      </c>
      <c r="I1621" s="17">
        <f>D1621+'[1]Att F Loss Savings - Energy'!T1631</f>
        <v>20.494260832823645</v>
      </c>
      <c r="J1621" s="16">
        <f t="shared" si="77"/>
        <v>4584.6957391671804</v>
      </c>
    </row>
    <row r="1622" spans="1:10" x14ac:dyDescent="0.2">
      <c r="A1622" s="10">
        <v>40246</v>
      </c>
      <c r="B1622" s="15">
        <v>0.45833333333333331</v>
      </c>
      <c r="C1622" s="16">
        <f>'[1]Att F Loss Savings - Energy'!E1632</f>
        <v>4621.5000000000009</v>
      </c>
      <c r="D1622" s="17">
        <f>'[1]Att F Loss Savings - Energy'!L1632</f>
        <v>11.463452246662364</v>
      </c>
      <c r="E1622" s="16">
        <f t="shared" si="75"/>
        <v>4610.0365477533387</v>
      </c>
      <c r="H1622" s="16">
        <f t="shared" si="76"/>
        <v>4621.5000000000009</v>
      </c>
      <c r="I1622" s="17">
        <f>D1622+'[1]Att F Loss Savings - Energy'!T1632</f>
        <v>12.546232957252123</v>
      </c>
      <c r="J1622" s="16">
        <f t="shared" si="77"/>
        <v>4608.953767042749</v>
      </c>
    </row>
    <row r="1623" spans="1:10" x14ac:dyDescent="0.2">
      <c r="A1623" s="10">
        <v>40246</v>
      </c>
      <c r="B1623" s="15">
        <v>0.5</v>
      </c>
      <c r="C1623" s="16">
        <f>'[1]Att F Loss Savings - Energy'!E1633</f>
        <v>4617.3100000000022</v>
      </c>
      <c r="D1623" s="17">
        <f>'[1]Att F Loss Savings - Energy'!L1633</f>
        <v>44.697913264726964</v>
      </c>
      <c r="E1623" s="16">
        <f t="shared" si="75"/>
        <v>4572.6120867352756</v>
      </c>
      <c r="H1623" s="16">
        <f t="shared" si="76"/>
        <v>4617.3100000000022</v>
      </c>
      <c r="I1623" s="17">
        <f>D1623+'[1]Att F Loss Savings - Energy'!T1633</f>
        <v>48.910146983353485</v>
      </c>
      <c r="J1623" s="16">
        <f t="shared" si="77"/>
        <v>4568.3998530166491</v>
      </c>
    </row>
    <row r="1624" spans="1:10" x14ac:dyDescent="0.2">
      <c r="A1624" s="10">
        <v>40246</v>
      </c>
      <c r="B1624" s="15">
        <v>0.54166666666666663</v>
      </c>
      <c r="C1624" s="16">
        <f>'[1]Att F Loss Savings - Energy'!E1634</f>
        <v>4630.1900000000041</v>
      </c>
      <c r="D1624" s="17">
        <f>'[1]Att F Loss Savings - Energy'!L1634</f>
        <v>19.220377851253737</v>
      </c>
      <c r="E1624" s="16">
        <f t="shared" si="75"/>
        <v>4610.9696221487502</v>
      </c>
      <c r="H1624" s="16">
        <f t="shared" si="76"/>
        <v>4630.1900000000041</v>
      </c>
      <c r="I1624" s="17">
        <f>D1624+'[1]Att F Loss Savings - Energy'!T1634</f>
        <v>21.036709007313924</v>
      </c>
      <c r="J1624" s="16">
        <f t="shared" si="77"/>
        <v>4609.15329099269</v>
      </c>
    </row>
    <row r="1625" spans="1:10" x14ac:dyDescent="0.2">
      <c r="A1625" s="10">
        <v>40246</v>
      </c>
      <c r="B1625" s="15">
        <v>0.58333333333333337</v>
      </c>
      <c r="C1625" s="16">
        <f>'[1]Att F Loss Savings - Energy'!E1635</f>
        <v>4629.029999999997</v>
      </c>
      <c r="D1625" s="17">
        <f>'[1]Att F Loss Savings - Energy'!L1635</f>
        <v>15.906941098880555</v>
      </c>
      <c r="E1625" s="16">
        <f t="shared" si="75"/>
        <v>4613.1230589011166</v>
      </c>
      <c r="H1625" s="16">
        <f t="shared" si="76"/>
        <v>4629.029999999997</v>
      </c>
      <c r="I1625" s="17">
        <f>D1625+'[1]Att F Loss Savings - Energy'!T1635</f>
        <v>17.410246892433054</v>
      </c>
      <c r="J1625" s="16">
        <f t="shared" si="77"/>
        <v>4611.6197531075641</v>
      </c>
    </row>
    <row r="1626" spans="1:10" x14ac:dyDescent="0.2">
      <c r="A1626" s="10">
        <v>40246</v>
      </c>
      <c r="B1626" s="15">
        <v>0.625</v>
      </c>
      <c r="C1626" s="16">
        <f>'[1]Att F Loss Savings - Energy'!E1636</f>
        <v>4647.3900000000031</v>
      </c>
      <c r="D1626" s="17">
        <f>'[1]Att F Loss Savings - Energy'!L1636</f>
        <v>5.3190725308522637</v>
      </c>
      <c r="E1626" s="16">
        <f t="shared" si="75"/>
        <v>4642.0709274691508</v>
      </c>
      <c r="H1626" s="16">
        <f t="shared" si="76"/>
        <v>4647.3900000000031</v>
      </c>
      <c r="I1626" s="17">
        <f>D1626+'[1]Att F Loss Savings - Energy'!T1636</f>
        <v>5.8230244668074924</v>
      </c>
      <c r="J1626" s="16">
        <f t="shared" si="77"/>
        <v>4641.5669755331955</v>
      </c>
    </row>
    <row r="1627" spans="1:10" x14ac:dyDescent="0.2">
      <c r="A1627" s="10">
        <v>40246</v>
      </c>
      <c r="B1627" s="15">
        <v>0.66666666666666663</v>
      </c>
      <c r="C1627" s="16">
        <f>'[1]Att F Loss Savings - Energy'!E1637</f>
        <v>4750.92</v>
      </c>
      <c r="D1627" s="17">
        <f>'[1]Att F Loss Savings - Energy'!L1637</f>
        <v>3.3859236160216812</v>
      </c>
      <c r="E1627" s="16">
        <f t="shared" si="75"/>
        <v>4747.5340763839786</v>
      </c>
      <c r="H1627" s="16">
        <f t="shared" si="76"/>
        <v>4750.92</v>
      </c>
      <c r="I1627" s="17">
        <f>D1627+'[1]Att F Loss Savings - Energy'!T1637</f>
        <v>3.7102263200187724</v>
      </c>
      <c r="J1627" s="16">
        <f t="shared" si="77"/>
        <v>4747.2097736799815</v>
      </c>
    </row>
    <row r="1628" spans="1:10" x14ac:dyDescent="0.2">
      <c r="A1628" s="10">
        <v>40246</v>
      </c>
      <c r="B1628" s="15">
        <v>0.70833333333333337</v>
      </c>
      <c r="C1628" s="16">
        <f>'[1]Att F Loss Savings - Energy'!E1638</f>
        <v>4897.9799999999977</v>
      </c>
      <c r="D1628" s="17">
        <f>'[1]Att F Loss Savings - Energy'!L1638</f>
        <v>8.5042233940176555</v>
      </c>
      <c r="E1628" s="16">
        <f t="shared" si="75"/>
        <v>4889.4757766059802</v>
      </c>
      <c r="H1628" s="16">
        <f t="shared" si="76"/>
        <v>4897.9799999999977</v>
      </c>
      <c r="I1628" s="17">
        <f>D1628+'[1]Att F Loss Savings - Energy'!T1638</f>
        <v>9.3308663250237185</v>
      </c>
      <c r="J1628" s="16">
        <f t="shared" si="77"/>
        <v>4888.6491336749741</v>
      </c>
    </row>
    <row r="1629" spans="1:10" x14ac:dyDescent="0.2">
      <c r="A1629" s="10">
        <v>40246</v>
      </c>
      <c r="B1629" s="15">
        <v>0.75</v>
      </c>
      <c r="C1629" s="16">
        <f>'[1]Att F Loss Savings - Energy'!E1639</f>
        <v>4890.4000000000042</v>
      </c>
      <c r="D1629" s="17">
        <f>'[1]Att F Loss Savings - Energy'!L1639</f>
        <v>4.8061770107585176</v>
      </c>
      <c r="E1629" s="16">
        <f t="shared" si="75"/>
        <v>4885.5938229892454</v>
      </c>
      <c r="H1629" s="16">
        <f t="shared" si="76"/>
        <v>4890.4000000000042</v>
      </c>
      <c r="I1629" s="17">
        <f>D1629+'[1]Att F Loss Savings - Energy'!T1639</f>
        <v>5.2730904680508388</v>
      </c>
      <c r="J1629" s="16">
        <f t="shared" si="77"/>
        <v>4885.1269095319531</v>
      </c>
    </row>
    <row r="1630" spans="1:10" x14ac:dyDescent="0.2">
      <c r="A1630" s="10">
        <v>40246</v>
      </c>
      <c r="B1630" s="15">
        <v>0.79166666666666663</v>
      </c>
      <c r="C1630" s="16">
        <f>'[1]Att F Loss Savings - Energy'!E1640</f>
        <v>5131.3200000000079</v>
      </c>
      <c r="D1630" s="17">
        <f>'[1]Att F Loss Savings - Energy'!L1640</f>
        <v>0</v>
      </c>
      <c r="E1630" s="16">
        <f t="shared" si="75"/>
        <v>5131.3200000000079</v>
      </c>
      <c r="H1630" s="16">
        <f t="shared" si="76"/>
        <v>5131.3200000000079</v>
      </c>
      <c r="I1630" s="17">
        <f>D1630+'[1]Att F Loss Savings - Energy'!T1640</f>
        <v>0</v>
      </c>
      <c r="J1630" s="16">
        <f t="shared" si="77"/>
        <v>5131.3200000000079</v>
      </c>
    </row>
    <row r="1631" spans="1:10" x14ac:dyDescent="0.2">
      <c r="A1631" s="10">
        <v>40246</v>
      </c>
      <c r="B1631" s="15">
        <v>0.83333333333333337</v>
      </c>
      <c r="C1631" s="16">
        <f>'[1]Att F Loss Savings - Energy'!E1641</f>
        <v>5020.38</v>
      </c>
      <c r="D1631" s="17">
        <f>'[1]Att F Loss Savings - Energy'!L1641</f>
        <v>0</v>
      </c>
      <c r="E1631" s="16">
        <f t="shared" si="75"/>
        <v>5020.38</v>
      </c>
      <c r="H1631" s="16">
        <f t="shared" si="76"/>
        <v>5020.38</v>
      </c>
      <c r="I1631" s="17">
        <f>D1631+'[1]Att F Loss Savings - Energy'!T1641</f>
        <v>0</v>
      </c>
      <c r="J1631" s="16">
        <f t="shared" si="77"/>
        <v>5020.38</v>
      </c>
    </row>
    <row r="1632" spans="1:10" x14ac:dyDescent="0.2">
      <c r="A1632" s="10">
        <v>40246</v>
      </c>
      <c r="B1632" s="15">
        <v>0.875</v>
      </c>
      <c r="C1632" s="16">
        <f>'[1]Att F Loss Savings - Energy'!E1642</f>
        <v>4807.6499999999978</v>
      </c>
      <c r="D1632" s="17">
        <f>'[1]Att F Loss Savings - Energy'!L1642</f>
        <v>0</v>
      </c>
      <c r="E1632" s="16">
        <f t="shared" si="75"/>
        <v>4807.6499999999978</v>
      </c>
      <c r="H1632" s="16">
        <f t="shared" si="76"/>
        <v>4807.6499999999978</v>
      </c>
      <c r="I1632" s="17">
        <f>D1632+'[1]Att F Loss Savings - Energy'!T1642</f>
        <v>0</v>
      </c>
      <c r="J1632" s="16">
        <f t="shared" si="77"/>
        <v>4807.6499999999978</v>
      </c>
    </row>
    <row r="1633" spans="1:10" x14ac:dyDescent="0.2">
      <c r="A1633" s="10">
        <v>40246</v>
      </c>
      <c r="B1633" s="15">
        <v>0.91666666666666663</v>
      </c>
      <c r="C1633" s="16">
        <f>'[1]Att F Loss Savings - Energy'!E1643</f>
        <v>4587.5400000000054</v>
      </c>
      <c r="D1633" s="17">
        <f>'[1]Att F Loss Savings - Energy'!L1643</f>
        <v>0</v>
      </c>
      <c r="E1633" s="16">
        <f t="shared" si="75"/>
        <v>4587.5400000000054</v>
      </c>
      <c r="H1633" s="16">
        <f t="shared" si="76"/>
        <v>4587.5400000000054</v>
      </c>
      <c r="I1633" s="17">
        <f>D1633+'[1]Att F Loss Savings - Energy'!T1643</f>
        <v>0</v>
      </c>
      <c r="J1633" s="16">
        <f t="shared" si="77"/>
        <v>4587.5400000000054</v>
      </c>
    </row>
    <row r="1634" spans="1:10" x14ac:dyDescent="0.2">
      <c r="A1634" s="10">
        <v>40246</v>
      </c>
      <c r="B1634" s="15">
        <v>0.95833333333333337</v>
      </c>
      <c r="C1634" s="16">
        <f>'[1]Att F Loss Savings - Energy'!E1644</f>
        <v>4360.9699999999993</v>
      </c>
      <c r="D1634" s="17">
        <f>'[1]Att F Loss Savings - Energy'!L1644</f>
        <v>0</v>
      </c>
      <c r="E1634" s="16">
        <f t="shared" si="75"/>
        <v>4360.9699999999993</v>
      </c>
      <c r="H1634" s="16">
        <f t="shared" si="76"/>
        <v>4360.9699999999993</v>
      </c>
      <c r="I1634" s="17">
        <f>D1634+'[1]Att F Loss Savings - Energy'!T1644</f>
        <v>0</v>
      </c>
      <c r="J1634" s="16">
        <f t="shared" si="77"/>
        <v>4360.9699999999993</v>
      </c>
    </row>
    <row r="1635" spans="1:10" x14ac:dyDescent="0.2">
      <c r="A1635" s="10">
        <v>40247</v>
      </c>
      <c r="B1635" s="15">
        <v>1</v>
      </c>
      <c r="C1635" s="16">
        <f>'[1]Att F Loss Savings - Energy'!E1645</f>
        <v>4112.9500000000035</v>
      </c>
      <c r="D1635" s="17">
        <f>'[1]Att F Loss Savings - Energy'!L1645</f>
        <v>0</v>
      </c>
      <c r="E1635" s="16">
        <f t="shared" si="75"/>
        <v>4112.9500000000035</v>
      </c>
      <c r="H1635" s="16">
        <f t="shared" si="76"/>
        <v>4112.9500000000035</v>
      </c>
      <c r="I1635" s="17">
        <f>D1635+'[1]Att F Loss Savings - Energy'!T1645</f>
        <v>0</v>
      </c>
      <c r="J1635" s="16">
        <f t="shared" si="77"/>
        <v>4112.9500000000035</v>
      </c>
    </row>
    <row r="1636" spans="1:10" x14ac:dyDescent="0.2">
      <c r="A1636" s="10">
        <v>40247</v>
      </c>
      <c r="B1636" s="15">
        <v>4.1666666666666664E-2</v>
      </c>
      <c r="C1636" s="16">
        <f>'[1]Att F Loss Savings - Energy'!E1646</f>
        <v>3974.6499999999892</v>
      </c>
      <c r="D1636" s="17">
        <f>'[1]Att F Loss Savings - Energy'!L1646</f>
        <v>0</v>
      </c>
      <c r="E1636" s="16">
        <f t="shared" si="75"/>
        <v>3974.6499999999892</v>
      </c>
      <c r="H1636" s="16">
        <f t="shared" si="76"/>
        <v>3974.6499999999892</v>
      </c>
      <c r="I1636" s="17">
        <f>D1636+'[1]Att F Loss Savings - Energy'!T1646</f>
        <v>0</v>
      </c>
      <c r="J1636" s="16">
        <f t="shared" si="77"/>
        <v>3974.6499999999892</v>
      </c>
    </row>
    <row r="1637" spans="1:10" x14ac:dyDescent="0.2">
      <c r="A1637" s="10">
        <v>40247</v>
      </c>
      <c r="B1637" s="15">
        <v>8.3333333333333329E-2</v>
      </c>
      <c r="C1637" s="16">
        <f>'[1]Att F Loss Savings - Energy'!E1647</f>
        <v>3874.5500000000011</v>
      </c>
      <c r="D1637" s="17">
        <f>'[1]Att F Loss Savings - Energy'!L1647</f>
        <v>0</v>
      </c>
      <c r="E1637" s="16">
        <f t="shared" si="75"/>
        <v>3874.5500000000011</v>
      </c>
      <c r="H1637" s="16">
        <f t="shared" si="76"/>
        <v>3874.5500000000011</v>
      </c>
      <c r="I1637" s="17">
        <f>D1637+'[1]Att F Loss Savings - Energy'!T1647</f>
        <v>0</v>
      </c>
      <c r="J1637" s="16">
        <f t="shared" si="77"/>
        <v>3874.5500000000011</v>
      </c>
    </row>
    <row r="1638" spans="1:10" x14ac:dyDescent="0.2">
      <c r="A1638" s="10">
        <v>40247</v>
      </c>
      <c r="B1638" s="15">
        <v>0.125</v>
      </c>
      <c r="C1638" s="16">
        <f>'[1]Att F Loss Savings - Energy'!E1648</f>
        <v>3833.110000000006</v>
      </c>
      <c r="D1638" s="17">
        <f>'[1]Att F Loss Savings - Energy'!L1648</f>
        <v>0</v>
      </c>
      <c r="E1638" s="16">
        <f t="shared" si="75"/>
        <v>3833.110000000006</v>
      </c>
      <c r="H1638" s="16">
        <f t="shared" si="76"/>
        <v>3833.110000000006</v>
      </c>
      <c r="I1638" s="17">
        <f>D1638+'[1]Att F Loss Savings - Energy'!T1648</f>
        <v>0</v>
      </c>
      <c r="J1638" s="16">
        <f t="shared" si="77"/>
        <v>3833.110000000006</v>
      </c>
    </row>
    <row r="1639" spans="1:10" x14ac:dyDescent="0.2">
      <c r="A1639" s="10">
        <v>40247</v>
      </c>
      <c r="B1639" s="15">
        <v>0.16666666666666666</v>
      </c>
      <c r="C1639" s="16">
        <f>'[1]Att F Loss Savings - Energy'!E1649</f>
        <v>3849.2499999999882</v>
      </c>
      <c r="D1639" s="17">
        <f>'[1]Att F Loss Savings - Energy'!L1649</f>
        <v>0</v>
      </c>
      <c r="E1639" s="16">
        <f t="shared" si="75"/>
        <v>3849.2499999999882</v>
      </c>
      <c r="H1639" s="16">
        <f t="shared" si="76"/>
        <v>3849.2499999999882</v>
      </c>
      <c r="I1639" s="17">
        <f>D1639+'[1]Att F Loss Savings - Energy'!T1649</f>
        <v>0</v>
      </c>
      <c r="J1639" s="16">
        <f t="shared" si="77"/>
        <v>3849.2499999999882</v>
      </c>
    </row>
    <row r="1640" spans="1:10" x14ac:dyDescent="0.2">
      <c r="A1640" s="10">
        <v>40247</v>
      </c>
      <c r="B1640" s="15">
        <v>0.20833333333333334</v>
      </c>
      <c r="C1640" s="16">
        <f>'[1]Att F Loss Savings - Energy'!E1650</f>
        <v>3900.0100000000007</v>
      </c>
      <c r="D1640" s="17">
        <f>'[1]Att F Loss Savings - Energy'!L1650</f>
        <v>0</v>
      </c>
      <c r="E1640" s="16">
        <f t="shared" si="75"/>
        <v>3900.0100000000007</v>
      </c>
      <c r="H1640" s="16">
        <f t="shared" si="76"/>
        <v>3900.0100000000007</v>
      </c>
      <c r="I1640" s="17">
        <f>D1640+'[1]Att F Loss Savings - Energy'!T1650</f>
        <v>0</v>
      </c>
      <c r="J1640" s="16">
        <f t="shared" si="77"/>
        <v>3900.0100000000007</v>
      </c>
    </row>
    <row r="1641" spans="1:10" x14ac:dyDescent="0.2">
      <c r="A1641" s="10">
        <v>40247</v>
      </c>
      <c r="B1641" s="15">
        <v>0.25</v>
      </c>
      <c r="C1641" s="16">
        <f>'[1]Att F Loss Savings - Energy'!E1651</f>
        <v>4002.4499999999921</v>
      </c>
      <c r="D1641" s="17">
        <f>'[1]Att F Loss Savings - Energy'!L1651</f>
        <v>0</v>
      </c>
      <c r="E1641" s="16">
        <f t="shared" si="75"/>
        <v>4002.4499999999921</v>
      </c>
      <c r="H1641" s="16">
        <f t="shared" si="76"/>
        <v>4002.4499999999921</v>
      </c>
      <c r="I1641" s="17">
        <f>D1641+'[1]Att F Loss Savings - Energy'!T1651</f>
        <v>0</v>
      </c>
      <c r="J1641" s="16">
        <f t="shared" si="77"/>
        <v>4002.4499999999921</v>
      </c>
    </row>
    <row r="1642" spans="1:10" x14ac:dyDescent="0.2">
      <c r="A1642" s="10">
        <v>40247</v>
      </c>
      <c r="B1642" s="15">
        <v>0.29166666666666669</v>
      </c>
      <c r="C1642" s="16">
        <f>'[1]Att F Loss Savings - Energy'!E1652</f>
        <v>4140.4500000000016</v>
      </c>
      <c r="D1642" s="17">
        <f>'[1]Att F Loss Savings - Energy'!L1652</f>
        <v>6.0088326748278676E-3</v>
      </c>
      <c r="E1642" s="16">
        <f t="shared" si="75"/>
        <v>4140.4439911673271</v>
      </c>
      <c r="H1642" s="16">
        <f t="shared" si="76"/>
        <v>4140.4500000000016</v>
      </c>
      <c r="I1642" s="17">
        <f>D1642+'[1]Att F Loss Savings - Energy'!T1652</f>
        <v>6.5478808563362734E-3</v>
      </c>
      <c r="J1642" s="16">
        <f t="shared" si="77"/>
        <v>4140.4434521191451</v>
      </c>
    </row>
    <row r="1643" spans="1:10" x14ac:dyDescent="0.2">
      <c r="A1643" s="10">
        <v>40247</v>
      </c>
      <c r="B1643" s="15">
        <v>0.33333333333333331</v>
      </c>
      <c r="C1643" s="16">
        <f>'[1]Att F Loss Savings - Energy'!E1653</f>
        <v>4205.2999999999956</v>
      </c>
      <c r="D1643" s="17">
        <f>'[1]Att F Loss Savings - Energy'!L1653</f>
        <v>5.8270146130251455</v>
      </c>
      <c r="E1643" s="16">
        <f t="shared" si="75"/>
        <v>4199.4729853869703</v>
      </c>
      <c r="H1643" s="16">
        <f t="shared" si="76"/>
        <v>4205.2999999999956</v>
      </c>
      <c r="I1643" s="17">
        <f>D1643+'[1]Att F Loss Savings - Energy'!T1653</f>
        <v>6.353369409228268</v>
      </c>
      <c r="J1643" s="16">
        <f t="shared" si="77"/>
        <v>4198.9466305907672</v>
      </c>
    </row>
    <row r="1644" spans="1:10" x14ac:dyDescent="0.2">
      <c r="A1644" s="10">
        <v>40247</v>
      </c>
      <c r="B1644" s="15">
        <v>0.375</v>
      </c>
      <c r="C1644" s="16">
        <f>'[1]Att F Loss Savings - Energy'!E1654</f>
        <v>4332.9899999999989</v>
      </c>
      <c r="D1644" s="17">
        <f>'[1]Att F Loss Savings - Energy'!L1654</f>
        <v>1.8200343728121431</v>
      </c>
      <c r="E1644" s="16">
        <f t="shared" si="75"/>
        <v>4331.1699656271867</v>
      </c>
      <c r="H1644" s="16">
        <f t="shared" si="76"/>
        <v>4332.9899999999989</v>
      </c>
      <c r="I1644" s="17">
        <f>D1644+'[1]Att F Loss Savings - Energy'!T1654</f>
        <v>1.986806345794276</v>
      </c>
      <c r="J1644" s="16">
        <f t="shared" si="77"/>
        <v>4331.0031936542046</v>
      </c>
    </row>
    <row r="1645" spans="1:10" x14ac:dyDescent="0.2">
      <c r="A1645" s="10">
        <v>40247</v>
      </c>
      <c r="B1645" s="15">
        <v>0.41666666666666669</v>
      </c>
      <c r="C1645" s="16">
        <f>'[1]Att F Loss Savings - Energy'!E1655</f>
        <v>4431.2399999999925</v>
      </c>
      <c r="D1645" s="17">
        <f>'[1]Att F Loss Savings - Energy'!L1655</f>
        <v>23.598262974782912</v>
      </c>
      <c r="E1645" s="16">
        <f t="shared" si="75"/>
        <v>4407.6417370252093</v>
      </c>
      <c r="H1645" s="16">
        <f t="shared" si="76"/>
        <v>4431.2399999999925</v>
      </c>
      <c r="I1645" s="17">
        <f>D1645+'[1]Att F Loss Savings - Energy'!T1655</f>
        <v>25.781041665434415</v>
      </c>
      <c r="J1645" s="16">
        <f t="shared" si="77"/>
        <v>4405.4589583345578</v>
      </c>
    </row>
    <row r="1646" spans="1:10" x14ac:dyDescent="0.2">
      <c r="A1646" s="10">
        <v>40247</v>
      </c>
      <c r="B1646" s="15">
        <v>0.45833333333333331</v>
      </c>
      <c r="C1646" s="16">
        <f>'[1]Att F Loss Savings - Energy'!E1656</f>
        <v>4502.8199999999952</v>
      </c>
      <c r="D1646" s="17">
        <f>'[1]Att F Loss Savings - Energy'!L1656</f>
        <v>3.8245580411831468</v>
      </c>
      <c r="E1646" s="16">
        <f t="shared" si="75"/>
        <v>4498.9954419588121</v>
      </c>
      <c r="H1646" s="16">
        <f t="shared" si="76"/>
        <v>4502.8199999999952</v>
      </c>
      <c r="I1646" s="17">
        <f>D1646+'[1]Att F Loss Savings - Energy'!T1656</f>
        <v>4.1814491886344261</v>
      </c>
      <c r="J1646" s="16">
        <f t="shared" si="77"/>
        <v>4498.6385508113608</v>
      </c>
    </row>
    <row r="1647" spans="1:10" x14ac:dyDescent="0.2">
      <c r="A1647" s="10">
        <v>40247</v>
      </c>
      <c r="B1647" s="15">
        <v>0.5</v>
      </c>
      <c r="C1647" s="16">
        <f>'[1]Att F Loss Savings - Energy'!E1657</f>
        <v>4465.1899999999914</v>
      </c>
      <c r="D1647" s="17">
        <f>'[1]Att F Loss Savings - Energy'!L1657</f>
        <v>4.3321299259738026</v>
      </c>
      <c r="E1647" s="16">
        <f t="shared" si="75"/>
        <v>4460.8578700740172</v>
      </c>
      <c r="H1647" s="16">
        <f t="shared" si="76"/>
        <v>4465.1899999999914</v>
      </c>
      <c r="I1647" s="17">
        <f>D1647+'[1]Att F Loss Savings - Energy'!T1657</f>
        <v>4.7347497878796077</v>
      </c>
      <c r="J1647" s="16">
        <f t="shared" si="77"/>
        <v>4460.4552502121114</v>
      </c>
    </row>
    <row r="1648" spans="1:10" x14ac:dyDescent="0.2">
      <c r="A1648" s="10">
        <v>40247</v>
      </c>
      <c r="B1648" s="15">
        <v>0.54166666666666663</v>
      </c>
      <c r="C1648" s="16">
        <f>'[1]Att F Loss Savings - Energy'!E1658</f>
        <v>4298.8299999999954</v>
      </c>
      <c r="D1648" s="17">
        <f>'[1]Att F Loss Savings - Energy'!L1658</f>
        <v>4.4614109957280084</v>
      </c>
      <c r="E1648" s="16">
        <f t="shared" si="75"/>
        <v>4294.3685890042671</v>
      </c>
      <c r="H1648" s="16">
        <f t="shared" si="76"/>
        <v>4298.8299999999954</v>
      </c>
      <c r="I1648" s="17">
        <f>D1648+'[1]Att F Loss Savings - Energy'!T1658</f>
        <v>4.8686274866410235</v>
      </c>
      <c r="J1648" s="16">
        <f t="shared" si="77"/>
        <v>4293.961372513354</v>
      </c>
    </row>
    <row r="1649" spans="1:10" x14ac:dyDescent="0.2">
      <c r="A1649" s="10">
        <v>40247</v>
      </c>
      <c r="B1649" s="15">
        <v>0.58333333333333337</v>
      </c>
      <c r="C1649" s="16">
        <f>'[1]Att F Loss Savings - Energy'!E1659</f>
        <v>4227.659999999998</v>
      </c>
      <c r="D1649" s="17">
        <f>'[1]Att F Loss Savings - Energy'!L1659</f>
        <v>4.6567255735908111</v>
      </c>
      <c r="E1649" s="16">
        <f t="shared" si="75"/>
        <v>4223.0032744264072</v>
      </c>
      <c r="H1649" s="16">
        <f t="shared" si="76"/>
        <v>4227.659999999998</v>
      </c>
      <c r="I1649" s="17">
        <f>D1649+'[1]Att F Loss Savings - Energy'!T1659</f>
        <v>5.0784422260184874</v>
      </c>
      <c r="J1649" s="16">
        <f t="shared" si="77"/>
        <v>4222.5815577739795</v>
      </c>
    </row>
    <row r="1650" spans="1:10" x14ac:dyDescent="0.2">
      <c r="A1650" s="10">
        <v>40247</v>
      </c>
      <c r="B1650" s="15">
        <v>0.625</v>
      </c>
      <c r="C1650" s="16">
        <f>'[1]Att F Loss Savings - Energy'!E1660</f>
        <v>4188.26</v>
      </c>
      <c r="D1650" s="17">
        <f>'[1]Att F Loss Savings - Energy'!L1660</f>
        <v>36.546822503481046</v>
      </c>
      <c r="E1650" s="16">
        <f t="shared" si="75"/>
        <v>4151.7131774965192</v>
      </c>
      <c r="H1650" s="16">
        <f t="shared" si="76"/>
        <v>4188.26</v>
      </c>
      <c r="I1650" s="17">
        <f>D1650+'[1]Att F Loss Savings - Energy'!T1660</f>
        <v>39.835873807494856</v>
      </c>
      <c r="J1650" s="16">
        <f t="shared" si="77"/>
        <v>4148.4241261925054</v>
      </c>
    </row>
    <row r="1651" spans="1:10" x14ac:dyDescent="0.2">
      <c r="A1651" s="10">
        <v>40247</v>
      </c>
      <c r="B1651" s="15">
        <v>0.66666666666666663</v>
      </c>
      <c r="C1651" s="16">
        <f>'[1]Att F Loss Savings - Energy'!E1661</f>
        <v>4260.0000000000045</v>
      </c>
      <c r="D1651" s="17">
        <f>'[1]Att F Loss Savings - Energy'!L1661</f>
        <v>2.7592954183766483</v>
      </c>
      <c r="E1651" s="16">
        <f t="shared" si="75"/>
        <v>4257.2407045816281</v>
      </c>
      <c r="H1651" s="16">
        <f t="shared" si="76"/>
        <v>4260.0000000000045</v>
      </c>
      <c r="I1651" s="17">
        <f>D1651+'[1]Att F Loss Savings - Energy'!T1661</f>
        <v>3.0101022057016666</v>
      </c>
      <c r="J1651" s="16">
        <f t="shared" si="77"/>
        <v>4256.989897794303</v>
      </c>
    </row>
    <row r="1652" spans="1:10" x14ac:dyDescent="0.2">
      <c r="A1652" s="10">
        <v>40247</v>
      </c>
      <c r="B1652" s="15">
        <v>0.70833333333333337</v>
      </c>
      <c r="C1652" s="16">
        <f>'[1]Att F Loss Savings - Energy'!E1662</f>
        <v>4467.2500000000009</v>
      </c>
      <c r="D1652" s="17">
        <f>'[1]Att F Loss Savings - Energy'!L1662</f>
        <v>18.752824972258516</v>
      </c>
      <c r="E1652" s="16">
        <f t="shared" si="75"/>
        <v>4448.4971750277427</v>
      </c>
      <c r="H1652" s="16">
        <f t="shared" si="76"/>
        <v>4467.2500000000009</v>
      </c>
      <c r="I1652" s="17">
        <f>D1652+'[1]Att F Loss Savings - Energy'!T1662</f>
        <v>20.494629534891267</v>
      </c>
      <c r="J1652" s="16">
        <f t="shared" si="77"/>
        <v>4446.75537046511</v>
      </c>
    </row>
    <row r="1653" spans="1:10" x14ac:dyDescent="0.2">
      <c r="A1653" s="10">
        <v>40247</v>
      </c>
      <c r="B1653" s="15">
        <v>0.75</v>
      </c>
      <c r="C1653" s="16">
        <f>'[1]Att F Loss Savings - Energy'!E1663</f>
        <v>4679.2400000000025</v>
      </c>
      <c r="D1653" s="17">
        <f>'[1]Att F Loss Savings - Energy'!L1663</f>
        <v>4.956286728467024</v>
      </c>
      <c r="E1653" s="16">
        <f t="shared" si="75"/>
        <v>4674.2837132715358</v>
      </c>
      <c r="H1653" s="16">
        <f t="shared" si="76"/>
        <v>4679.2400000000025</v>
      </c>
      <c r="I1653" s="17">
        <f>D1653+'[1]Att F Loss Savings - Energy'!T1663</f>
        <v>5.4274409722951198</v>
      </c>
      <c r="J1653" s="16">
        <f t="shared" si="77"/>
        <v>4673.8125590277077</v>
      </c>
    </row>
    <row r="1654" spans="1:10" x14ac:dyDescent="0.2">
      <c r="A1654" s="10">
        <v>40247</v>
      </c>
      <c r="B1654" s="15">
        <v>0.79166666666666663</v>
      </c>
      <c r="C1654" s="16">
        <f>'[1]Att F Loss Savings - Energy'!E1664</f>
        <v>4931.3199999999952</v>
      </c>
      <c r="D1654" s="17">
        <f>'[1]Att F Loss Savings - Energy'!L1664</f>
        <v>2.1790404032499258E-4</v>
      </c>
      <c r="E1654" s="16">
        <f t="shared" si="75"/>
        <v>4931.3197820959549</v>
      </c>
      <c r="H1654" s="16">
        <f t="shared" si="76"/>
        <v>4931.3199999999952</v>
      </c>
      <c r="I1654" s="17">
        <f>D1654+'[1]Att F Loss Savings - Energy'!T1664</f>
        <v>2.3916638936198045E-4</v>
      </c>
      <c r="J1654" s="16">
        <f t="shared" si="77"/>
        <v>4931.3197608336059</v>
      </c>
    </row>
    <row r="1655" spans="1:10" x14ac:dyDescent="0.2">
      <c r="A1655" s="10">
        <v>40247</v>
      </c>
      <c r="B1655" s="15">
        <v>0.83333333333333337</v>
      </c>
      <c r="C1655" s="16">
        <f>'[1]Att F Loss Savings - Energy'!E1665</f>
        <v>5021.1400000000103</v>
      </c>
      <c r="D1655" s="17">
        <f>'[1]Att F Loss Savings - Energy'!L1665</f>
        <v>0</v>
      </c>
      <c r="E1655" s="16">
        <f t="shared" si="75"/>
        <v>5021.1400000000103</v>
      </c>
      <c r="H1655" s="16">
        <f t="shared" si="76"/>
        <v>5021.1400000000103</v>
      </c>
      <c r="I1655" s="17">
        <f>D1655+'[1]Att F Loss Savings - Energy'!T1665</f>
        <v>0</v>
      </c>
      <c r="J1655" s="16">
        <f t="shared" si="77"/>
        <v>5021.1400000000103</v>
      </c>
    </row>
    <row r="1656" spans="1:10" x14ac:dyDescent="0.2">
      <c r="A1656" s="10">
        <v>40247</v>
      </c>
      <c r="B1656" s="15">
        <v>0.875</v>
      </c>
      <c r="C1656" s="16">
        <f>'[1]Att F Loss Savings - Energy'!E1666</f>
        <v>4807.4000000000096</v>
      </c>
      <c r="D1656" s="17">
        <f>'[1]Att F Loss Savings - Energy'!L1666</f>
        <v>0</v>
      </c>
      <c r="E1656" s="16">
        <f t="shared" si="75"/>
        <v>4807.4000000000096</v>
      </c>
      <c r="H1656" s="16">
        <f t="shared" si="76"/>
        <v>4807.4000000000096</v>
      </c>
      <c r="I1656" s="17">
        <f>D1656+'[1]Att F Loss Savings - Energy'!T1666</f>
        <v>0</v>
      </c>
      <c r="J1656" s="16">
        <f t="shared" si="77"/>
        <v>4807.4000000000096</v>
      </c>
    </row>
    <row r="1657" spans="1:10" x14ac:dyDescent="0.2">
      <c r="A1657" s="10">
        <v>40247</v>
      </c>
      <c r="B1657" s="15">
        <v>0.91666666666666663</v>
      </c>
      <c r="C1657" s="16">
        <f>'[1]Att F Loss Savings - Energy'!E1667</f>
        <v>4558.9599999999973</v>
      </c>
      <c r="D1657" s="17">
        <f>'[1]Att F Loss Savings - Energy'!L1667</f>
        <v>0</v>
      </c>
      <c r="E1657" s="16">
        <f t="shared" si="75"/>
        <v>4558.9599999999973</v>
      </c>
      <c r="H1657" s="16">
        <f t="shared" si="76"/>
        <v>4558.9599999999973</v>
      </c>
      <c r="I1657" s="17">
        <f>D1657+'[1]Att F Loss Savings - Energy'!T1667</f>
        <v>0</v>
      </c>
      <c r="J1657" s="16">
        <f t="shared" si="77"/>
        <v>4558.9599999999973</v>
      </c>
    </row>
    <row r="1658" spans="1:10" x14ac:dyDescent="0.2">
      <c r="A1658" s="10">
        <v>40247</v>
      </c>
      <c r="B1658" s="15">
        <v>0.95833333333333337</v>
      </c>
      <c r="C1658" s="16">
        <f>'[1]Att F Loss Savings - Energy'!E1668</f>
        <v>4346.9499999999989</v>
      </c>
      <c r="D1658" s="17">
        <f>'[1]Att F Loss Savings - Energy'!L1668</f>
        <v>0</v>
      </c>
      <c r="E1658" s="16">
        <f t="shared" si="75"/>
        <v>4346.9499999999989</v>
      </c>
      <c r="H1658" s="16">
        <f t="shared" si="76"/>
        <v>4346.9499999999989</v>
      </c>
      <c r="I1658" s="17">
        <f>D1658+'[1]Att F Loss Savings - Energy'!T1668</f>
        <v>0</v>
      </c>
      <c r="J1658" s="16">
        <f t="shared" si="77"/>
        <v>4346.9499999999989</v>
      </c>
    </row>
    <row r="1659" spans="1:10" x14ac:dyDescent="0.2">
      <c r="A1659" s="10">
        <v>40248</v>
      </c>
      <c r="B1659" s="15">
        <v>1</v>
      </c>
      <c r="C1659" s="16">
        <f>'[1]Att F Loss Savings - Energy'!E1669</f>
        <v>4058.7699999999995</v>
      </c>
      <c r="D1659" s="17">
        <f>'[1]Att F Loss Savings - Energy'!L1669</f>
        <v>0</v>
      </c>
      <c r="E1659" s="16">
        <f t="shared" si="75"/>
        <v>4058.7699999999995</v>
      </c>
      <c r="H1659" s="16">
        <f t="shared" si="76"/>
        <v>4058.7699999999995</v>
      </c>
      <c r="I1659" s="17">
        <f>D1659+'[1]Att F Loss Savings - Energy'!T1669</f>
        <v>0</v>
      </c>
      <c r="J1659" s="16">
        <f t="shared" si="77"/>
        <v>4058.7699999999995</v>
      </c>
    </row>
    <row r="1660" spans="1:10" x14ac:dyDescent="0.2">
      <c r="A1660" s="10">
        <v>40248</v>
      </c>
      <c r="B1660" s="15">
        <v>4.1666666666666664E-2</v>
      </c>
      <c r="C1660" s="16">
        <f>'[1]Att F Loss Savings - Energy'!E1670</f>
        <v>4072.4400000000064</v>
      </c>
      <c r="D1660" s="17">
        <f>'[1]Att F Loss Savings - Energy'!L1670</f>
        <v>0</v>
      </c>
      <c r="E1660" s="16">
        <f t="shared" si="75"/>
        <v>4072.4400000000064</v>
      </c>
      <c r="H1660" s="16">
        <f t="shared" si="76"/>
        <v>4072.4400000000064</v>
      </c>
      <c r="I1660" s="17">
        <f>D1660+'[1]Att F Loss Savings - Energy'!T1670</f>
        <v>0</v>
      </c>
      <c r="J1660" s="16">
        <f t="shared" si="77"/>
        <v>4072.4400000000064</v>
      </c>
    </row>
    <row r="1661" spans="1:10" x14ac:dyDescent="0.2">
      <c r="A1661" s="10">
        <v>40248</v>
      </c>
      <c r="B1661" s="15">
        <v>8.3333333333333329E-2</v>
      </c>
      <c r="C1661" s="16">
        <f>'[1]Att F Loss Savings - Energy'!E1671</f>
        <v>4077.85</v>
      </c>
      <c r="D1661" s="17">
        <f>'[1]Att F Loss Savings - Energy'!L1671</f>
        <v>0</v>
      </c>
      <c r="E1661" s="16">
        <f t="shared" si="75"/>
        <v>4077.85</v>
      </c>
      <c r="H1661" s="16">
        <f t="shared" si="76"/>
        <v>4077.85</v>
      </c>
      <c r="I1661" s="17">
        <f>D1661+'[1]Att F Loss Savings - Energy'!T1671</f>
        <v>0</v>
      </c>
      <c r="J1661" s="16">
        <f t="shared" si="77"/>
        <v>4077.85</v>
      </c>
    </row>
    <row r="1662" spans="1:10" x14ac:dyDescent="0.2">
      <c r="A1662" s="10">
        <v>40248</v>
      </c>
      <c r="B1662" s="15">
        <v>0.125</v>
      </c>
      <c r="C1662" s="16">
        <f>'[1]Att F Loss Savings - Energy'!E1672</f>
        <v>4150.859999999996</v>
      </c>
      <c r="D1662" s="17">
        <f>'[1]Att F Loss Savings - Energy'!L1672</f>
        <v>0</v>
      </c>
      <c r="E1662" s="16">
        <f t="shared" si="75"/>
        <v>4150.859999999996</v>
      </c>
      <c r="H1662" s="16">
        <f t="shared" si="76"/>
        <v>4150.859999999996</v>
      </c>
      <c r="I1662" s="17">
        <f>D1662+'[1]Att F Loss Savings - Energy'!T1672</f>
        <v>0</v>
      </c>
      <c r="J1662" s="16">
        <f t="shared" si="77"/>
        <v>4150.859999999996</v>
      </c>
    </row>
    <row r="1663" spans="1:10" x14ac:dyDescent="0.2">
      <c r="A1663" s="10">
        <v>40248</v>
      </c>
      <c r="B1663" s="15">
        <v>0.16666666666666666</v>
      </c>
      <c r="C1663" s="16">
        <f>'[1]Att F Loss Savings - Energy'!E1673</f>
        <v>4285.590000000002</v>
      </c>
      <c r="D1663" s="17">
        <f>'[1]Att F Loss Savings - Energy'!L1673</f>
        <v>0</v>
      </c>
      <c r="E1663" s="16">
        <f t="shared" si="75"/>
        <v>4285.590000000002</v>
      </c>
      <c r="H1663" s="16">
        <f t="shared" si="76"/>
        <v>4285.590000000002</v>
      </c>
      <c r="I1663" s="17">
        <f>D1663+'[1]Att F Loss Savings - Energy'!T1673</f>
        <v>0</v>
      </c>
      <c r="J1663" s="16">
        <f t="shared" si="77"/>
        <v>4285.590000000002</v>
      </c>
    </row>
    <row r="1664" spans="1:10" x14ac:dyDescent="0.2">
      <c r="A1664" s="10">
        <v>40248</v>
      </c>
      <c r="B1664" s="15">
        <v>0.20833333333333334</v>
      </c>
      <c r="C1664" s="16">
        <f>'[1]Att F Loss Savings - Energy'!E1674</f>
        <v>4614.9800000000059</v>
      </c>
      <c r="D1664" s="17">
        <f>'[1]Att F Loss Savings - Energy'!L1674</f>
        <v>0</v>
      </c>
      <c r="E1664" s="16">
        <f t="shared" si="75"/>
        <v>4614.9800000000059</v>
      </c>
      <c r="H1664" s="16">
        <f t="shared" si="76"/>
        <v>4614.9800000000059</v>
      </c>
      <c r="I1664" s="17">
        <f>D1664+'[1]Att F Loss Savings - Energy'!T1674</f>
        <v>0</v>
      </c>
      <c r="J1664" s="16">
        <f t="shared" si="77"/>
        <v>4614.9800000000059</v>
      </c>
    </row>
    <row r="1665" spans="1:10" x14ac:dyDescent="0.2">
      <c r="A1665" s="10">
        <v>40248</v>
      </c>
      <c r="B1665" s="15">
        <v>0.25</v>
      </c>
      <c r="C1665" s="16">
        <f>'[1]Att F Loss Savings - Energy'!E1675</f>
        <v>5118.480000000005</v>
      </c>
      <c r="D1665" s="17">
        <f>'[1]Att F Loss Savings - Energy'!L1675</f>
        <v>0</v>
      </c>
      <c r="E1665" s="16">
        <f t="shared" si="75"/>
        <v>5118.480000000005</v>
      </c>
      <c r="H1665" s="16">
        <f t="shared" si="76"/>
        <v>5118.480000000005</v>
      </c>
      <c r="I1665" s="17">
        <f>D1665+'[1]Att F Loss Savings - Energy'!T1675</f>
        <v>0</v>
      </c>
      <c r="J1665" s="16">
        <f t="shared" si="77"/>
        <v>5118.480000000005</v>
      </c>
    </row>
    <row r="1666" spans="1:10" x14ac:dyDescent="0.2">
      <c r="A1666" s="10">
        <v>40248</v>
      </c>
      <c r="B1666" s="15">
        <v>0.29166666666666669</v>
      </c>
      <c r="C1666" s="16">
        <f>'[1]Att F Loss Savings - Energy'!E1676</f>
        <v>5511.9200000000046</v>
      </c>
      <c r="D1666" s="17">
        <f>'[1]Att F Loss Savings - Energy'!L1676</f>
        <v>0</v>
      </c>
      <c r="E1666" s="16">
        <f t="shared" si="75"/>
        <v>5511.9200000000046</v>
      </c>
      <c r="H1666" s="16">
        <f t="shared" si="76"/>
        <v>5511.9200000000046</v>
      </c>
      <c r="I1666" s="17">
        <f>D1666+'[1]Att F Loss Savings - Energy'!T1676</f>
        <v>0</v>
      </c>
      <c r="J1666" s="16">
        <f t="shared" si="77"/>
        <v>5511.9200000000046</v>
      </c>
    </row>
    <row r="1667" spans="1:10" x14ac:dyDescent="0.2">
      <c r="A1667" s="10">
        <v>40248</v>
      </c>
      <c r="B1667" s="15">
        <v>0.33333333333333331</v>
      </c>
      <c r="C1667" s="16">
        <f>'[1]Att F Loss Savings - Energy'!E1677</f>
        <v>5463.6700000000092</v>
      </c>
      <c r="D1667" s="17">
        <f>'[1]Att F Loss Savings - Energy'!L1677</f>
        <v>3.2797742938600911</v>
      </c>
      <c r="E1667" s="16">
        <f t="shared" si="75"/>
        <v>5460.3902257061491</v>
      </c>
      <c r="H1667" s="16">
        <f t="shared" si="76"/>
        <v>5463.6700000000092</v>
      </c>
      <c r="I1667" s="17">
        <f>D1667+'[1]Att F Loss Savings - Energy'!T1677</f>
        <v>3.616794788365032</v>
      </c>
      <c r="J1667" s="16">
        <f t="shared" si="77"/>
        <v>5460.0532052116441</v>
      </c>
    </row>
    <row r="1668" spans="1:10" x14ac:dyDescent="0.2">
      <c r="A1668" s="10">
        <v>40248</v>
      </c>
      <c r="B1668" s="15">
        <v>0.375</v>
      </c>
      <c r="C1668" s="16">
        <f>'[1]Att F Loss Savings - Energy'!E1678</f>
        <v>5350.6200000000063</v>
      </c>
      <c r="D1668" s="17">
        <f>'[1]Att F Loss Savings - Energy'!L1678</f>
        <v>1.8667462223132374</v>
      </c>
      <c r="E1668" s="16">
        <f t="shared" ref="E1668:E1731" si="78">C1668-D1668</f>
        <v>5348.7532537776933</v>
      </c>
      <c r="H1668" s="16">
        <f t="shared" ref="H1668:H1731" si="79">C1668</f>
        <v>5350.6200000000063</v>
      </c>
      <c r="I1668" s="17">
        <f>D1668+'[1]Att F Loss Savings - Energy'!T1678</f>
        <v>2.056533287541539</v>
      </c>
      <c r="J1668" s="16">
        <f t="shared" ref="J1668:J1731" si="80">H1668-I1668</f>
        <v>5348.563466712465</v>
      </c>
    </row>
    <row r="1669" spans="1:10" x14ac:dyDescent="0.2">
      <c r="A1669" s="10">
        <v>40248</v>
      </c>
      <c r="B1669" s="15">
        <v>0.41666666666666669</v>
      </c>
      <c r="C1669" s="16">
        <f>'[1]Att F Loss Savings - Energy'!E1679</f>
        <v>5254.9500000000044</v>
      </c>
      <c r="D1669" s="17">
        <f>'[1]Att F Loss Savings - Energy'!L1679</f>
        <v>2.9557429774985016</v>
      </c>
      <c r="E1669" s="16">
        <f t="shared" si="78"/>
        <v>5251.9942570225057</v>
      </c>
      <c r="H1669" s="16">
        <f t="shared" si="79"/>
        <v>5254.9500000000044</v>
      </c>
      <c r="I1669" s="17">
        <f>D1669+'[1]Att F Loss Savings - Energy'!T1679</f>
        <v>3.253475828579993</v>
      </c>
      <c r="J1669" s="16">
        <f t="shared" si="80"/>
        <v>5251.6965241714242</v>
      </c>
    </row>
    <row r="1670" spans="1:10" x14ac:dyDescent="0.2">
      <c r="A1670" s="10">
        <v>40248</v>
      </c>
      <c r="B1670" s="15">
        <v>0.45833333333333331</v>
      </c>
      <c r="C1670" s="16">
        <f>'[1]Att F Loss Savings - Energy'!E1680</f>
        <v>5135.7399999999934</v>
      </c>
      <c r="D1670" s="17">
        <f>'[1]Att F Loss Savings - Energy'!L1680</f>
        <v>3.8410997366573216</v>
      </c>
      <c r="E1670" s="16">
        <f t="shared" si="78"/>
        <v>5131.8989002633361</v>
      </c>
      <c r="H1670" s="16">
        <f t="shared" si="79"/>
        <v>5135.7399999999934</v>
      </c>
      <c r="I1670" s="17">
        <f>D1670+'[1]Att F Loss Savings - Energy'!T1680</f>
        <v>4.2235259419731452</v>
      </c>
      <c r="J1670" s="16">
        <f t="shared" si="80"/>
        <v>5131.5164740580203</v>
      </c>
    </row>
    <row r="1671" spans="1:10" x14ac:dyDescent="0.2">
      <c r="A1671" s="10">
        <v>40248</v>
      </c>
      <c r="B1671" s="15">
        <v>0.5</v>
      </c>
      <c r="C1671" s="16">
        <f>'[1]Att F Loss Savings - Energy'!E1681</f>
        <v>5046.4399999999987</v>
      </c>
      <c r="D1671" s="17">
        <f>'[1]Att F Loss Savings - Energy'!L1681</f>
        <v>4.3568883702379217</v>
      </c>
      <c r="E1671" s="16">
        <f t="shared" si="78"/>
        <v>5042.0831116297604</v>
      </c>
      <c r="H1671" s="16">
        <f t="shared" si="79"/>
        <v>5046.4399999999987</v>
      </c>
      <c r="I1671" s="17">
        <f>D1671+'[1]Att F Loss Savings - Energy'!T1681</f>
        <v>4.7868453230008718</v>
      </c>
      <c r="J1671" s="16">
        <f t="shared" si="80"/>
        <v>5041.6531546769975</v>
      </c>
    </row>
    <row r="1672" spans="1:10" x14ac:dyDescent="0.2">
      <c r="A1672" s="10">
        <v>40248</v>
      </c>
      <c r="B1672" s="15">
        <v>0.54166666666666663</v>
      </c>
      <c r="C1672" s="16">
        <f>'[1]Att F Loss Savings - Energy'!E1682</f>
        <v>4936.5699999999988</v>
      </c>
      <c r="D1672" s="17">
        <f>'[1]Att F Loss Savings - Energy'!L1682</f>
        <v>8.3453667737301309</v>
      </c>
      <c r="E1672" s="16">
        <f t="shared" si="78"/>
        <v>4928.2246332262685</v>
      </c>
      <c r="H1672" s="16">
        <f t="shared" si="79"/>
        <v>4936.5699999999988</v>
      </c>
      <c r="I1672" s="17">
        <f>D1672+'[1]Att F Loss Savings - Energy'!T1682</f>
        <v>9.1597446879329816</v>
      </c>
      <c r="J1672" s="16">
        <f t="shared" si="80"/>
        <v>4927.4102553120656</v>
      </c>
    </row>
    <row r="1673" spans="1:10" x14ac:dyDescent="0.2">
      <c r="A1673" s="10">
        <v>40248</v>
      </c>
      <c r="B1673" s="15">
        <v>0.58333333333333337</v>
      </c>
      <c r="C1673" s="16">
        <f>'[1]Att F Loss Savings - Energy'!E1683</f>
        <v>4865.7299999999968</v>
      </c>
      <c r="D1673" s="17">
        <f>'[1]Att F Loss Savings - Energy'!L1683</f>
        <v>4.2591913429815715</v>
      </c>
      <c r="E1673" s="16">
        <f t="shared" si="78"/>
        <v>4861.4708086570154</v>
      </c>
      <c r="H1673" s="16">
        <f t="shared" si="79"/>
        <v>4865.7299999999968</v>
      </c>
      <c r="I1673" s="17">
        <f>D1673+'[1]Att F Loss Savings - Energy'!T1683</f>
        <v>4.6719429418800384</v>
      </c>
      <c r="J1673" s="16">
        <f t="shared" si="80"/>
        <v>4861.0580570581169</v>
      </c>
    </row>
    <row r="1674" spans="1:10" x14ac:dyDescent="0.2">
      <c r="A1674" s="10">
        <v>40248</v>
      </c>
      <c r="B1674" s="15">
        <v>0.625</v>
      </c>
      <c r="C1674" s="16">
        <f>'[1]Att F Loss Savings - Energy'!E1684</f>
        <v>4809.4400000000032</v>
      </c>
      <c r="D1674" s="17">
        <f>'[1]Att F Loss Savings - Energy'!L1684</f>
        <v>37.024715479265438</v>
      </c>
      <c r="E1674" s="16">
        <f t="shared" si="78"/>
        <v>4772.4152845207382</v>
      </c>
      <c r="H1674" s="16">
        <f t="shared" si="79"/>
        <v>4809.4400000000032</v>
      </c>
      <c r="I1674" s="17">
        <f>D1674+'[1]Att F Loss Savings - Energy'!T1684</f>
        <v>40.5857751411626</v>
      </c>
      <c r="J1674" s="16">
        <f t="shared" si="80"/>
        <v>4768.854224858841</v>
      </c>
    </row>
    <row r="1675" spans="1:10" x14ac:dyDescent="0.2">
      <c r="A1675" s="10">
        <v>40248</v>
      </c>
      <c r="B1675" s="15">
        <v>0.66666666666666663</v>
      </c>
      <c r="C1675" s="16">
        <f>'[1]Att F Loss Savings - Energy'!E1685</f>
        <v>4853.4699999999939</v>
      </c>
      <c r="D1675" s="17">
        <f>'[1]Att F Loss Savings - Energy'!L1685</f>
        <v>2.7529509994761026</v>
      </c>
      <c r="E1675" s="16">
        <f t="shared" si="78"/>
        <v>4850.7170490005174</v>
      </c>
      <c r="H1675" s="16">
        <f t="shared" si="79"/>
        <v>4853.4699999999939</v>
      </c>
      <c r="I1675" s="17">
        <f>D1675+'[1]Att F Loss Savings - Energy'!T1685</f>
        <v>3.0194243228420743</v>
      </c>
      <c r="J1675" s="16">
        <f t="shared" si="80"/>
        <v>4850.4505756771514</v>
      </c>
    </row>
    <row r="1676" spans="1:10" x14ac:dyDescent="0.2">
      <c r="A1676" s="10">
        <v>40248</v>
      </c>
      <c r="B1676" s="15">
        <v>0.70833333333333337</v>
      </c>
      <c r="C1676" s="16">
        <f>'[1]Att F Loss Savings - Energy'!E1686</f>
        <v>4940.6900000000014</v>
      </c>
      <c r="D1676" s="17">
        <f>'[1]Att F Loss Savings - Energy'!L1686</f>
        <v>18.8394736163266</v>
      </c>
      <c r="E1676" s="16">
        <f t="shared" si="78"/>
        <v>4921.8505263836751</v>
      </c>
      <c r="H1676" s="16">
        <f t="shared" si="79"/>
        <v>4940.6900000000014</v>
      </c>
      <c r="I1676" s="17">
        <f>D1676+'[1]Att F Loss Savings - Energy'!T1686</f>
        <v>20.677637104219016</v>
      </c>
      <c r="J1676" s="16">
        <f t="shared" si="80"/>
        <v>4920.0123628957826</v>
      </c>
    </row>
    <row r="1677" spans="1:10" x14ac:dyDescent="0.2">
      <c r="A1677" s="10">
        <v>40248</v>
      </c>
      <c r="B1677" s="15">
        <v>0.75</v>
      </c>
      <c r="C1677" s="16">
        <f>'[1]Att F Loss Savings - Energy'!E1687</f>
        <v>5034.8999999999915</v>
      </c>
      <c r="D1677" s="17">
        <f>'[1]Att F Loss Savings - Energy'!L1687</f>
        <v>5.0747122691723368</v>
      </c>
      <c r="E1677" s="16">
        <f t="shared" si="78"/>
        <v>5029.8252877308187</v>
      </c>
      <c r="H1677" s="16">
        <f t="shared" si="79"/>
        <v>5034.8999999999915</v>
      </c>
      <c r="I1677" s="17">
        <f>D1677+'[1]Att F Loss Savings - Energy'!T1687</f>
        <v>5.5749138016685853</v>
      </c>
      <c r="J1677" s="16">
        <f t="shared" si="80"/>
        <v>5029.3250861983224</v>
      </c>
    </row>
    <row r="1678" spans="1:10" x14ac:dyDescent="0.2">
      <c r="A1678" s="10">
        <v>40248</v>
      </c>
      <c r="B1678" s="15">
        <v>0.79166666666666663</v>
      </c>
      <c r="C1678" s="16">
        <f>'[1]Att F Loss Savings - Energy'!E1688</f>
        <v>5318.7200000000039</v>
      </c>
      <c r="D1678" s="17">
        <f>'[1]Att F Loss Savings - Energy'!L1688</f>
        <v>3.1227374592959718E-4</v>
      </c>
      <c r="E1678" s="16">
        <f t="shared" si="78"/>
        <v>5318.7196877262577</v>
      </c>
      <c r="H1678" s="16">
        <f t="shared" si="79"/>
        <v>5318.7200000000039</v>
      </c>
      <c r="I1678" s="17">
        <f>D1678+'[1]Att F Loss Savings - Energy'!T1688</f>
        <v>3.4392793777329684E-4</v>
      </c>
      <c r="J1678" s="16">
        <f t="shared" si="80"/>
        <v>5318.7196560720658</v>
      </c>
    </row>
    <row r="1679" spans="1:10" x14ac:dyDescent="0.2">
      <c r="A1679" s="10">
        <v>40248</v>
      </c>
      <c r="B1679" s="15">
        <v>0.83333333333333337</v>
      </c>
      <c r="C1679" s="16">
        <f>'[1]Att F Loss Savings - Energy'!E1689</f>
        <v>5268.7299999999959</v>
      </c>
      <c r="D1679" s="17">
        <f>'[1]Att F Loss Savings - Energy'!L1689</f>
        <v>0</v>
      </c>
      <c r="E1679" s="16">
        <f t="shared" si="78"/>
        <v>5268.7299999999959</v>
      </c>
      <c r="H1679" s="16">
        <f t="shared" si="79"/>
        <v>5268.7299999999959</v>
      </c>
      <c r="I1679" s="17">
        <f>D1679+'[1]Att F Loss Savings - Energy'!T1689</f>
        <v>0</v>
      </c>
      <c r="J1679" s="16">
        <f t="shared" si="80"/>
        <v>5268.7299999999959</v>
      </c>
    </row>
    <row r="1680" spans="1:10" x14ac:dyDescent="0.2">
      <c r="A1680" s="10">
        <v>40248</v>
      </c>
      <c r="B1680" s="15">
        <v>0.875</v>
      </c>
      <c r="C1680" s="16">
        <f>'[1]Att F Loss Savings - Energy'!E1690</f>
        <v>5070.6400000000003</v>
      </c>
      <c r="D1680" s="17">
        <f>'[1]Att F Loss Savings - Energy'!L1690</f>
        <v>0</v>
      </c>
      <c r="E1680" s="16">
        <f t="shared" si="78"/>
        <v>5070.6400000000003</v>
      </c>
      <c r="H1680" s="16">
        <f t="shared" si="79"/>
        <v>5070.6400000000003</v>
      </c>
      <c r="I1680" s="17">
        <f>D1680+'[1]Att F Loss Savings - Energy'!T1690</f>
        <v>0</v>
      </c>
      <c r="J1680" s="16">
        <f t="shared" si="80"/>
        <v>5070.6400000000003</v>
      </c>
    </row>
    <row r="1681" spans="1:10" x14ac:dyDescent="0.2">
      <c r="A1681" s="10">
        <v>40248</v>
      </c>
      <c r="B1681" s="15">
        <v>0.91666666666666663</v>
      </c>
      <c r="C1681" s="16">
        <f>'[1]Att F Loss Savings - Energy'!E1691</f>
        <v>4772.8000000000075</v>
      </c>
      <c r="D1681" s="17">
        <f>'[1]Att F Loss Savings - Energy'!L1691</f>
        <v>0</v>
      </c>
      <c r="E1681" s="16">
        <f t="shared" si="78"/>
        <v>4772.8000000000075</v>
      </c>
      <c r="H1681" s="16">
        <f t="shared" si="79"/>
        <v>4772.8000000000075</v>
      </c>
      <c r="I1681" s="17">
        <f>D1681+'[1]Att F Loss Savings - Energy'!T1691</f>
        <v>0</v>
      </c>
      <c r="J1681" s="16">
        <f t="shared" si="80"/>
        <v>4772.8000000000075</v>
      </c>
    </row>
    <row r="1682" spans="1:10" x14ac:dyDescent="0.2">
      <c r="A1682" s="10">
        <v>40248</v>
      </c>
      <c r="B1682" s="15">
        <v>0.95833333333333337</v>
      </c>
      <c r="C1682" s="16">
        <f>'[1]Att F Loss Savings - Energy'!E1692</f>
        <v>4472.8399999999901</v>
      </c>
      <c r="D1682" s="17">
        <f>'[1]Att F Loss Savings - Energy'!L1692</f>
        <v>0</v>
      </c>
      <c r="E1682" s="16">
        <f t="shared" si="78"/>
        <v>4472.8399999999901</v>
      </c>
      <c r="H1682" s="16">
        <f t="shared" si="79"/>
        <v>4472.8399999999901</v>
      </c>
      <c r="I1682" s="17">
        <f>D1682+'[1]Att F Loss Savings - Energy'!T1692</f>
        <v>0</v>
      </c>
      <c r="J1682" s="16">
        <f t="shared" si="80"/>
        <v>4472.8399999999901</v>
      </c>
    </row>
    <row r="1683" spans="1:10" x14ac:dyDescent="0.2">
      <c r="A1683" s="10">
        <v>40249</v>
      </c>
      <c r="B1683" s="15">
        <v>1</v>
      </c>
      <c r="C1683" s="16">
        <f>'[1]Att F Loss Savings - Energy'!E1693</f>
        <v>4289.9800000000068</v>
      </c>
      <c r="D1683" s="17">
        <f>'[1]Att F Loss Savings - Energy'!L1693</f>
        <v>0</v>
      </c>
      <c r="E1683" s="16">
        <f t="shared" si="78"/>
        <v>4289.9800000000068</v>
      </c>
      <c r="H1683" s="16">
        <f t="shared" si="79"/>
        <v>4289.9800000000068</v>
      </c>
      <c r="I1683" s="17">
        <f>D1683+'[1]Att F Loss Savings - Energy'!T1693</f>
        <v>0</v>
      </c>
      <c r="J1683" s="16">
        <f t="shared" si="80"/>
        <v>4289.9800000000068</v>
      </c>
    </row>
    <row r="1684" spans="1:10" x14ac:dyDescent="0.2">
      <c r="A1684" s="10">
        <v>40249</v>
      </c>
      <c r="B1684" s="15">
        <v>4.1666666666666664E-2</v>
      </c>
      <c r="C1684" s="16">
        <f>'[1]Att F Loss Savings - Energy'!E1694</f>
        <v>4191.4599999999946</v>
      </c>
      <c r="D1684" s="17">
        <f>'[1]Att F Loss Savings - Energy'!L1694</f>
        <v>0</v>
      </c>
      <c r="E1684" s="16">
        <f t="shared" si="78"/>
        <v>4191.4599999999946</v>
      </c>
      <c r="H1684" s="16">
        <f t="shared" si="79"/>
        <v>4191.4599999999946</v>
      </c>
      <c r="I1684" s="17">
        <f>D1684+'[1]Att F Loss Savings - Energy'!T1694</f>
        <v>0</v>
      </c>
      <c r="J1684" s="16">
        <f t="shared" si="80"/>
        <v>4191.4599999999946</v>
      </c>
    </row>
    <row r="1685" spans="1:10" x14ac:dyDescent="0.2">
      <c r="A1685" s="10">
        <v>40249</v>
      </c>
      <c r="B1685" s="15">
        <v>8.3333333333333329E-2</v>
      </c>
      <c r="C1685" s="16">
        <f>'[1]Att F Loss Savings - Energy'!E1695</f>
        <v>4118.05</v>
      </c>
      <c r="D1685" s="17">
        <f>'[1]Att F Loss Savings - Energy'!L1695</f>
        <v>0</v>
      </c>
      <c r="E1685" s="16">
        <f t="shared" si="78"/>
        <v>4118.05</v>
      </c>
      <c r="H1685" s="16">
        <f t="shared" si="79"/>
        <v>4118.05</v>
      </c>
      <c r="I1685" s="17">
        <f>D1685+'[1]Att F Loss Savings - Energy'!T1695</f>
        <v>0</v>
      </c>
      <c r="J1685" s="16">
        <f t="shared" si="80"/>
        <v>4118.05</v>
      </c>
    </row>
    <row r="1686" spans="1:10" x14ac:dyDescent="0.2">
      <c r="A1686" s="10">
        <v>40249</v>
      </c>
      <c r="B1686" s="15">
        <v>0.125</v>
      </c>
      <c r="C1686" s="16">
        <f>'[1]Att F Loss Savings - Energy'!E1696</f>
        <v>4143.6200000000026</v>
      </c>
      <c r="D1686" s="17">
        <f>'[1]Att F Loss Savings - Energy'!L1696</f>
        <v>0</v>
      </c>
      <c r="E1686" s="16">
        <f t="shared" si="78"/>
        <v>4143.6200000000026</v>
      </c>
      <c r="H1686" s="16">
        <f t="shared" si="79"/>
        <v>4143.6200000000026</v>
      </c>
      <c r="I1686" s="17">
        <f>D1686+'[1]Att F Loss Savings - Energy'!T1696</f>
        <v>0</v>
      </c>
      <c r="J1686" s="16">
        <f t="shared" si="80"/>
        <v>4143.6200000000026</v>
      </c>
    </row>
    <row r="1687" spans="1:10" x14ac:dyDescent="0.2">
      <c r="A1687" s="10">
        <v>40249</v>
      </c>
      <c r="B1687" s="15">
        <v>0.16666666666666666</v>
      </c>
      <c r="C1687" s="16">
        <f>'[1]Att F Loss Savings - Energy'!E1697</f>
        <v>4255.0100000000039</v>
      </c>
      <c r="D1687" s="17">
        <f>'[1]Att F Loss Savings - Energy'!L1697</f>
        <v>0</v>
      </c>
      <c r="E1687" s="16">
        <f t="shared" si="78"/>
        <v>4255.0100000000039</v>
      </c>
      <c r="H1687" s="16">
        <f t="shared" si="79"/>
        <v>4255.0100000000039</v>
      </c>
      <c r="I1687" s="17">
        <f>D1687+'[1]Att F Loss Savings - Energy'!T1697</f>
        <v>0</v>
      </c>
      <c r="J1687" s="16">
        <f t="shared" si="80"/>
        <v>4255.0100000000039</v>
      </c>
    </row>
    <row r="1688" spans="1:10" x14ac:dyDescent="0.2">
      <c r="A1688" s="10">
        <v>40249</v>
      </c>
      <c r="B1688" s="15">
        <v>0.20833333333333334</v>
      </c>
      <c r="C1688" s="16">
        <f>'[1]Att F Loss Savings - Energy'!E1698</f>
        <v>4568.6499999999978</v>
      </c>
      <c r="D1688" s="17">
        <f>'[1]Att F Loss Savings - Energy'!L1698</f>
        <v>0</v>
      </c>
      <c r="E1688" s="16">
        <f t="shared" si="78"/>
        <v>4568.6499999999978</v>
      </c>
      <c r="H1688" s="16">
        <f t="shared" si="79"/>
        <v>4568.6499999999978</v>
      </c>
      <c r="I1688" s="17">
        <f>D1688+'[1]Att F Loss Savings - Energy'!T1698</f>
        <v>0</v>
      </c>
      <c r="J1688" s="16">
        <f t="shared" si="80"/>
        <v>4568.6499999999978</v>
      </c>
    </row>
    <row r="1689" spans="1:10" x14ac:dyDescent="0.2">
      <c r="A1689" s="10">
        <v>40249</v>
      </c>
      <c r="B1689" s="15">
        <v>0.25</v>
      </c>
      <c r="C1689" s="16">
        <f>'[1]Att F Loss Savings - Energy'!E1699</f>
        <v>5098.4999999999945</v>
      </c>
      <c r="D1689" s="17">
        <f>'[1]Att F Loss Savings - Energy'!L1699</f>
        <v>0</v>
      </c>
      <c r="E1689" s="16">
        <f t="shared" si="78"/>
        <v>5098.4999999999945</v>
      </c>
      <c r="H1689" s="16">
        <f t="shared" si="79"/>
        <v>5098.4999999999945</v>
      </c>
      <c r="I1689" s="17">
        <f>D1689+'[1]Att F Loss Savings - Energy'!T1699</f>
        <v>0</v>
      </c>
      <c r="J1689" s="16">
        <f t="shared" si="80"/>
        <v>5098.4999999999945</v>
      </c>
    </row>
    <row r="1690" spans="1:10" x14ac:dyDescent="0.2">
      <c r="A1690" s="10">
        <v>40249</v>
      </c>
      <c r="B1690" s="15">
        <v>0.29166666666666669</v>
      </c>
      <c r="C1690" s="16">
        <f>'[1]Att F Loss Savings - Energy'!E1700</f>
        <v>5383.2299999999977</v>
      </c>
      <c r="D1690" s="17">
        <f>'[1]Att F Loss Savings - Energy'!L1700</f>
        <v>0</v>
      </c>
      <c r="E1690" s="16">
        <f t="shared" si="78"/>
        <v>5383.2299999999977</v>
      </c>
      <c r="H1690" s="16">
        <f t="shared" si="79"/>
        <v>5383.2299999999977</v>
      </c>
      <c r="I1690" s="17">
        <f>D1690+'[1]Att F Loss Savings - Energy'!T1700</f>
        <v>0</v>
      </c>
      <c r="J1690" s="16">
        <f t="shared" si="80"/>
        <v>5383.2299999999977</v>
      </c>
    </row>
    <row r="1691" spans="1:10" x14ac:dyDescent="0.2">
      <c r="A1691" s="10">
        <v>40249</v>
      </c>
      <c r="B1691" s="15">
        <v>0.33333333333333331</v>
      </c>
      <c r="C1691" s="16">
        <f>'[1]Att F Loss Savings - Energy'!E1701</f>
        <v>5355.2000000000035</v>
      </c>
      <c r="D1691" s="17">
        <f>'[1]Att F Loss Savings - Energy'!L1701</f>
        <v>2.4432203545416762</v>
      </c>
      <c r="E1691" s="16">
        <f t="shared" si="78"/>
        <v>5352.7567796454614</v>
      </c>
      <c r="H1691" s="16">
        <f t="shared" si="79"/>
        <v>5355.2000000000035</v>
      </c>
      <c r="I1691" s="17">
        <f>D1691+'[1]Att F Loss Savings - Energy'!T1701</f>
        <v>2.6917174151117926</v>
      </c>
      <c r="J1691" s="16">
        <f t="shared" si="80"/>
        <v>5352.5082825848913</v>
      </c>
    </row>
    <row r="1692" spans="1:10" x14ac:dyDescent="0.2">
      <c r="A1692" s="10">
        <v>40249</v>
      </c>
      <c r="B1692" s="15">
        <v>0.375</v>
      </c>
      <c r="C1692" s="16">
        <f>'[1]Att F Loss Savings - Energy'!E1702</f>
        <v>5335.2400000000043</v>
      </c>
      <c r="D1692" s="17">
        <f>'[1]Att F Loss Savings - Energy'!L1702</f>
        <v>2.1622965356081716</v>
      </c>
      <c r="E1692" s="16">
        <f t="shared" si="78"/>
        <v>5333.0777034643961</v>
      </c>
      <c r="H1692" s="16">
        <f t="shared" si="79"/>
        <v>5335.2400000000043</v>
      </c>
      <c r="I1692" s="17">
        <f>D1692+'[1]Att F Loss Savings - Energy'!T1702</f>
        <v>2.3818046940850275</v>
      </c>
      <c r="J1692" s="16">
        <f t="shared" si="80"/>
        <v>5332.8581953059193</v>
      </c>
    </row>
    <row r="1693" spans="1:10" x14ac:dyDescent="0.2">
      <c r="A1693" s="10">
        <v>40249</v>
      </c>
      <c r="B1693" s="15">
        <v>0.41666666666666669</v>
      </c>
      <c r="C1693" s="16">
        <f>'[1]Att F Loss Savings - Energy'!E1703</f>
        <v>5335.4900000000043</v>
      </c>
      <c r="D1693" s="17">
        <f>'[1]Att F Loss Savings - Energy'!L1703</f>
        <v>3.0512787647493047</v>
      </c>
      <c r="E1693" s="16">
        <f t="shared" si="78"/>
        <v>5332.4387212352549</v>
      </c>
      <c r="H1693" s="16">
        <f t="shared" si="79"/>
        <v>5335.4900000000043</v>
      </c>
      <c r="I1693" s="17">
        <f>D1693+'[1]Att F Loss Savings - Energy'!T1703</f>
        <v>3.3610262818309371</v>
      </c>
      <c r="J1693" s="16">
        <f t="shared" si="80"/>
        <v>5332.1289737181733</v>
      </c>
    </row>
    <row r="1694" spans="1:10" x14ac:dyDescent="0.2">
      <c r="A1694" s="10">
        <v>40249</v>
      </c>
      <c r="B1694" s="15">
        <v>0.45833333333333331</v>
      </c>
      <c r="C1694" s="16">
        <f>'[1]Att F Loss Savings - Energy'!E1704</f>
        <v>5320.6000000000031</v>
      </c>
      <c r="D1694" s="17">
        <f>'[1]Att F Loss Savings - Energy'!L1704</f>
        <v>3.9012505553749302</v>
      </c>
      <c r="E1694" s="16">
        <f t="shared" si="78"/>
        <v>5316.6987494446284</v>
      </c>
      <c r="H1694" s="16">
        <f t="shared" si="79"/>
        <v>5320.6000000000031</v>
      </c>
      <c r="I1694" s="17">
        <f>D1694+'[1]Att F Loss Savings - Energy'!T1704</f>
        <v>4.2966996927801242</v>
      </c>
      <c r="J1694" s="16">
        <f t="shared" si="80"/>
        <v>5316.3033003072233</v>
      </c>
    </row>
    <row r="1695" spans="1:10" x14ac:dyDescent="0.2">
      <c r="A1695" s="10">
        <v>40249</v>
      </c>
      <c r="B1695" s="15">
        <v>0.5</v>
      </c>
      <c r="C1695" s="16">
        <f>'[1]Att F Loss Savings - Energy'!E1705</f>
        <v>5255.8500000000049</v>
      </c>
      <c r="D1695" s="17">
        <f>'[1]Att F Loss Savings - Energy'!L1705</f>
        <v>35.855089744330023</v>
      </c>
      <c r="E1695" s="16">
        <f t="shared" si="78"/>
        <v>5219.9949102556748</v>
      </c>
      <c r="H1695" s="16">
        <f t="shared" si="79"/>
        <v>5255.8500000000049</v>
      </c>
      <c r="I1695" s="17">
        <f>D1695+'[1]Att F Loss Savings - Energy'!T1705</f>
        <v>39.4609265293983</v>
      </c>
      <c r="J1695" s="16">
        <f t="shared" si="80"/>
        <v>5216.3890734706065</v>
      </c>
    </row>
    <row r="1696" spans="1:10" x14ac:dyDescent="0.2">
      <c r="A1696" s="10">
        <v>40249</v>
      </c>
      <c r="B1696" s="15">
        <v>0.54166666666666663</v>
      </c>
      <c r="C1696" s="16">
        <f>'[1]Att F Loss Savings - Energy'!E1706</f>
        <v>5232.4200000000046</v>
      </c>
      <c r="D1696" s="17">
        <f>'[1]Att F Loss Savings - Energy'!L1706</f>
        <v>9.9346120579282555</v>
      </c>
      <c r="E1696" s="16">
        <f t="shared" si="78"/>
        <v>5222.4853879420762</v>
      </c>
      <c r="H1696" s="16">
        <f t="shared" si="79"/>
        <v>5232.4200000000046</v>
      </c>
      <c r="I1696" s="17">
        <f>D1696+'[1]Att F Loss Savings - Energy'!T1706</f>
        <v>10.932783070433082</v>
      </c>
      <c r="J1696" s="16">
        <f t="shared" si="80"/>
        <v>5221.4872169295713</v>
      </c>
    </row>
    <row r="1697" spans="1:10" x14ac:dyDescent="0.2">
      <c r="A1697" s="10">
        <v>40249</v>
      </c>
      <c r="B1697" s="15">
        <v>0.58333333333333337</v>
      </c>
      <c r="C1697" s="16">
        <f>'[1]Att F Loss Savings - Energy'!E1707</f>
        <v>5209.7499999999927</v>
      </c>
      <c r="D1697" s="17">
        <f>'[1]Att F Loss Savings - Energy'!L1707</f>
        <v>4.3318919731077496</v>
      </c>
      <c r="E1697" s="16">
        <f t="shared" si="78"/>
        <v>5205.4181080268854</v>
      </c>
      <c r="H1697" s="16">
        <f t="shared" si="79"/>
        <v>5209.7499999999927</v>
      </c>
      <c r="I1697" s="17">
        <f>D1697+'[1]Att F Loss Savings - Energy'!T1707</f>
        <v>4.7663036291810297</v>
      </c>
      <c r="J1697" s="16">
        <f t="shared" si="80"/>
        <v>5204.9836963708121</v>
      </c>
    </row>
    <row r="1698" spans="1:10" x14ac:dyDescent="0.2">
      <c r="A1698" s="10">
        <v>40249</v>
      </c>
      <c r="B1698" s="15">
        <v>0.625</v>
      </c>
      <c r="C1698" s="16">
        <f>'[1]Att F Loss Savings - Energy'!E1708</f>
        <v>5165.6599999999899</v>
      </c>
      <c r="D1698" s="17">
        <f>'[1]Att F Loss Savings - Energy'!L1708</f>
        <v>14.017169148103569</v>
      </c>
      <c r="E1698" s="16">
        <f t="shared" si="78"/>
        <v>5151.6428308518862</v>
      </c>
      <c r="H1698" s="16">
        <f t="shared" si="79"/>
        <v>5165.6599999999899</v>
      </c>
      <c r="I1698" s="17">
        <f>D1698+'[1]Att F Loss Savings - Energy'!T1708</f>
        <v>15.416094625736953</v>
      </c>
      <c r="J1698" s="16">
        <f t="shared" si="80"/>
        <v>5150.2439053742528</v>
      </c>
    </row>
    <row r="1699" spans="1:10" x14ac:dyDescent="0.2">
      <c r="A1699" s="10">
        <v>40249</v>
      </c>
      <c r="B1699" s="15">
        <v>0.66666666666666663</v>
      </c>
      <c r="C1699" s="16">
        <f>'[1]Att F Loss Savings - Energy'!E1709</f>
        <v>5176.3000000000093</v>
      </c>
      <c r="D1699" s="17">
        <f>'[1]Att F Loss Savings - Energy'!L1709</f>
        <v>29.690174762845185</v>
      </c>
      <c r="E1699" s="16">
        <f t="shared" si="78"/>
        <v>5146.6098252371639</v>
      </c>
      <c r="H1699" s="16">
        <f t="shared" si="79"/>
        <v>5176.3000000000093</v>
      </c>
      <c r="I1699" s="17">
        <f>D1699+'[1]Att F Loss Savings - Energy'!T1709</f>
        <v>32.653929004666523</v>
      </c>
      <c r="J1699" s="16">
        <f t="shared" si="80"/>
        <v>5143.6460709953426</v>
      </c>
    </row>
    <row r="1700" spans="1:10" x14ac:dyDescent="0.2">
      <c r="A1700" s="10">
        <v>40249</v>
      </c>
      <c r="B1700" s="15">
        <v>0.70833333333333337</v>
      </c>
      <c r="C1700" s="16">
        <f>'[1]Att F Loss Savings - Energy'!E1710</f>
        <v>5178.0999999999995</v>
      </c>
      <c r="D1700" s="17">
        <f>'[1]Att F Loss Savings - Energy'!L1710</f>
        <v>17.546682424726548</v>
      </c>
      <c r="E1700" s="16">
        <f t="shared" si="78"/>
        <v>5160.5533175752726</v>
      </c>
      <c r="H1700" s="16">
        <f t="shared" si="79"/>
        <v>5178.0999999999995</v>
      </c>
      <c r="I1700" s="17">
        <f>D1700+'[1]Att F Loss Savings - Energy'!T1710</f>
        <v>19.299664933633373</v>
      </c>
      <c r="J1700" s="16">
        <f t="shared" si="80"/>
        <v>5158.8003350663657</v>
      </c>
    </row>
    <row r="1701" spans="1:10" x14ac:dyDescent="0.2">
      <c r="A1701" s="10">
        <v>40249</v>
      </c>
      <c r="B1701" s="15">
        <v>0.75</v>
      </c>
      <c r="C1701" s="16">
        <f>'[1]Att F Loss Savings - Energy'!E1711</f>
        <v>5243.9499999999953</v>
      </c>
      <c r="D1701" s="17">
        <f>'[1]Att F Loss Savings - Energy'!L1711</f>
        <v>5.1538412936838229</v>
      </c>
      <c r="E1701" s="16">
        <f t="shared" si="78"/>
        <v>5238.7961587063119</v>
      </c>
      <c r="H1701" s="16">
        <f t="shared" si="79"/>
        <v>5243.9499999999953</v>
      </c>
      <c r="I1701" s="17">
        <f>D1701+'[1]Att F Loss Savings - Energy'!T1711</f>
        <v>5.6723772402733319</v>
      </c>
      <c r="J1701" s="16">
        <f t="shared" si="80"/>
        <v>5238.2776227597224</v>
      </c>
    </row>
    <row r="1702" spans="1:10" x14ac:dyDescent="0.2">
      <c r="A1702" s="10">
        <v>40249</v>
      </c>
      <c r="B1702" s="15">
        <v>0.79166666666666663</v>
      </c>
      <c r="C1702" s="16">
        <f>'[1]Att F Loss Savings - Energy'!E1712</f>
        <v>5300.2100000000064</v>
      </c>
      <c r="D1702" s="17">
        <f>'[1]Att F Loss Savings - Energy'!L1712</f>
        <v>3.1800016019022793E-3</v>
      </c>
      <c r="E1702" s="16">
        <f t="shared" si="78"/>
        <v>5300.2068199984042</v>
      </c>
      <c r="H1702" s="16">
        <f t="shared" si="79"/>
        <v>5300.2100000000064</v>
      </c>
      <c r="I1702" s="17">
        <f>D1702+'[1]Att F Loss Savings - Energy'!T1712</f>
        <v>3.5017752649199453E-3</v>
      </c>
      <c r="J1702" s="16">
        <f t="shared" si="80"/>
        <v>5300.2064982247412</v>
      </c>
    </row>
    <row r="1703" spans="1:10" x14ac:dyDescent="0.2">
      <c r="A1703" s="10">
        <v>40249</v>
      </c>
      <c r="B1703" s="15">
        <v>0.83333333333333337</v>
      </c>
      <c r="C1703" s="16">
        <f>'[1]Att F Loss Savings - Energy'!E1713</f>
        <v>5164.4500000000062</v>
      </c>
      <c r="D1703" s="17">
        <f>'[1]Att F Loss Savings - Energy'!L1713</f>
        <v>0</v>
      </c>
      <c r="E1703" s="16">
        <f t="shared" si="78"/>
        <v>5164.4500000000062</v>
      </c>
      <c r="H1703" s="16">
        <f t="shared" si="79"/>
        <v>5164.4500000000062</v>
      </c>
      <c r="I1703" s="17">
        <f>D1703+'[1]Att F Loss Savings - Energy'!T1713</f>
        <v>0</v>
      </c>
      <c r="J1703" s="16">
        <f t="shared" si="80"/>
        <v>5164.4500000000062</v>
      </c>
    </row>
    <row r="1704" spans="1:10" x14ac:dyDescent="0.2">
      <c r="A1704" s="10">
        <v>40249</v>
      </c>
      <c r="B1704" s="15">
        <v>0.875</v>
      </c>
      <c r="C1704" s="16">
        <f>'[1]Att F Loss Savings - Energy'!E1714</f>
        <v>4992.7400000000052</v>
      </c>
      <c r="D1704" s="17">
        <f>'[1]Att F Loss Savings - Energy'!L1714</f>
        <v>0</v>
      </c>
      <c r="E1704" s="16">
        <f t="shared" si="78"/>
        <v>4992.7400000000052</v>
      </c>
      <c r="H1704" s="16">
        <f t="shared" si="79"/>
        <v>4992.7400000000052</v>
      </c>
      <c r="I1704" s="17">
        <f>D1704+'[1]Att F Loss Savings - Energy'!T1714</f>
        <v>0</v>
      </c>
      <c r="J1704" s="16">
        <f t="shared" si="80"/>
        <v>4992.7400000000052</v>
      </c>
    </row>
    <row r="1705" spans="1:10" x14ac:dyDescent="0.2">
      <c r="A1705" s="10">
        <v>40249</v>
      </c>
      <c r="B1705" s="15">
        <v>0.91666666666666663</v>
      </c>
      <c r="C1705" s="16">
        <f>'[1]Att F Loss Savings - Energy'!E1715</f>
        <v>4623.0000000000109</v>
      </c>
      <c r="D1705" s="17">
        <f>'[1]Att F Loss Savings - Energy'!L1715</f>
        <v>0</v>
      </c>
      <c r="E1705" s="16">
        <f t="shared" si="78"/>
        <v>4623.0000000000109</v>
      </c>
      <c r="H1705" s="16">
        <f t="shared" si="79"/>
        <v>4623.0000000000109</v>
      </c>
      <c r="I1705" s="17">
        <f>D1705+'[1]Att F Loss Savings - Energy'!T1715</f>
        <v>0</v>
      </c>
      <c r="J1705" s="16">
        <f t="shared" si="80"/>
        <v>4623.0000000000109</v>
      </c>
    </row>
    <row r="1706" spans="1:10" x14ac:dyDescent="0.2">
      <c r="A1706" s="10">
        <v>40249</v>
      </c>
      <c r="B1706" s="15">
        <v>0.95833333333333337</v>
      </c>
      <c r="C1706" s="16">
        <f>'[1]Att F Loss Savings - Energy'!E1716</f>
        <v>4331.3799999999983</v>
      </c>
      <c r="D1706" s="17">
        <f>'[1]Att F Loss Savings - Energy'!L1716</f>
        <v>0</v>
      </c>
      <c r="E1706" s="16">
        <f t="shared" si="78"/>
        <v>4331.3799999999983</v>
      </c>
      <c r="H1706" s="16">
        <f t="shared" si="79"/>
        <v>4331.3799999999983</v>
      </c>
      <c r="I1706" s="17">
        <f>D1706+'[1]Att F Loss Savings - Energy'!T1716</f>
        <v>0</v>
      </c>
      <c r="J1706" s="16">
        <f t="shared" si="80"/>
        <v>4331.3799999999983</v>
      </c>
    </row>
    <row r="1707" spans="1:10" x14ac:dyDescent="0.2">
      <c r="A1707" s="10">
        <v>40250</v>
      </c>
      <c r="B1707" s="15">
        <v>1</v>
      </c>
      <c r="C1707" s="16">
        <f>'[1]Att F Loss Savings - Energy'!E1717</f>
        <v>4171.550000000002</v>
      </c>
      <c r="D1707" s="17">
        <f>'[1]Att F Loss Savings - Energy'!L1717</f>
        <v>0</v>
      </c>
      <c r="E1707" s="16">
        <f t="shared" si="78"/>
        <v>4171.550000000002</v>
      </c>
      <c r="H1707" s="16">
        <f t="shared" si="79"/>
        <v>4171.550000000002</v>
      </c>
      <c r="I1707" s="17">
        <f>D1707+'[1]Att F Loss Savings - Energy'!T1717</f>
        <v>0</v>
      </c>
      <c r="J1707" s="16">
        <f t="shared" si="80"/>
        <v>4171.550000000002</v>
      </c>
    </row>
    <row r="1708" spans="1:10" x14ac:dyDescent="0.2">
      <c r="A1708" s="10">
        <v>40250</v>
      </c>
      <c r="B1708" s="15">
        <v>4.1666666666666664E-2</v>
      </c>
      <c r="C1708" s="16">
        <f>'[1]Att F Loss Savings - Energy'!E1718</f>
        <v>4042.8700000000026</v>
      </c>
      <c r="D1708" s="17">
        <f>'[1]Att F Loss Savings - Energy'!L1718</f>
        <v>0</v>
      </c>
      <c r="E1708" s="16">
        <f t="shared" si="78"/>
        <v>4042.8700000000026</v>
      </c>
      <c r="H1708" s="16">
        <f t="shared" si="79"/>
        <v>4042.8700000000026</v>
      </c>
      <c r="I1708" s="17">
        <f>D1708+'[1]Att F Loss Savings - Energy'!T1718</f>
        <v>0</v>
      </c>
      <c r="J1708" s="16">
        <f t="shared" si="80"/>
        <v>4042.8700000000026</v>
      </c>
    </row>
    <row r="1709" spans="1:10" x14ac:dyDescent="0.2">
      <c r="A1709" s="10">
        <v>40250</v>
      </c>
      <c r="B1709" s="15">
        <v>8.3333333333333329E-2</v>
      </c>
      <c r="C1709" s="16">
        <f>'[1]Att F Loss Savings - Energy'!E1719</f>
        <v>3950.0000000000045</v>
      </c>
      <c r="D1709" s="17">
        <f>'[1]Att F Loss Savings - Energy'!L1719</f>
        <v>0</v>
      </c>
      <c r="E1709" s="16">
        <f t="shared" si="78"/>
        <v>3950.0000000000045</v>
      </c>
      <c r="H1709" s="16">
        <f t="shared" si="79"/>
        <v>3950.0000000000045</v>
      </c>
      <c r="I1709" s="17">
        <f>D1709+'[1]Att F Loss Savings - Energy'!T1719</f>
        <v>0</v>
      </c>
      <c r="J1709" s="16">
        <f t="shared" si="80"/>
        <v>3950.0000000000045</v>
      </c>
    </row>
    <row r="1710" spans="1:10" x14ac:dyDescent="0.2">
      <c r="A1710" s="10">
        <v>40250</v>
      </c>
      <c r="B1710" s="15">
        <v>0.125</v>
      </c>
      <c r="C1710" s="16">
        <f>'[1]Att F Loss Savings - Energy'!E1720</f>
        <v>3993.589999999997</v>
      </c>
      <c r="D1710" s="17">
        <f>'[1]Att F Loss Savings - Energy'!L1720</f>
        <v>0</v>
      </c>
      <c r="E1710" s="16">
        <f t="shared" si="78"/>
        <v>3993.589999999997</v>
      </c>
      <c r="H1710" s="16">
        <f t="shared" si="79"/>
        <v>3993.589999999997</v>
      </c>
      <c r="I1710" s="17">
        <f>D1710+'[1]Att F Loss Savings - Energy'!T1720</f>
        <v>0</v>
      </c>
      <c r="J1710" s="16">
        <f t="shared" si="80"/>
        <v>3993.589999999997</v>
      </c>
    </row>
    <row r="1711" spans="1:10" x14ac:dyDescent="0.2">
      <c r="A1711" s="10">
        <v>40250</v>
      </c>
      <c r="B1711" s="15">
        <v>0.16666666666666666</v>
      </c>
      <c r="C1711" s="16">
        <f>'[1]Att F Loss Savings - Energy'!E1721</f>
        <v>4099.1200000000035</v>
      </c>
      <c r="D1711" s="17">
        <f>'[1]Att F Loss Savings - Energy'!L1721</f>
        <v>0</v>
      </c>
      <c r="E1711" s="16">
        <f t="shared" si="78"/>
        <v>4099.1200000000035</v>
      </c>
      <c r="H1711" s="16">
        <f t="shared" si="79"/>
        <v>4099.1200000000035</v>
      </c>
      <c r="I1711" s="17">
        <f>D1711+'[1]Att F Loss Savings - Energy'!T1721</f>
        <v>0</v>
      </c>
      <c r="J1711" s="16">
        <f t="shared" si="80"/>
        <v>4099.1200000000035</v>
      </c>
    </row>
    <row r="1712" spans="1:10" x14ac:dyDescent="0.2">
      <c r="A1712" s="10">
        <v>40250</v>
      </c>
      <c r="B1712" s="15">
        <v>0.20833333333333334</v>
      </c>
      <c r="C1712" s="16">
        <f>'[1]Att F Loss Savings - Energy'!E1722</f>
        <v>4408.38</v>
      </c>
      <c r="D1712" s="17">
        <f>'[1]Att F Loss Savings - Energy'!L1722</f>
        <v>0</v>
      </c>
      <c r="E1712" s="16">
        <f t="shared" si="78"/>
        <v>4408.38</v>
      </c>
      <c r="H1712" s="16">
        <f t="shared" si="79"/>
        <v>4408.38</v>
      </c>
      <c r="I1712" s="17">
        <f>D1712+'[1]Att F Loss Savings - Energy'!T1722</f>
        <v>0</v>
      </c>
      <c r="J1712" s="16">
        <f t="shared" si="80"/>
        <v>4408.38</v>
      </c>
    </row>
    <row r="1713" spans="1:10" x14ac:dyDescent="0.2">
      <c r="A1713" s="10">
        <v>40250</v>
      </c>
      <c r="B1713" s="15">
        <v>0.25</v>
      </c>
      <c r="C1713" s="16">
        <f>'[1]Att F Loss Savings - Energy'!E1723</f>
        <v>4916.2799999999934</v>
      </c>
      <c r="D1713" s="17">
        <f>'[1]Att F Loss Savings - Energy'!L1723</f>
        <v>0</v>
      </c>
      <c r="E1713" s="16">
        <f t="shared" si="78"/>
        <v>4916.2799999999934</v>
      </c>
      <c r="H1713" s="16">
        <f t="shared" si="79"/>
        <v>4916.2799999999934</v>
      </c>
      <c r="I1713" s="17">
        <f>D1713+'[1]Att F Loss Savings - Energy'!T1723</f>
        <v>0</v>
      </c>
      <c r="J1713" s="16">
        <f t="shared" si="80"/>
        <v>4916.2799999999934</v>
      </c>
    </row>
    <row r="1714" spans="1:10" x14ac:dyDescent="0.2">
      <c r="A1714" s="10">
        <v>40250</v>
      </c>
      <c r="B1714" s="15">
        <v>0.29166666666666669</v>
      </c>
      <c r="C1714" s="16">
        <f>'[1]Att F Loss Savings - Energy'!E1724</f>
        <v>5276.699999999998</v>
      </c>
      <c r="D1714" s="17">
        <f>'[1]Att F Loss Savings - Energy'!L1724</f>
        <v>0</v>
      </c>
      <c r="E1714" s="16">
        <f t="shared" si="78"/>
        <v>5276.699999999998</v>
      </c>
      <c r="H1714" s="16">
        <f t="shared" si="79"/>
        <v>5276.699999999998</v>
      </c>
      <c r="I1714" s="17">
        <f>D1714+'[1]Att F Loss Savings - Energy'!T1724</f>
        <v>0</v>
      </c>
      <c r="J1714" s="16">
        <f t="shared" si="80"/>
        <v>5276.699999999998</v>
      </c>
    </row>
    <row r="1715" spans="1:10" x14ac:dyDescent="0.2">
      <c r="A1715" s="10">
        <v>40250</v>
      </c>
      <c r="B1715" s="15">
        <v>0.33333333333333331</v>
      </c>
      <c r="C1715" s="16">
        <f>'[1]Att F Loss Savings - Energy'!E1725</f>
        <v>5292.3499999999976</v>
      </c>
      <c r="D1715" s="17">
        <f>'[1]Att F Loss Savings - Energy'!L1725</f>
        <v>0.73607341304137408</v>
      </c>
      <c r="E1715" s="16">
        <f t="shared" si="78"/>
        <v>5291.613926586956</v>
      </c>
      <c r="H1715" s="16">
        <f t="shared" si="79"/>
        <v>5292.3499999999976</v>
      </c>
      <c r="I1715" s="17">
        <f>D1715+'[1]Att F Loss Savings - Energy'!T1725</f>
        <v>0.81049505487749884</v>
      </c>
      <c r="J1715" s="16">
        <f t="shared" si="80"/>
        <v>5291.5395049451199</v>
      </c>
    </row>
    <row r="1716" spans="1:10" x14ac:dyDescent="0.2">
      <c r="A1716" s="10">
        <v>40250</v>
      </c>
      <c r="B1716" s="15">
        <v>0.375</v>
      </c>
      <c r="C1716" s="16">
        <f>'[1]Att F Loss Savings - Energy'!E1726</f>
        <v>5265.020000000005</v>
      </c>
      <c r="D1716" s="17">
        <f>'[1]Att F Loss Savings - Energy'!L1726</f>
        <v>5.0213475378943251</v>
      </c>
      <c r="E1716" s="16">
        <f t="shared" si="78"/>
        <v>5259.9986524621108</v>
      </c>
      <c r="H1716" s="16">
        <f t="shared" si="79"/>
        <v>5265.020000000005</v>
      </c>
      <c r="I1716" s="17">
        <f>D1716+'[1]Att F Loss Savings - Energy'!T1726</f>
        <v>5.5275879256443652</v>
      </c>
      <c r="J1716" s="16">
        <f t="shared" si="80"/>
        <v>5259.4924120743608</v>
      </c>
    </row>
    <row r="1717" spans="1:10" x14ac:dyDescent="0.2">
      <c r="A1717" s="10">
        <v>40250</v>
      </c>
      <c r="B1717" s="15">
        <v>0.41666666666666669</v>
      </c>
      <c r="C1717" s="16">
        <f>'[1]Att F Loss Savings - Energy'!E1727</f>
        <v>5305.8999999999978</v>
      </c>
      <c r="D1717" s="17">
        <f>'[1]Att F Loss Savings - Energy'!L1727</f>
        <v>3.1196184785593677</v>
      </c>
      <c r="E1717" s="16">
        <f t="shared" si="78"/>
        <v>5302.7803815214384</v>
      </c>
      <c r="H1717" s="16">
        <f t="shared" si="79"/>
        <v>5305.8999999999978</v>
      </c>
      <c r="I1717" s="17">
        <f>D1717+'[1]Att F Loss Savings - Energy'!T1727</f>
        <v>3.4354041558507551</v>
      </c>
      <c r="J1717" s="16">
        <f t="shared" si="80"/>
        <v>5302.464595844147</v>
      </c>
    </row>
    <row r="1718" spans="1:10" x14ac:dyDescent="0.2">
      <c r="A1718" s="10">
        <v>40250</v>
      </c>
      <c r="B1718" s="15">
        <v>0.45833333333333331</v>
      </c>
      <c r="C1718" s="16">
        <f>'[1]Att F Loss Savings - Energy'!E1728</f>
        <v>5251.5899999999956</v>
      </c>
      <c r="D1718" s="17">
        <f>'[1]Att F Loss Savings - Energy'!L1728</f>
        <v>4.4364596607701277</v>
      </c>
      <c r="E1718" s="16">
        <f t="shared" si="78"/>
        <v>5247.1535403392254</v>
      </c>
      <c r="H1718" s="16">
        <f t="shared" si="79"/>
        <v>5251.5899999999956</v>
      </c>
      <c r="I1718" s="17">
        <f>D1718+'[1]Att F Loss Savings - Energy'!T1728</f>
        <v>4.8831658556954824</v>
      </c>
      <c r="J1718" s="16">
        <f t="shared" si="80"/>
        <v>5246.7068341443</v>
      </c>
    </row>
    <row r="1719" spans="1:10" x14ac:dyDescent="0.2">
      <c r="A1719" s="10">
        <v>40250</v>
      </c>
      <c r="B1719" s="15">
        <v>0.5</v>
      </c>
      <c r="C1719" s="16">
        <f>'[1]Att F Loss Savings - Energy'!E1729</f>
        <v>5282.109999999996</v>
      </c>
      <c r="D1719" s="17">
        <f>'[1]Att F Loss Savings - Energy'!L1729</f>
        <v>5.0437130461567596</v>
      </c>
      <c r="E1719" s="16">
        <f t="shared" si="78"/>
        <v>5277.0662869538392</v>
      </c>
      <c r="H1719" s="16">
        <f t="shared" si="79"/>
        <v>5282.109999999996</v>
      </c>
      <c r="I1719" s="17">
        <f>D1719+'[1]Att F Loss Savings - Energy'!T1729</f>
        <v>5.5530474999439923</v>
      </c>
      <c r="J1719" s="16">
        <f t="shared" si="80"/>
        <v>5276.5569525000519</v>
      </c>
    </row>
    <row r="1720" spans="1:10" x14ac:dyDescent="0.2">
      <c r="A1720" s="10">
        <v>40250</v>
      </c>
      <c r="B1720" s="15">
        <v>0.54166666666666663</v>
      </c>
      <c r="C1720" s="16">
        <f>'[1]Att F Loss Savings - Energy'!E1730</f>
        <v>5252.3400000000092</v>
      </c>
      <c r="D1720" s="17">
        <f>'[1]Att F Loss Savings - Energy'!L1730</f>
        <v>4.5886155676374605</v>
      </c>
      <c r="E1720" s="16">
        <f t="shared" si="78"/>
        <v>5247.7513844323721</v>
      </c>
      <c r="H1720" s="16">
        <f t="shared" si="79"/>
        <v>5252.3400000000092</v>
      </c>
      <c r="I1720" s="17">
        <f>D1720+'[1]Att F Loss Savings - Energy'!T1730</f>
        <v>5.0506722070989403</v>
      </c>
      <c r="J1720" s="16">
        <f t="shared" si="80"/>
        <v>5247.2893277929106</v>
      </c>
    </row>
    <row r="1721" spans="1:10" x14ac:dyDescent="0.2">
      <c r="A1721" s="10">
        <v>40250</v>
      </c>
      <c r="B1721" s="15">
        <v>0.58333333333333337</v>
      </c>
      <c r="C1721" s="16">
        <f>'[1]Att F Loss Savings - Energy'!E1731</f>
        <v>5196.5499999999938</v>
      </c>
      <c r="D1721" s="17">
        <f>'[1]Att F Loss Savings - Energy'!L1731</f>
        <v>5.6635168901187036</v>
      </c>
      <c r="E1721" s="16">
        <f t="shared" si="78"/>
        <v>5190.8864831098754</v>
      </c>
      <c r="H1721" s="16">
        <f t="shared" si="79"/>
        <v>5196.5499999999938</v>
      </c>
      <c r="I1721" s="17">
        <f>D1721+'[1]Att F Loss Savings - Energy'!T1731</f>
        <v>6.2306975214408205</v>
      </c>
      <c r="J1721" s="16">
        <f t="shared" si="80"/>
        <v>5190.3193024785533</v>
      </c>
    </row>
    <row r="1722" spans="1:10" x14ac:dyDescent="0.2">
      <c r="A1722" s="10">
        <v>40250</v>
      </c>
      <c r="B1722" s="15">
        <v>0.625</v>
      </c>
      <c r="C1722" s="16">
        <f>'[1]Att F Loss Savings - Energy'!E1732</f>
        <v>5175.6000000000031</v>
      </c>
      <c r="D1722" s="17">
        <f>'[1]Att F Loss Savings - Energy'!L1732</f>
        <v>4.4337040668834771</v>
      </c>
      <c r="E1722" s="16">
        <f t="shared" si="78"/>
        <v>5171.1662959331197</v>
      </c>
      <c r="H1722" s="16">
        <f t="shared" si="79"/>
        <v>5175.6000000000031</v>
      </c>
      <c r="I1722" s="17">
        <f>D1722+'[1]Att F Loss Savings - Energy'!T1732</f>
        <v>4.8768447430667248</v>
      </c>
      <c r="J1722" s="16">
        <f t="shared" si="80"/>
        <v>5170.7231552569365</v>
      </c>
    </row>
    <row r="1723" spans="1:10" x14ac:dyDescent="0.2">
      <c r="A1723" s="10">
        <v>40250</v>
      </c>
      <c r="B1723" s="15">
        <v>0.66666666666666663</v>
      </c>
      <c r="C1723" s="16">
        <f>'[1]Att F Loss Savings - Energy'!E1733</f>
        <v>5114.9799999999977</v>
      </c>
      <c r="D1723" s="17">
        <f>'[1]Att F Loss Savings - Energy'!L1733</f>
        <v>4.4641837378802869</v>
      </c>
      <c r="E1723" s="16">
        <f t="shared" si="78"/>
        <v>5110.5158162621174</v>
      </c>
      <c r="H1723" s="16">
        <f t="shared" si="79"/>
        <v>5114.9799999999977</v>
      </c>
      <c r="I1723" s="17">
        <f>D1723+'[1]Att F Loss Savings - Energy'!T1733</f>
        <v>4.9077239108509296</v>
      </c>
      <c r="J1723" s="16">
        <f t="shared" si="80"/>
        <v>5110.0722760891467</v>
      </c>
    </row>
    <row r="1724" spans="1:10" x14ac:dyDescent="0.2">
      <c r="A1724" s="10">
        <v>40250</v>
      </c>
      <c r="B1724" s="15">
        <v>0.70833333333333337</v>
      </c>
      <c r="C1724" s="16">
        <f>'[1]Att F Loss Savings - Energy'!E1734</f>
        <v>5140.0800000000036</v>
      </c>
      <c r="D1724" s="17">
        <f>'[1]Att F Loss Savings - Energy'!L1734</f>
        <v>6.630381702494506</v>
      </c>
      <c r="E1724" s="16">
        <f t="shared" si="78"/>
        <v>5133.449618297509</v>
      </c>
      <c r="H1724" s="16">
        <f t="shared" si="79"/>
        <v>5140.0800000000036</v>
      </c>
      <c r="I1724" s="17">
        <f>D1724+'[1]Att F Loss Savings - Energy'!T1734</f>
        <v>7.2906979253420472</v>
      </c>
      <c r="J1724" s="16">
        <f t="shared" si="80"/>
        <v>5132.7893020746615</v>
      </c>
    </row>
    <row r="1725" spans="1:10" x14ac:dyDescent="0.2">
      <c r="A1725" s="10">
        <v>40250</v>
      </c>
      <c r="B1725" s="15">
        <v>0.75</v>
      </c>
      <c r="C1725" s="16">
        <f>'[1]Att F Loss Savings - Energy'!E1735</f>
        <v>5138.139999999994</v>
      </c>
      <c r="D1725" s="17">
        <f>'[1]Att F Loss Savings - Energy'!L1735</f>
        <v>1.026575454514796</v>
      </c>
      <c r="E1725" s="16">
        <f t="shared" si="78"/>
        <v>5137.1134245454796</v>
      </c>
      <c r="H1725" s="16">
        <f t="shared" si="79"/>
        <v>5138.139999999994</v>
      </c>
      <c r="I1725" s="17">
        <f>D1725+'[1]Att F Loss Savings - Energy'!T1735</f>
        <v>1.1288222328098076</v>
      </c>
      <c r="J1725" s="16">
        <f t="shared" si="80"/>
        <v>5137.0111777671846</v>
      </c>
    </row>
    <row r="1726" spans="1:10" x14ac:dyDescent="0.2">
      <c r="A1726" s="10">
        <v>40250</v>
      </c>
      <c r="B1726" s="15">
        <v>0.79166666666666663</v>
      </c>
      <c r="C1726" s="16">
        <f>'[1]Att F Loss Savings - Energy'!E1736</f>
        <v>5225.050000000002</v>
      </c>
      <c r="D1726" s="17">
        <f>'[1]Att F Loss Savings - Energy'!L1736</f>
        <v>0</v>
      </c>
      <c r="E1726" s="16">
        <f t="shared" si="78"/>
        <v>5225.050000000002</v>
      </c>
      <c r="H1726" s="16">
        <f t="shared" si="79"/>
        <v>5225.050000000002</v>
      </c>
      <c r="I1726" s="17">
        <f>D1726+'[1]Att F Loss Savings - Energy'!T1736</f>
        <v>0</v>
      </c>
      <c r="J1726" s="16">
        <f t="shared" si="80"/>
        <v>5225.050000000002</v>
      </c>
    </row>
    <row r="1727" spans="1:10" x14ac:dyDescent="0.2">
      <c r="A1727" s="10">
        <v>40250</v>
      </c>
      <c r="B1727" s="15">
        <v>0.83333333333333337</v>
      </c>
      <c r="C1727" s="16">
        <f>'[1]Att F Loss Savings - Energy'!E1737</f>
        <v>5194.3100000000059</v>
      </c>
      <c r="D1727" s="17">
        <f>'[1]Att F Loss Savings - Energy'!L1737</f>
        <v>0</v>
      </c>
      <c r="E1727" s="16">
        <f t="shared" si="78"/>
        <v>5194.3100000000059</v>
      </c>
      <c r="H1727" s="16">
        <f t="shared" si="79"/>
        <v>5194.3100000000059</v>
      </c>
      <c r="I1727" s="17">
        <f>D1727+'[1]Att F Loss Savings - Energy'!T1737</f>
        <v>0</v>
      </c>
      <c r="J1727" s="16">
        <f t="shared" si="80"/>
        <v>5194.3100000000059</v>
      </c>
    </row>
    <row r="1728" spans="1:10" x14ac:dyDescent="0.2">
      <c r="A1728" s="10">
        <v>40250</v>
      </c>
      <c r="B1728" s="15">
        <v>0.875</v>
      </c>
      <c r="C1728" s="16">
        <f>'[1]Att F Loss Savings - Energy'!E1738</f>
        <v>4987.4700000000103</v>
      </c>
      <c r="D1728" s="17">
        <f>'[1]Att F Loss Savings - Energy'!L1738</f>
        <v>0</v>
      </c>
      <c r="E1728" s="16">
        <f t="shared" si="78"/>
        <v>4987.4700000000103</v>
      </c>
      <c r="H1728" s="16">
        <f t="shared" si="79"/>
        <v>4987.4700000000103</v>
      </c>
      <c r="I1728" s="17">
        <f>D1728+'[1]Att F Loss Savings - Energy'!T1738</f>
        <v>0</v>
      </c>
      <c r="J1728" s="16">
        <f t="shared" si="80"/>
        <v>4987.4700000000103</v>
      </c>
    </row>
    <row r="1729" spans="1:10" x14ac:dyDescent="0.2">
      <c r="A1729" s="10">
        <v>40250</v>
      </c>
      <c r="B1729" s="15">
        <v>0.91666666666666663</v>
      </c>
      <c r="C1729" s="16">
        <f>'[1]Att F Loss Savings - Energy'!E1739</f>
        <v>4604.4700000000021</v>
      </c>
      <c r="D1729" s="17">
        <f>'[1]Att F Loss Savings - Energy'!L1739</f>
        <v>0</v>
      </c>
      <c r="E1729" s="16">
        <f t="shared" si="78"/>
        <v>4604.4700000000021</v>
      </c>
      <c r="H1729" s="16">
        <f t="shared" si="79"/>
        <v>4604.4700000000021</v>
      </c>
      <c r="I1729" s="17">
        <f>D1729+'[1]Att F Loss Savings - Energy'!T1739</f>
        <v>0</v>
      </c>
      <c r="J1729" s="16">
        <f t="shared" si="80"/>
        <v>4604.4700000000021</v>
      </c>
    </row>
    <row r="1730" spans="1:10" x14ac:dyDescent="0.2">
      <c r="A1730" s="10">
        <v>40250</v>
      </c>
      <c r="B1730" s="15">
        <v>0.95833333333333337</v>
      </c>
      <c r="C1730" s="16">
        <f>'[1]Att F Loss Savings - Energy'!E1740</f>
        <v>4231.4100000000071</v>
      </c>
      <c r="D1730" s="17">
        <f>'[1]Att F Loss Savings - Energy'!L1740</f>
        <v>0</v>
      </c>
      <c r="E1730" s="16">
        <f t="shared" si="78"/>
        <v>4231.4100000000071</v>
      </c>
      <c r="H1730" s="16">
        <f t="shared" si="79"/>
        <v>4231.4100000000071</v>
      </c>
      <c r="I1730" s="17">
        <f>D1730+'[1]Att F Loss Savings - Energy'!T1740</f>
        <v>0</v>
      </c>
      <c r="J1730" s="16">
        <f t="shared" si="80"/>
        <v>4231.4100000000071</v>
      </c>
    </row>
    <row r="1731" spans="1:10" x14ac:dyDescent="0.2">
      <c r="A1731" s="10">
        <v>40250</v>
      </c>
      <c r="B1731" s="15">
        <v>1</v>
      </c>
      <c r="C1731" s="16">
        <f>'[1]Att F Loss Savings - Energy'!E1741</f>
        <v>4088.8900000000008</v>
      </c>
      <c r="D1731" s="17">
        <f>'[1]Att F Loss Savings - Energy'!L1741</f>
        <v>0</v>
      </c>
      <c r="E1731" s="16">
        <f t="shared" si="78"/>
        <v>4088.8900000000008</v>
      </c>
      <c r="H1731" s="16">
        <f t="shared" si="79"/>
        <v>4088.8900000000008</v>
      </c>
      <c r="I1731" s="17">
        <f>D1731+'[1]Att F Loss Savings - Energy'!T1741</f>
        <v>0</v>
      </c>
      <c r="J1731" s="16">
        <f t="shared" si="80"/>
        <v>4088.8900000000008</v>
      </c>
    </row>
    <row r="1732" spans="1:10" x14ac:dyDescent="0.2">
      <c r="A1732" s="23">
        <v>40251</v>
      </c>
      <c r="B1732" s="24">
        <v>4.1666666666666664E-2</v>
      </c>
      <c r="C1732" s="16">
        <f>'[1]Att F Loss Savings - Energy'!E1742</f>
        <v>4063.9499999999948</v>
      </c>
      <c r="D1732" s="17">
        <f>'[1]Att F Loss Savings - Energy'!L1742</f>
        <v>0</v>
      </c>
      <c r="E1732" s="16">
        <f t="shared" ref="E1732:E1795" si="81">C1732-D1732</f>
        <v>4063.9499999999948</v>
      </c>
      <c r="G1732" s="25" t="s">
        <v>11</v>
      </c>
      <c r="H1732" s="16">
        <f t="shared" ref="H1732:H1795" si="82">C1732</f>
        <v>4063.9499999999948</v>
      </c>
      <c r="I1732" s="17">
        <f>D1732+'[1]Att F Loss Savings - Energy'!T1742</f>
        <v>0</v>
      </c>
      <c r="J1732" s="16">
        <f t="shared" ref="J1732:J1795" si="83">H1732-I1732</f>
        <v>4063.9499999999948</v>
      </c>
    </row>
    <row r="1733" spans="1:10" x14ac:dyDescent="0.2">
      <c r="A1733" s="23">
        <v>40251</v>
      </c>
      <c r="B1733" s="24">
        <v>0.125</v>
      </c>
      <c r="C1733" s="16">
        <f>'[1]Att F Loss Savings - Energy'!E1743</f>
        <v>4017.4499999999989</v>
      </c>
      <c r="D1733" s="17">
        <f>'[1]Att F Loss Savings - Energy'!L1743</f>
        <v>0</v>
      </c>
      <c r="E1733" s="16">
        <f t="shared" si="81"/>
        <v>4017.4499999999989</v>
      </c>
      <c r="G1733" s="26" t="s">
        <v>12</v>
      </c>
      <c r="H1733" s="16">
        <f t="shared" si="82"/>
        <v>4017.4499999999989</v>
      </c>
      <c r="I1733" s="17">
        <f>D1733+'[1]Att F Loss Savings - Energy'!T1743</f>
        <v>0</v>
      </c>
      <c r="J1733" s="16">
        <f t="shared" si="83"/>
        <v>4017.4499999999989</v>
      </c>
    </row>
    <row r="1734" spans="1:10" x14ac:dyDescent="0.2">
      <c r="A1734" s="10">
        <v>40251</v>
      </c>
      <c r="B1734" s="15">
        <v>0.16666666666666666</v>
      </c>
      <c r="C1734" s="16">
        <f>'[1]Att F Loss Savings - Energy'!E1744</f>
        <v>3949.6799999999903</v>
      </c>
      <c r="D1734" s="17">
        <f>'[1]Att F Loss Savings - Energy'!L1744</f>
        <v>0</v>
      </c>
      <c r="E1734" s="16">
        <f t="shared" si="81"/>
        <v>3949.6799999999903</v>
      </c>
      <c r="H1734" s="16">
        <f t="shared" si="82"/>
        <v>3949.6799999999903</v>
      </c>
      <c r="I1734" s="17">
        <f>D1734+'[1]Att F Loss Savings - Energy'!T1744</f>
        <v>0</v>
      </c>
      <c r="J1734" s="16">
        <f t="shared" si="83"/>
        <v>3949.6799999999903</v>
      </c>
    </row>
    <row r="1735" spans="1:10" x14ac:dyDescent="0.2">
      <c r="A1735" s="10">
        <v>40251</v>
      </c>
      <c r="B1735" s="15">
        <v>0.20833333333333334</v>
      </c>
      <c r="C1735" s="16">
        <f>'[1]Att F Loss Savings - Energy'!E1745</f>
        <v>3993.0599999999936</v>
      </c>
      <c r="D1735" s="17">
        <f>'[1]Att F Loss Savings - Energy'!L1745</f>
        <v>0</v>
      </c>
      <c r="E1735" s="16">
        <f t="shared" si="81"/>
        <v>3993.0599999999936</v>
      </c>
      <c r="H1735" s="16">
        <f t="shared" si="82"/>
        <v>3993.0599999999936</v>
      </c>
      <c r="I1735" s="17">
        <f>D1735+'[1]Att F Loss Savings - Energy'!T1745</f>
        <v>0</v>
      </c>
      <c r="J1735" s="16">
        <f t="shared" si="83"/>
        <v>3993.0599999999936</v>
      </c>
    </row>
    <row r="1736" spans="1:10" x14ac:dyDescent="0.2">
      <c r="A1736" s="10">
        <v>40251</v>
      </c>
      <c r="B1736" s="15">
        <v>0.25</v>
      </c>
      <c r="C1736" s="16">
        <f>'[1]Att F Loss Savings - Energy'!E1746</f>
        <v>4208.7199999999957</v>
      </c>
      <c r="D1736" s="17">
        <f>'[1]Att F Loss Savings - Energy'!L1746</f>
        <v>0</v>
      </c>
      <c r="E1736" s="16">
        <f t="shared" si="81"/>
        <v>4208.7199999999957</v>
      </c>
      <c r="H1736" s="16">
        <f t="shared" si="82"/>
        <v>4208.7199999999957</v>
      </c>
      <c r="I1736" s="17">
        <f>D1736+'[1]Att F Loss Savings - Energy'!T1746</f>
        <v>0</v>
      </c>
      <c r="J1736" s="16">
        <f t="shared" si="83"/>
        <v>4208.7199999999957</v>
      </c>
    </row>
    <row r="1737" spans="1:10" x14ac:dyDescent="0.2">
      <c r="A1737" s="10">
        <v>40251</v>
      </c>
      <c r="B1737" s="15">
        <v>0.29166666666666669</v>
      </c>
      <c r="C1737" s="16">
        <f>'[1]Att F Loss Savings - Energy'!E1747</f>
        <v>4738.2099999999937</v>
      </c>
      <c r="D1737" s="17">
        <f>'[1]Att F Loss Savings - Energy'!L1747</f>
        <v>0</v>
      </c>
      <c r="E1737" s="16">
        <f t="shared" si="81"/>
        <v>4738.2099999999937</v>
      </c>
      <c r="H1737" s="16">
        <f t="shared" si="82"/>
        <v>4738.2099999999937</v>
      </c>
      <c r="I1737" s="17">
        <f>D1737+'[1]Att F Loss Savings - Energy'!T1747</f>
        <v>0</v>
      </c>
      <c r="J1737" s="16">
        <f t="shared" si="83"/>
        <v>4738.2099999999937</v>
      </c>
    </row>
    <row r="1738" spans="1:10" x14ac:dyDescent="0.2">
      <c r="A1738" s="10">
        <v>40251</v>
      </c>
      <c r="B1738" s="15">
        <v>0.33333333333333331</v>
      </c>
      <c r="C1738" s="16">
        <f>'[1]Att F Loss Savings - Energy'!E1748</f>
        <v>5081.7800000000025</v>
      </c>
      <c r="D1738" s="17">
        <f>'[1]Att F Loss Savings - Energy'!L1748</f>
        <v>0</v>
      </c>
      <c r="E1738" s="16">
        <f t="shared" si="81"/>
        <v>5081.7800000000025</v>
      </c>
      <c r="G1738" s="22" t="s">
        <v>13</v>
      </c>
      <c r="H1738" s="16">
        <f t="shared" si="82"/>
        <v>5081.7800000000025</v>
      </c>
      <c r="I1738" s="17">
        <f>D1738+'[1]Att F Loss Savings - Energy'!T1748</f>
        <v>0</v>
      </c>
      <c r="J1738" s="16">
        <f t="shared" si="83"/>
        <v>5081.7800000000025</v>
      </c>
    </row>
    <row r="1739" spans="1:10" x14ac:dyDescent="0.2">
      <c r="A1739" s="10">
        <v>40251</v>
      </c>
      <c r="B1739" s="15">
        <v>0.375</v>
      </c>
      <c r="C1739" s="16">
        <f>'[1]Att F Loss Savings - Energy'!E1749</f>
        <v>5164.840000000002</v>
      </c>
      <c r="D1739" s="17">
        <f>'[1]Att F Loss Savings - Energy'!L1749</f>
        <v>0.68612594742786548</v>
      </c>
      <c r="E1739" s="16">
        <f t="shared" si="81"/>
        <v>5164.1538740525739</v>
      </c>
      <c r="H1739" s="16">
        <f t="shared" si="82"/>
        <v>5164.840000000002</v>
      </c>
      <c r="I1739" s="17">
        <f>D1739+'[1]Att F Loss Savings - Energy'!T1749</f>
        <v>0.75464432059721964</v>
      </c>
      <c r="J1739" s="16">
        <f t="shared" si="83"/>
        <v>5164.0853556794045</v>
      </c>
    </row>
    <row r="1740" spans="1:10" x14ac:dyDescent="0.2">
      <c r="A1740" s="27">
        <v>40251</v>
      </c>
      <c r="B1740" s="28">
        <v>0.41666666666666669</v>
      </c>
      <c r="C1740" s="16">
        <f>'[1]Att F Loss Savings - Energy'!E1750</f>
        <v>5242.8199999999943</v>
      </c>
      <c r="D1740" s="17">
        <f>'[1]Att F Loss Savings - Energy'!L1750</f>
        <v>3.44811996090904</v>
      </c>
      <c r="E1740" s="16">
        <f t="shared" si="81"/>
        <v>5239.3718800390852</v>
      </c>
      <c r="H1740" s="16">
        <f t="shared" si="82"/>
        <v>5242.8199999999943</v>
      </c>
      <c r="I1740" s="17">
        <f>D1740+'[1]Att F Loss Savings - Energy'!T1750</f>
        <v>3.7950334220804653</v>
      </c>
      <c r="J1740" s="16">
        <f t="shared" si="83"/>
        <v>5239.0249665779138</v>
      </c>
    </row>
    <row r="1741" spans="1:10" x14ac:dyDescent="0.2">
      <c r="A1741" s="10">
        <v>40251</v>
      </c>
      <c r="B1741" s="15">
        <v>0.45833333333333331</v>
      </c>
      <c r="C1741" s="16">
        <f>'[1]Att F Loss Savings - Energy'!E1751</f>
        <v>5265.939999999996</v>
      </c>
      <c r="D1741" s="17">
        <f>'[1]Att F Loss Savings - Energy'!L1751</f>
        <v>30.119252464550055</v>
      </c>
      <c r="E1741" s="16">
        <f t="shared" si="81"/>
        <v>5235.8207475354457</v>
      </c>
      <c r="H1741" s="16">
        <f t="shared" si="82"/>
        <v>5265.939999999996</v>
      </c>
      <c r="I1741" s="17">
        <f>D1741+'[1]Att F Loss Savings - Energy'!T1751</f>
        <v>33.152120205965488</v>
      </c>
      <c r="J1741" s="16">
        <f t="shared" si="83"/>
        <v>5232.7878797940302</v>
      </c>
    </row>
    <row r="1742" spans="1:10" x14ac:dyDescent="0.2">
      <c r="A1742" s="10">
        <v>40251</v>
      </c>
      <c r="B1742" s="15">
        <v>0.5</v>
      </c>
      <c r="C1742" s="16">
        <f>'[1]Att F Loss Savings - Energy'!E1752</f>
        <v>5215.6999999999944</v>
      </c>
      <c r="D1742" s="17">
        <f>'[1]Att F Loss Savings - Energy'!L1752</f>
        <v>40.118506665215406</v>
      </c>
      <c r="E1742" s="16">
        <f t="shared" si="81"/>
        <v>5175.5814933347792</v>
      </c>
      <c r="H1742" s="16">
        <f t="shared" si="82"/>
        <v>5215.6999999999944</v>
      </c>
      <c r="I1742" s="17">
        <f>D1742+'[1]Att F Loss Savings - Energy'!T1752</f>
        <v>44.136492255553364</v>
      </c>
      <c r="J1742" s="16">
        <f t="shared" si="83"/>
        <v>5171.5635077444413</v>
      </c>
    </row>
    <row r="1743" spans="1:10" x14ac:dyDescent="0.2">
      <c r="A1743" s="10">
        <v>40251</v>
      </c>
      <c r="B1743" s="15">
        <v>0.54166666666666663</v>
      </c>
      <c r="C1743" s="16">
        <f>'[1]Att F Loss Savings - Energy'!E1753</f>
        <v>5194.1800000000103</v>
      </c>
      <c r="D1743" s="17">
        <f>'[1]Att F Loss Savings - Energy'!L1753</f>
        <v>44.394494261410657</v>
      </c>
      <c r="E1743" s="16">
        <f t="shared" si="81"/>
        <v>5149.7855057385996</v>
      </c>
      <c r="H1743" s="16">
        <f t="shared" si="82"/>
        <v>5194.1800000000103</v>
      </c>
      <c r="I1743" s="17">
        <f>D1743+'[1]Att F Loss Savings - Energy'!T1753</f>
        <v>48.830409208489002</v>
      </c>
      <c r="J1743" s="16">
        <f t="shared" si="83"/>
        <v>5145.3495907915212</v>
      </c>
    </row>
    <row r="1744" spans="1:10" x14ac:dyDescent="0.2">
      <c r="A1744" s="10">
        <v>40251</v>
      </c>
      <c r="B1744" s="15">
        <v>0.58333333333333337</v>
      </c>
      <c r="C1744" s="16">
        <f>'[1]Att F Loss Savings - Energy'!E1754</f>
        <v>5185.2200000000012</v>
      </c>
      <c r="D1744" s="17">
        <f>'[1]Att F Loss Savings - Energy'!L1754</f>
        <v>45.616012564911337</v>
      </c>
      <c r="E1744" s="16">
        <f t="shared" si="81"/>
        <v>5139.6039874350899</v>
      </c>
      <c r="G1744" s="22" t="s">
        <v>14</v>
      </c>
      <c r="H1744" s="16">
        <f t="shared" si="82"/>
        <v>5185.2200000000012</v>
      </c>
      <c r="I1744" s="17">
        <f>D1744+'[1]Att F Loss Savings - Energy'!T1754</f>
        <v>50.169697273032519</v>
      </c>
      <c r="J1744" s="16">
        <f t="shared" si="83"/>
        <v>5135.0503027269688</v>
      </c>
    </row>
    <row r="1745" spans="1:10" x14ac:dyDescent="0.2">
      <c r="A1745" s="10">
        <v>40251</v>
      </c>
      <c r="B1745" s="15">
        <v>0.625</v>
      </c>
      <c r="C1745" s="16">
        <f>'[1]Att F Loss Savings - Energy'!E1755</f>
        <v>5158.0399999999981</v>
      </c>
      <c r="D1745" s="17">
        <f>'[1]Att F Loss Savings - Energy'!L1755</f>
        <v>44.086357641209133</v>
      </c>
      <c r="E1745" s="16">
        <f t="shared" si="81"/>
        <v>5113.9536423587888</v>
      </c>
      <c r="H1745" s="16">
        <f t="shared" si="82"/>
        <v>5158.0399999999981</v>
      </c>
      <c r="I1745" s="17">
        <f>D1745+'[1]Att F Loss Savings - Energy'!T1755</f>
        <v>48.475983484993549</v>
      </c>
      <c r="J1745" s="16">
        <f t="shared" si="83"/>
        <v>5109.5640165150044</v>
      </c>
    </row>
    <row r="1746" spans="1:10" x14ac:dyDescent="0.2">
      <c r="A1746" s="10">
        <v>40251</v>
      </c>
      <c r="B1746" s="15">
        <v>0.66666666666666663</v>
      </c>
      <c r="C1746" s="16">
        <f>'[1]Att F Loss Savings - Energy'!E1756</f>
        <v>5118.4299999999939</v>
      </c>
      <c r="D1746" s="17">
        <f>'[1]Att F Loss Savings - Energy'!L1756</f>
        <v>39.186241982025116</v>
      </c>
      <c r="E1746" s="16">
        <f t="shared" si="81"/>
        <v>5079.2437580179685</v>
      </c>
      <c r="H1746" s="16">
        <f t="shared" si="82"/>
        <v>5118.4299999999939</v>
      </c>
      <c r="I1746" s="17">
        <f>D1746+'[1]Att F Loss Savings - Energy'!T1756</f>
        <v>43.073790642083317</v>
      </c>
      <c r="J1746" s="16">
        <f t="shared" si="83"/>
        <v>5075.3562093579103</v>
      </c>
    </row>
    <row r="1747" spans="1:10" x14ac:dyDescent="0.2">
      <c r="A1747" s="10">
        <v>40251</v>
      </c>
      <c r="B1747" s="15">
        <v>0.70833333333333337</v>
      </c>
      <c r="C1747" s="16">
        <f>'[1]Att F Loss Savings - Energy'!E1757</f>
        <v>5078.7600000000102</v>
      </c>
      <c r="D1747" s="17">
        <f>'[1]Att F Loss Savings - Energy'!L1757</f>
        <v>30.182414338569767</v>
      </c>
      <c r="E1747" s="16">
        <f t="shared" si="81"/>
        <v>5048.57758566144</v>
      </c>
      <c r="H1747" s="16">
        <f t="shared" si="82"/>
        <v>5078.7600000000102</v>
      </c>
      <c r="I1747" s="17">
        <f>D1747+'[1]Att F Loss Savings - Energy'!T1757</f>
        <v>33.166419729943783</v>
      </c>
      <c r="J1747" s="16">
        <f t="shared" si="83"/>
        <v>5045.593580270066</v>
      </c>
    </row>
    <row r="1748" spans="1:10" x14ac:dyDescent="0.2">
      <c r="A1748" s="10">
        <v>40251</v>
      </c>
      <c r="B1748" s="15">
        <v>0.75</v>
      </c>
      <c r="C1748" s="16">
        <f>'[1]Att F Loss Savings - Energy'!E1758</f>
        <v>5119.3300000000027</v>
      </c>
      <c r="D1748" s="17">
        <f>'[1]Att F Loss Savings - Energy'!L1758</f>
        <v>18.403415202128414</v>
      </c>
      <c r="E1748" s="16">
        <f t="shared" si="81"/>
        <v>5100.9265847978741</v>
      </c>
      <c r="H1748" s="16">
        <f t="shared" si="82"/>
        <v>5119.3300000000027</v>
      </c>
      <c r="I1748" s="17">
        <f>D1748+'[1]Att F Loss Savings - Energy'!T1758</f>
        <v>20.231330033037736</v>
      </c>
      <c r="J1748" s="16">
        <f t="shared" si="83"/>
        <v>5099.0986699669647</v>
      </c>
    </row>
    <row r="1749" spans="1:10" x14ac:dyDescent="0.2">
      <c r="A1749" s="10">
        <v>40251</v>
      </c>
      <c r="B1749" s="15">
        <v>0.79166666666666663</v>
      </c>
      <c r="C1749" s="16">
        <f>'[1]Att F Loss Savings - Energy'!E1759</f>
        <v>5126.8099999999959</v>
      </c>
      <c r="D1749" s="17">
        <f>'[1]Att F Loss Savings - Energy'!L1759</f>
        <v>5.2144295010472614</v>
      </c>
      <c r="E1749" s="16">
        <f t="shared" si="81"/>
        <v>5121.5955704989483</v>
      </c>
      <c r="H1749" s="16">
        <f t="shared" si="82"/>
        <v>5126.8099999999959</v>
      </c>
      <c r="I1749" s="17">
        <f>D1749+'[1]Att F Loss Savings - Energy'!T1759</f>
        <v>5.7330936408904289</v>
      </c>
      <c r="J1749" s="16">
        <f t="shared" si="83"/>
        <v>5121.0769063591051</v>
      </c>
    </row>
    <row r="1750" spans="1:10" x14ac:dyDescent="0.2">
      <c r="A1750" s="10">
        <v>40251</v>
      </c>
      <c r="B1750" s="15">
        <v>0.83333333333333337</v>
      </c>
      <c r="C1750" s="16">
        <f>'[1]Att F Loss Savings - Energy'!E1760</f>
        <v>5231.9400000000014</v>
      </c>
      <c r="D1750" s="17">
        <f>'[1]Att F Loss Savings - Energy'!L1760</f>
        <v>5.7620701749479999E-3</v>
      </c>
      <c r="E1750" s="16">
        <f t="shared" si="81"/>
        <v>5231.9342379298268</v>
      </c>
      <c r="G1750" s="22" t="s">
        <v>15</v>
      </c>
      <c r="H1750" s="16">
        <f t="shared" si="82"/>
        <v>5231.9400000000014</v>
      </c>
      <c r="I1750" s="17">
        <f>D1750+'[1]Att F Loss Savings - Energy'!T1760</f>
        <v>6.3412812736865967E-3</v>
      </c>
      <c r="J1750" s="16">
        <f t="shared" si="83"/>
        <v>5231.9336587187281</v>
      </c>
    </row>
    <row r="1751" spans="1:10" x14ac:dyDescent="0.2">
      <c r="A1751" s="10">
        <v>40251</v>
      </c>
      <c r="B1751" s="15">
        <v>0.875</v>
      </c>
      <c r="C1751" s="16">
        <f>'[1]Att F Loss Savings - Energy'!E1761</f>
        <v>5197.0700000000033</v>
      </c>
      <c r="D1751" s="17">
        <f>'[1]Att F Loss Savings - Energy'!L1761</f>
        <v>0</v>
      </c>
      <c r="E1751" s="16">
        <f t="shared" si="81"/>
        <v>5197.0700000000033</v>
      </c>
      <c r="H1751" s="16">
        <f t="shared" si="82"/>
        <v>5197.0700000000033</v>
      </c>
      <c r="I1751" s="17">
        <f>D1751+'[1]Att F Loss Savings - Energy'!T1761</f>
        <v>0</v>
      </c>
      <c r="J1751" s="16">
        <f t="shared" si="83"/>
        <v>5197.0700000000033</v>
      </c>
    </row>
    <row r="1752" spans="1:10" x14ac:dyDescent="0.2">
      <c r="A1752" s="10">
        <v>40251</v>
      </c>
      <c r="B1752" s="15">
        <v>0.91666666666666663</v>
      </c>
      <c r="C1752" s="16">
        <f>'[1]Att F Loss Savings - Energy'!E1762</f>
        <v>4942.6400000000031</v>
      </c>
      <c r="D1752" s="17">
        <f>'[1]Att F Loss Savings - Energy'!L1762</f>
        <v>0</v>
      </c>
      <c r="E1752" s="16">
        <f t="shared" si="81"/>
        <v>4942.6400000000031</v>
      </c>
      <c r="H1752" s="16">
        <f t="shared" si="82"/>
        <v>4942.6400000000031</v>
      </c>
      <c r="I1752" s="17">
        <f>D1752+'[1]Att F Loss Savings - Energy'!T1762</f>
        <v>0</v>
      </c>
      <c r="J1752" s="16">
        <f t="shared" si="83"/>
        <v>4942.6400000000031</v>
      </c>
    </row>
    <row r="1753" spans="1:10" x14ac:dyDescent="0.2">
      <c r="A1753" s="10">
        <v>40251</v>
      </c>
      <c r="B1753" s="15">
        <v>0.95833333333333337</v>
      </c>
      <c r="C1753" s="16">
        <f>'[1]Att F Loss Savings - Energy'!E1763</f>
        <v>4650.3499999999995</v>
      </c>
      <c r="D1753" s="17">
        <f>'[1]Att F Loss Savings - Energy'!L1763</f>
        <v>0</v>
      </c>
      <c r="E1753" s="16">
        <f t="shared" si="81"/>
        <v>4650.3499999999995</v>
      </c>
      <c r="H1753" s="16">
        <f t="shared" si="82"/>
        <v>4650.3499999999995</v>
      </c>
      <c r="I1753" s="17">
        <f>D1753+'[1]Att F Loss Savings - Energy'!T1763</f>
        <v>0</v>
      </c>
      <c r="J1753" s="16">
        <f t="shared" si="83"/>
        <v>4650.3499999999995</v>
      </c>
    </row>
    <row r="1754" spans="1:10" x14ac:dyDescent="0.2">
      <c r="A1754" s="10">
        <v>40251</v>
      </c>
      <c r="B1754" s="15">
        <v>1</v>
      </c>
      <c r="C1754" s="16">
        <f>'[1]Att F Loss Savings - Energy'!E1764</f>
        <v>4356.9300000000021</v>
      </c>
      <c r="D1754" s="17">
        <f>'[1]Att F Loss Savings - Energy'!L1764</f>
        <v>0</v>
      </c>
      <c r="E1754" s="16">
        <f t="shared" si="81"/>
        <v>4356.9300000000021</v>
      </c>
      <c r="H1754" s="16">
        <f t="shared" si="82"/>
        <v>4356.9300000000021</v>
      </c>
      <c r="I1754" s="17">
        <f>D1754+'[1]Att F Loss Savings - Energy'!T1764</f>
        <v>0</v>
      </c>
      <c r="J1754" s="16">
        <f t="shared" si="83"/>
        <v>4356.9300000000021</v>
      </c>
    </row>
    <row r="1755" spans="1:10" x14ac:dyDescent="0.2">
      <c r="A1755" s="10">
        <v>40251</v>
      </c>
      <c r="B1755" s="15">
        <v>4.1666666666666664E-2</v>
      </c>
      <c r="C1755" s="16">
        <f>'[1]Att F Loss Savings - Energy'!E1765</f>
        <v>4188.4999999999991</v>
      </c>
      <c r="D1755" s="17">
        <f>'[1]Att F Loss Savings - Energy'!L1765</f>
        <v>0</v>
      </c>
      <c r="E1755" s="16">
        <f t="shared" si="81"/>
        <v>4188.4999999999991</v>
      </c>
      <c r="H1755" s="16">
        <f t="shared" si="82"/>
        <v>4188.4999999999991</v>
      </c>
      <c r="I1755" s="17">
        <f>D1755+'[1]Att F Loss Savings - Energy'!T1765</f>
        <v>0</v>
      </c>
      <c r="J1755" s="16">
        <f t="shared" si="83"/>
        <v>4188.4999999999991</v>
      </c>
    </row>
    <row r="1756" spans="1:10" x14ac:dyDescent="0.2">
      <c r="A1756" s="10">
        <v>40252</v>
      </c>
      <c r="B1756" s="15">
        <v>8.3333333333333329E-2</v>
      </c>
      <c r="C1756" s="16">
        <f>'[1]Att F Loss Savings - Energy'!E1766</f>
        <v>4060.1100000000015</v>
      </c>
      <c r="D1756" s="17">
        <f>'[1]Att F Loss Savings - Energy'!L1766</f>
        <v>0</v>
      </c>
      <c r="E1756" s="16">
        <f t="shared" si="81"/>
        <v>4060.1100000000015</v>
      </c>
      <c r="H1756" s="16">
        <f t="shared" si="82"/>
        <v>4060.1100000000015</v>
      </c>
      <c r="I1756" s="17">
        <f>D1756+'[1]Att F Loss Savings - Energy'!T1766</f>
        <v>0</v>
      </c>
      <c r="J1756" s="16">
        <f t="shared" si="83"/>
        <v>4060.1100000000015</v>
      </c>
    </row>
    <row r="1757" spans="1:10" x14ac:dyDescent="0.2">
      <c r="A1757" s="10">
        <v>40252</v>
      </c>
      <c r="B1757" s="15">
        <v>0.125</v>
      </c>
      <c r="C1757" s="16">
        <f>'[1]Att F Loss Savings - Energy'!E1767</f>
        <v>4007.9100000000003</v>
      </c>
      <c r="D1757" s="17">
        <f>'[1]Att F Loss Savings - Energy'!L1767</f>
        <v>0</v>
      </c>
      <c r="E1757" s="16">
        <f t="shared" si="81"/>
        <v>4007.9100000000003</v>
      </c>
      <c r="H1757" s="16">
        <f t="shared" si="82"/>
        <v>4007.9100000000003</v>
      </c>
      <c r="I1757" s="17">
        <f>D1757+'[1]Att F Loss Savings - Energy'!T1767</f>
        <v>0</v>
      </c>
      <c r="J1757" s="16">
        <f t="shared" si="83"/>
        <v>4007.9100000000003</v>
      </c>
    </row>
    <row r="1758" spans="1:10" x14ac:dyDescent="0.2">
      <c r="A1758" s="10">
        <v>40252</v>
      </c>
      <c r="B1758" s="15">
        <v>0.16666666666666666</v>
      </c>
      <c r="C1758" s="16">
        <f>'[1]Att F Loss Savings - Energy'!E1768</f>
        <v>3998.1800000000003</v>
      </c>
      <c r="D1758" s="17">
        <f>'[1]Att F Loss Savings - Energy'!L1768</f>
        <v>0</v>
      </c>
      <c r="E1758" s="16">
        <f t="shared" si="81"/>
        <v>3998.1800000000003</v>
      </c>
      <c r="H1758" s="16">
        <f t="shared" si="82"/>
        <v>3998.1800000000003</v>
      </c>
      <c r="I1758" s="17">
        <f>D1758+'[1]Att F Loss Savings - Energy'!T1768</f>
        <v>0</v>
      </c>
      <c r="J1758" s="16">
        <f t="shared" si="83"/>
        <v>3998.1800000000003</v>
      </c>
    </row>
    <row r="1759" spans="1:10" x14ac:dyDescent="0.2">
      <c r="A1759" s="10">
        <v>40252</v>
      </c>
      <c r="B1759" s="15">
        <v>0.20833333333333334</v>
      </c>
      <c r="C1759" s="16">
        <f>'[1]Att F Loss Savings - Energy'!E1769</f>
        <v>4093.9899999999898</v>
      </c>
      <c r="D1759" s="17">
        <f>'[1]Att F Loss Savings - Energy'!L1769</f>
        <v>0</v>
      </c>
      <c r="E1759" s="16">
        <f t="shared" si="81"/>
        <v>4093.9899999999898</v>
      </c>
      <c r="H1759" s="16">
        <f t="shared" si="82"/>
        <v>4093.9899999999898</v>
      </c>
      <c r="I1759" s="17">
        <f>D1759+'[1]Att F Loss Savings - Energy'!T1769</f>
        <v>0</v>
      </c>
      <c r="J1759" s="16">
        <f t="shared" si="83"/>
        <v>4093.9899999999898</v>
      </c>
    </row>
    <row r="1760" spans="1:10" x14ac:dyDescent="0.2">
      <c r="A1760" s="10">
        <v>40252</v>
      </c>
      <c r="B1760" s="15">
        <v>0.25</v>
      </c>
      <c r="C1760" s="16">
        <f>'[1]Att F Loss Savings - Energy'!E1770</f>
        <v>4402.7000000000007</v>
      </c>
      <c r="D1760" s="17">
        <f>'[1]Att F Loss Savings - Energy'!L1770</f>
        <v>0</v>
      </c>
      <c r="E1760" s="16">
        <f t="shared" si="81"/>
        <v>4402.7000000000007</v>
      </c>
      <c r="H1760" s="16">
        <f t="shared" si="82"/>
        <v>4402.7000000000007</v>
      </c>
      <c r="I1760" s="17">
        <f>D1760+'[1]Att F Loss Savings - Energy'!T1770</f>
        <v>0</v>
      </c>
      <c r="J1760" s="16">
        <f t="shared" si="83"/>
        <v>4402.7000000000007</v>
      </c>
    </row>
    <row r="1761" spans="1:10" x14ac:dyDescent="0.2">
      <c r="A1761" s="10">
        <v>40252</v>
      </c>
      <c r="B1761" s="15">
        <v>0.29166666666666669</v>
      </c>
      <c r="C1761" s="16">
        <f>'[1]Att F Loss Savings - Energy'!E1771</f>
        <v>4870.4400000000023</v>
      </c>
      <c r="D1761" s="17">
        <f>'[1]Att F Loss Savings - Energy'!L1771</f>
        <v>0</v>
      </c>
      <c r="E1761" s="16">
        <f t="shared" si="81"/>
        <v>4870.4400000000023</v>
      </c>
      <c r="H1761" s="16">
        <f t="shared" si="82"/>
        <v>4870.4400000000023</v>
      </c>
      <c r="I1761" s="17">
        <f>D1761+'[1]Att F Loss Savings - Energy'!T1771</f>
        <v>0</v>
      </c>
      <c r="J1761" s="16">
        <f t="shared" si="83"/>
        <v>4870.4400000000023</v>
      </c>
    </row>
    <row r="1762" spans="1:10" x14ac:dyDescent="0.2">
      <c r="A1762" s="10">
        <v>40252</v>
      </c>
      <c r="B1762" s="15">
        <v>0.33333333333333331</v>
      </c>
      <c r="C1762" s="16">
        <f>'[1]Att F Loss Savings - Energy'!E1772</f>
        <v>5191.4399999999951</v>
      </c>
      <c r="D1762" s="17">
        <f>'[1]Att F Loss Savings - Energy'!L1772</f>
        <v>3.4349610501266951E-4</v>
      </c>
      <c r="E1762" s="16">
        <f t="shared" si="81"/>
        <v>5191.4396565038896</v>
      </c>
      <c r="H1762" s="16">
        <f t="shared" si="82"/>
        <v>5191.4399999999951</v>
      </c>
      <c r="I1762" s="17">
        <f>D1762+'[1]Att F Loss Savings - Energy'!T1772</f>
        <v>3.7788903824293455E-4</v>
      </c>
      <c r="J1762" s="16">
        <f t="shared" si="83"/>
        <v>5191.4396221109564</v>
      </c>
    </row>
    <row r="1763" spans="1:10" x14ac:dyDescent="0.2">
      <c r="A1763" s="10">
        <v>40252</v>
      </c>
      <c r="B1763" s="15">
        <v>0.375</v>
      </c>
      <c r="C1763" s="16">
        <f>'[1]Att F Loss Savings - Energy'!E1773</f>
        <v>5148.8900000000031</v>
      </c>
      <c r="D1763" s="17">
        <f>'[1]Att F Loss Savings - Energy'!L1773</f>
        <v>4.6141329045214325</v>
      </c>
      <c r="E1763" s="16">
        <f t="shared" si="81"/>
        <v>5144.2758670954818</v>
      </c>
      <c r="H1763" s="16">
        <f t="shared" si="82"/>
        <v>5148.8900000000031</v>
      </c>
      <c r="I1763" s="17">
        <f>D1763+'[1]Att F Loss Savings - Energy'!T1773</f>
        <v>5.0740982242079218</v>
      </c>
      <c r="J1763" s="16">
        <f t="shared" si="83"/>
        <v>5143.8159017757953</v>
      </c>
    </row>
    <row r="1764" spans="1:10" x14ac:dyDescent="0.2">
      <c r="A1764" s="10">
        <v>40252</v>
      </c>
      <c r="B1764" s="15">
        <v>0.41666666666666669</v>
      </c>
      <c r="C1764" s="16">
        <f>'[1]Att F Loss Savings - Energy'!E1774</f>
        <v>5053.0500000000011</v>
      </c>
      <c r="D1764" s="17">
        <f>'[1]Att F Loss Savings - Energy'!L1774</f>
        <v>4.9593053808435883</v>
      </c>
      <c r="E1764" s="16">
        <f t="shared" si="81"/>
        <v>5048.0906946191571</v>
      </c>
      <c r="H1764" s="16">
        <f t="shared" si="82"/>
        <v>5053.0500000000011</v>
      </c>
      <c r="I1764" s="17">
        <f>D1764+'[1]Att F Loss Savings - Energy'!T1774</f>
        <v>5.4490172281399367</v>
      </c>
      <c r="J1764" s="16">
        <f t="shared" si="83"/>
        <v>5047.6009827718608</v>
      </c>
    </row>
    <row r="1765" spans="1:10" x14ac:dyDescent="0.2">
      <c r="A1765" s="10">
        <v>40252</v>
      </c>
      <c r="B1765" s="15">
        <v>0.45833333333333331</v>
      </c>
      <c r="C1765" s="16">
        <f>'[1]Att F Loss Savings - Energy'!E1775</f>
        <v>4885.8599999999997</v>
      </c>
      <c r="D1765" s="17">
        <f>'[1]Att F Loss Savings - Energy'!L1775</f>
        <v>6.2301769235617508</v>
      </c>
      <c r="E1765" s="16">
        <f t="shared" si="81"/>
        <v>4879.6298230764378</v>
      </c>
      <c r="H1765" s="16">
        <f t="shared" si="82"/>
        <v>4885.8599999999997</v>
      </c>
      <c r="I1765" s="17">
        <f>D1765+'[1]Att F Loss Savings - Energy'!T1775</f>
        <v>6.8351047374124869</v>
      </c>
      <c r="J1765" s="16">
        <f t="shared" si="83"/>
        <v>4879.0248952625871</v>
      </c>
    </row>
    <row r="1766" spans="1:10" x14ac:dyDescent="0.2">
      <c r="A1766" s="10">
        <v>40252</v>
      </c>
      <c r="B1766" s="15">
        <v>0.5</v>
      </c>
      <c r="C1766" s="16">
        <f>'[1]Att F Loss Savings - Energy'!E1776</f>
        <v>4828.8499999999958</v>
      </c>
      <c r="D1766" s="17">
        <f>'[1]Att F Loss Savings - Energy'!L1776</f>
        <v>6.3615845066809982</v>
      </c>
      <c r="E1766" s="16">
        <f t="shared" si="81"/>
        <v>4822.4884154933152</v>
      </c>
      <c r="H1766" s="16">
        <f t="shared" si="82"/>
        <v>4828.8499999999958</v>
      </c>
      <c r="I1766" s="17">
        <f>D1766+'[1]Att F Loss Savings - Energy'!T1776</f>
        <v>6.9756918398756227</v>
      </c>
      <c r="J1766" s="16">
        <f t="shared" si="83"/>
        <v>4821.8743081601206</v>
      </c>
    </row>
    <row r="1767" spans="1:10" x14ac:dyDescent="0.2">
      <c r="A1767" s="10">
        <v>40252</v>
      </c>
      <c r="B1767" s="15">
        <v>0.54166666666666663</v>
      </c>
      <c r="C1767" s="16">
        <f>'[1]Att F Loss Savings - Energy'!E1777</f>
        <v>4728.26</v>
      </c>
      <c r="D1767" s="17">
        <f>'[1]Att F Loss Savings - Energy'!L1777</f>
        <v>30.973317798110855</v>
      </c>
      <c r="E1767" s="16">
        <f t="shared" si="81"/>
        <v>4697.2866822018896</v>
      </c>
      <c r="H1767" s="16">
        <f t="shared" si="82"/>
        <v>4728.26</v>
      </c>
      <c r="I1767" s="17">
        <f>D1767+'[1]Att F Loss Savings - Energy'!T1777</f>
        <v>33.928483483185317</v>
      </c>
      <c r="J1767" s="16">
        <f t="shared" si="83"/>
        <v>4694.3315165168151</v>
      </c>
    </row>
    <row r="1768" spans="1:10" x14ac:dyDescent="0.2">
      <c r="A1768" s="10">
        <v>40252</v>
      </c>
      <c r="B1768" s="15">
        <v>0.58333333333333337</v>
      </c>
      <c r="C1768" s="16">
        <f>'[1]Att F Loss Savings - Energy'!E1778</f>
        <v>4651.2799999999925</v>
      </c>
      <c r="D1768" s="17">
        <f>'[1]Att F Loss Savings - Energy'!L1778</f>
        <v>42.950467756906058</v>
      </c>
      <c r="E1768" s="16">
        <f t="shared" si="81"/>
        <v>4608.3295322430868</v>
      </c>
      <c r="H1768" s="16">
        <f t="shared" si="82"/>
        <v>4651.2799999999925</v>
      </c>
      <c r="I1768" s="17">
        <f>D1768+'[1]Att F Loss Savings - Energy'!T1778</f>
        <v>47.012901195672733</v>
      </c>
      <c r="J1768" s="16">
        <f t="shared" si="83"/>
        <v>4604.2670988043201</v>
      </c>
    </row>
    <row r="1769" spans="1:10" x14ac:dyDescent="0.2">
      <c r="A1769" s="10">
        <v>40252</v>
      </c>
      <c r="B1769" s="15">
        <v>0.625</v>
      </c>
      <c r="C1769" s="16">
        <f>'[1]Att F Loss Savings - Energy'!E1779</f>
        <v>4692.3400000000065</v>
      </c>
      <c r="D1769" s="17">
        <f>'[1]Att F Loss Savings - Energy'!L1779</f>
        <v>43.914866235943947</v>
      </c>
      <c r="E1769" s="16">
        <f t="shared" si="81"/>
        <v>4648.4251337640626</v>
      </c>
      <c r="H1769" s="16">
        <f t="shared" si="82"/>
        <v>4692.3400000000065</v>
      </c>
      <c r="I1769" s="17">
        <f>D1769+'[1]Att F Loss Savings - Energy'!T1779</f>
        <v>48.086167249771307</v>
      </c>
      <c r="J1769" s="16">
        <f t="shared" si="83"/>
        <v>4644.2538327502352</v>
      </c>
    </row>
    <row r="1770" spans="1:10" x14ac:dyDescent="0.2">
      <c r="A1770" s="10">
        <v>40252</v>
      </c>
      <c r="B1770" s="15">
        <v>0.66666666666666663</v>
      </c>
      <c r="C1770" s="16">
        <f>'[1]Att F Loss Savings - Energy'!E1780</f>
        <v>4672.5300000000007</v>
      </c>
      <c r="D1770" s="17">
        <f>'[1]Att F Loss Savings - Energy'!L1780</f>
        <v>38.728033892859045</v>
      </c>
      <c r="E1770" s="16">
        <f t="shared" si="81"/>
        <v>4633.8019661071412</v>
      </c>
      <c r="H1770" s="16">
        <f t="shared" si="82"/>
        <v>4672.5300000000007</v>
      </c>
      <c r="I1770" s="17">
        <f>D1770+'[1]Att F Loss Savings - Energy'!T1780</f>
        <v>42.400115843191585</v>
      </c>
      <c r="J1770" s="16">
        <f t="shared" si="83"/>
        <v>4630.1298841568087</v>
      </c>
    </row>
    <row r="1771" spans="1:10" x14ac:dyDescent="0.2">
      <c r="A1771" s="10">
        <v>40252</v>
      </c>
      <c r="B1771" s="15">
        <v>0.70833333333333337</v>
      </c>
      <c r="C1771" s="16">
        <f>'[1]Att F Loss Savings - Energy'!E1781</f>
        <v>4714.8499999999904</v>
      </c>
      <c r="D1771" s="17">
        <f>'[1]Att F Loss Savings - Energy'!L1781</f>
        <v>30.350008514870268</v>
      </c>
      <c r="E1771" s="16">
        <f t="shared" si="81"/>
        <v>4684.4999914851205</v>
      </c>
      <c r="H1771" s="16">
        <f t="shared" si="82"/>
        <v>4714.8499999999904</v>
      </c>
      <c r="I1771" s="17">
        <f>D1771+'[1]Att F Loss Savings - Energy'!T1781</f>
        <v>33.241775633606693</v>
      </c>
      <c r="J1771" s="16">
        <f t="shared" si="83"/>
        <v>4681.6082243663841</v>
      </c>
    </row>
    <row r="1772" spans="1:10" x14ac:dyDescent="0.2">
      <c r="A1772" s="10">
        <v>40252</v>
      </c>
      <c r="B1772" s="15">
        <v>0.75</v>
      </c>
      <c r="C1772" s="16">
        <f>'[1]Att F Loss Savings - Energy'!E1782</f>
        <v>4737.2699999999968</v>
      </c>
      <c r="D1772" s="17">
        <f>'[1]Att F Loss Savings - Energy'!L1782</f>
        <v>18.745056041917447</v>
      </c>
      <c r="E1772" s="16">
        <f t="shared" si="81"/>
        <v>4718.5249439580793</v>
      </c>
      <c r="H1772" s="16">
        <f t="shared" si="82"/>
        <v>4737.2699999999968</v>
      </c>
      <c r="I1772" s="17">
        <f>D1772+'[1]Att F Loss Savings - Energy'!T1782</f>
        <v>20.536402894545059</v>
      </c>
      <c r="J1772" s="16">
        <f t="shared" si="83"/>
        <v>4716.7335971054517</v>
      </c>
    </row>
    <row r="1773" spans="1:10" x14ac:dyDescent="0.2">
      <c r="A1773" s="10">
        <v>40252</v>
      </c>
      <c r="B1773" s="15">
        <v>0.79166666666666663</v>
      </c>
      <c r="C1773" s="16">
        <f>'[1]Att F Loss Savings - Energy'!E1783</f>
        <v>4778.2200000000066</v>
      </c>
      <c r="D1773" s="17">
        <f>'[1]Att F Loss Savings - Energy'!L1783</f>
        <v>5.4808112084473208</v>
      </c>
      <c r="E1773" s="16">
        <f t="shared" si="81"/>
        <v>4772.7391887915592</v>
      </c>
      <c r="H1773" s="16">
        <f t="shared" si="82"/>
        <v>4778.2200000000066</v>
      </c>
      <c r="I1773" s="17">
        <f>D1773+'[1]Att F Loss Savings - Energy'!T1783</f>
        <v>6.0071799466721671</v>
      </c>
      <c r="J1773" s="16">
        <f t="shared" si="83"/>
        <v>4772.2128200533343</v>
      </c>
    </row>
    <row r="1774" spans="1:10" x14ac:dyDescent="0.2">
      <c r="A1774" s="10">
        <v>40252</v>
      </c>
      <c r="B1774" s="15">
        <v>0.83333333333333337</v>
      </c>
      <c r="C1774" s="16">
        <f>'[1]Att F Loss Savings - Energy'!E1784</f>
        <v>4924.3900000000067</v>
      </c>
      <c r="D1774" s="17">
        <f>'[1]Att F Loss Savings - Energy'!L1784</f>
        <v>8.504108002189599E-3</v>
      </c>
      <c r="E1774" s="16">
        <f t="shared" si="81"/>
        <v>4924.3814958920048</v>
      </c>
      <c r="H1774" s="16">
        <f t="shared" si="82"/>
        <v>4924.3900000000067</v>
      </c>
      <c r="I1774" s="17">
        <f>D1774+'[1]Att F Loss Savings - Energy'!T1784</f>
        <v>9.333330349609599E-3</v>
      </c>
      <c r="J1774" s="16">
        <f t="shared" si="83"/>
        <v>4924.3806666696573</v>
      </c>
    </row>
    <row r="1775" spans="1:10" x14ac:dyDescent="0.2">
      <c r="A1775" s="10">
        <v>40252</v>
      </c>
      <c r="B1775" s="15">
        <v>0.875</v>
      </c>
      <c r="C1775" s="16">
        <f>'[1]Att F Loss Savings - Energy'!E1785</f>
        <v>4915.8999999999933</v>
      </c>
      <c r="D1775" s="17">
        <f>'[1]Att F Loss Savings - Energy'!L1785</f>
        <v>0</v>
      </c>
      <c r="E1775" s="16">
        <f t="shared" si="81"/>
        <v>4915.8999999999933</v>
      </c>
      <c r="H1775" s="16">
        <f t="shared" si="82"/>
        <v>4915.8999999999933</v>
      </c>
      <c r="I1775" s="17">
        <f>D1775+'[1]Att F Loss Savings - Energy'!T1785</f>
        <v>0</v>
      </c>
      <c r="J1775" s="16">
        <f t="shared" si="83"/>
        <v>4915.8999999999933</v>
      </c>
    </row>
    <row r="1776" spans="1:10" x14ac:dyDescent="0.2">
      <c r="A1776" s="10">
        <v>40252</v>
      </c>
      <c r="B1776" s="15">
        <v>0.91666666666666663</v>
      </c>
      <c r="C1776" s="16">
        <f>'[1]Att F Loss Savings - Energy'!E1786</f>
        <v>4769.139999999994</v>
      </c>
      <c r="D1776" s="17">
        <f>'[1]Att F Loss Savings - Energy'!L1786</f>
        <v>0</v>
      </c>
      <c r="E1776" s="16">
        <f t="shared" si="81"/>
        <v>4769.139999999994</v>
      </c>
      <c r="H1776" s="16">
        <f t="shared" si="82"/>
        <v>4769.139999999994</v>
      </c>
      <c r="I1776" s="17">
        <f>D1776+'[1]Att F Loss Savings - Energy'!T1786</f>
        <v>0</v>
      </c>
      <c r="J1776" s="16">
        <f t="shared" si="83"/>
        <v>4769.139999999994</v>
      </c>
    </row>
    <row r="1777" spans="1:10" x14ac:dyDescent="0.2">
      <c r="A1777" s="10">
        <v>40252</v>
      </c>
      <c r="B1777" s="15">
        <v>0.95833333333333337</v>
      </c>
      <c r="C1777" s="16">
        <f>'[1]Att F Loss Savings - Energy'!E1787</f>
        <v>4523.4099999999953</v>
      </c>
      <c r="D1777" s="17">
        <f>'[1]Att F Loss Savings - Energy'!L1787</f>
        <v>0</v>
      </c>
      <c r="E1777" s="16">
        <f t="shared" si="81"/>
        <v>4523.4099999999953</v>
      </c>
      <c r="H1777" s="16">
        <f t="shared" si="82"/>
        <v>4523.4099999999953</v>
      </c>
      <c r="I1777" s="17">
        <f>D1777+'[1]Att F Loss Savings - Energy'!T1787</f>
        <v>0</v>
      </c>
      <c r="J1777" s="16">
        <f t="shared" si="83"/>
        <v>4523.4099999999953</v>
      </c>
    </row>
    <row r="1778" spans="1:10" x14ac:dyDescent="0.2">
      <c r="A1778" s="10">
        <v>40252</v>
      </c>
      <c r="B1778" s="15">
        <v>1</v>
      </c>
      <c r="C1778" s="16">
        <f>'[1]Att F Loss Savings - Energy'!E1788</f>
        <v>4272.2099999999955</v>
      </c>
      <c r="D1778" s="17">
        <f>'[1]Att F Loss Savings - Energy'!L1788</f>
        <v>0</v>
      </c>
      <c r="E1778" s="16">
        <f t="shared" si="81"/>
        <v>4272.2099999999955</v>
      </c>
      <c r="H1778" s="16">
        <f t="shared" si="82"/>
        <v>4272.2099999999955</v>
      </c>
      <c r="I1778" s="17">
        <f>D1778+'[1]Att F Loss Savings - Energy'!T1788</f>
        <v>0</v>
      </c>
      <c r="J1778" s="16">
        <f t="shared" si="83"/>
        <v>4272.2099999999955</v>
      </c>
    </row>
    <row r="1779" spans="1:10" x14ac:dyDescent="0.2">
      <c r="A1779" s="10">
        <v>40253</v>
      </c>
      <c r="B1779" s="15">
        <v>4.1666666666666664E-2</v>
      </c>
      <c r="C1779" s="16">
        <f>'[1]Att F Loss Savings - Energy'!E1789</f>
        <v>4089.5899999999983</v>
      </c>
      <c r="D1779" s="17">
        <f>'[1]Att F Loss Savings - Energy'!L1789</f>
        <v>0</v>
      </c>
      <c r="E1779" s="16">
        <f t="shared" si="81"/>
        <v>4089.5899999999983</v>
      </c>
      <c r="H1779" s="16">
        <f t="shared" si="82"/>
        <v>4089.5899999999983</v>
      </c>
      <c r="I1779" s="17">
        <f>D1779+'[1]Att F Loss Savings - Energy'!T1789</f>
        <v>0</v>
      </c>
      <c r="J1779" s="16">
        <f t="shared" si="83"/>
        <v>4089.5899999999983</v>
      </c>
    </row>
    <row r="1780" spans="1:10" x14ac:dyDescent="0.2">
      <c r="A1780" s="10">
        <v>40253</v>
      </c>
      <c r="B1780" s="15">
        <v>8.3333333333333329E-2</v>
      </c>
      <c r="C1780" s="16">
        <f>'[1]Att F Loss Savings - Energy'!E1790</f>
        <v>3997.8300000000045</v>
      </c>
      <c r="D1780" s="17">
        <f>'[1]Att F Loss Savings - Energy'!L1790</f>
        <v>0</v>
      </c>
      <c r="E1780" s="16">
        <f t="shared" si="81"/>
        <v>3997.8300000000045</v>
      </c>
      <c r="H1780" s="16">
        <f t="shared" si="82"/>
        <v>3997.8300000000045</v>
      </c>
      <c r="I1780" s="17">
        <f>D1780+'[1]Att F Loss Savings - Energy'!T1790</f>
        <v>0</v>
      </c>
      <c r="J1780" s="16">
        <f t="shared" si="83"/>
        <v>3997.8300000000045</v>
      </c>
    </row>
    <row r="1781" spans="1:10" x14ac:dyDescent="0.2">
      <c r="A1781" s="10">
        <v>40253</v>
      </c>
      <c r="B1781" s="15">
        <v>0.125</v>
      </c>
      <c r="C1781" s="16">
        <f>'[1]Att F Loss Savings - Energy'!E1791</f>
        <v>3953.0300000000047</v>
      </c>
      <c r="D1781" s="17">
        <f>'[1]Att F Loss Savings - Energy'!L1791</f>
        <v>0</v>
      </c>
      <c r="E1781" s="16">
        <f t="shared" si="81"/>
        <v>3953.0300000000047</v>
      </c>
      <c r="H1781" s="16">
        <f t="shared" si="82"/>
        <v>3953.0300000000047</v>
      </c>
      <c r="I1781" s="17">
        <f>D1781+'[1]Att F Loss Savings - Energy'!T1791</f>
        <v>0</v>
      </c>
      <c r="J1781" s="16">
        <f t="shared" si="83"/>
        <v>3953.0300000000047</v>
      </c>
    </row>
    <row r="1782" spans="1:10" x14ac:dyDescent="0.2">
      <c r="A1782" s="10">
        <v>40253</v>
      </c>
      <c r="B1782" s="15">
        <v>0.16666666666666666</v>
      </c>
      <c r="C1782" s="16">
        <f>'[1]Att F Loss Savings - Energy'!E1792</f>
        <v>3926.980000000005</v>
      </c>
      <c r="D1782" s="17">
        <f>'[1]Att F Loss Savings - Energy'!L1792</f>
        <v>0</v>
      </c>
      <c r="E1782" s="16">
        <f t="shared" si="81"/>
        <v>3926.980000000005</v>
      </c>
      <c r="H1782" s="16">
        <f t="shared" si="82"/>
        <v>3926.980000000005</v>
      </c>
      <c r="I1782" s="17">
        <f>D1782+'[1]Att F Loss Savings - Energy'!T1792</f>
        <v>0</v>
      </c>
      <c r="J1782" s="16">
        <f t="shared" si="83"/>
        <v>3926.980000000005</v>
      </c>
    </row>
    <row r="1783" spans="1:10" x14ac:dyDescent="0.2">
      <c r="A1783" s="10">
        <v>40253</v>
      </c>
      <c r="B1783" s="15">
        <v>0.20833333333333334</v>
      </c>
      <c r="C1783" s="16">
        <f>'[1]Att F Loss Savings - Energy'!E1793</f>
        <v>3958.4199999999942</v>
      </c>
      <c r="D1783" s="17">
        <f>'[1]Att F Loss Savings - Energy'!L1793</f>
        <v>0</v>
      </c>
      <c r="E1783" s="16">
        <f t="shared" si="81"/>
        <v>3958.4199999999942</v>
      </c>
      <c r="H1783" s="16">
        <f t="shared" si="82"/>
        <v>3958.4199999999942</v>
      </c>
      <c r="I1783" s="17">
        <f>D1783+'[1]Att F Loss Savings - Energy'!T1793</f>
        <v>0</v>
      </c>
      <c r="J1783" s="16">
        <f t="shared" si="83"/>
        <v>3958.4199999999942</v>
      </c>
    </row>
    <row r="1784" spans="1:10" x14ac:dyDescent="0.2">
      <c r="A1784" s="10">
        <v>40253</v>
      </c>
      <c r="B1784" s="15">
        <v>0.25</v>
      </c>
      <c r="C1784" s="16">
        <f>'[1]Att F Loss Savings - Energy'!E1794</f>
        <v>4073.7000000000025</v>
      </c>
      <c r="D1784" s="17">
        <f>'[1]Att F Loss Savings - Energy'!L1794</f>
        <v>0</v>
      </c>
      <c r="E1784" s="16">
        <f t="shared" si="81"/>
        <v>4073.7000000000025</v>
      </c>
      <c r="H1784" s="16">
        <f t="shared" si="82"/>
        <v>4073.7000000000025</v>
      </c>
      <c r="I1784" s="17">
        <f>D1784+'[1]Att F Loss Savings - Energy'!T1794</f>
        <v>0</v>
      </c>
      <c r="J1784" s="16">
        <f t="shared" si="83"/>
        <v>4073.7000000000025</v>
      </c>
    </row>
    <row r="1785" spans="1:10" x14ac:dyDescent="0.2">
      <c r="A1785" s="10">
        <v>40253</v>
      </c>
      <c r="B1785" s="15">
        <v>0.29166666666666669</v>
      </c>
      <c r="C1785" s="16">
        <f>'[1]Att F Loss Savings - Energy'!E1795</f>
        <v>4278.2799999999888</v>
      </c>
      <c r="D1785" s="17">
        <f>'[1]Att F Loss Savings - Energy'!L1795</f>
        <v>0</v>
      </c>
      <c r="E1785" s="16">
        <f t="shared" si="81"/>
        <v>4278.2799999999888</v>
      </c>
      <c r="H1785" s="16">
        <f t="shared" si="82"/>
        <v>4278.2799999999888</v>
      </c>
      <c r="I1785" s="17">
        <f>D1785+'[1]Att F Loss Savings - Energy'!T1795</f>
        <v>0</v>
      </c>
      <c r="J1785" s="16">
        <f t="shared" si="83"/>
        <v>4278.2799999999888</v>
      </c>
    </row>
    <row r="1786" spans="1:10" x14ac:dyDescent="0.2">
      <c r="A1786" s="10">
        <v>40253</v>
      </c>
      <c r="B1786" s="15">
        <v>0.33333333333333331</v>
      </c>
      <c r="C1786" s="16">
        <f>'[1]Att F Loss Savings - Energy'!E1796</f>
        <v>4434.769999999995</v>
      </c>
      <c r="D1786" s="17">
        <f>'[1]Att F Loss Savings - Energy'!L1796</f>
        <v>0</v>
      </c>
      <c r="E1786" s="16">
        <f t="shared" si="81"/>
        <v>4434.769999999995</v>
      </c>
      <c r="H1786" s="16">
        <f t="shared" si="82"/>
        <v>4434.769999999995</v>
      </c>
      <c r="I1786" s="17">
        <f>D1786+'[1]Att F Loss Savings - Energy'!T1796</f>
        <v>0</v>
      </c>
      <c r="J1786" s="16">
        <f t="shared" si="83"/>
        <v>4434.769999999995</v>
      </c>
    </row>
    <row r="1787" spans="1:10" x14ac:dyDescent="0.2">
      <c r="A1787" s="10">
        <v>40253</v>
      </c>
      <c r="B1787" s="15">
        <v>0.375</v>
      </c>
      <c r="C1787" s="16">
        <f>'[1]Att F Loss Savings - Energy'!E1797</f>
        <v>4470.6699999999964</v>
      </c>
      <c r="D1787" s="17">
        <f>'[1]Att F Loss Savings - Energy'!L1797</f>
        <v>1.5805518265573824</v>
      </c>
      <c r="E1787" s="16">
        <f t="shared" si="81"/>
        <v>4469.0894481734395</v>
      </c>
      <c r="H1787" s="16">
        <f t="shared" si="82"/>
        <v>4470.6699999999964</v>
      </c>
      <c r="I1787" s="17">
        <f>D1787+'[1]Att F Loss Savings - Energy'!T1797</f>
        <v>1.7275546434852345</v>
      </c>
      <c r="J1787" s="16">
        <f t="shared" si="83"/>
        <v>4468.9424453565116</v>
      </c>
    </row>
    <row r="1788" spans="1:10" x14ac:dyDescent="0.2">
      <c r="A1788" s="10">
        <v>40253</v>
      </c>
      <c r="B1788" s="15">
        <v>0.41666666666666669</v>
      </c>
      <c r="C1788" s="16">
        <f>'[1]Att F Loss Savings - Energy'!E1798</f>
        <v>4379.93</v>
      </c>
      <c r="D1788" s="17">
        <f>'[1]Att F Loss Savings - Energy'!L1798</f>
        <v>12.64476511542407</v>
      </c>
      <c r="E1788" s="16">
        <f t="shared" si="81"/>
        <v>4367.2852348845763</v>
      </c>
      <c r="H1788" s="16">
        <f t="shared" si="82"/>
        <v>4379.93</v>
      </c>
      <c r="I1788" s="17">
        <f>D1788+'[1]Att F Loss Savings - Energy'!T1798</f>
        <v>13.808628938165475</v>
      </c>
      <c r="J1788" s="16">
        <f t="shared" si="83"/>
        <v>4366.1213710618349</v>
      </c>
    </row>
    <row r="1789" spans="1:10" x14ac:dyDescent="0.2">
      <c r="A1789" s="10">
        <v>40253</v>
      </c>
      <c r="B1789" s="15">
        <v>0.45833333333333331</v>
      </c>
      <c r="C1789" s="16">
        <f>'[1]Att F Loss Savings - Energy'!E1799</f>
        <v>4260.0900000000029</v>
      </c>
      <c r="D1789" s="17">
        <f>'[1]Att F Loss Savings - Energy'!L1799</f>
        <v>8.1926863751587007</v>
      </c>
      <c r="E1789" s="16">
        <f t="shared" si="81"/>
        <v>4251.8973136248442</v>
      </c>
      <c r="H1789" s="16">
        <f t="shared" si="82"/>
        <v>4260.0900000000029</v>
      </c>
      <c r="I1789" s="17">
        <f>D1789+'[1]Att F Loss Savings - Energy'!T1799</f>
        <v>8.9371333898152443</v>
      </c>
      <c r="J1789" s="16">
        <f t="shared" si="83"/>
        <v>4251.1528666101876</v>
      </c>
    </row>
    <row r="1790" spans="1:10" x14ac:dyDescent="0.2">
      <c r="A1790" s="10">
        <v>40253</v>
      </c>
      <c r="B1790" s="15">
        <v>0.5</v>
      </c>
      <c r="C1790" s="16">
        <f>'[1]Att F Loss Savings - Energy'!E1800</f>
        <v>4151.6299999999928</v>
      </c>
      <c r="D1790" s="17">
        <f>'[1]Att F Loss Savings - Energy'!L1800</f>
        <v>12.308246102497607</v>
      </c>
      <c r="E1790" s="16">
        <f t="shared" si="81"/>
        <v>4139.321753897495</v>
      </c>
      <c r="H1790" s="16">
        <f t="shared" si="82"/>
        <v>4151.6299999999928</v>
      </c>
      <c r="I1790" s="17">
        <f>D1790+'[1]Att F Loss Savings - Energy'!T1800</f>
        <v>13.412988509851631</v>
      </c>
      <c r="J1790" s="16">
        <f t="shared" si="83"/>
        <v>4138.217011490141</v>
      </c>
    </row>
    <row r="1791" spans="1:10" x14ac:dyDescent="0.2">
      <c r="A1791" s="10">
        <v>40253</v>
      </c>
      <c r="B1791" s="15">
        <v>0.54166666666666663</v>
      </c>
      <c r="C1791" s="16">
        <f>'[1]Att F Loss Savings - Energy'!E1801</f>
        <v>4114.6500000000024</v>
      </c>
      <c r="D1791" s="17">
        <f>'[1]Att F Loss Savings - Energy'!L1801</f>
        <v>8.3697627847186382</v>
      </c>
      <c r="E1791" s="16">
        <f t="shared" si="81"/>
        <v>4106.2802372152837</v>
      </c>
      <c r="H1791" s="16">
        <f t="shared" si="82"/>
        <v>4114.6500000000024</v>
      </c>
      <c r="I1791" s="17">
        <f>D1791+'[1]Att F Loss Savings - Energy'!T1801</f>
        <v>9.1180626624545553</v>
      </c>
      <c r="J1791" s="16">
        <f t="shared" si="83"/>
        <v>4105.5319373375478</v>
      </c>
    </row>
    <row r="1792" spans="1:10" x14ac:dyDescent="0.2">
      <c r="A1792" s="10">
        <v>40253</v>
      </c>
      <c r="B1792" s="15">
        <v>0.58333333333333337</v>
      </c>
      <c r="C1792" s="16">
        <f>'[1]Att F Loss Savings - Energy'!E1802</f>
        <v>4004.529999999997</v>
      </c>
      <c r="D1792" s="17">
        <f>'[1]Att F Loss Savings - Energy'!L1802</f>
        <v>15.787794144764073</v>
      </c>
      <c r="E1792" s="16">
        <f t="shared" si="81"/>
        <v>3988.7422058552329</v>
      </c>
      <c r="H1792" s="16">
        <f t="shared" si="82"/>
        <v>4004.529999999997</v>
      </c>
      <c r="I1792" s="17">
        <f>D1792+'[1]Att F Loss Savings - Energy'!T1802</f>
        <v>17.181149799905093</v>
      </c>
      <c r="J1792" s="16">
        <f t="shared" si="83"/>
        <v>3987.3488502000919</v>
      </c>
    </row>
    <row r="1793" spans="1:10" x14ac:dyDescent="0.2">
      <c r="A1793" s="10">
        <v>40253</v>
      </c>
      <c r="B1793" s="15">
        <v>0.625</v>
      </c>
      <c r="C1793" s="16">
        <f>'[1]Att F Loss Savings - Energy'!E1803</f>
        <v>3942.3100000000072</v>
      </c>
      <c r="D1793" s="17">
        <f>'[1]Att F Loss Savings - Energy'!L1803</f>
        <v>13.22063794475625</v>
      </c>
      <c r="E1793" s="16">
        <f t="shared" si="81"/>
        <v>3929.0893620552511</v>
      </c>
      <c r="H1793" s="16">
        <f t="shared" si="82"/>
        <v>3942.3100000000072</v>
      </c>
      <c r="I1793" s="17">
        <f>D1793+'[1]Att F Loss Savings - Energy'!T1803</f>
        <v>14.37929493301735</v>
      </c>
      <c r="J1793" s="16">
        <f t="shared" si="83"/>
        <v>3927.93070506699</v>
      </c>
    </row>
    <row r="1794" spans="1:10" x14ac:dyDescent="0.2">
      <c r="A1794" s="10">
        <v>40253</v>
      </c>
      <c r="B1794" s="15">
        <v>0.66666666666666663</v>
      </c>
      <c r="C1794" s="16">
        <f>'[1]Att F Loss Savings - Energy'!E1804</f>
        <v>3902.0800000000099</v>
      </c>
      <c r="D1794" s="17">
        <f>'[1]Att F Loss Savings - Energy'!L1804</f>
        <v>5.7173261286824681</v>
      </c>
      <c r="E1794" s="16">
        <f t="shared" si="81"/>
        <v>3896.3626738713274</v>
      </c>
      <c r="H1794" s="16">
        <f t="shared" si="82"/>
        <v>3902.0800000000099</v>
      </c>
      <c r="I1794" s="17">
        <f>D1794+'[1]Att F Loss Savings - Energy'!T1804</f>
        <v>6.2162935891191564</v>
      </c>
      <c r="J1794" s="16">
        <f t="shared" si="83"/>
        <v>3895.8637064108907</v>
      </c>
    </row>
    <row r="1795" spans="1:10" x14ac:dyDescent="0.2">
      <c r="A1795" s="10">
        <v>40253</v>
      </c>
      <c r="B1795" s="15">
        <v>0.70833333333333337</v>
      </c>
      <c r="C1795" s="16">
        <f>'[1]Att F Loss Savings - Energy'!E1805</f>
        <v>3962.950000000008</v>
      </c>
      <c r="D1795" s="17">
        <f>'[1]Att F Loss Savings - Energy'!L1805</f>
        <v>9.5532277538976036</v>
      </c>
      <c r="E1795" s="16">
        <f t="shared" si="81"/>
        <v>3953.3967722461102</v>
      </c>
      <c r="H1795" s="16">
        <f t="shared" si="82"/>
        <v>3962.950000000008</v>
      </c>
      <c r="I1795" s="17">
        <f>D1795+'[1]Att F Loss Savings - Energy'!T1805</f>
        <v>10.392654070298535</v>
      </c>
      <c r="J1795" s="16">
        <f t="shared" si="83"/>
        <v>3952.5573459297093</v>
      </c>
    </row>
    <row r="1796" spans="1:10" x14ac:dyDescent="0.2">
      <c r="A1796" s="10">
        <v>40253</v>
      </c>
      <c r="B1796" s="15">
        <v>0.75</v>
      </c>
      <c r="C1796" s="16">
        <f>'[1]Att F Loss Savings - Energy'!E1806</f>
        <v>4146.5299999999988</v>
      </c>
      <c r="D1796" s="17">
        <f>'[1]Att F Loss Savings - Energy'!L1806</f>
        <v>5.0658272194766898</v>
      </c>
      <c r="E1796" s="16">
        <f t="shared" ref="E1796:E1859" si="84">C1796-D1796</f>
        <v>4141.4641727805219</v>
      </c>
      <c r="H1796" s="16">
        <f t="shared" ref="H1796:H1859" si="85">C1796</f>
        <v>4146.5299999999988</v>
      </c>
      <c r="I1796" s="17">
        <f>D1796+'[1]Att F Loss Savings - Energy'!T1806</f>
        <v>5.5204524391217848</v>
      </c>
      <c r="J1796" s="16">
        <f t="shared" ref="J1796:J1859" si="86">H1796-I1796</f>
        <v>4141.0095475608769</v>
      </c>
    </row>
    <row r="1797" spans="1:10" x14ac:dyDescent="0.2">
      <c r="A1797" s="10">
        <v>40253</v>
      </c>
      <c r="B1797" s="15">
        <v>0.79166666666666663</v>
      </c>
      <c r="C1797" s="16">
        <f>'[1]Att F Loss Savings - Energy'!E1807</f>
        <v>4353.3500000000104</v>
      </c>
      <c r="D1797" s="17">
        <f>'[1]Att F Loss Savings - Energy'!L1807</f>
        <v>2.8792776922332739</v>
      </c>
      <c r="E1797" s="16">
        <f t="shared" si="84"/>
        <v>4350.4707223077767</v>
      </c>
      <c r="H1797" s="16">
        <f t="shared" si="85"/>
        <v>4353.3500000000104</v>
      </c>
      <c r="I1797" s="17">
        <f>D1797+'[1]Att F Loss Savings - Energy'!T1807</f>
        <v>3.1436795796394397</v>
      </c>
      <c r="J1797" s="16">
        <f t="shared" si="86"/>
        <v>4350.2063204203705</v>
      </c>
    </row>
    <row r="1798" spans="1:10" x14ac:dyDescent="0.2">
      <c r="A1798" s="10">
        <v>40253</v>
      </c>
      <c r="B1798" s="15">
        <v>0.83333333333333337</v>
      </c>
      <c r="C1798" s="16">
        <f>'[1]Att F Loss Savings - Energy'!E1808</f>
        <v>4564.3999999999978</v>
      </c>
      <c r="D1798" s="17">
        <f>'[1]Att F Loss Savings - Energy'!L1808</f>
        <v>0</v>
      </c>
      <c r="E1798" s="16">
        <f t="shared" si="84"/>
        <v>4564.3999999999978</v>
      </c>
      <c r="H1798" s="16">
        <f t="shared" si="85"/>
        <v>4564.3999999999978</v>
      </c>
      <c r="I1798" s="17">
        <f>D1798+'[1]Att F Loss Savings - Energy'!T1808</f>
        <v>0</v>
      </c>
      <c r="J1798" s="16">
        <f t="shared" si="86"/>
        <v>4564.3999999999978</v>
      </c>
    </row>
    <row r="1799" spans="1:10" x14ac:dyDescent="0.2">
      <c r="A1799" s="10">
        <v>40253</v>
      </c>
      <c r="B1799" s="15">
        <v>0.875</v>
      </c>
      <c r="C1799" s="16">
        <f>'[1]Att F Loss Savings - Energy'!E1809</f>
        <v>4648.5100000000075</v>
      </c>
      <c r="D1799" s="17">
        <f>'[1]Att F Loss Savings - Energy'!L1809</f>
        <v>0</v>
      </c>
      <c r="E1799" s="16">
        <f t="shared" si="84"/>
        <v>4648.5100000000075</v>
      </c>
      <c r="H1799" s="16">
        <f t="shared" si="85"/>
        <v>4648.5100000000075</v>
      </c>
      <c r="I1799" s="17">
        <f>D1799+'[1]Att F Loss Savings - Energy'!T1809</f>
        <v>0</v>
      </c>
      <c r="J1799" s="16">
        <f t="shared" si="86"/>
        <v>4648.5100000000075</v>
      </c>
    </row>
    <row r="1800" spans="1:10" x14ac:dyDescent="0.2">
      <c r="A1800" s="10">
        <v>40253</v>
      </c>
      <c r="B1800" s="15">
        <v>0.91666666666666663</v>
      </c>
      <c r="C1800" s="16">
        <f>'[1]Att F Loss Savings - Energy'!E1810</f>
        <v>4518.88</v>
      </c>
      <c r="D1800" s="17">
        <f>'[1]Att F Loss Savings - Energy'!L1810</f>
        <v>0</v>
      </c>
      <c r="E1800" s="16">
        <f t="shared" si="84"/>
        <v>4518.88</v>
      </c>
      <c r="H1800" s="16">
        <f t="shared" si="85"/>
        <v>4518.88</v>
      </c>
      <c r="I1800" s="17">
        <f>D1800+'[1]Att F Loss Savings - Energy'!T1810</f>
        <v>0</v>
      </c>
      <c r="J1800" s="16">
        <f t="shared" si="86"/>
        <v>4518.88</v>
      </c>
    </row>
    <row r="1801" spans="1:10" x14ac:dyDescent="0.2">
      <c r="A1801" s="10">
        <v>40253</v>
      </c>
      <c r="B1801" s="15">
        <v>0.95833333333333337</v>
      </c>
      <c r="C1801" s="16">
        <f>'[1]Att F Loss Savings - Energy'!E1811</f>
        <v>4325.0400000000036</v>
      </c>
      <c r="D1801" s="17">
        <f>'[1]Att F Loss Savings - Energy'!L1811</f>
        <v>0</v>
      </c>
      <c r="E1801" s="16">
        <f t="shared" si="84"/>
        <v>4325.0400000000036</v>
      </c>
      <c r="H1801" s="16">
        <f t="shared" si="85"/>
        <v>4325.0400000000036</v>
      </c>
      <c r="I1801" s="17">
        <f>D1801+'[1]Att F Loss Savings - Energy'!T1811</f>
        <v>0</v>
      </c>
      <c r="J1801" s="16">
        <f t="shared" si="86"/>
        <v>4325.0400000000036</v>
      </c>
    </row>
    <row r="1802" spans="1:10" x14ac:dyDescent="0.2">
      <c r="A1802" s="10">
        <v>40253</v>
      </c>
      <c r="B1802" s="15">
        <v>1</v>
      </c>
      <c r="C1802" s="16">
        <f>'[1]Att F Loss Savings - Energy'!E1812</f>
        <v>4156.4300000000076</v>
      </c>
      <c r="D1802" s="17">
        <f>'[1]Att F Loss Savings - Energy'!L1812</f>
        <v>0</v>
      </c>
      <c r="E1802" s="16">
        <f t="shared" si="84"/>
        <v>4156.4300000000076</v>
      </c>
      <c r="H1802" s="16">
        <f t="shared" si="85"/>
        <v>4156.4300000000076</v>
      </c>
      <c r="I1802" s="17">
        <f>D1802+'[1]Att F Loss Savings - Energy'!T1812</f>
        <v>0</v>
      </c>
      <c r="J1802" s="16">
        <f t="shared" si="86"/>
        <v>4156.4300000000076</v>
      </c>
    </row>
    <row r="1803" spans="1:10" x14ac:dyDescent="0.2">
      <c r="A1803" s="10">
        <v>40254</v>
      </c>
      <c r="B1803" s="15">
        <v>4.1666666666666664E-2</v>
      </c>
      <c r="C1803" s="16">
        <f>'[1]Att F Loss Savings - Energy'!E1813</f>
        <v>4005.6899999999951</v>
      </c>
      <c r="D1803" s="17">
        <f>'[1]Att F Loss Savings - Energy'!L1813</f>
        <v>0</v>
      </c>
      <c r="E1803" s="16">
        <f t="shared" si="84"/>
        <v>4005.6899999999951</v>
      </c>
      <c r="H1803" s="16">
        <f t="shared" si="85"/>
        <v>4005.6899999999951</v>
      </c>
      <c r="I1803" s="17">
        <f>D1803+'[1]Att F Loss Savings - Energy'!T1813</f>
        <v>0</v>
      </c>
      <c r="J1803" s="16">
        <f t="shared" si="86"/>
        <v>4005.6899999999951</v>
      </c>
    </row>
    <row r="1804" spans="1:10" x14ac:dyDescent="0.2">
      <c r="A1804" s="10">
        <v>40254</v>
      </c>
      <c r="B1804" s="15">
        <v>8.3333333333333329E-2</v>
      </c>
      <c r="C1804" s="16">
        <f>'[1]Att F Loss Savings - Energy'!E1814</f>
        <v>3889.8199999999943</v>
      </c>
      <c r="D1804" s="17">
        <f>'[1]Att F Loss Savings - Energy'!L1814</f>
        <v>0</v>
      </c>
      <c r="E1804" s="16">
        <f t="shared" si="84"/>
        <v>3889.8199999999943</v>
      </c>
      <c r="H1804" s="16">
        <f t="shared" si="85"/>
        <v>3889.8199999999943</v>
      </c>
      <c r="I1804" s="17">
        <f>D1804+'[1]Att F Loss Savings - Energy'!T1814</f>
        <v>0</v>
      </c>
      <c r="J1804" s="16">
        <f t="shared" si="86"/>
        <v>3889.8199999999943</v>
      </c>
    </row>
    <row r="1805" spans="1:10" x14ac:dyDescent="0.2">
      <c r="A1805" s="10">
        <v>40254</v>
      </c>
      <c r="B1805" s="15">
        <v>0.125</v>
      </c>
      <c r="C1805" s="16">
        <f>'[1]Att F Loss Savings - Energy'!E1815</f>
        <v>3852.3999999999937</v>
      </c>
      <c r="D1805" s="17">
        <f>'[1]Att F Loss Savings - Energy'!L1815</f>
        <v>0</v>
      </c>
      <c r="E1805" s="16">
        <f t="shared" si="84"/>
        <v>3852.3999999999937</v>
      </c>
      <c r="H1805" s="16">
        <f t="shared" si="85"/>
        <v>3852.3999999999937</v>
      </c>
      <c r="I1805" s="17">
        <f>D1805+'[1]Att F Loss Savings - Energy'!T1815</f>
        <v>0</v>
      </c>
      <c r="J1805" s="16">
        <f t="shared" si="86"/>
        <v>3852.3999999999937</v>
      </c>
    </row>
    <row r="1806" spans="1:10" x14ac:dyDescent="0.2">
      <c r="A1806" s="10">
        <v>40254</v>
      </c>
      <c r="B1806" s="15">
        <v>0.16666666666666666</v>
      </c>
      <c r="C1806" s="16">
        <f>'[1]Att F Loss Savings - Energy'!E1816</f>
        <v>3842.4100000000103</v>
      </c>
      <c r="D1806" s="17">
        <f>'[1]Att F Loss Savings - Energy'!L1816</f>
        <v>0</v>
      </c>
      <c r="E1806" s="16">
        <f t="shared" si="84"/>
        <v>3842.4100000000103</v>
      </c>
      <c r="H1806" s="16">
        <f t="shared" si="85"/>
        <v>3842.4100000000103</v>
      </c>
      <c r="I1806" s="17">
        <f>D1806+'[1]Att F Loss Savings - Energy'!T1816</f>
        <v>0</v>
      </c>
      <c r="J1806" s="16">
        <f t="shared" si="86"/>
        <v>3842.4100000000103</v>
      </c>
    </row>
    <row r="1807" spans="1:10" x14ac:dyDescent="0.2">
      <c r="A1807" s="10">
        <v>40254</v>
      </c>
      <c r="B1807" s="15">
        <v>0.20833333333333334</v>
      </c>
      <c r="C1807" s="16">
        <f>'[1]Att F Loss Savings - Energy'!E1817</f>
        <v>3852.7600000000029</v>
      </c>
      <c r="D1807" s="17">
        <f>'[1]Att F Loss Savings - Energy'!L1817</f>
        <v>0</v>
      </c>
      <c r="E1807" s="16">
        <f t="shared" si="84"/>
        <v>3852.7600000000029</v>
      </c>
      <c r="H1807" s="16">
        <f t="shared" si="85"/>
        <v>3852.7600000000029</v>
      </c>
      <c r="I1807" s="17">
        <f>D1807+'[1]Att F Loss Savings - Energy'!T1817</f>
        <v>0</v>
      </c>
      <c r="J1807" s="16">
        <f t="shared" si="86"/>
        <v>3852.7600000000029</v>
      </c>
    </row>
    <row r="1808" spans="1:10" x14ac:dyDescent="0.2">
      <c r="A1808" s="10">
        <v>40254</v>
      </c>
      <c r="B1808" s="15">
        <v>0.25</v>
      </c>
      <c r="C1808" s="16">
        <f>'[1]Att F Loss Savings - Energy'!E1818</f>
        <v>3902.7200000000016</v>
      </c>
      <c r="D1808" s="17">
        <f>'[1]Att F Loss Savings - Energy'!L1818</f>
        <v>0</v>
      </c>
      <c r="E1808" s="16">
        <f t="shared" si="84"/>
        <v>3902.7200000000016</v>
      </c>
      <c r="H1808" s="16">
        <f t="shared" si="85"/>
        <v>3902.7200000000016</v>
      </c>
      <c r="I1808" s="17">
        <f>D1808+'[1]Att F Loss Savings - Energy'!T1818</f>
        <v>0</v>
      </c>
      <c r="J1808" s="16">
        <f t="shared" si="86"/>
        <v>3902.7200000000016</v>
      </c>
    </row>
    <row r="1809" spans="1:10" x14ac:dyDescent="0.2">
      <c r="A1809" s="10">
        <v>40254</v>
      </c>
      <c r="B1809" s="15">
        <v>0.29166666666666669</v>
      </c>
      <c r="C1809" s="16">
        <f>'[1]Att F Loss Savings - Energy'!E1819</f>
        <v>4048.2000000000044</v>
      </c>
      <c r="D1809" s="17">
        <f>'[1]Att F Loss Savings - Energy'!L1819</f>
        <v>0</v>
      </c>
      <c r="E1809" s="16">
        <f t="shared" si="84"/>
        <v>4048.2000000000044</v>
      </c>
      <c r="H1809" s="16">
        <f t="shared" si="85"/>
        <v>4048.2000000000044</v>
      </c>
      <c r="I1809" s="17">
        <f>D1809+'[1]Att F Loss Savings - Energy'!T1819</f>
        <v>0</v>
      </c>
      <c r="J1809" s="16">
        <f t="shared" si="86"/>
        <v>4048.2000000000044</v>
      </c>
    </row>
    <row r="1810" spans="1:10" x14ac:dyDescent="0.2">
      <c r="A1810" s="10">
        <v>40254</v>
      </c>
      <c r="B1810" s="15">
        <v>0.33333333333333331</v>
      </c>
      <c r="C1810" s="16">
        <f>'[1]Att F Loss Savings - Energy'!E1820</f>
        <v>4212.6499999999951</v>
      </c>
      <c r="D1810" s="17">
        <f>'[1]Att F Loss Savings - Energy'!L1820</f>
        <v>3.5403067351654993E-2</v>
      </c>
      <c r="E1810" s="16">
        <f t="shared" si="84"/>
        <v>4212.6145969326435</v>
      </c>
      <c r="H1810" s="16">
        <f t="shared" si="85"/>
        <v>4212.6499999999951</v>
      </c>
      <c r="I1810" s="17">
        <f>D1810+'[1]Att F Loss Savings - Energy'!T1820</f>
        <v>3.8604732492860006E-2</v>
      </c>
      <c r="J1810" s="16">
        <f t="shared" si="86"/>
        <v>4212.6113952675023</v>
      </c>
    </row>
    <row r="1811" spans="1:10" x14ac:dyDescent="0.2">
      <c r="A1811" s="10">
        <v>40254</v>
      </c>
      <c r="B1811" s="15">
        <v>0.375</v>
      </c>
      <c r="C1811" s="16">
        <f>'[1]Att F Loss Savings - Energy'!E1821</f>
        <v>4316.1499999999887</v>
      </c>
      <c r="D1811" s="17">
        <f>'[1]Att F Loss Savings - Energy'!L1821</f>
        <v>8.8082993401930114</v>
      </c>
      <c r="E1811" s="16">
        <f t="shared" si="84"/>
        <v>4307.3417006597956</v>
      </c>
      <c r="G1811" s="22" t="s">
        <v>16</v>
      </c>
      <c r="H1811" s="16">
        <f t="shared" si="85"/>
        <v>4316.1499999999887</v>
      </c>
      <c r="I1811" s="17">
        <f>D1811+'[1]Att F Loss Savings - Energy'!T1821</f>
        <v>9.6136034661893834</v>
      </c>
      <c r="J1811" s="16">
        <f t="shared" si="86"/>
        <v>4306.5363965337992</v>
      </c>
    </row>
    <row r="1812" spans="1:10" x14ac:dyDescent="0.2">
      <c r="A1812" s="10">
        <v>40254</v>
      </c>
      <c r="B1812" s="15">
        <v>0.41666666666666669</v>
      </c>
      <c r="C1812" s="16">
        <f>'[1]Att F Loss Savings - Energy'!E1822</f>
        <v>4339.3500000000022</v>
      </c>
      <c r="D1812" s="17">
        <f>'[1]Att F Loss Savings - Energy'!L1822</f>
        <v>22.547922800716755</v>
      </c>
      <c r="E1812" s="16">
        <f t="shared" si="84"/>
        <v>4316.8020771992851</v>
      </c>
      <c r="H1812" s="16">
        <f t="shared" si="85"/>
        <v>4339.3500000000022</v>
      </c>
      <c r="I1812" s="17">
        <f>D1812+'[1]Att F Loss Savings - Energy'!T1822</f>
        <v>24.612971102922224</v>
      </c>
      <c r="J1812" s="16">
        <f t="shared" si="86"/>
        <v>4314.7370288970797</v>
      </c>
    </row>
    <row r="1813" spans="1:10" x14ac:dyDescent="0.2">
      <c r="A1813" s="10">
        <v>40254</v>
      </c>
      <c r="B1813" s="15">
        <v>0.45833333333333331</v>
      </c>
      <c r="C1813" s="16">
        <f>'[1]Att F Loss Savings - Energy'!E1823</f>
        <v>4321.0099999999975</v>
      </c>
      <c r="D1813" s="17">
        <f>'[1]Att F Loss Savings - Energy'!L1823</f>
        <v>33.1460998763527</v>
      </c>
      <c r="E1813" s="16">
        <f t="shared" si="84"/>
        <v>4287.8639001236452</v>
      </c>
      <c r="H1813" s="16">
        <f t="shared" si="85"/>
        <v>4321.0099999999975</v>
      </c>
      <c r="I1813" s="17">
        <f>D1813+'[1]Att F Loss Savings - Energy'!T1823</f>
        <v>36.173832404275736</v>
      </c>
      <c r="J1813" s="16">
        <f t="shared" si="86"/>
        <v>4284.8361675957221</v>
      </c>
    </row>
    <row r="1814" spans="1:10" x14ac:dyDescent="0.2">
      <c r="A1814" s="10">
        <v>40254</v>
      </c>
      <c r="B1814" s="15">
        <v>0.5</v>
      </c>
      <c r="C1814" s="16">
        <f>'[1]Att F Loss Savings - Energy'!E1824</f>
        <v>4278.7300000000023</v>
      </c>
      <c r="D1814" s="17">
        <f>'[1]Att F Loss Savings - Energy'!L1824</f>
        <v>39.996278356575758</v>
      </c>
      <c r="E1814" s="16">
        <f t="shared" si="84"/>
        <v>4238.7337216434262</v>
      </c>
      <c r="H1814" s="16">
        <f t="shared" si="85"/>
        <v>4278.7300000000023</v>
      </c>
      <c r="I1814" s="17">
        <f>D1814+'[1]Att F Loss Savings - Energy'!T1824</f>
        <v>43.631346568012859</v>
      </c>
      <c r="J1814" s="16">
        <f t="shared" si="86"/>
        <v>4235.0986534319891</v>
      </c>
    </row>
    <row r="1815" spans="1:10" x14ac:dyDescent="0.2">
      <c r="A1815" s="10">
        <v>40254</v>
      </c>
      <c r="B1815" s="15">
        <v>0.54166666666666663</v>
      </c>
      <c r="C1815" s="16">
        <f>'[1]Att F Loss Savings - Energy'!E1825</f>
        <v>4195.159999999998</v>
      </c>
      <c r="D1815" s="17">
        <f>'[1]Att F Loss Savings - Energy'!L1825</f>
        <v>41.621880378470024</v>
      </c>
      <c r="E1815" s="16">
        <f t="shared" si="84"/>
        <v>4153.5381196215276</v>
      </c>
      <c r="H1815" s="16">
        <f t="shared" si="85"/>
        <v>4195.159999999998</v>
      </c>
      <c r="I1815" s="17">
        <f>D1815+'[1]Att F Loss Savings - Energy'!T1825</f>
        <v>45.369426203314134</v>
      </c>
      <c r="J1815" s="16">
        <f t="shared" si="86"/>
        <v>4149.7905737966839</v>
      </c>
    </row>
    <row r="1816" spans="1:10" x14ac:dyDescent="0.2">
      <c r="A1816" s="10">
        <v>40254</v>
      </c>
      <c r="B1816" s="15">
        <v>0.58333333333333337</v>
      </c>
      <c r="C1816" s="16">
        <f>'[1]Att F Loss Savings - Energy'!E1826</f>
        <v>4107.3499999999922</v>
      </c>
      <c r="D1816" s="17">
        <f>'[1]Att F Loss Savings - Energy'!L1826</f>
        <v>44.897007306214995</v>
      </c>
      <c r="E1816" s="16">
        <f t="shared" si="84"/>
        <v>4062.4529926937771</v>
      </c>
      <c r="G1816" s="22" t="s">
        <v>14</v>
      </c>
      <c r="H1816" s="16">
        <f t="shared" si="85"/>
        <v>4107.3499999999922</v>
      </c>
      <c r="I1816" s="17">
        <f>D1816+'[1]Att F Loss Savings - Energy'!T1826</f>
        <v>48.898996341894339</v>
      </c>
      <c r="J1816" s="16">
        <f t="shared" si="86"/>
        <v>4058.4510036580978</v>
      </c>
    </row>
    <row r="1817" spans="1:10" x14ac:dyDescent="0.2">
      <c r="A1817" s="10">
        <v>40254</v>
      </c>
      <c r="B1817" s="15">
        <v>0.625</v>
      </c>
      <c r="C1817" s="16">
        <f>'[1]Att F Loss Savings - Energy'!E1827</f>
        <v>4024.8699999999922</v>
      </c>
      <c r="D1817" s="17">
        <f>'[1]Att F Loss Savings - Energy'!L1827</f>
        <v>44.037736974720602</v>
      </c>
      <c r="E1817" s="16">
        <f t="shared" si="84"/>
        <v>3980.8322630252715</v>
      </c>
      <c r="H1817" s="16">
        <f t="shared" si="85"/>
        <v>4024.8699999999922</v>
      </c>
      <c r="I1817" s="17">
        <f>D1817+'[1]Att F Loss Savings - Energy'!T1827</f>
        <v>47.926707211686235</v>
      </c>
      <c r="J1817" s="16">
        <f t="shared" si="86"/>
        <v>3976.9432927883058</v>
      </c>
    </row>
    <row r="1818" spans="1:10" x14ac:dyDescent="0.2">
      <c r="A1818" s="10">
        <v>40254</v>
      </c>
      <c r="B1818" s="15">
        <v>0.66666666666666663</v>
      </c>
      <c r="C1818" s="16">
        <f>'[1]Att F Loss Savings - Energy'!E1828</f>
        <v>3996.2100000000064</v>
      </c>
      <c r="D1818" s="17">
        <f>'[1]Att F Loss Savings - Energy'!L1828</f>
        <v>39.131691980806679</v>
      </c>
      <c r="E1818" s="16">
        <f t="shared" si="84"/>
        <v>3957.0783080191995</v>
      </c>
      <c r="H1818" s="16">
        <f t="shared" si="85"/>
        <v>3996.2100000000064</v>
      </c>
      <c r="I1818" s="17">
        <f>D1818+'[1]Att F Loss Savings - Energy'!T1828</f>
        <v>42.57710691607808</v>
      </c>
      <c r="J1818" s="16">
        <f t="shared" si="86"/>
        <v>3953.6328930839281</v>
      </c>
    </row>
    <row r="1819" spans="1:10" x14ac:dyDescent="0.2">
      <c r="A1819" s="10">
        <v>40254</v>
      </c>
      <c r="B1819" s="15">
        <v>0.70833333333333337</v>
      </c>
      <c r="C1819" s="16">
        <f>'[1]Att F Loss Savings - Energy'!E1829</f>
        <v>4102.380000000001</v>
      </c>
      <c r="D1819" s="17">
        <f>'[1]Att F Loss Savings - Energy'!L1829</f>
        <v>30.763261868899693</v>
      </c>
      <c r="E1819" s="16">
        <f t="shared" si="84"/>
        <v>4071.6167381311011</v>
      </c>
      <c r="H1819" s="16">
        <f t="shared" si="85"/>
        <v>4102.380000000001</v>
      </c>
      <c r="I1819" s="17">
        <f>D1819+'[1]Att F Loss Savings - Energy'!T1829</f>
        <v>33.50618597949574</v>
      </c>
      <c r="J1819" s="16">
        <f t="shared" si="86"/>
        <v>4068.8738140205051</v>
      </c>
    </row>
    <row r="1820" spans="1:10" x14ac:dyDescent="0.2">
      <c r="A1820" s="10">
        <v>40254</v>
      </c>
      <c r="B1820" s="15">
        <v>0.75</v>
      </c>
      <c r="C1820" s="16">
        <f>'[1]Att F Loss Savings - Energy'!E1830</f>
        <v>4309.4000000000015</v>
      </c>
      <c r="D1820" s="17">
        <f>'[1]Att F Loss Savings - Energy'!L1830</f>
        <v>18.946416699973081</v>
      </c>
      <c r="E1820" s="16">
        <f t="shared" si="84"/>
        <v>4290.4535833000282</v>
      </c>
      <c r="H1820" s="16">
        <f t="shared" si="85"/>
        <v>4309.4000000000015</v>
      </c>
      <c r="I1820" s="17">
        <f>D1820+'[1]Att F Loss Savings - Energy'!T1830</f>
        <v>20.676304341510143</v>
      </c>
      <c r="J1820" s="16">
        <f t="shared" si="86"/>
        <v>4288.7236956584911</v>
      </c>
    </row>
    <row r="1821" spans="1:10" x14ac:dyDescent="0.2">
      <c r="A1821" s="10">
        <v>40254</v>
      </c>
      <c r="B1821" s="15">
        <v>0.79166666666666663</v>
      </c>
      <c r="C1821" s="16">
        <f>'[1]Att F Loss Savings - Energy'!E1831</f>
        <v>4495.589999999992</v>
      </c>
      <c r="D1821" s="17">
        <f>'[1]Att F Loss Savings - Energy'!L1831</f>
        <v>5.7206047982326869</v>
      </c>
      <c r="E1821" s="16">
        <f t="shared" si="84"/>
        <v>4489.8693952017593</v>
      </c>
      <c r="H1821" s="16">
        <f t="shared" si="85"/>
        <v>4495.589999999992</v>
      </c>
      <c r="I1821" s="17">
        <f>D1821+'[1]Att F Loss Savings - Energy'!T1831</f>
        <v>6.2539575170094555</v>
      </c>
      <c r="J1821" s="16">
        <f t="shared" si="86"/>
        <v>4489.3360424829825</v>
      </c>
    </row>
    <row r="1822" spans="1:10" x14ac:dyDescent="0.2">
      <c r="A1822" s="10">
        <v>40254</v>
      </c>
      <c r="B1822" s="15">
        <v>0.83333333333333337</v>
      </c>
      <c r="C1822" s="16">
        <f>'[1]Att F Loss Savings - Energy'!E1832</f>
        <v>4681.4000000000024</v>
      </c>
      <c r="D1822" s="17">
        <f>'[1]Att F Loss Savings - Energy'!L1832</f>
        <v>1.2730571457249927E-2</v>
      </c>
      <c r="E1822" s="16">
        <f t="shared" si="84"/>
        <v>4681.3872694285456</v>
      </c>
      <c r="G1822" s="22" t="s">
        <v>17</v>
      </c>
      <c r="H1822" s="16">
        <f t="shared" si="85"/>
        <v>4681.4000000000024</v>
      </c>
      <c r="I1822" s="17">
        <f>D1822+'[1]Att F Loss Savings - Energy'!T1832</f>
        <v>1.3941368894374638E-2</v>
      </c>
      <c r="J1822" s="16">
        <f t="shared" si="86"/>
        <v>4681.3860586311084</v>
      </c>
    </row>
    <row r="1823" spans="1:10" x14ac:dyDescent="0.2">
      <c r="A1823" s="10">
        <v>40254</v>
      </c>
      <c r="B1823" s="15">
        <v>0.875</v>
      </c>
      <c r="C1823" s="16">
        <f>'[1]Att F Loss Savings - Energy'!E1833</f>
        <v>4725.25000000001</v>
      </c>
      <c r="D1823" s="17">
        <f>'[1]Att F Loss Savings - Energy'!L1833</f>
        <v>0</v>
      </c>
      <c r="E1823" s="16">
        <f t="shared" si="84"/>
        <v>4725.25000000001</v>
      </c>
      <c r="H1823" s="16">
        <f t="shared" si="85"/>
        <v>4725.25000000001</v>
      </c>
      <c r="I1823" s="17">
        <f>D1823+'[1]Att F Loss Savings - Energy'!T1833</f>
        <v>0</v>
      </c>
      <c r="J1823" s="16">
        <f t="shared" si="86"/>
        <v>4725.25000000001</v>
      </c>
    </row>
    <row r="1824" spans="1:10" x14ac:dyDescent="0.2">
      <c r="A1824" s="10">
        <v>40254</v>
      </c>
      <c r="B1824" s="15">
        <v>0.91666666666666663</v>
      </c>
      <c r="C1824" s="16">
        <f>'[1]Att F Loss Savings - Energy'!E1834</f>
        <v>4572.4499999999962</v>
      </c>
      <c r="D1824" s="17">
        <f>'[1]Att F Loss Savings - Energy'!L1834</f>
        <v>0</v>
      </c>
      <c r="E1824" s="16">
        <f t="shared" si="84"/>
        <v>4572.4499999999962</v>
      </c>
      <c r="H1824" s="16">
        <f t="shared" si="85"/>
        <v>4572.4499999999962</v>
      </c>
      <c r="I1824" s="17">
        <f>D1824+'[1]Att F Loss Savings - Energy'!T1834</f>
        <v>0</v>
      </c>
      <c r="J1824" s="16">
        <f t="shared" si="86"/>
        <v>4572.4499999999962</v>
      </c>
    </row>
    <row r="1825" spans="1:10" x14ac:dyDescent="0.2">
      <c r="A1825" s="10">
        <v>40254</v>
      </c>
      <c r="B1825" s="15">
        <v>0.95833333333333337</v>
      </c>
      <c r="C1825" s="16">
        <f>'[1]Att F Loss Savings - Energy'!E1835</f>
        <v>4299.9899999999989</v>
      </c>
      <c r="D1825" s="17">
        <f>'[1]Att F Loss Savings - Energy'!L1835</f>
        <v>0</v>
      </c>
      <c r="E1825" s="16">
        <f t="shared" si="84"/>
        <v>4299.9899999999989</v>
      </c>
      <c r="H1825" s="16">
        <f t="shared" si="85"/>
        <v>4299.9899999999989</v>
      </c>
      <c r="I1825" s="17">
        <f>D1825+'[1]Att F Loss Savings - Energy'!T1835</f>
        <v>0</v>
      </c>
      <c r="J1825" s="16">
        <f t="shared" si="86"/>
        <v>4299.9899999999989</v>
      </c>
    </row>
    <row r="1826" spans="1:10" x14ac:dyDescent="0.2">
      <c r="A1826" s="10">
        <v>40254</v>
      </c>
      <c r="B1826" s="15">
        <v>1</v>
      </c>
      <c r="C1826" s="16">
        <f>'[1]Att F Loss Savings - Energy'!E1836</f>
        <v>4113.2800000000052</v>
      </c>
      <c r="D1826" s="17">
        <f>'[1]Att F Loss Savings - Energy'!L1836</f>
        <v>0</v>
      </c>
      <c r="E1826" s="16">
        <f t="shared" si="84"/>
        <v>4113.2800000000052</v>
      </c>
      <c r="H1826" s="16">
        <f t="shared" si="85"/>
        <v>4113.2800000000052</v>
      </c>
      <c r="I1826" s="17">
        <f>D1826+'[1]Att F Loss Savings - Energy'!T1836</f>
        <v>0</v>
      </c>
      <c r="J1826" s="16">
        <f t="shared" si="86"/>
        <v>4113.2800000000052</v>
      </c>
    </row>
    <row r="1827" spans="1:10" x14ac:dyDescent="0.2">
      <c r="A1827" s="10">
        <v>40255</v>
      </c>
      <c r="B1827" s="15">
        <v>4.1666666666666664E-2</v>
      </c>
      <c r="C1827" s="16">
        <f>'[1]Att F Loss Savings - Energy'!E1837</f>
        <v>3998.1800000000003</v>
      </c>
      <c r="D1827" s="17">
        <f>'[1]Att F Loss Savings - Energy'!L1837</f>
        <v>0</v>
      </c>
      <c r="E1827" s="16">
        <f t="shared" si="84"/>
        <v>3998.1800000000003</v>
      </c>
      <c r="H1827" s="16">
        <f t="shared" si="85"/>
        <v>3998.1800000000003</v>
      </c>
      <c r="I1827" s="17">
        <f>D1827+'[1]Att F Loss Savings - Energy'!T1837</f>
        <v>0</v>
      </c>
      <c r="J1827" s="16">
        <f t="shared" si="86"/>
        <v>3998.1800000000003</v>
      </c>
    </row>
    <row r="1828" spans="1:10" x14ac:dyDescent="0.2">
      <c r="A1828" s="10">
        <v>40255</v>
      </c>
      <c r="B1828" s="15">
        <v>8.3333333333333329E-2</v>
      </c>
      <c r="C1828" s="16">
        <f>'[1]Att F Loss Savings - Energy'!E1838</f>
        <v>3896.720000000003</v>
      </c>
      <c r="D1828" s="17">
        <f>'[1]Att F Loss Savings - Energy'!L1838</f>
        <v>0</v>
      </c>
      <c r="E1828" s="16">
        <f t="shared" si="84"/>
        <v>3896.720000000003</v>
      </c>
      <c r="H1828" s="16">
        <f t="shared" si="85"/>
        <v>3896.720000000003</v>
      </c>
      <c r="I1828" s="17">
        <f>D1828+'[1]Att F Loss Savings - Energy'!T1838</f>
        <v>0</v>
      </c>
      <c r="J1828" s="16">
        <f t="shared" si="86"/>
        <v>3896.720000000003</v>
      </c>
    </row>
    <row r="1829" spans="1:10" x14ac:dyDescent="0.2">
      <c r="A1829" s="10">
        <v>40255</v>
      </c>
      <c r="B1829" s="15">
        <v>0.125</v>
      </c>
      <c r="C1829" s="16">
        <f>'[1]Att F Loss Savings - Energy'!E1839</f>
        <v>3899.8800000000056</v>
      </c>
      <c r="D1829" s="17">
        <f>'[1]Att F Loss Savings - Energy'!L1839</f>
        <v>0</v>
      </c>
      <c r="E1829" s="16">
        <f t="shared" si="84"/>
        <v>3899.8800000000056</v>
      </c>
      <c r="H1829" s="16">
        <f t="shared" si="85"/>
        <v>3899.8800000000056</v>
      </c>
      <c r="I1829" s="17">
        <f>D1829+'[1]Att F Loss Savings - Energy'!T1839</f>
        <v>0</v>
      </c>
      <c r="J1829" s="16">
        <f t="shared" si="86"/>
        <v>3899.8800000000056</v>
      </c>
    </row>
    <row r="1830" spans="1:10" x14ac:dyDescent="0.2">
      <c r="A1830" s="10">
        <v>40255</v>
      </c>
      <c r="B1830" s="15">
        <v>0.16666666666666666</v>
      </c>
      <c r="C1830" s="16">
        <f>'[1]Att F Loss Savings - Energy'!E1840</f>
        <v>3926.6800000000067</v>
      </c>
      <c r="D1830" s="17">
        <f>'[1]Att F Loss Savings - Energy'!L1840</f>
        <v>0</v>
      </c>
      <c r="E1830" s="16">
        <f t="shared" si="84"/>
        <v>3926.6800000000067</v>
      </c>
      <c r="H1830" s="16">
        <f t="shared" si="85"/>
        <v>3926.6800000000067</v>
      </c>
      <c r="I1830" s="17">
        <f>D1830+'[1]Att F Loss Savings - Energy'!T1840</f>
        <v>0</v>
      </c>
      <c r="J1830" s="16">
        <f t="shared" si="86"/>
        <v>3926.6800000000067</v>
      </c>
    </row>
    <row r="1831" spans="1:10" x14ac:dyDescent="0.2">
      <c r="A1831" s="10">
        <v>40255</v>
      </c>
      <c r="B1831" s="15">
        <v>0.20833333333333334</v>
      </c>
      <c r="C1831" s="16">
        <f>'[1]Att F Loss Savings - Energy'!E1841</f>
        <v>4051.4100000000003</v>
      </c>
      <c r="D1831" s="17">
        <f>'[1]Att F Loss Savings - Energy'!L1841</f>
        <v>0</v>
      </c>
      <c r="E1831" s="16">
        <f t="shared" si="84"/>
        <v>4051.4100000000003</v>
      </c>
      <c r="H1831" s="16">
        <f t="shared" si="85"/>
        <v>4051.4100000000003</v>
      </c>
      <c r="I1831" s="17">
        <f>D1831+'[1]Att F Loss Savings - Energy'!T1841</f>
        <v>0</v>
      </c>
      <c r="J1831" s="16">
        <f t="shared" si="86"/>
        <v>4051.4100000000003</v>
      </c>
    </row>
    <row r="1832" spans="1:10" x14ac:dyDescent="0.2">
      <c r="A1832" s="10">
        <v>40255</v>
      </c>
      <c r="B1832" s="15">
        <v>0.25</v>
      </c>
      <c r="C1832" s="16">
        <f>'[1]Att F Loss Savings - Energy'!E1842</f>
        <v>4424.6399999999958</v>
      </c>
      <c r="D1832" s="17">
        <f>'[1]Att F Loss Savings - Energy'!L1842</f>
        <v>0</v>
      </c>
      <c r="E1832" s="16">
        <f t="shared" si="84"/>
        <v>4424.6399999999958</v>
      </c>
      <c r="H1832" s="16">
        <f t="shared" si="85"/>
        <v>4424.6399999999958</v>
      </c>
      <c r="I1832" s="17">
        <f>D1832+'[1]Att F Loss Savings - Energy'!T1842</f>
        <v>0</v>
      </c>
      <c r="J1832" s="16">
        <f t="shared" si="86"/>
        <v>4424.6399999999958</v>
      </c>
    </row>
    <row r="1833" spans="1:10" x14ac:dyDescent="0.2">
      <c r="A1833" s="10">
        <v>40255</v>
      </c>
      <c r="B1833" s="15">
        <v>0.29166666666666669</v>
      </c>
      <c r="C1833" s="16">
        <f>'[1]Att F Loss Savings - Energy'!E1843</f>
        <v>4987.7500000000018</v>
      </c>
      <c r="D1833" s="17">
        <f>'[1]Att F Loss Savings - Energy'!L1843</f>
        <v>0</v>
      </c>
      <c r="E1833" s="16">
        <f t="shared" si="84"/>
        <v>4987.7500000000018</v>
      </c>
      <c r="H1833" s="16">
        <f t="shared" si="85"/>
        <v>4987.7500000000018</v>
      </c>
      <c r="I1833" s="17">
        <f>D1833+'[1]Att F Loss Savings - Energy'!T1843</f>
        <v>0</v>
      </c>
      <c r="J1833" s="16">
        <f t="shared" si="86"/>
        <v>4987.7500000000018</v>
      </c>
    </row>
    <row r="1834" spans="1:10" x14ac:dyDescent="0.2">
      <c r="A1834" s="10">
        <v>40255</v>
      </c>
      <c r="B1834" s="15">
        <v>0.33333333333333331</v>
      </c>
      <c r="C1834" s="16">
        <f>'[1]Att F Loss Savings - Energy'!E1844</f>
        <v>5264.8199999999933</v>
      </c>
      <c r="D1834" s="17">
        <f>'[1]Att F Loss Savings - Energy'!L1844</f>
        <v>4.7405543335403907E-2</v>
      </c>
      <c r="E1834" s="16">
        <f t="shared" si="84"/>
        <v>5264.7725944566582</v>
      </c>
      <c r="H1834" s="16">
        <f t="shared" si="85"/>
        <v>5264.8199999999933</v>
      </c>
      <c r="I1834" s="17">
        <f>D1834+'[1]Att F Loss Savings - Energy'!T1844</f>
        <v>5.2185998944256115E-2</v>
      </c>
      <c r="J1834" s="16">
        <f t="shared" si="86"/>
        <v>5264.7678140010494</v>
      </c>
    </row>
    <row r="1835" spans="1:10" x14ac:dyDescent="0.2">
      <c r="A1835" s="10">
        <v>40255</v>
      </c>
      <c r="B1835" s="15">
        <v>0.375</v>
      </c>
      <c r="C1835" s="16">
        <f>'[1]Att F Loss Savings - Energy'!E1845</f>
        <v>5203.7399999999961</v>
      </c>
      <c r="D1835" s="17">
        <f>'[1]Att F Loss Savings - Energy'!L1845</f>
        <v>9.4208907053283646</v>
      </c>
      <c r="E1835" s="16">
        <f t="shared" si="84"/>
        <v>5194.3191092946681</v>
      </c>
      <c r="H1835" s="16">
        <f t="shared" si="85"/>
        <v>5203.7399999999961</v>
      </c>
      <c r="I1835" s="17">
        <f>D1835+'[1]Att F Loss Savings - Energy'!T1845</f>
        <v>10.364834673502063</v>
      </c>
      <c r="J1835" s="16">
        <f t="shared" si="86"/>
        <v>5193.3751653264944</v>
      </c>
    </row>
    <row r="1836" spans="1:10" x14ac:dyDescent="0.2">
      <c r="A1836" s="10">
        <v>40255</v>
      </c>
      <c r="B1836" s="15">
        <v>0.41666666666666669</v>
      </c>
      <c r="C1836" s="16">
        <f>'[1]Att F Loss Savings - Energy'!E1846</f>
        <v>4998.3100000000068</v>
      </c>
      <c r="D1836" s="17">
        <f>'[1]Att F Loss Savings - Energy'!L1846</f>
        <v>22.932388918481397</v>
      </c>
      <c r="E1836" s="16">
        <f t="shared" si="84"/>
        <v>4975.3776110815252</v>
      </c>
      <c r="H1836" s="16">
        <f t="shared" si="85"/>
        <v>4998.3100000000068</v>
      </c>
      <c r="I1836" s="17">
        <f>D1836+'[1]Att F Loss Savings - Energy'!T1846</f>
        <v>25.182390643587301</v>
      </c>
      <c r="J1836" s="16">
        <f t="shared" si="86"/>
        <v>4973.1276093564193</v>
      </c>
    </row>
    <row r="1837" spans="1:10" x14ac:dyDescent="0.2">
      <c r="A1837" s="10">
        <v>40255</v>
      </c>
      <c r="B1837" s="15">
        <v>0.45833333333333331</v>
      </c>
      <c r="C1837" s="16">
        <f>'[1]Att F Loss Savings - Energy'!E1847</f>
        <v>4844.2600000000057</v>
      </c>
      <c r="D1837" s="17">
        <f>'[1]Att F Loss Savings - Energy'!L1847</f>
        <v>32.812416435179856</v>
      </c>
      <c r="E1837" s="16">
        <f t="shared" si="84"/>
        <v>4811.4475835648254</v>
      </c>
      <c r="H1837" s="16">
        <f t="shared" si="85"/>
        <v>4844.2600000000057</v>
      </c>
      <c r="I1837" s="17">
        <f>D1837+'[1]Att F Loss Savings - Energy'!T1847</f>
        <v>35.980338257720703</v>
      </c>
      <c r="J1837" s="16">
        <f t="shared" si="86"/>
        <v>4808.2796617422846</v>
      </c>
    </row>
    <row r="1838" spans="1:10" x14ac:dyDescent="0.2">
      <c r="A1838" s="10">
        <v>40255</v>
      </c>
      <c r="B1838" s="15">
        <v>0.5</v>
      </c>
      <c r="C1838" s="16">
        <f>'[1]Att F Loss Savings - Energy'!E1848</f>
        <v>4789.4299999999912</v>
      </c>
      <c r="D1838" s="17">
        <f>'[1]Att F Loss Savings - Energy'!L1848</f>
        <v>39.419340436625284</v>
      </c>
      <c r="E1838" s="16">
        <f t="shared" si="84"/>
        <v>4750.0106595633661</v>
      </c>
      <c r="H1838" s="16">
        <f t="shared" si="85"/>
        <v>4789.4299999999912</v>
      </c>
      <c r="I1838" s="17">
        <f>D1838+'[1]Att F Loss Savings - Energy'!T1848</f>
        <v>43.202428428205316</v>
      </c>
      <c r="J1838" s="16">
        <f t="shared" si="86"/>
        <v>4746.227571571786</v>
      </c>
    </row>
    <row r="1839" spans="1:10" x14ac:dyDescent="0.2">
      <c r="A1839" s="10">
        <v>40255</v>
      </c>
      <c r="B1839" s="15">
        <v>0.54166666666666663</v>
      </c>
      <c r="C1839" s="16">
        <f>'[1]Att F Loss Savings - Energy'!E1849</f>
        <v>4736.1999999999953</v>
      </c>
      <c r="D1839" s="17">
        <f>'[1]Att F Loss Savings - Energy'!L1849</f>
        <v>42.421991986735115</v>
      </c>
      <c r="E1839" s="16">
        <f t="shared" si="84"/>
        <v>4693.7780080132598</v>
      </c>
      <c r="H1839" s="16">
        <f t="shared" si="85"/>
        <v>4736.1999999999953</v>
      </c>
      <c r="I1839" s="17">
        <f>D1839+'[1]Att F Loss Savings - Energy'!T1849</f>
        <v>46.470247081865232</v>
      </c>
      <c r="J1839" s="16">
        <f t="shared" si="86"/>
        <v>4689.7297529181296</v>
      </c>
    </row>
    <row r="1840" spans="1:10" x14ac:dyDescent="0.2">
      <c r="A1840" s="10">
        <v>40255</v>
      </c>
      <c r="B1840" s="15">
        <v>0.58333333333333337</v>
      </c>
      <c r="C1840" s="16">
        <f>'[1]Att F Loss Savings - Energy'!E1850</f>
        <v>4684.8400000000101</v>
      </c>
      <c r="D1840" s="17">
        <f>'[1]Att F Loss Savings - Energy'!L1850</f>
        <v>43.126994449570347</v>
      </c>
      <c r="E1840" s="16">
        <f t="shared" si="84"/>
        <v>4641.7130055504394</v>
      </c>
      <c r="H1840" s="16">
        <f t="shared" si="85"/>
        <v>4684.8400000000101</v>
      </c>
      <c r="I1840" s="17">
        <f>D1840+'[1]Att F Loss Savings - Energy'!T1850</f>
        <v>47.220433160623188</v>
      </c>
      <c r="J1840" s="16">
        <f t="shared" si="86"/>
        <v>4637.6195668393866</v>
      </c>
    </row>
    <row r="1841" spans="1:10" x14ac:dyDescent="0.2">
      <c r="A1841" s="10">
        <v>40255</v>
      </c>
      <c r="B1841" s="15">
        <v>0.625</v>
      </c>
      <c r="C1841" s="16">
        <f>'[1]Att F Loss Savings - Energy'!E1851</f>
        <v>4675.3700000000035</v>
      </c>
      <c r="D1841" s="17">
        <f>'[1]Att F Loss Savings - Energy'!L1851</f>
        <v>43.444952113392731</v>
      </c>
      <c r="E1841" s="16">
        <f t="shared" si="84"/>
        <v>4631.9250478866106</v>
      </c>
      <c r="H1841" s="16">
        <f t="shared" si="85"/>
        <v>4675.3700000000035</v>
      </c>
      <c r="I1841" s="17">
        <f>D1841+'[1]Att F Loss Savings - Energy'!T1851</f>
        <v>47.564419682755045</v>
      </c>
      <c r="J1841" s="16">
        <f t="shared" si="86"/>
        <v>4627.8055803172483</v>
      </c>
    </row>
    <row r="1842" spans="1:10" x14ac:dyDescent="0.2">
      <c r="A1842" s="10">
        <v>40255</v>
      </c>
      <c r="B1842" s="15">
        <v>0.66666666666666663</v>
      </c>
      <c r="C1842" s="16">
        <f>'[1]Att F Loss Savings - Energy'!E1852</f>
        <v>4666.3500000000058</v>
      </c>
      <c r="D1842" s="17">
        <f>'[1]Att F Loss Savings - Energy'!L1852</f>
        <v>38.495744771234172</v>
      </c>
      <c r="E1842" s="16">
        <f t="shared" si="84"/>
        <v>4627.8542552287718</v>
      </c>
      <c r="H1842" s="16">
        <f t="shared" si="85"/>
        <v>4666.3500000000058</v>
      </c>
      <c r="I1842" s="17">
        <f>D1842+'[1]Att F Loss Savings - Energy'!T1852</f>
        <v>42.143490566813966</v>
      </c>
      <c r="J1842" s="16">
        <f t="shared" si="86"/>
        <v>4624.206509433192</v>
      </c>
    </row>
    <row r="1843" spans="1:10" x14ac:dyDescent="0.2">
      <c r="A1843" s="10">
        <v>40255</v>
      </c>
      <c r="B1843" s="15">
        <v>0.70833333333333337</v>
      </c>
      <c r="C1843" s="16">
        <f>'[1]Att F Loss Savings - Energy'!E1853</f>
        <v>4703.5999999999904</v>
      </c>
      <c r="D1843" s="17">
        <f>'[1]Att F Loss Savings - Energy'!L1853</f>
        <v>28.278055300310012</v>
      </c>
      <c r="E1843" s="16">
        <f t="shared" si="84"/>
        <v>4675.32194469968</v>
      </c>
      <c r="H1843" s="16">
        <f t="shared" si="85"/>
        <v>4703.5999999999904</v>
      </c>
      <c r="I1843" s="17">
        <f>D1843+'[1]Att F Loss Savings - Energy'!T1853</f>
        <v>30.969564770803668</v>
      </c>
      <c r="J1843" s="16">
        <f t="shared" si="86"/>
        <v>4672.6304352291863</v>
      </c>
    </row>
    <row r="1844" spans="1:10" x14ac:dyDescent="0.2">
      <c r="A1844" s="10">
        <v>40255</v>
      </c>
      <c r="B1844" s="15">
        <v>0.75</v>
      </c>
      <c r="C1844" s="16">
        <f>'[1]Att F Loss Savings - Energy'!E1854</f>
        <v>4831.7899999999954</v>
      </c>
      <c r="D1844" s="17">
        <f>'[1]Att F Loss Savings - Energy'!L1854</f>
        <v>6.5463714933897759</v>
      </c>
      <c r="E1844" s="16">
        <f t="shared" si="84"/>
        <v>4825.243628506606</v>
      </c>
      <c r="H1844" s="16">
        <f t="shared" si="85"/>
        <v>4831.7899999999954</v>
      </c>
      <c r="I1844" s="17">
        <f>D1844+'[1]Att F Loss Savings - Energy'!T1854</f>
        <v>7.1785005071673336</v>
      </c>
      <c r="J1844" s="16">
        <f t="shared" si="86"/>
        <v>4824.6114994928284</v>
      </c>
    </row>
    <row r="1845" spans="1:10" x14ac:dyDescent="0.2">
      <c r="A1845" s="10">
        <v>40255</v>
      </c>
      <c r="B1845" s="15">
        <v>0.79166666666666663</v>
      </c>
      <c r="C1845" s="16">
        <f>'[1]Att F Loss Savings - Energy'!E1855</f>
        <v>4960.8699999999899</v>
      </c>
      <c r="D1845" s="17">
        <f>'[1]Att F Loss Savings - Energy'!L1855</f>
        <v>3.6637879522015346</v>
      </c>
      <c r="E1845" s="16">
        <f t="shared" si="84"/>
        <v>4957.2062120477885</v>
      </c>
      <c r="H1845" s="16">
        <f t="shared" si="85"/>
        <v>4960.8699999999899</v>
      </c>
      <c r="I1845" s="17">
        <f>D1845+'[1]Att F Loss Savings - Energy'!T1855</f>
        <v>4.0222821971685399</v>
      </c>
      <c r="J1845" s="16">
        <f t="shared" si="86"/>
        <v>4956.8477178028215</v>
      </c>
    </row>
    <row r="1846" spans="1:10" x14ac:dyDescent="0.2">
      <c r="A1846" s="10">
        <v>40255</v>
      </c>
      <c r="B1846" s="15">
        <v>0.83333333333333337</v>
      </c>
      <c r="C1846" s="16">
        <f>'[1]Att F Loss Savings - Energy'!E1856</f>
        <v>5139.8900000000076</v>
      </c>
      <c r="D1846" s="17">
        <f>'[1]Att F Loss Savings - Energy'!L1856</f>
        <v>2.8605623891500348E-4</v>
      </c>
      <c r="E1846" s="16">
        <f t="shared" si="84"/>
        <v>5139.8897139437686</v>
      </c>
      <c r="H1846" s="16">
        <f t="shared" si="85"/>
        <v>5139.8900000000076</v>
      </c>
      <c r="I1846" s="17">
        <f>D1846+'[1]Att F Loss Savings - Energy'!T1856</f>
        <v>3.1455383567382872E-4</v>
      </c>
      <c r="J1846" s="16">
        <f t="shared" si="86"/>
        <v>5139.8896854461718</v>
      </c>
    </row>
    <row r="1847" spans="1:10" x14ac:dyDescent="0.2">
      <c r="A1847" s="10">
        <v>40255</v>
      </c>
      <c r="B1847" s="15">
        <v>0.875</v>
      </c>
      <c r="C1847" s="16">
        <f>'[1]Att F Loss Savings - Energy'!E1857</f>
        <v>5162.8100000000004</v>
      </c>
      <c r="D1847" s="17">
        <f>'[1]Att F Loss Savings - Energy'!L1857</f>
        <v>0</v>
      </c>
      <c r="E1847" s="16">
        <f t="shared" si="84"/>
        <v>5162.8100000000004</v>
      </c>
      <c r="H1847" s="16">
        <f t="shared" si="85"/>
        <v>5162.8100000000004</v>
      </c>
      <c r="I1847" s="17">
        <f>D1847+'[1]Att F Loss Savings - Energy'!T1857</f>
        <v>0</v>
      </c>
      <c r="J1847" s="16">
        <f t="shared" si="86"/>
        <v>5162.8100000000004</v>
      </c>
    </row>
    <row r="1848" spans="1:10" x14ac:dyDescent="0.2">
      <c r="A1848" s="10">
        <v>40255</v>
      </c>
      <c r="B1848" s="15">
        <v>0.91666666666666663</v>
      </c>
      <c r="C1848" s="16">
        <f>'[1]Att F Loss Savings - Energy'!E1858</f>
        <v>4928.9600000000028</v>
      </c>
      <c r="D1848" s="17">
        <f>'[1]Att F Loss Savings - Energy'!L1858</f>
        <v>0</v>
      </c>
      <c r="E1848" s="16">
        <f t="shared" si="84"/>
        <v>4928.9600000000028</v>
      </c>
      <c r="H1848" s="16">
        <f t="shared" si="85"/>
        <v>4928.9600000000028</v>
      </c>
      <c r="I1848" s="17">
        <f>D1848+'[1]Att F Loss Savings - Energy'!T1858</f>
        <v>0</v>
      </c>
      <c r="J1848" s="16">
        <f t="shared" si="86"/>
        <v>4928.9600000000028</v>
      </c>
    </row>
    <row r="1849" spans="1:10" x14ac:dyDescent="0.2">
      <c r="A1849" s="10">
        <v>40255</v>
      </c>
      <c r="B1849" s="15">
        <v>0.95833333333333337</v>
      </c>
      <c r="C1849" s="16">
        <f>'[1]Att F Loss Savings - Energy'!E1859</f>
        <v>4561.3299999999954</v>
      </c>
      <c r="D1849" s="17">
        <f>'[1]Att F Loss Savings - Energy'!L1859</f>
        <v>0</v>
      </c>
      <c r="E1849" s="16">
        <f t="shared" si="84"/>
        <v>4561.3299999999954</v>
      </c>
      <c r="H1849" s="16">
        <f t="shared" si="85"/>
        <v>4561.3299999999954</v>
      </c>
      <c r="I1849" s="17">
        <f>D1849+'[1]Att F Loss Savings - Energy'!T1859</f>
        <v>0</v>
      </c>
      <c r="J1849" s="16">
        <f t="shared" si="86"/>
        <v>4561.3299999999954</v>
      </c>
    </row>
    <row r="1850" spans="1:10" x14ac:dyDescent="0.2">
      <c r="A1850" s="10">
        <v>40255</v>
      </c>
      <c r="B1850" s="15">
        <v>1</v>
      </c>
      <c r="C1850" s="16">
        <f>'[1]Att F Loss Savings - Energy'!E1860</f>
        <v>4283.1899999999923</v>
      </c>
      <c r="D1850" s="17">
        <f>'[1]Att F Loss Savings - Energy'!L1860</f>
        <v>0</v>
      </c>
      <c r="E1850" s="16">
        <f t="shared" si="84"/>
        <v>4283.1899999999923</v>
      </c>
      <c r="H1850" s="16">
        <f t="shared" si="85"/>
        <v>4283.1899999999923</v>
      </c>
      <c r="I1850" s="17">
        <f>D1850+'[1]Att F Loss Savings - Energy'!T1860</f>
        <v>0</v>
      </c>
      <c r="J1850" s="16">
        <f t="shared" si="86"/>
        <v>4283.1899999999923</v>
      </c>
    </row>
    <row r="1851" spans="1:10" x14ac:dyDescent="0.2">
      <c r="A1851" s="10">
        <v>40256</v>
      </c>
      <c r="B1851" s="15">
        <v>4.1666666666666664E-2</v>
      </c>
      <c r="C1851" s="16">
        <f>'[1]Att F Loss Savings - Energy'!E1861</f>
        <v>4050.5300000000057</v>
      </c>
      <c r="D1851" s="17">
        <f>'[1]Att F Loss Savings - Energy'!L1861</f>
        <v>0</v>
      </c>
      <c r="E1851" s="16">
        <f t="shared" si="84"/>
        <v>4050.5300000000057</v>
      </c>
      <c r="H1851" s="16">
        <f t="shared" si="85"/>
        <v>4050.5300000000057</v>
      </c>
      <c r="I1851" s="17">
        <f>D1851+'[1]Att F Loss Savings - Energy'!T1861</f>
        <v>0</v>
      </c>
      <c r="J1851" s="16">
        <f t="shared" si="86"/>
        <v>4050.5300000000057</v>
      </c>
    </row>
    <row r="1852" spans="1:10" x14ac:dyDescent="0.2">
      <c r="A1852" s="10">
        <v>40256</v>
      </c>
      <c r="B1852" s="15">
        <v>8.3333333333333329E-2</v>
      </c>
      <c r="C1852" s="16">
        <f>'[1]Att F Loss Savings - Energy'!E1862</f>
        <v>3968.2499999999991</v>
      </c>
      <c r="D1852" s="17">
        <f>'[1]Att F Loss Savings - Energy'!L1862</f>
        <v>0</v>
      </c>
      <c r="E1852" s="16">
        <f t="shared" si="84"/>
        <v>3968.2499999999991</v>
      </c>
      <c r="H1852" s="16">
        <f t="shared" si="85"/>
        <v>3968.2499999999991</v>
      </c>
      <c r="I1852" s="17">
        <f>D1852+'[1]Att F Loss Savings - Energy'!T1862</f>
        <v>0</v>
      </c>
      <c r="J1852" s="16">
        <f t="shared" si="86"/>
        <v>3968.2499999999991</v>
      </c>
    </row>
    <row r="1853" spans="1:10" x14ac:dyDescent="0.2">
      <c r="A1853" s="10">
        <v>40256</v>
      </c>
      <c r="B1853" s="15">
        <v>0.125</v>
      </c>
      <c r="C1853" s="16">
        <f>'[1]Att F Loss Savings - Energy'!E1863</f>
        <v>3877.0699999999933</v>
      </c>
      <c r="D1853" s="17">
        <f>'[1]Att F Loss Savings - Energy'!L1863</f>
        <v>0</v>
      </c>
      <c r="E1853" s="16">
        <f t="shared" si="84"/>
        <v>3877.0699999999933</v>
      </c>
      <c r="H1853" s="16">
        <f t="shared" si="85"/>
        <v>3877.0699999999933</v>
      </c>
      <c r="I1853" s="17">
        <f>D1853+'[1]Att F Loss Savings - Energy'!T1863</f>
        <v>0</v>
      </c>
      <c r="J1853" s="16">
        <f t="shared" si="86"/>
        <v>3877.0699999999933</v>
      </c>
    </row>
    <row r="1854" spans="1:10" x14ac:dyDescent="0.2">
      <c r="A1854" s="10">
        <v>40256</v>
      </c>
      <c r="B1854" s="15">
        <v>0.16666666666666666</v>
      </c>
      <c r="C1854" s="16">
        <f>'[1]Att F Loss Savings - Energy'!E1864</f>
        <v>3895.0700000000006</v>
      </c>
      <c r="D1854" s="17">
        <f>'[1]Att F Loss Savings - Energy'!L1864</f>
        <v>0</v>
      </c>
      <c r="E1854" s="16">
        <f t="shared" si="84"/>
        <v>3895.0700000000006</v>
      </c>
      <c r="H1854" s="16">
        <f t="shared" si="85"/>
        <v>3895.0700000000006</v>
      </c>
      <c r="I1854" s="17">
        <f>D1854+'[1]Att F Loss Savings - Energy'!T1864</f>
        <v>0</v>
      </c>
      <c r="J1854" s="16">
        <f t="shared" si="86"/>
        <v>3895.0700000000006</v>
      </c>
    </row>
    <row r="1855" spans="1:10" x14ac:dyDescent="0.2">
      <c r="A1855" s="10">
        <v>40256</v>
      </c>
      <c r="B1855" s="15">
        <v>0.20833333333333334</v>
      </c>
      <c r="C1855" s="16">
        <f>'[1]Att F Loss Savings - Energy'!E1865</f>
        <v>4064.7600000000057</v>
      </c>
      <c r="D1855" s="17">
        <f>'[1]Att F Loss Savings - Energy'!L1865</f>
        <v>0</v>
      </c>
      <c r="E1855" s="16">
        <f t="shared" si="84"/>
        <v>4064.7600000000057</v>
      </c>
      <c r="H1855" s="16">
        <f t="shared" si="85"/>
        <v>4064.7600000000057</v>
      </c>
      <c r="I1855" s="17">
        <f>D1855+'[1]Att F Loss Savings - Energy'!T1865</f>
        <v>0</v>
      </c>
      <c r="J1855" s="16">
        <f t="shared" si="86"/>
        <v>4064.7600000000057</v>
      </c>
    </row>
    <row r="1856" spans="1:10" x14ac:dyDescent="0.2">
      <c r="A1856" s="10">
        <v>40256</v>
      </c>
      <c r="B1856" s="15">
        <v>0.25</v>
      </c>
      <c r="C1856" s="16">
        <f>'[1]Att F Loss Savings - Energy'!E1866</f>
        <v>4371.180000000003</v>
      </c>
      <c r="D1856" s="17">
        <f>'[1]Att F Loss Savings - Energy'!L1866</f>
        <v>0</v>
      </c>
      <c r="E1856" s="16">
        <f t="shared" si="84"/>
        <v>4371.180000000003</v>
      </c>
      <c r="H1856" s="16">
        <f t="shared" si="85"/>
        <v>4371.180000000003</v>
      </c>
      <c r="I1856" s="17">
        <f>D1856+'[1]Att F Loss Savings - Energy'!T1866</f>
        <v>0</v>
      </c>
      <c r="J1856" s="16">
        <f t="shared" si="86"/>
        <v>4371.180000000003</v>
      </c>
    </row>
    <row r="1857" spans="1:10" x14ac:dyDescent="0.2">
      <c r="A1857" s="10">
        <v>40256</v>
      </c>
      <c r="B1857" s="15">
        <v>0.29166666666666669</v>
      </c>
      <c r="C1857" s="16">
        <f>'[1]Att F Loss Savings - Energy'!E1867</f>
        <v>4932.1299999999928</v>
      </c>
      <c r="D1857" s="17">
        <f>'[1]Att F Loss Savings - Energy'!L1867</f>
        <v>0</v>
      </c>
      <c r="E1857" s="16">
        <f t="shared" si="84"/>
        <v>4932.1299999999928</v>
      </c>
      <c r="H1857" s="16">
        <f t="shared" si="85"/>
        <v>4932.1299999999928</v>
      </c>
      <c r="I1857" s="17">
        <f>D1857+'[1]Att F Loss Savings - Energy'!T1867</f>
        <v>0</v>
      </c>
      <c r="J1857" s="16">
        <f t="shared" si="86"/>
        <v>4932.1299999999928</v>
      </c>
    </row>
    <row r="1858" spans="1:10" x14ac:dyDescent="0.2">
      <c r="A1858" s="10">
        <v>40256</v>
      </c>
      <c r="B1858" s="15">
        <v>0.33333333333333331</v>
      </c>
      <c r="C1858" s="16">
        <f>'[1]Att F Loss Savings - Energy'!E1868</f>
        <v>5213.380000000001</v>
      </c>
      <c r="D1858" s="17">
        <f>'[1]Att F Loss Savings - Energy'!L1868</f>
        <v>0</v>
      </c>
      <c r="E1858" s="16">
        <f t="shared" si="84"/>
        <v>5213.380000000001</v>
      </c>
      <c r="H1858" s="16">
        <f t="shared" si="85"/>
        <v>5213.380000000001</v>
      </c>
      <c r="I1858" s="17">
        <f>D1858+'[1]Att F Loss Savings - Energy'!T1868</f>
        <v>0</v>
      </c>
      <c r="J1858" s="16">
        <f t="shared" si="86"/>
        <v>5213.380000000001</v>
      </c>
    </row>
    <row r="1859" spans="1:10" x14ac:dyDescent="0.2">
      <c r="A1859" s="10">
        <v>40256</v>
      </c>
      <c r="B1859" s="15">
        <v>0.375</v>
      </c>
      <c r="C1859" s="16">
        <f>'[1]Att F Loss Savings - Energy'!E1869</f>
        <v>5090.1899999999978</v>
      </c>
      <c r="D1859" s="17">
        <f>'[1]Att F Loss Savings - Energy'!L1869</f>
        <v>3.5791833705277711</v>
      </c>
      <c r="E1859" s="16">
        <f t="shared" si="84"/>
        <v>5086.6108166294698</v>
      </c>
      <c r="H1859" s="16">
        <f t="shared" si="85"/>
        <v>5090.1899999999978</v>
      </c>
      <c r="I1859" s="17">
        <f>D1859+'[1]Att F Loss Savings - Energy'!T1869</f>
        <v>3.9339420573858477</v>
      </c>
      <c r="J1859" s="16">
        <f t="shared" si="86"/>
        <v>5086.2560579426117</v>
      </c>
    </row>
    <row r="1860" spans="1:10" x14ac:dyDescent="0.2">
      <c r="A1860" s="10">
        <v>40256</v>
      </c>
      <c r="B1860" s="15">
        <v>0.41666666666666669</v>
      </c>
      <c r="C1860" s="16">
        <f>'[1]Att F Loss Savings - Energy'!E1870</f>
        <v>4887.8399999999938</v>
      </c>
      <c r="D1860" s="17">
        <f>'[1]Att F Loss Savings - Energy'!L1870</f>
        <v>4.9127909986445895</v>
      </c>
      <c r="E1860" s="16">
        <f t="shared" ref="E1860:E1923" si="87">C1860-D1860</f>
        <v>4882.9272090013492</v>
      </c>
      <c r="H1860" s="16">
        <f t="shared" ref="H1860:H1923" si="88">C1860</f>
        <v>4887.8399999999938</v>
      </c>
      <c r="I1860" s="17">
        <f>D1860+'[1]Att F Loss Savings - Energy'!T1870</f>
        <v>5.3899352314892832</v>
      </c>
      <c r="J1860" s="16">
        <f t="shared" ref="J1860:J1923" si="89">H1860-I1860</f>
        <v>4882.4500647685045</v>
      </c>
    </row>
    <row r="1861" spans="1:10" x14ac:dyDescent="0.2">
      <c r="A1861" s="10">
        <v>40256</v>
      </c>
      <c r="B1861" s="15">
        <v>0.45833333333333331</v>
      </c>
      <c r="C1861" s="16">
        <f>'[1]Att F Loss Savings - Energy'!E1871</f>
        <v>4836.4899999999934</v>
      </c>
      <c r="D1861" s="17">
        <f>'[1]Att F Loss Savings - Energy'!L1871</f>
        <v>9.4537634208295742</v>
      </c>
      <c r="E1861" s="16">
        <f t="shared" si="87"/>
        <v>4827.0362365791634</v>
      </c>
      <c r="H1861" s="16">
        <f t="shared" si="88"/>
        <v>4836.4899999999934</v>
      </c>
      <c r="I1861" s="17">
        <f>D1861+'[1]Att F Loss Savings - Energy'!T1871</f>
        <v>10.366928841754572</v>
      </c>
      <c r="J1861" s="16">
        <f t="shared" si="89"/>
        <v>4826.1230711582384</v>
      </c>
    </row>
    <row r="1862" spans="1:10" x14ac:dyDescent="0.2">
      <c r="A1862" s="10">
        <v>40256</v>
      </c>
      <c r="B1862" s="15">
        <v>0.5</v>
      </c>
      <c r="C1862" s="16">
        <f>'[1]Att F Loss Savings - Energy'!E1872</f>
        <v>4738.1200000000026</v>
      </c>
      <c r="D1862" s="17">
        <f>'[1]Att F Loss Savings - Energy'!L1872</f>
        <v>5.9046223214252986</v>
      </c>
      <c r="E1862" s="16">
        <f t="shared" si="87"/>
        <v>4732.2153776785772</v>
      </c>
      <c r="H1862" s="16">
        <f t="shared" si="88"/>
        <v>4738.1200000000026</v>
      </c>
      <c r="I1862" s="17">
        <f>D1862+'[1]Att F Loss Savings - Energy'!T1872</f>
        <v>6.469339348676689</v>
      </c>
      <c r="J1862" s="16">
        <f t="shared" si="89"/>
        <v>4731.6506606513258</v>
      </c>
    </row>
    <row r="1863" spans="1:10" x14ac:dyDescent="0.2">
      <c r="A1863" s="10">
        <v>40256</v>
      </c>
      <c r="B1863" s="15">
        <v>0.54166666666666663</v>
      </c>
      <c r="C1863" s="16">
        <f>'[1]Att F Loss Savings - Energy'!E1873</f>
        <v>4695.1400000000076</v>
      </c>
      <c r="D1863" s="17">
        <f>'[1]Att F Loss Savings - Energy'!L1873</f>
        <v>8.2471538227390013</v>
      </c>
      <c r="E1863" s="16">
        <f t="shared" si="87"/>
        <v>4686.8928461772684</v>
      </c>
      <c r="H1863" s="16">
        <f t="shared" si="88"/>
        <v>4695.1400000000076</v>
      </c>
      <c r="I1863" s="17">
        <f>D1863+'[1]Att F Loss Savings - Energy'!T1873</f>
        <v>9.0322999704120051</v>
      </c>
      <c r="J1863" s="16">
        <f t="shared" si="89"/>
        <v>4686.1077000295954</v>
      </c>
    </row>
    <row r="1864" spans="1:10" x14ac:dyDescent="0.2">
      <c r="A1864" s="10">
        <v>40256</v>
      </c>
      <c r="B1864" s="15">
        <v>0.58333333333333337</v>
      </c>
      <c r="C1864" s="16">
        <f>'[1]Att F Loss Savings - Energy'!E1874</f>
        <v>4614.7999999999993</v>
      </c>
      <c r="D1864" s="17">
        <f>'[1]Att F Loss Savings - Energy'!L1874</f>
        <v>7.9899320146932808</v>
      </c>
      <c r="E1864" s="16">
        <f t="shared" si="87"/>
        <v>4606.810067985306</v>
      </c>
      <c r="H1864" s="16">
        <f t="shared" si="88"/>
        <v>4614.7999999999993</v>
      </c>
      <c r="I1864" s="17">
        <f>D1864+'[1]Att F Loss Savings - Energy'!T1874</f>
        <v>8.7442365819651826</v>
      </c>
      <c r="J1864" s="16">
        <f t="shared" si="89"/>
        <v>4606.0557634180341</v>
      </c>
    </row>
    <row r="1865" spans="1:10" x14ac:dyDescent="0.2">
      <c r="A1865" s="10">
        <v>40256</v>
      </c>
      <c r="B1865" s="15">
        <v>0.625</v>
      </c>
      <c r="C1865" s="16">
        <f>'[1]Att F Loss Savings - Energy'!E1875</f>
        <v>4546.1400000000021</v>
      </c>
      <c r="D1865" s="17">
        <f>'[1]Att F Loss Savings - Energy'!L1875</f>
        <v>13.158287675249028</v>
      </c>
      <c r="E1865" s="16">
        <f t="shared" si="87"/>
        <v>4532.9817123247531</v>
      </c>
      <c r="H1865" s="16">
        <f t="shared" si="88"/>
        <v>4546.1400000000021</v>
      </c>
      <c r="I1865" s="17">
        <f>D1865+'[1]Att F Loss Savings - Energy'!T1875</f>
        <v>14.391184573728367</v>
      </c>
      <c r="J1865" s="16">
        <f t="shared" si="89"/>
        <v>4531.7488154262737</v>
      </c>
    </row>
    <row r="1866" spans="1:10" x14ac:dyDescent="0.2">
      <c r="A1866" s="10">
        <v>40256</v>
      </c>
      <c r="B1866" s="15">
        <v>0.66666666666666663</v>
      </c>
      <c r="C1866" s="16">
        <f>'[1]Att F Loss Savings - Energy'!E1876</f>
        <v>4452.6499999999978</v>
      </c>
      <c r="D1866" s="17">
        <f>'[1]Att F Loss Savings - Energy'!L1876</f>
        <v>11.667907390851923</v>
      </c>
      <c r="E1866" s="16">
        <f t="shared" si="87"/>
        <v>4440.9820926091461</v>
      </c>
      <c r="H1866" s="16">
        <f t="shared" si="88"/>
        <v>4452.6499999999978</v>
      </c>
      <c r="I1866" s="17">
        <f>D1866+'[1]Att F Loss Savings - Energy'!T1876</f>
        <v>12.750388308680357</v>
      </c>
      <c r="J1866" s="16">
        <f t="shared" si="89"/>
        <v>4439.8996116913177</v>
      </c>
    </row>
    <row r="1867" spans="1:10" x14ac:dyDescent="0.2">
      <c r="A1867" s="10">
        <v>40256</v>
      </c>
      <c r="B1867" s="15">
        <v>0.70833333333333337</v>
      </c>
      <c r="C1867" s="16">
        <f>'[1]Att F Loss Savings - Energy'!E1877</f>
        <v>4465.0400000000018</v>
      </c>
      <c r="D1867" s="17">
        <f>'[1]Att F Loss Savings - Energy'!L1877</f>
        <v>14.909601567069547</v>
      </c>
      <c r="E1867" s="16">
        <f t="shared" si="87"/>
        <v>4450.1303984329325</v>
      </c>
      <c r="H1867" s="16">
        <f t="shared" si="88"/>
        <v>4465.0400000000018</v>
      </c>
      <c r="I1867" s="17">
        <f>D1867+'[1]Att F Loss Savings - Energy'!T1877</f>
        <v>16.294413910311267</v>
      </c>
      <c r="J1867" s="16">
        <f t="shared" si="89"/>
        <v>4448.7455860896907</v>
      </c>
    </row>
    <row r="1868" spans="1:10" x14ac:dyDescent="0.2">
      <c r="A1868" s="10">
        <v>40256</v>
      </c>
      <c r="B1868" s="15">
        <v>0.75</v>
      </c>
      <c r="C1868" s="16">
        <f>'[1]Att F Loss Savings - Energy'!E1878</f>
        <v>4632.7800000000034</v>
      </c>
      <c r="D1868" s="17">
        <f>'[1]Att F Loss Savings - Energy'!L1878</f>
        <v>11.190340559706078</v>
      </c>
      <c r="E1868" s="16">
        <f t="shared" si="87"/>
        <v>4621.5896594402975</v>
      </c>
      <c r="H1868" s="16">
        <f t="shared" si="88"/>
        <v>4632.7800000000034</v>
      </c>
      <c r="I1868" s="17">
        <f>D1868+'[1]Att F Loss Savings - Energy'!T1878</f>
        <v>12.248593168066895</v>
      </c>
      <c r="J1868" s="16">
        <f t="shared" si="89"/>
        <v>4620.5314068319367</v>
      </c>
    </row>
    <row r="1869" spans="1:10" x14ac:dyDescent="0.2">
      <c r="A1869" s="10">
        <v>40256</v>
      </c>
      <c r="B1869" s="15">
        <v>0.79166666666666663</v>
      </c>
      <c r="C1869" s="16">
        <f>'[1]Att F Loss Savings - Energy'!E1879</f>
        <v>4770.5400000000027</v>
      </c>
      <c r="D1869" s="17">
        <f>'[1]Att F Loss Savings - Energy'!L1879</f>
        <v>4.6596903013046056</v>
      </c>
      <c r="E1869" s="16">
        <f t="shared" si="87"/>
        <v>4765.8803096986985</v>
      </c>
      <c r="H1869" s="16">
        <f t="shared" si="88"/>
        <v>4770.5400000000027</v>
      </c>
      <c r="I1869" s="17">
        <f>D1869+'[1]Att F Loss Savings - Energy'!T1879</f>
        <v>5.1068663963582974</v>
      </c>
      <c r="J1869" s="16">
        <f t="shared" si="89"/>
        <v>4765.4331336036448</v>
      </c>
    </row>
    <row r="1870" spans="1:10" x14ac:dyDescent="0.2">
      <c r="A1870" s="10">
        <v>40256</v>
      </c>
      <c r="B1870" s="15">
        <v>0.83333333333333337</v>
      </c>
      <c r="C1870" s="16">
        <f>'[1]Att F Loss Savings - Energy'!E1880</f>
        <v>4985.6200000000017</v>
      </c>
      <c r="D1870" s="17">
        <f>'[1]Att F Loss Savings - Energy'!L1880</f>
        <v>6.3033399122032043E-3</v>
      </c>
      <c r="E1870" s="16">
        <f t="shared" si="87"/>
        <v>4985.6136966600898</v>
      </c>
      <c r="H1870" s="16">
        <f t="shared" si="88"/>
        <v>4985.6200000000017</v>
      </c>
      <c r="I1870" s="17">
        <f>D1870+'[1]Att F Loss Savings - Energy'!T1880</f>
        <v>6.9217629709710073E-3</v>
      </c>
      <c r="J1870" s="16">
        <f t="shared" si="89"/>
        <v>4985.613078237031</v>
      </c>
    </row>
    <row r="1871" spans="1:10" x14ac:dyDescent="0.2">
      <c r="A1871" s="10">
        <v>40256</v>
      </c>
      <c r="B1871" s="15">
        <v>0.875</v>
      </c>
      <c r="C1871" s="16">
        <f>'[1]Att F Loss Savings - Energy'!E1881</f>
        <v>4961.82</v>
      </c>
      <c r="D1871" s="17">
        <f>'[1]Att F Loss Savings - Energy'!L1881</f>
        <v>0</v>
      </c>
      <c r="E1871" s="16">
        <f t="shared" si="87"/>
        <v>4961.82</v>
      </c>
      <c r="H1871" s="16">
        <f t="shared" si="88"/>
        <v>4961.82</v>
      </c>
      <c r="I1871" s="17">
        <f>D1871+'[1]Att F Loss Savings - Energy'!T1881</f>
        <v>0</v>
      </c>
      <c r="J1871" s="16">
        <f t="shared" si="89"/>
        <v>4961.82</v>
      </c>
    </row>
    <row r="1872" spans="1:10" x14ac:dyDescent="0.2">
      <c r="A1872" s="10">
        <v>40256</v>
      </c>
      <c r="B1872" s="15">
        <v>0.91666666666666663</v>
      </c>
      <c r="C1872" s="16">
        <f>'[1]Att F Loss Savings - Energy'!E1882</f>
        <v>4792.1100000000033</v>
      </c>
      <c r="D1872" s="17">
        <f>'[1]Att F Loss Savings - Energy'!L1882</f>
        <v>0</v>
      </c>
      <c r="E1872" s="16">
        <f t="shared" si="87"/>
        <v>4792.1100000000033</v>
      </c>
      <c r="H1872" s="16">
        <f t="shared" si="88"/>
        <v>4792.1100000000033</v>
      </c>
      <c r="I1872" s="17">
        <f>D1872+'[1]Att F Loss Savings - Energy'!T1882</f>
        <v>0</v>
      </c>
      <c r="J1872" s="16">
        <f t="shared" si="89"/>
        <v>4792.1100000000033</v>
      </c>
    </row>
    <row r="1873" spans="1:10" x14ac:dyDescent="0.2">
      <c r="A1873" s="10">
        <v>40256</v>
      </c>
      <c r="B1873" s="15">
        <v>0.95833333333333337</v>
      </c>
      <c r="C1873" s="16">
        <f>'[1]Att F Loss Savings - Energy'!E1883</f>
        <v>4452.7000000000053</v>
      </c>
      <c r="D1873" s="17">
        <f>'[1]Att F Loss Savings - Energy'!L1883</f>
        <v>0</v>
      </c>
      <c r="E1873" s="16">
        <f t="shared" si="87"/>
        <v>4452.7000000000053</v>
      </c>
      <c r="H1873" s="16">
        <f t="shared" si="88"/>
        <v>4452.7000000000053</v>
      </c>
      <c r="I1873" s="17">
        <f>D1873+'[1]Att F Loss Savings - Energy'!T1883</f>
        <v>0</v>
      </c>
      <c r="J1873" s="16">
        <f t="shared" si="89"/>
        <v>4452.7000000000053</v>
      </c>
    </row>
    <row r="1874" spans="1:10" x14ac:dyDescent="0.2">
      <c r="A1874" s="10">
        <v>40256</v>
      </c>
      <c r="B1874" s="15">
        <v>1</v>
      </c>
      <c r="C1874" s="16">
        <f>'[1]Att F Loss Savings - Energy'!E1884</f>
        <v>4172.2099999999982</v>
      </c>
      <c r="D1874" s="17">
        <f>'[1]Att F Loss Savings - Energy'!L1884</f>
        <v>0</v>
      </c>
      <c r="E1874" s="16">
        <f t="shared" si="87"/>
        <v>4172.2099999999982</v>
      </c>
      <c r="H1874" s="16">
        <f t="shared" si="88"/>
        <v>4172.2099999999982</v>
      </c>
      <c r="I1874" s="17">
        <f>D1874+'[1]Att F Loss Savings - Energy'!T1884</f>
        <v>0</v>
      </c>
      <c r="J1874" s="16">
        <f t="shared" si="89"/>
        <v>4172.2099999999982</v>
      </c>
    </row>
    <row r="1875" spans="1:10" x14ac:dyDescent="0.2">
      <c r="A1875" s="10">
        <v>40257</v>
      </c>
      <c r="B1875" s="15">
        <v>4.1666666666666664E-2</v>
      </c>
      <c r="C1875" s="16">
        <f>'[1]Att F Loss Savings - Energy'!E1885</f>
        <v>4007.7500000000041</v>
      </c>
      <c r="D1875" s="17">
        <f>'[1]Att F Loss Savings - Energy'!L1885</f>
        <v>0</v>
      </c>
      <c r="E1875" s="16">
        <f t="shared" si="87"/>
        <v>4007.7500000000041</v>
      </c>
      <c r="H1875" s="16">
        <f t="shared" si="88"/>
        <v>4007.7500000000041</v>
      </c>
      <c r="I1875" s="17">
        <f>D1875+'[1]Att F Loss Savings - Energy'!T1885</f>
        <v>0</v>
      </c>
      <c r="J1875" s="16">
        <f t="shared" si="89"/>
        <v>4007.7500000000041</v>
      </c>
    </row>
    <row r="1876" spans="1:10" x14ac:dyDescent="0.2">
      <c r="A1876" s="10">
        <v>40257</v>
      </c>
      <c r="B1876" s="15">
        <v>8.3333333333333329E-2</v>
      </c>
      <c r="C1876" s="16">
        <f>'[1]Att F Loss Savings - Energy'!E1886</f>
        <v>3917.5900000000011</v>
      </c>
      <c r="D1876" s="17">
        <f>'[1]Att F Loss Savings - Energy'!L1886</f>
        <v>0</v>
      </c>
      <c r="E1876" s="16">
        <f t="shared" si="87"/>
        <v>3917.5900000000011</v>
      </c>
      <c r="H1876" s="16">
        <f t="shared" si="88"/>
        <v>3917.5900000000011</v>
      </c>
      <c r="I1876" s="17">
        <f>D1876+'[1]Att F Loss Savings - Energy'!T1886</f>
        <v>0</v>
      </c>
      <c r="J1876" s="16">
        <f t="shared" si="89"/>
        <v>3917.5900000000011</v>
      </c>
    </row>
    <row r="1877" spans="1:10" x14ac:dyDescent="0.2">
      <c r="A1877" s="10">
        <v>40257</v>
      </c>
      <c r="B1877" s="15">
        <v>0.125</v>
      </c>
      <c r="C1877" s="16">
        <f>'[1]Att F Loss Savings - Energy'!E1887</f>
        <v>3875.150000000001</v>
      </c>
      <c r="D1877" s="17">
        <f>'[1]Att F Loss Savings - Energy'!L1887</f>
        <v>0</v>
      </c>
      <c r="E1877" s="16">
        <f t="shared" si="87"/>
        <v>3875.150000000001</v>
      </c>
      <c r="H1877" s="16">
        <f t="shared" si="88"/>
        <v>3875.150000000001</v>
      </c>
      <c r="I1877" s="17">
        <f>D1877+'[1]Att F Loss Savings - Energy'!T1887</f>
        <v>0</v>
      </c>
      <c r="J1877" s="16">
        <f t="shared" si="89"/>
        <v>3875.150000000001</v>
      </c>
    </row>
    <row r="1878" spans="1:10" x14ac:dyDescent="0.2">
      <c r="A1878" s="10">
        <v>40257</v>
      </c>
      <c r="B1878" s="15">
        <v>0.16666666666666666</v>
      </c>
      <c r="C1878" s="16">
        <f>'[1]Att F Loss Savings - Energy'!E1888</f>
        <v>3889.899999999991</v>
      </c>
      <c r="D1878" s="17">
        <f>'[1]Att F Loss Savings - Energy'!L1888</f>
        <v>0</v>
      </c>
      <c r="E1878" s="16">
        <f t="shared" si="87"/>
        <v>3889.899999999991</v>
      </c>
      <c r="H1878" s="16">
        <f t="shared" si="88"/>
        <v>3889.899999999991</v>
      </c>
      <c r="I1878" s="17">
        <f>D1878+'[1]Att F Loss Savings - Energy'!T1888</f>
        <v>0</v>
      </c>
      <c r="J1878" s="16">
        <f t="shared" si="89"/>
        <v>3889.899999999991</v>
      </c>
    </row>
    <row r="1879" spans="1:10" x14ac:dyDescent="0.2">
      <c r="A1879" s="10">
        <v>40257</v>
      </c>
      <c r="B1879" s="15">
        <v>0.20833333333333334</v>
      </c>
      <c r="C1879" s="16">
        <f>'[1]Att F Loss Savings - Energy'!E1889</f>
        <v>3940.46</v>
      </c>
      <c r="D1879" s="17">
        <f>'[1]Att F Loss Savings - Energy'!L1889</f>
        <v>0</v>
      </c>
      <c r="E1879" s="16">
        <f t="shared" si="87"/>
        <v>3940.46</v>
      </c>
      <c r="H1879" s="16">
        <f t="shared" si="88"/>
        <v>3940.46</v>
      </c>
      <c r="I1879" s="17">
        <f>D1879+'[1]Att F Loss Savings - Energy'!T1889</f>
        <v>0</v>
      </c>
      <c r="J1879" s="16">
        <f t="shared" si="89"/>
        <v>3940.46</v>
      </c>
    </row>
    <row r="1880" spans="1:10" x14ac:dyDescent="0.2">
      <c r="A1880" s="10">
        <v>40257</v>
      </c>
      <c r="B1880" s="15">
        <v>0.25</v>
      </c>
      <c r="C1880" s="16">
        <f>'[1]Att F Loss Savings - Energy'!E1890</f>
        <v>4269.9800000000014</v>
      </c>
      <c r="D1880" s="17">
        <f>'[1]Att F Loss Savings - Energy'!L1890</f>
        <v>0</v>
      </c>
      <c r="E1880" s="16">
        <f t="shared" si="87"/>
        <v>4269.9800000000014</v>
      </c>
      <c r="H1880" s="16">
        <f t="shared" si="88"/>
        <v>4269.9800000000014</v>
      </c>
      <c r="I1880" s="17">
        <f>D1880+'[1]Att F Loss Savings - Energy'!T1890</f>
        <v>0</v>
      </c>
      <c r="J1880" s="16">
        <f t="shared" si="89"/>
        <v>4269.9800000000014</v>
      </c>
    </row>
    <row r="1881" spans="1:10" x14ac:dyDescent="0.2">
      <c r="A1881" s="10">
        <v>40257</v>
      </c>
      <c r="B1881" s="15">
        <v>0.29166666666666669</v>
      </c>
      <c r="C1881" s="16">
        <f>'[1]Att F Loss Savings - Energy'!E1891</f>
        <v>4860.4400000000069</v>
      </c>
      <c r="D1881" s="17">
        <f>'[1]Att F Loss Savings - Energy'!L1891</f>
        <v>0</v>
      </c>
      <c r="E1881" s="16">
        <f t="shared" si="87"/>
        <v>4860.4400000000069</v>
      </c>
      <c r="H1881" s="16">
        <f t="shared" si="88"/>
        <v>4860.4400000000069</v>
      </c>
      <c r="I1881" s="17">
        <f>D1881+'[1]Att F Loss Savings - Energy'!T1891</f>
        <v>0</v>
      </c>
      <c r="J1881" s="16">
        <f t="shared" si="89"/>
        <v>4860.4400000000069</v>
      </c>
    </row>
    <row r="1882" spans="1:10" x14ac:dyDescent="0.2">
      <c r="A1882" s="10">
        <v>40257</v>
      </c>
      <c r="B1882" s="15">
        <v>0.33333333333333331</v>
      </c>
      <c r="C1882" s="16">
        <f>'[1]Att F Loss Savings - Energy'!E1892</f>
        <v>5112.770000000005</v>
      </c>
      <c r="D1882" s="17">
        <f>'[1]Att F Loss Savings - Energy'!L1892</f>
        <v>0.19392109860380166</v>
      </c>
      <c r="E1882" s="16">
        <f t="shared" si="87"/>
        <v>5112.5760789014012</v>
      </c>
      <c r="H1882" s="16">
        <f t="shared" si="88"/>
        <v>5112.770000000005</v>
      </c>
      <c r="I1882" s="17">
        <f>D1882+'[1]Att F Loss Savings - Energy'!T1892</f>
        <v>0.21318832828817555</v>
      </c>
      <c r="J1882" s="16">
        <f t="shared" si="89"/>
        <v>5112.5568116717168</v>
      </c>
    </row>
    <row r="1883" spans="1:10" x14ac:dyDescent="0.2">
      <c r="A1883" s="10">
        <v>40257</v>
      </c>
      <c r="B1883" s="15">
        <v>0.375</v>
      </c>
      <c r="C1883" s="16">
        <f>'[1]Att F Loss Savings - Energy'!E1893</f>
        <v>5084.7300000000023</v>
      </c>
      <c r="D1883" s="17">
        <f>'[1]Att F Loss Savings - Energy'!L1893</f>
        <v>10.346366663721142</v>
      </c>
      <c r="E1883" s="16">
        <f t="shared" si="87"/>
        <v>5074.3836333362815</v>
      </c>
      <c r="H1883" s="16">
        <f t="shared" si="88"/>
        <v>5084.7300000000023</v>
      </c>
      <c r="I1883" s="17">
        <f>D1883+'[1]Att F Loss Savings - Energy'!T1893</f>
        <v>11.370949194949731</v>
      </c>
      <c r="J1883" s="16">
        <f t="shared" si="89"/>
        <v>5073.3590508050529</v>
      </c>
    </row>
    <row r="1884" spans="1:10" x14ac:dyDescent="0.2">
      <c r="A1884" s="10">
        <v>40257</v>
      </c>
      <c r="B1884" s="15">
        <v>0.41666666666666669</v>
      </c>
      <c r="C1884" s="16">
        <f>'[1]Att F Loss Savings - Energy'!E1894</f>
        <v>4944.3000000000056</v>
      </c>
      <c r="D1884" s="17">
        <f>'[1]Att F Loss Savings - Energy'!L1894</f>
        <v>24.555625712622039</v>
      </c>
      <c r="E1884" s="16">
        <f t="shared" si="87"/>
        <v>4919.7443742873838</v>
      </c>
      <c r="H1884" s="16">
        <f t="shared" si="88"/>
        <v>4944.3000000000056</v>
      </c>
      <c r="I1884" s="17">
        <f>D1884+'[1]Att F Loss Savings - Energy'!T1894</f>
        <v>26.951646894092171</v>
      </c>
      <c r="J1884" s="16">
        <f t="shared" si="89"/>
        <v>4917.3483531059137</v>
      </c>
    </row>
    <row r="1885" spans="1:10" x14ac:dyDescent="0.2">
      <c r="A1885" s="10">
        <v>40257</v>
      </c>
      <c r="B1885" s="15">
        <v>0.45833333333333331</v>
      </c>
      <c r="C1885" s="16">
        <f>'[1]Att F Loss Savings - Energy'!E1895</f>
        <v>4867.829999999999</v>
      </c>
      <c r="D1885" s="17">
        <f>'[1]Att F Loss Savings - Energy'!L1895</f>
        <v>35.711151194726909</v>
      </c>
      <c r="E1885" s="16">
        <f t="shared" si="87"/>
        <v>4832.1188488052721</v>
      </c>
      <c r="H1885" s="16">
        <f t="shared" si="88"/>
        <v>4867.829999999999</v>
      </c>
      <c r="I1885" s="17">
        <f>D1885+'[1]Att F Loss Savings - Energy'!T1895</f>
        <v>39.166690405536457</v>
      </c>
      <c r="J1885" s="16">
        <f t="shared" si="89"/>
        <v>4828.6633095944626</v>
      </c>
    </row>
    <row r="1886" spans="1:10" x14ac:dyDescent="0.2">
      <c r="A1886" s="10">
        <v>40257</v>
      </c>
      <c r="B1886" s="15">
        <v>0.5</v>
      </c>
      <c r="C1886" s="16">
        <f>'[1]Att F Loss Savings - Energy'!E1896</f>
        <v>4800.1599999999971</v>
      </c>
      <c r="D1886" s="17">
        <f>'[1]Att F Loss Savings - Energy'!L1896</f>
        <v>44.06042706859855</v>
      </c>
      <c r="E1886" s="16">
        <f t="shared" si="87"/>
        <v>4756.0995729313981</v>
      </c>
      <c r="H1886" s="16">
        <f t="shared" si="88"/>
        <v>4800.1599999999971</v>
      </c>
      <c r="I1886" s="17">
        <f>D1886+'[1]Att F Loss Savings - Energy'!T1896</f>
        <v>48.292514184549439</v>
      </c>
      <c r="J1886" s="16">
        <f t="shared" si="89"/>
        <v>4751.8674858154473</v>
      </c>
    </row>
    <row r="1887" spans="1:10" x14ac:dyDescent="0.2">
      <c r="A1887" s="10">
        <v>40257</v>
      </c>
      <c r="B1887" s="15">
        <v>0.54166666666666663</v>
      </c>
      <c r="C1887" s="16">
        <f>'[1]Att F Loss Savings - Energy'!E1897</f>
        <v>4686.7600000000084</v>
      </c>
      <c r="D1887" s="17">
        <f>'[1]Att F Loss Savings - Energy'!L1897</f>
        <v>47.153115623929601</v>
      </c>
      <c r="E1887" s="16">
        <f t="shared" si="87"/>
        <v>4639.6068843760786</v>
      </c>
      <c r="H1887" s="16">
        <f t="shared" si="88"/>
        <v>4686.7600000000084</v>
      </c>
      <c r="I1887" s="17">
        <f>D1887+'[1]Att F Loss Savings - Energy'!T1897</f>
        <v>51.62859212365381</v>
      </c>
      <c r="J1887" s="16">
        <f t="shared" si="89"/>
        <v>4635.1314078763544</v>
      </c>
    </row>
    <row r="1888" spans="1:10" x14ac:dyDescent="0.2">
      <c r="A1888" s="10">
        <v>40257</v>
      </c>
      <c r="B1888" s="15">
        <v>0.58333333333333337</v>
      </c>
      <c r="C1888" s="16">
        <f>'[1]Att F Loss Savings - Energy'!E1898</f>
        <v>4622.8200000000006</v>
      </c>
      <c r="D1888" s="17">
        <f>'[1]Att F Loss Savings - Energy'!L1898</f>
        <v>48.507970631265145</v>
      </c>
      <c r="E1888" s="16">
        <f t="shared" si="87"/>
        <v>4574.3120293687352</v>
      </c>
      <c r="H1888" s="16">
        <f t="shared" si="88"/>
        <v>4622.8200000000006</v>
      </c>
      <c r="I1888" s="17">
        <f>D1888+'[1]Att F Loss Savings - Energy'!T1898</f>
        <v>53.080932462186631</v>
      </c>
      <c r="J1888" s="16">
        <f t="shared" si="89"/>
        <v>4569.7390675378138</v>
      </c>
    </row>
    <row r="1889" spans="1:10" x14ac:dyDescent="0.2">
      <c r="A1889" s="10">
        <v>40257</v>
      </c>
      <c r="B1889" s="15">
        <v>0.625</v>
      </c>
      <c r="C1889" s="16">
        <f>'[1]Att F Loss Savings - Energy'!E1899</f>
        <v>4585.62</v>
      </c>
      <c r="D1889" s="17">
        <f>'[1]Att F Loss Savings - Energy'!L1899</f>
        <v>44.903332489102915</v>
      </c>
      <c r="E1889" s="16">
        <f t="shared" si="87"/>
        <v>4540.7166675108974</v>
      </c>
      <c r="H1889" s="16">
        <f t="shared" si="88"/>
        <v>4585.62</v>
      </c>
      <c r="I1889" s="17">
        <f>D1889+'[1]Att F Loss Savings - Energy'!T1899</f>
        <v>49.120741563041967</v>
      </c>
      <c r="J1889" s="16">
        <f t="shared" si="89"/>
        <v>4536.4992584369584</v>
      </c>
    </row>
    <row r="1890" spans="1:10" x14ac:dyDescent="0.2">
      <c r="A1890" s="10">
        <v>40257</v>
      </c>
      <c r="B1890" s="15">
        <v>0.66666666666666663</v>
      </c>
      <c r="C1890" s="16">
        <f>'[1]Att F Loss Savings - Energy'!E1900</f>
        <v>4573.560000000004</v>
      </c>
      <c r="D1890" s="17">
        <f>'[1]Att F Loss Savings - Energy'!L1900</f>
        <v>41.005372408948894</v>
      </c>
      <c r="E1890" s="16">
        <f t="shared" si="87"/>
        <v>4532.5546275910556</v>
      </c>
      <c r="H1890" s="16">
        <f t="shared" si="88"/>
        <v>4573.560000000004</v>
      </c>
      <c r="I1890" s="17">
        <f>D1890+'[1]Att F Loss Savings - Energy'!T1900</f>
        <v>44.852607776480433</v>
      </c>
      <c r="J1890" s="16">
        <f t="shared" si="89"/>
        <v>4528.707392223524</v>
      </c>
    </row>
    <row r="1891" spans="1:10" x14ac:dyDescent="0.2">
      <c r="A1891" s="10">
        <v>40257</v>
      </c>
      <c r="B1891" s="15">
        <v>0.70833333333333337</v>
      </c>
      <c r="C1891" s="16">
        <f>'[1]Att F Loss Savings - Energy'!E1901</f>
        <v>4745.9899999999971</v>
      </c>
      <c r="D1891" s="17">
        <f>'[1]Att F Loss Savings - Energy'!L1901</f>
        <v>31.955711572894618</v>
      </c>
      <c r="E1891" s="16">
        <f t="shared" si="87"/>
        <v>4714.0342884271022</v>
      </c>
      <c r="H1891" s="16">
        <f t="shared" si="88"/>
        <v>4745.9899999999971</v>
      </c>
      <c r="I1891" s="17">
        <f>D1891+'[1]Att F Loss Savings - Energy'!T1901</f>
        <v>35.010047410806436</v>
      </c>
      <c r="J1891" s="16">
        <f t="shared" si="89"/>
        <v>4710.9799525891904</v>
      </c>
    </row>
    <row r="1892" spans="1:10" x14ac:dyDescent="0.2">
      <c r="A1892" s="10">
        <v>40257</v>
      </c>
      <c r="B1892" s="15">
        <v>0.75</v>
      </c>
      <c r="C1892" s="16">
        <f>'[1]Att F Loss Savings - Energy'!E1902</f>
        <v>4865.0499999999975</v>
      </c>
      <c r="D1892" s="17">
        <f>'[1]Att F Loss Savings - Energy'!L1902</f>
        <v>19.910053420920892</v>
      </c>
      <c r="E1892" s="16">
        <f t="shared" si="87"/>
        <v>4845.1399465790764</v>
      </c>
      <c r="H1892" s="16">
        <f t="shared" si="88"/>
        <v>4865.0499999999975</v>
      </c>
      <c r="I1892" s="17">
        <f>D1892+'[1]Att F Loss Savings - Energy'!T1902</f>
        <v>21.837732159868981</v>
      </c>
      <c r="J1892" s="16">
        <f t="shared" si="89"/>
        <v>4843.2122678401283</v>
      </c>
    </row>
    <row r="1893" spans="1:10" x14ac:dyDescent="0.2">
      <c r="A1893" s="10">
        <v>40257</v>
      </c>
      <c r="B1893" s="15">
        <v>0.79166666666666663</v>
      </c>
      <c r="C1893" s="16">
        <f>'[1]Att F Loss Savings - Energy'!E1903</f>
        <v>4879.7000000000007</v>
      </c>
      <c r="D1893" s="17">
        <f>'[1]Att F Loss Savings - Energy'!L1903</f>
        <v>6.2903389171884001</v>
      </c>
      <c r="E1893" s="16">
        <f t="shared" si="87"/>
        <v>4873.4096610828119</v>
      </c>
      <c r="H1893" s="16">
        <f t="shared" si="88"/>
        <v>4879.7000000000007</v>
      </c>
      <c r="I1893" s="17">
        <f>D1893+'[1]Att F Loss Savings - Energy'!T1903</f>
        <v>6.900724540089449</v>
      </c>
      <c r="J1893" s="16">
        <f t="shared" si="89"/>
        <v>4872.7992754599109</v>
      </c>
    </row>
    <row r="1894" spans="1:10" x14ac:dyDescent="0.2">
      <c r="A1894" s="10">
        <v>40257</v>
      </c>
      <c r="B1894" s="15">
        <v>0.83333333333333337</v>
      </c>
      <c r="C1894" s="16">
        <f>'[1]Att F Loss Savings - Energy'!E1904</f>
        <v>4989.5000000000073</v>
      </c>
      <c r="D1894" s="17">
        <f>'[1]Att F Loss Savings - Energy'!L1904</f>
        <v>1.908038916075161E-2</v>
      </c>
      <c r="E1894" s="16">
        <f t="shared" si="87"/>
        <v>4989.4809196108463</v>
      </c>
      <c r="H1894" s="16">
        <f t="shared" si="88"/>
        <v>4989.5000000000073</v>
      </c>
      <c r="I1894" s="17">
        <f>D1894+'[1]Att F Loss Savings - Energy'!T1904</f>
        <v>2.0953099167616118E-2</v>
      </c>
      <c r="J1894" s="16">
        <f t="shared" si="89"/>
        <v>4989.4790469008394</v>
      </c>
    </row>
    <row r="1895" spans="1:10" x14ac:dyDescent="0.2">
      <c r="A1895" s="10">
        <v>40257</v>
      </c>
      <c r="B1895" s="15">
        <v>0.875</v>
      </c>
      <c r="C1895" s="16">
        <f>'[1]Att F Loss Savings - Energy'!E1905</f>
        <v>4990.7700000000013</v>
      </c>
      <c r="D1895" s="17">
        <f>'[1]Att F Loss Savings - Energy'!L1905</f>
        <v>0</v>
      </c>
      <c r="E1895" s="16">
        <f t="shared" si="87"/>
        <v>4990.7700000000013</v>
      </c>
      <c r="H1895" s="16">
        <f t="shared" si="88"/>
        <v>4990.7700000000013</v>
      </c>
      <c r="I1895" s="17">
        <f>D1895+'[1]Att F Loss Savings - Energy'!T1905</f>
        <v>0</v>
      </c>
      <c r="J1895" s="16">
        <f t="shared" si="89"/>
        <v>4990.7700000000013</v>
      </c>
    </row>
    <row r="1896" spans="1:10" x14ac:dyDescent="0.2">
      <c r="A1896" s="10">
        <v>40257</v>
      </c>
      <c r="B1896" s="15">
        <v>0.91666666666666663</v>
      </c>
      <c r="C1896" s="16">
        <f>'[1]Att F Loss Savings - Energy'!E1906</f>
        <v>4714.1000000000104</v>
      </c>
      <c r="D1896" s="17">
        <f>'[1]Att F Loss Savings - Energy'!L1906</f>
        <v>0</v>
      </c>
      <c r="E1896" s="16">
        <f t="shared" si="87"/>
        <v>4714.1000000000104</v>
      </c>
      <c r="H1896" s="16">
        <f t="shared" si="88"/>
        <v>4714.1000000000104</v>
      </c>
      <c r="I1896" s="17">
        <f>D1896+'[1]Att F Loss Savings - Energy'!T1906</f>
        <v>0</v>
      </c>
      <c r="J1896" s="16">
        <f t="shared" si="89"/>
        <v>4714.1000000000104</v>
      </c>
    </row>
    <row r="1897" spans="1:10" x14ac:dyDescent="0.2">
      <c r="A1897" s="10">
        <v>40257</v>
      </c>
      <c r="B1897" s="15">
        <v>0.95833333333333337</v>
      </c>
      <c r="C1897" s="16">
        <f>'[1]Att F Loss Savings - Energy'!E1907</f>
        <v>4434.1499999999969</v>
      </c>
      <c r="D1897" s="17">
        <f>'[1]Att F Loss Savings - Energy'!L1907</f>
        <v>0</v>
      </c>
      <c r="E1897" s="16">
        <f t="shared" si="87"/>
        <v>4434.1499999999969</v>
      </c>
      <c r="H1897" s="16">
        <f t="shared" si="88"/>
        <v>4434.1499999999969</v>
      </c>
      <c r="I1897" s="17">
        <f>D1897+'[1]Att F Loss Savings - Energy'!T1907</f>
        <v>0</v>
      </c>
      <c r="J1897" s="16">
        <f t="shared" si="89"/>
        <v>4434.1499999999969</v>
      </c>
    </row>
    <row r="1898" spans="1:10" x14ac:dyDescent="0.2">
      <c r="A1898" s="10">
        <v>40257</v>
      </c>
      <c r="B1898" s="15">
        <v>1</v>
      </c>
      <c r="C1898" s="16">
        <f>'[1]Att F Loss Savings - Energy'!E1908</f>
        <v>4175.6400000000003</v>
      </c>
      <c r="D1898" s="17">
        <f>'[1]Att F Loss Savings - Energy'!L1908</f>
        <v>0</v>
      </c>
      <c r="E1898" s="16">
        <f t="shared" si="87"/>
        <v>4175.6400000000003</v>
      </c>
      <c r="H1898" s="16">
        <f t="shared" si="88"/>
        <v>4175.6400000000003</v>
      </c>
      <c r="I1898" s="17">
        <f>D1898+'[1]Att F Loss Savings - Energy'!T1908</f>
        <v>0</v>
      </c>
      <c r="J1898" s="16">
        <f t="shared" si="89"/>
        <v>4175.6400000000003</v>
      </c>
    </row>
    <row r="1899" spans="1:10" x14ac:dyDescent="0.2">
      <c r="A1899" s="10">
        <v>40258</v>
      </c>
      <c r="B1899" s="15">
        <v>4.1666666666666664E-2</v>
      </c>
      <c r="C1899" s="16">
        <f>'[1]Att F Loss Savings - Energy'!E1909</f>
        <v>4017.2499999999995</v>
      </c>
      <c r="D1899" s="17">
        <f>'[1]Att F Loss Savings - Energy'!L1909</f>
        <v>0</v>
      </c>
      <c r="E1899" s="16">
        <f t="shared" si="87"/>
        <v>4017.2499999999995</v>
      </c>
      <c r="H1899" s="16">
        <f t="shared" si="88"/>
        <v>4017.2499999999995</v>
      </c>
      <c r="I1899" s="17">
        <f>D1899+'[1]Att F Loss Savings - Energy'!T1909</f>
        <v>0</v>
      </c>
      <c r="J1899" s="16">
        <f t="shared" si="89"/>
        <v>4017.2499999999995</v>
      </c>
    </row>
    <row r="1900" spans="1:10" x14ac:dyDescent="0.2">
      <c r="A1900" s="10">
        <v>40258</v>
      </c>
      <c r="B1900" s="15">
        <v>8.3333333333333329E-2</v>
      </c>
      <c r="C1900" s="16">
        <f>'[1]Att F Loss Savings - Energy'!E1910</f>
        <v>3886.3299999999904</v>
      </c>
      <c r="D1900" s="17">
        <f>'[1]Att F Loss Savings - Energy'!L1910</f>
        <v>0</v>
      </c>
      <c r="E1900" s="16">
        <f t="shared" si="87"/>
        <v>3886.3299999999904</v>
      </c>
      <c r="H1900" s="16">
        <f t="shared" si="88"/>
        <v>3886.3299999999904</v>
      </c>
      <c r="I1900" s="17">
        <f>D1900+'[1]Att F Loss Savings - Energy'!T1910</f>
        <v>0</v>
      </c>
      <c r="J1900" s="16">
        <f t="shared" si="89"/>
        <v>3886.3299999999904</v>
      </c>
    </row>
    <row r="1901" spans="1:10" x14ac:dyDescent="0.2">
      <c r="A1901" s="10">
        <v>40258</v>
      </c>
      <c r="B1901" s="15">
        <v>0.125</v>
      </c>
      <c r="C1901" s="16">
        <f>'[1]Att F Loss Savings - Energy'!E1911</f>
        <v>3853.6500000000055</v>
      </c>
      <c r="D1901" s="17">
        <f>'[1]Att F Loss Savings - Energy'!L1911</f>
        <v>0</v>
      </c>
      <c r="E1901" s="16">
        <f t="shared" si="87"/>
        <v>3853.6500000000055</v>
      </c>
      <c r="H1901" s="16">
        <f t="shared" si="88"/>
        <v>3853.6500000000055</v>
      </c>
      <c r="I1901" s="17">
        <f>D1901+'[1]Att F Loss Savings - Energy'!T1911</f>
        <v>0</v>
      </c>
      <c r="J1901" s="16">
        <f t="shared" si="89"/>
        <v>3853.6500000000055</v>
      </c>
    </row>
    <row r="1902" spans="1:10" x14ac:dyDescent="0.2">
      <c r="A1902" s="10">
        <v>40258</v>
      </c>
      <c r="B1902" s="15">
        <v>0.16666666666666666</v>
      </c>
      <c r="C1902" s="16">
        <f>'[1]Att F Loss Savings - Energy'!E1912</f>
        <v>3871.4799999999996</v>
      </c>
      <c r="D1902" s="17">
        <f>'[1]Att F Loss Savings - Energy'!L1912</f>
        <v>0</v>
      </c>
      <c r="E1902" s="16">
        <f t="shared" si="87"/>
        <v>3871.4799999999996</v>
      </c>
      <c r="H1902" s="16">
        <f t="shared" si="88"/>
        <v>3871.4799999999996</v>
      </c>
      <c r="I1902" s="17">
        <f>D1902+'[1]Att F Loss Savings - Energy'!T1912</f>
        <v>0</v>
      </c>
      <c r="J1902" s="16">
        <f t="shared" si="89"/>
        <v>3871.4799999999996</v>
      </c>
    </row>
    <row r="1903" spans="1:10" x14ac:dyDescent="0.2">
      <c r="A1903" s="10">
        <v>40258</v>
      </c>
      <c r="B1903" s="15">
        <v>0.20833333333333334</v>
      </c>
      <c r="C1903" s="16">
        <f>'[1]Att F Loss Savings - Energy'!E1913</f>
        <v>4010.4599999999964</v>
      </c>
      <c r="D1903" s="17">
        <f>'[1]Att F Loss Savings - Energy'!L1913</f>
        <v>0</v>
      </c>
      <c r="E1903" s="16">
        <f t="shared" si="87"/>
        <v>4010.4599999999964</v>
      </c>
      <c r="H1903" s="16">
        <f t="shared" si="88"/>
        <v>4010.4599999999964</v>
      </c>
      <c r="I1903" s="17">
        <f>D1903+'[1]Att F Loss Savings - Energy'!T1913</f>
        <v>0</v>
      </c>
      <c r="J1903" s="16">
        <f t="shared" si="89"/>
        <v>4010.4599999999964</v>
      </c>
    </row>
    <row r="1904" spans="1:10" x14ac:dyDescent="0.2">
      <c r="A1904" s="10">
        <v>40258</v>
      </c>
      <c r="B1904" s="15">
        <v>0.25</v>
      </c>
      <c r="C1904" s="16">
        <f>'[1]Att F Loss Savings - Energy'!E1914</f>
        <v>4363.5000000000064</v>
      </c>
      <c r="D1904" s="17">
        <f>'[1]Att F Loss Savings - Energy'!L1914</f>
        <v>0</v>
      </c>
      <c r="E1904" s="16">
        <f t="shared" si="87"/>
        <v>4363.5000000000064</v>
      </c>
      <c r="H1904" s="16">
        <f t="shared" si="88"/>
        <v>4363.5000000000064</v>
      </c>
      <c r="I1904" s="17">
        <f>D1904+'[1]Att F Loss Savings - Energy'!T1914</f>
        <v>0</v>
      </c>
      <c r="J1904" s="16">
        <f t="shared" si="89"/>
        <v>4363.5000000000064</v>
      </c>
    </row>
    <row r="1905" spans="1:10" x14ac:dyDescent="0.2">
      <c r="A1905" s="10">
        <v>40258</v>
      </c>
      <c r="B1905" s="15">
        <v>0.29166666666666669</v>
      </c>
      <c r="C1905" s="16">
        <f>'[1]Att F Loss Savings - Energy'!E1915</f>
        <v>4883.4500000000053</v>
      </c>
      <c r="D1905" s="17">
        <f>'[1]Att F Loss Savings - Energy'!L1915</f>
        <v>0</v>
      </c>
      <c r="E1905" s="16">
        <f t="shared" si="87"/>
        <v>4883.4500000000053</v>
      </c>
      <c r="H1905" s="16">
        <f t="shared" si="88"/>
        <v>4883.4500000000053</v>
      </c>
      <c r="I1905" s="17">
        <f>D1905+'[1]Att F Loss Savings - Energy'!T1915</f>
        <v>0</v>
      </c>
      <c r="J1905" s="16">
        <f t="shared" si="89"/>
        <v>4883.4500000000053</v>
      </c>
    </row>
    <row r="1906" spans="1:10" x14ac:dyDescent="0.2">
      <c r="A1906" s="10">
        <v>40258</v>
      </c>
      <c r="B1906" s="15">
        <v>0.33333333333333331</v>
      </c>
      <c r="C1906" s="16">
        <f>'[1]Att F Loss Savings - Energy'!E1916</f>
        <v>5109.6599999999917</v>
      </c>
      <c r="D1906" s="17">
        <f>'[1]Att F Loss Savings - Energy'!L1916</f>
        <v>0.27849159646973753</v>
      </c>
      <c r="E1906" s="16">
        <f t="shared" si="87"/>
        <v>5109.3815084035223</v>
      </c>
      <c r="H1906" s="16">
        <f t="shared" si="88"/>
        <v>5109.6599999999917</v>
      </c>
      <c r="I1906" s="17">
        <f>D1906+'[1]Att F Loss Savings - Energy'!T1916</f>
        <v>0.30615281438747666</v>
      </c>
      <c r="J1906" s="16">
        <f t="shared" si="89"/>
        <v>5109.3538471856045</v>
      </c>
    </row>
    <row r="1907" spans="1:10" x14ac:dyDescent="0.2">
      <c r="A1907" s="10">
        <v>40258</v>
      </c>
      <c r="B1907" s="15">
        <v>0.375</v>
      </c>
      <c r="C1907" s="16">
        <f>'[1]Att F Loss Savings - Energy'!E1917</f>
        <v>5060.5699999999961</v>
      </c>
      <c r="D1907" s="17">
        <f>'[1]Att F Loss Savings - Energy'!L1917</f>
        <v>10.335317542239794</v>
      </c>
      <c r="E1907" s="16">
        <f t="shared" si="87"/>
        <v>5050.2346824577562</v>
      </c>
      <c r="H1907" s="16">
        <f t="shared" si="88"/>
        <v>5060.5699999999961</v>
      </c>
      <c r="I1907" s="17">
        <f>D1907+'[1]Att F Loss Savings - Energy'!T1917</f>
        <v>11.356359730645567</v>
      </c>
      <c r="J1907" s="16">
        <f t="shared" si="89"/>
        <v>5049.2136402693504</v>
      </c>
    </row>
    <row r="1908" spans="1:10" x14ac:dyDescent="0.2">
      <c r="A1908" s="10">
        <v>40258</v>
      </c>
      <c r="B1908" s="15">
        <v>0.41666666666666669</v>
      </c>
      <c r="C1908" s="16">
        <f>'[1]Att F Loss Savings - Energy'!E1918</f>
        <v>4838.3199999999952</v>
      </c>
      <c r="D1908" s="17">
        <f>'[1]Att F Loss Savings - Energy'!L1918</f>
        <v>23.878863687439647</v>
      </c>
      <c r="E1908" s="16">
        <f t="shared" si="87"/>
        <v>4814.4411363125555</v>
      </c>
      <c r="H1908" s="16">
        <f t="shared" si="88"/>
        <v>4838.3199999999952</v>
      </c>
      <c r="I1908" s="17">
        <f>D1908+'[1]Att F Loss Savings - Energy'!T1918</f>
        <v>26.184007069819913</v>
      </c>
      <c r="J1908" s="16">
        <f t="shared" si="89"/>
        <v>4812.1359929301752</v>
      </c>
    </row>
    <row r="1909" spans="1:10" x14ac:dyDescent="0.2">
      <c r="A1909" s="10">
        <v>40258</v>
      </c>
      <c r="B1909" s="15">
        <v>0.45833333333333331</v>
      </c>
      <c r="C1909" s="16">
        <f>'[1]Att F Loss Savings - Energy'!E1919</f>
        <v>4700.32</v>
      </c>
      <c r="D1909" s="17">
        <f>'[1]Att F Loss Savings - Energy'!L1919</f>
        <v>35.489486872694741</v>
      </c>
      <c r="E1909" s="16">
        <f t="shared" si="87"/>
        <v>4664.8305131273046</v>
      </c>
      <c r="H1909" s="16">
        <f t="shared" si="88"/>
        <v>4700.32</v>
      </c>
      <c r="I1909" s="17">
        <f>D1909+'[1]Att F Loss Savings - Energy'!T1919</f>
        <v>38.864877892291204</v>
      </c>
      <c r="J1909" s="16">
        <f t="shared" si="89"/>
        <v>4661.4551221077081</v>
      </c>
    </row>
    <row r="1910" spans="1:10" x14ac:dyDescent="0.2">
      <c r="A1910" s="10">
        <v>40258</v>
      </c>
      <c r="B1910" s="15">
        <v>0.5</v>
      </c>
      <c r="C1910" s="16">
        <f>'[1]Att F Loss Savings - Energy'!E1920</f>
        <v>4632.8699999999963</v>
      </c>
      <c r="D1910" s="17">
        <f>'[1]Att F Loss Savings - Energy'!L1920</f>
        <v>42.323469959232234</v>
      </c>
      <c r="E1910" s="16">
        <f t="shared" si="87"/>
        <v>4590.5465300407641</v>
      </c>
      <c r="H1910" s="16">
        <f t="shared" si="88"/>
        <v>4632.8699999999963</v>
      </c>
      <c r="I1910" s="17">
        <f>D1910+'[1]Att F Loss Savings - Energy'!T1920</f>
        <v>46.319009215980323</v>
      </c>
      <c r="J1910" s="16">
        <f t="shared" si="89"/>
        <v>4586.550990784016</v>
      </c>
    </row>
    <row r="1911" spans="1:10" x14ac:dyDescent="0.2">
      <c r="A1911" s="10">
        <v>40258</v>
      </c>
      <c r="B1911" s="15">
        <v>0.54166666666666663</v>
      </c>
      <c r="C1911" s="16">
        <f>'[1]Att F Loss Savings - Energy'!E1921</f>
        <v>4550.9600000000019</v>
      </c>
      <c r="D1911" s="17">
        <f>'[1]Att F Loss Savings - Energy'!L1921</f>
        <v>45.799644364376149</v>
      </c>
      <c r="E1911" s="16">
        <f t="shared" si="87"/>
        <v>4505.1603556356258</v>
      </c>
      <c r="H1911" s="16">
        <f t="shared" si="88"/>
        <v>4550.9600000000019</v>
      </c>
      <c r="I1911" s="17">
        <f>D1911+'[1]Att F Loss Savings - Energy'!T1921</f>
        <v>50.085237458844972</v>
      </c>
      <c r="J1911" s="16">
        <f t="shared" si="89"/>
        <v>4500.874762541157</v>
      </c>
    </row>
    <row r="1912" spans="1:10" x14ac:dyDescent="0.2">
      <c r="A1912" s="10">
        <v>40258</v>
      </c>
      <c r="B1912" s="15">
        <v>0.58333333333333337</v>
      </c>
      <c r="C1912" s="16">
        <f>'[1]Att F Loss Savings - Energy'!E1922</f>
        <v>4519.8900000000049</v>
      </c>
      <c r="D1912" s="17">
        <f>'[1]Att F Loss Savings - Energy'!L1922</f>
        <v>47.017985468972356</v>
      </c>
      <c r="E1912" s="16">
        <f t="shared" si="87"/>
        <v>4472.8720145310326</v>
      </c>
      <c r="H1912" s="16">
        <f t="shared" si="88"/>
        <v>4519.8900000000049</v>
      </c>
      <c r="I1912" s="17">
        <f>D1912+'[1]Att F Loss Savings - Energy'!T1922</f>
        <v>51.402741301435626</v>
      </c>
      <c r="J1912" s="16">
        <f t="shared" si="89"/>
        <v>4468.4872586985693</v>
      </c>
    </row>
    <row r="1913" spans="1:10" x14ac:dyDescent="0.2">
      <c r="A1913" s="10">
        <v>40258</v>
      </c>
      <c r="B1913" s="15">
        <v>0.625</v>
      </c>
      <c r="C1913" s="16">
        <f>'[1]Att F Loss Savings - Energy'!E1923</f>
        <v>4447.9299999999948</v>
      </c>
      <c r="D1913" s="17">
        <f>'[1]Att F Loss Savings - Energy'!L1923</f>
        <v>44.253358979529281</v>
      </c>
      <c r="E1913" s="16">
        <f t="shared" si="87"/>
        <v>4403.6766410204655</v>
      </c>
      <c r="H1913" s="16">
        <f t="shared" si="88"/>
        <v>4447.9299999999948</v>
      </c>
      <c r="I1913" s="17">
        <f>D1913+'[1]Att F Loss Savings - Energy'!T1923</f>
        <v>48.349206196090478</v>
      </c>
      <c r="J1913" s="16">
        <f t="shared" si="89"/>
        <v>4399.5807938039043</v>
      </c>
    </row>
    <row r="1914" spans="1:10" x14ac:dyDescent="0.2">
      <c r="A1914" s="10">
        <v>40258</v>
      </c>
      <c r="B1914" s="15">
        <v>0.66666666666666663</v>
      </c>
      <c r="C1914" s="16">
        <f>'[1]Att F Loss Savings - Energy'!E1924</f>
        <v>4333.8999999999942</v>
      </c>
      <c r="D1914" s="17">
        <f>'[1]Att F Loss Savings - Energy'!L1924</f>
        <v>33.434403923567842</v>
      </c>
      <c r="E1914" s="16">
        <f t="shared" si="87"/>
        <v>4300.4655960764267</v>
      </c>
      <c r="H1914" s="16">
        <f t="shared" si="88"/>
        <v>4333.8999999999942</v>
      </c>
      <c r="I1914" s="17">
        <f>D1914+'[1]Att F Loss Savings - Energy'!T1924</f>
        <v>36.492733977466159</v>
      </c>
      <c r="J1914" s="16">
        <f t="shared" si="89"/>
        <v>4297.4072660225283</v>
      </c>
    </row>
    <row r="1915" spans="1:10" x14ac:dyDescent="0.2">
      <c r="A1915" s="10">
        <v>40258</v>
      </c>
      <c r="B1915" s="15">
        <v>0.70833333333333337</v>
      </c>
      <c r="C1915" s="16">
        <f>'[1]Att F Loss Savings - Energy'!E1925</f>
        <v>4397.010000000002</v>
      </c>
      <c r="D1915" s="17">
        <f>'[1]Att F Loss Savings - Energy'!L1925</f>
        <v>31.097427156693836</v>
      </c>
      <c r="E1915" s="16">
        <f t="shared" si="87"/>
        <v>4365.9125728433082</v>
      </c>
      <c r="H1915" s="16">
        <f t="shared" si="88"/>
        <v>4397.010000000002</v>
      </c>
      <c r="I1915" s="17">
        <f>D1915+'[1]Att F Loss Savings - Energy'!T1925</f>
        <v>33.96199543950209</v>
      </c>
      <c r="J1915" s="16">
        <f t="shared" si="89"/>
        <v>4363.0480045605</v>
      </c>
    </row>
    <row r="1916" spans="1:10" x14ac:dyDescent="0.2">
      <c r="A1916" s="10">
        <v>40258</v>
      </c>
      <c r="B1916" s="15">
        <v>0.75</v>
      </c>
      <c r="C1916" s="16">
        <f>'[1]Att F Loss Savings - Energy'!E1926</f>
        <v>4542.9399999999978</v>
      </c>
      <c r="D1916" s="17">
        <f>'[1]Att F Loss Savings - Energy'!L1926</f>
        <v>19.181100851965311</v>
      </c>
      <c r="E1916" s="16">
        <f t="shared" si="87"/>
        <v>4523.7588991480325</v>
      </c>
      <c r="H1916" s="16">
        <f t="shared" si="88"/>
        <v>4542.9399999999978</v>
      </c>
      <c r="I1916" s="17">
        <f>D1916+'[1]Att F Loss Savings - Energy'!T1926</f>
        <v>20.977097884868272</v>
      </c>
      <c r="J1916" s="16">
        <f t="shared" si="89"/>
        <v>4521.9629021151295</v>
      </c>
    </row>
    <row r="1917" spans="1:10" x14ac:dyDescent="0.2">
      <c r="A1917" s="10">
        <v>40258</v>
      </c>
      <c r="B1917" s="15">
        <v>0.79166666666666663</v>
      </c>
      <c r="C1917" s="16">
        <f>'[1]Att F Loss Savings - Energy'!E1927</f>
        <v>4615.4400000000014</v>
      </c>
      <c r="D1917" s="17">
        <f>'[1]Att F Loss Savings - Energy'!L1927</f>
        <v>6.1407618184412369</v>
      </c>
      <c r="E1917" s="16">
        <f t="shared" si="87"/>
        <v>4609.2992381815602</v>
      </c>
      <c r="H1917" s="16">
        <f t="shared" si="88"/>
        <v>4615.4400000000014</v>
      </c>
      <c r="I1917" s="17">
        <f>D1917+'[1]Att F Loss Savings - Energy'!T1927</f>
        <v>6.7205909981139795</v>
      </c>
      <c r="J1917" s="16">
        <f t="shared" si="89"/>
        <v>4608.7194090018875</v>
      </c>
    </row>
    <row r="1918" spans="1:10" x14ac:dyDescent="0.2">
      <c r="A1918" s="10">
        <v>40258</v>
      </c>
      <c r="B1918" s="15">
        <v>0.83333333333333337</v>
      </c>
      <c r="C1918" s="16">
        <f>'[1]Att F Loss Savings - Energy'!E1928</f>
        <v>4828.0499999999947</v>
      </c>
      <c r="D1918" s="17">
        <f>'[1]Att F Loss Savings - Energy'!L1928</f>
        <v>2.01845759843556E-2</v>
      </c>
      <c r="E1918" s="16">
        <f t="shared" si="87"/>
        <v>4828.0298154240099</v>
      </c>
      <c r="H1918" s="16">
        <f t="shared" si="88"/>
        <v>4828.0499999999947</v>
      </c>
      <c r="I1918" s="17">
        <f>D1918+'[1]Att F Loss Savings - Energy'!T1928</f>
        <v>2.2133582621360968E-2</v>
      </c>
      <c r="J1918" s="16">
        <f t="shared" si="89"/>
        <v>4828.0278664173729</v>
      </c>
    </row>
    <row r="1919" spans="1:10" x14ac:dyDescent="0.2">
      <c r="A1919" s="10">
        <v>40258</v>
      </c>
      <c r="B1919" s="15">
        <v>0.875</v>
      </c>
      <c r="C1919" s="16">
        <f>'[1]Att F Loss Savings - Energy'!E1929</f>
        <v>4889.2399999999961</v>
      </c>
      <c r="D1919" s="17">
        <f>'[1]Att F Loss Savings - Energy'!L1929</f>
        <v>0</v>
      </c>
      <c r="E1919" s="16">
        <f t="shared" si="87"/>
        <v>4889.2399999999961</v>
      </c>
      <c r="H1919" s="16">
        <f t="shared" si="88"/>
        <v>4889.2399999999961</v>
      </c>
      <c r="I1919" s="17">
        <f>D1919+'[1]Att F Loss Savings - Energy'!T1929</f>
        <v>0</v>
      </c>
      <c r="J1919" s="16">
        <f t="shared" si="89"/>
        <v>4889.2399999999961</v>
      </c>
    </row>
    <row r="1920" spans="1:10" x14ac:dyDescent="0.2">
      <c r="A1920" s="10">
        <v>40258</v>
      </c>
      <c r="B1920" s="15">
        <v>0.91666666666666663</v>
      </c>
      <c r="C1920" s="16">
        <f>'[1]Att F Loss Savings - Energy'!E1930</f>
        <v>4736.5899999999938</v>
      </c>
      <c r="D1920" s="17">
        <f>'[1]Att F Loss Savings - Energy'!L1930</f>
        <v>0</v>
      </c>
      <c r="E1920" s="16">
        <f t="shared" si="87"/>
        <v>4736.5899999999938</v>
      </c>
      <c r="H1920" s="16">
        <f t="shared" si="88"/>
        <v>4736.5899999999938</v>
      </c>
      <c r="I1920" s="17">
        <f>D1920+'[1]Att F Loss Savings - Energy'!T1930</f>
        <v>0</v>
      </c>
      <c r="J1920" s="16">
        <f t="shared" si="89"/>
        <v>4736.5899999999938</v>
      </c>
    </row>
    <row r="1921" spans="1:10" x14ac:dyDescent="0.2">
      <c r="A1921" s="10">
        <v>40258</v>
      </c>
      <c r="B1921" s="15">
        <v>0.95833333333333337</v>
      </c>
      <c r="C1921" s="16">
        <f>'[1]Att F Loss Savings - Energy'!E1931</f>
        <v>4444.1399999999967</v>
      </c>
      <c r="D1921" s="17">
        <f>'[1]Att F Loss Savings - Energy'!L1931</f>
        <v>0</v>
      </c>
      <c r="E1921" s="16">
        <f t="shared" si="87"/>
        <v>4444.1399999999967</v>
      </c>
      <c r="H1921" s="16">
        <f t="shared" si="88"/>
        <v>4444.1399999999967</v>
      </c>
      <c r="I1921" s="17">
        <f>D1921+'[1]Att F Loss Savings - Energy'!T1931</f>
        <v>0</v>
      </c>
      <c r="J1921" s="16">
        <f t="shared" si="89"/>
        <v>4444.1399999999967</v>
      </c>
    </row>
    <row r="1922" spans="1:10" x14ac:dyDescent="0.2">
      <c r="A1922" s="10">
        <v>40258</v>
      </c>
      <c r="B1922" s="15">
        <v>1</v>
      </c>
      <c r="C1922" s="16">
        <f>'[1]Att F Loss Savings - Energy'!E1932</f>
        <v>4158.7899999999954</v>
      </c>
      <c r="D1922" s="17">
        <f>'[1]Att F Loss Savings - Energy'!L1932</f>
        <v>0</v>
      </c>
      <c r="E1922" s="16">
        <f t="shared" si="87"/>
        <v>4158.7899999999954</v>
      </c>
      <c r="H1922" s="16">
        <f t="shared" si="88"/>
        <v>4158.7899999999954</v>
      </c>
      <c r="I1922" s="17">
        <f>D1922+'[1]Att F Loss Savings - Energy'!T1932</f>
        <v>0</v>
      </c>
      <c r="J1922" s="16">
        <f t="shared" si="89"/>
        <v>4158.7899999999954</v>
      </c>
    </row>
    <row r="1923" spans="1:10" x14ac:dyDescent="0.2">
      <c r="A1923" s="10">
        <v>40259</v>
      </c>
      <c r="B1923" s="15">
        <v>4.1666666666666664E-2</v>
      </c>
      <c r="C1923" s="16">
        <f>'[1]Att F Loss Savings - Energy'!E1933</f>
        <v>3947.4200000000014</v>
      </c>
      <c r="D1923" s="17">
        <f>'[1]Att F Loss Savings - Energy'!L1933</f>
        <v>0</v>
      </c>
      <c r="E1923" s="16">
        <f t="shared" si="87"/>
        <v>3947.4200000000014</v>
      </c>
      <c r="H1923" s="16">
        <f t="shared" si="88"/>
        <v>3947.4200000000014</v>
      </c>
      <c r="I1923" s="17">
        <f>D1923+'[1]Att F Loss Savings - Energy'!T1933</f>
        <v>0</v>
      </c>
      <c r="J1923" s="16">
        <f t="shared" si="89"/>
        <v>3947.4200000000014</v>
      </c>
    </row>
    <row r="1924" spans="1:10" x14ac:dyDescent="0.2">
      <c r="A1924" s="10">
        <v>40259</v>
      </c>
      <c r="B1924" s="15">
        <v>8.3333333333333329E-2</v>
      </c>
      <c r="C1924" s="16">
        <f>'[1]Att F Loss Savings - Energy'!E1934</f>
        <v>3833.0800000000067</v>
      </c>
      <c r="D1924" s="17">
        <f>'[1]Att F Loss Savings - Energy'!L1934</f>
        <v>0</v>
      </c>
      <c r="E1924" s="16">
        <f t="shared" ref="E1924:E1987" si="90">C1924-D1924</f>
        <v>3833.0800000000067</v>
      </c>
      <c r="H1924" s="16">
        <f t="shared" ref="H1924:H1987" si="91">C1924</f>
        <v>3833.0800000000067</v>
      </c>
      <c r="I1924" s="17">
        <f>D1924+'[1]Att F Loss Savings - Energy'!T1934</f>
        <v>0</v>
      </c>
      <c r="J1924" s="16">
        <f t="shared" ref="J1924:J1987" si="92">H1924-I1924</f>
        <v>3833.0800000000067</v>
      </c>
    </row>
    <row r="1925" spans="1:10" x14ac:dyDescent="0.2">
      <c r="A1925" s="10">
        <v>40259</v>
      </c>
      <c r="B1925" s="15">
        <v>0.125</v>
      </c>
      <c r="C1925" s="16">
        <f>'[1]Att F Loss Savings - Energy'!E1935</f>
        <v>3768.4999999999986</v>
      </c>
      <c r="D1925" s="17">
        <f>'[1]Att F Loss Savings - Energy'!L1935</f>
        <v>0</v>
      </c>
      <c r="E1925" s="16">
        <f t="shared" si="90"/>
        <v>3768.4999999999986</v>
      </c>
      <c r="H1925" s="16">
        <f t="shared" si="91"/>
        <v>3768.4999999999986</v>
      </c>
      <c r="I1925" s="17">
        <f>D1925+'[1]Att F Loss Savings - Energy'!T1935</f>
        <v>0</v>
      </c>
      <c r="J1925" s="16">
        <f t="shared" si="92"/>
        <v>3768.4999999999986</v>
      </c>
    </row>
    <row r="1926" spans="1:10" x14ac:dyDescent="0.2">
      <c r="A1926" s="10">
        <v>40259</v>
      </c>
      <c r="B1926" s="15">
        <v>0.16666666666666666</v>
      </c>
      <c r="C1926" s="16">
        <f>'[1]Att F Loss Savings - Energy'!E1936</f>
        <v>3788.6599999999967</v>
      </c>
      <c r="D1926" s="17">
        <f>'[1]Att F Loss Savings - Energy'!L1936</f>
        <v>0</v>
      </c>
      <c r="E1926" s="16">
        <f t="shared" si="90"/>
        <v>3788.6599999999967</v>
      </c>
      <c r="H1926" s="16">
        <f t="shared" si="91"/>
        <v>3788.6599999999967</v>
      </c>
      <c r="I1926" s="17">
        <f>D1926+'[1]Att F Loss Savings - Energy'!T1936</f>
        <v>0</v>
      </c>
      <c r="J1926" s="16">
        <f t="shared" si="92"/>
        <v>3788.6599999999967</v>
      </c>
    </row>
    <row r="1927" spans="1:10" x14ac:dyDescent="0.2">
      <c r="A1927" s="10">
        <v>40259</v>
      </c>
      <c r="B1927" s="15">
        <v>0.20833333333333334</v>
      </c>
      <c r="C1927" s="16">
        <f>'[1]Att F Loss Savings - Energy'!E1937</f>
        <v>3898.5599999999945</v>
      </c>
      <c r="D1927" s="17">
        <f>'[1]Att F Loss Savings - Energy'!L1937</f>
        <v>0</v>
      </c>
      <c r="E1927" s="16">
        <f t="shared" si="90"/>
        <v>3898.5599999999945</v>
      </c>
      <c r="H1927" s="16">
        <f t="shared" si="91"/>
        <v>3898.5599999999945</v>
      </c>
      <c r="I1927" s="17">
        <f>D1927+'[1]Att F Loss Savings - Energy'!T1937</f>
        <v>0</v>
      </c>
      <c r="J1927" s="16">
        <f t="shared" si="92"/>
        <v>3898.5599999999945</v>
      </c>
    </row>
    <row r="1928" spans="1:10" x14ac:dyDescent="0.2">
      <c r="A1928" s="10">
        <v>40259</v>
      </c>
      <c r="B1928" s="15">
        <v>0.25</v>
      </c>
      <c r="C1928" s="16">
        <f>'[1]Att F Loss Savings - Energy'!E1938</f>
        <v>4202.4100000000108</v>
      </c>
      <c r="D1928" s="17">
        <f>'[1]Att F Loss Savings - Energy'!L1938</f>
        <v>0</v>
      </c>
      <c r="E1928" s="16">
        <f t="shared" si="90"/>
        <v>4202.4100000000108</v>
      </c>
      <c r="H1928" s="16">
        <f t="shared" si="91"/>
        <v>4202.4100000000108</v>
      </c>
      <c r="I1928" s="17">
        <f>D1928+'[1]Att F Loss Savings - Energy'!T1938</f>
        <v>0</v>
      </c>
      <c r="J1928" s="16">
        <f t="shared" si="92"/>
        <v>4202.4100000000108</v>
      </c>
    </row>
    <row r="1929" spans="1:10" x14ac:dyDescent="0.2">
      <c r="A1929" s="10">
        <v>40259</v>
      </c>
      <c r="B1929" s="15">
        <v>0.29166666666666669</v>
      </c>
      <c r="C1929" s="16">
        <f>'[1]Att F Loss Savings - Energy'!E1939</f>
        <v>4701.1599999999962</v>
      </c>
      <c r="D1929" s="17">
        <f>'[1]Att F Loss Savings - Energy'!L1939</f>
        <v>0</v>
      </c>
      <c r="E1929" s="16">
        <f t="shared" si="90"/>
        <v>4701.1599999999962</v>
      </c>
      <c r="H1929" s="16">
        <f t="shared" si="91"/>
        <v>4701.1599999999962</v>
      </c>
      <c r="I1929" s="17">
        <f>D1929+'[1]Att F Loss Savings - Energy'!T1939</f>
        <v>0</v>
      </c>
      <c r="J1929" s="16">
        <f t="shared" si="92"/>
        <v>4701.1599999999962</v>
      </c>
    </row>
    <row r="1930" spans="1:10" x14ac:dyDescent="0.2">
      <c r="A1930" s="10">
        <v>40259</v>
      </c>
      <c r="B1930" s="15">
        <v>0.33333333333333331</v>
      </c>
      <c r="C1930" s="16">
        <f>'[1]Att F Loss Savings - Energy'!E1940</f>
        <v>4960.9100000000044</v>
      </c>
      <c r="D1930" s="17">
        <f>'[1]Att F Loss Savings - Energy'!L1940</f>
        <v>0.35868449663570229</v>
      </c>
      <c r="E1930" s="16">
        <f t="shared" si="90"/>
        <v>4960.5513155033686</v>
      </c>
      <c r="H1930" s="16">
        <f t="shared" si="91"/>
        <v>4960.9100000000044</v>
      </c>
      <c r="I1930" s="17">
        <f>D1930+'[1]Att F Loss Savings - Energy'!T1940</f>
        <v>0.3937874201710076</v>
      </c>
      <c r="J1930" s="16">
        <f t="shared" si="92"/>
        <v>4960.5162125798333</v>
      </c>
    </row>
    <row r="1931" spans="1:10" x14ac:dyDescent="0.2">
      <c r="A1931" s="10">
        <v>40259</v>
      </c>
      <c r="B1931" s="15">
        <v>0.375</v>
      </c>
      <c r="C1931" s="16">
        <f>'[1]Att F Loss Savings - Energy'!E1941</f>
        <v>4925.9199999999964</v>
      </c>
      <c r="D1931" s="17">
        <f>'[1]Att F Loss Savings - Energy'!L1941</f>
        <v>10.241895911425701</v>
      </c>
      <c r="E1931" s="16">
        <f t="shared" si="90"/>
        <v>4915.6781040885708</v>
      </c>
      <c r="H1931" s="16">
        <f t="shared" si="91"/>
        <v>4925.9199999999964</v>
      </c>
      <c r="I1931" s="17">
        <f>D1931+'[1]Att F Loss Savings - Energy'!T1941</f>
        <v>11.240170352441083</v>
      </c>
      <c r="J1931" s="16">
        <f t="shared" si="92"/>
        <v>4914.6798296475554</v>
      </c>
    </row>
    <row r="1932" spans="1:10" x14ac:dyDescent="0.2">
      <c r="A1932" s="10">
        <v>40259</v>
      </c>
      <c r="B1932" s="15">
        <v>0.41666666666666669</v>
      </c>
      <c r="C1932" s="16">
        <f>'[1]Att F Loss Savings - Energy'!E1942</f>
        <v>4682.6399999999994</v>
      </c>
      <c r="D1932" s="17">
        <f>'[1]Att F Loss Savings - Energy'!L1942</f>
        <v>23.721136426938845</v>
      </c>
      <c r="E1932" s="16">
        <f t="shared" si="90"/>
        <v>4658.9188635730607</v>
      </c>
      <c r="H1932" s="16">
        <f t="shared" si="91"/>
        <v>4682.6399999999994</v>
      </c>
      <c r="I1932" s="17">
        <f>D1932+'[1]Att F Loss Savings - Energy'!T1942</f>
        <v>25.974563251958077</v>
      </c>
      <c r="J1932" s="16">
        <f t="shared" si="92"/>
        <v>4656.6654367480414</v>
      </c>
    </row>
    <row r="1933" spans="1:10" x14ac:dyDescent="0.2">
      <c r="A1933" s="10">
        <v>40259</v>
      </c>
      <c r="B1933" s="15">
        <v>0.45833333333333331</v>
      </c>
      <c r="C1933" s="16">
        <f>'[1]Att F Loss Savings - Energy'!E1943</f>
        <v>4622.38</v>
      </c>
      <c r="D1933" s="17">
        <f>'[1]Att F Loss Savings - Energy'!L1943</f>
        <v>34.58953563446336</v>
      </c>
      <c r="E1933" s="16">
        <f t="shared" si="90"/>
        <v>4587.7904643655365</v>
      </c>
      <c r="H1933" s="16">
        <f t="shared" si="91"/>
        <v>4622.38</v>
      </c>
      <c r="I1933" s="17">
        <f>D1933+'[1]Att F Loss Savings - Energy'!T1943</f>
        <v>37.852766691252114</v>
      </c>
      <c r="J1933" s="16">
        <f t="shared" si="92"/>
        <v>4584.5272333087478</v>
      </c>
    </row>
    <row r="1934" spans="1:10" x14ac:dyDescent="0.2">
      <c r="A1934" s="10">
        <v>40259</v>
      </c>
      <c r="B1934" s="15">
        <v>0.5</v>
      </c>
      <c r="C1934" s="16">
        <f>'[1]Att F Loss Savings - Energy'!E1944</f>
        <v>4554.1900000000023</v>
      </c>
      <c r="D1934" s="17">
        <f>'[1]Att F Loss Savings - Energy'!L1944</f>
        <v>33.400355533951789</v>
      </c>
      <c r="E1934" s="16">
        <f t="shared" si="90"/>
        <v>4520.789644466051</v>
      </c>
      <c r="H1934" s="16">
        <f t="shared" si="91"/>
        <v>4554.1900000000023</v>
      </c>
      <c r="I1934" s="17">
        <f>D1934+'[1]Att F Loss Savings - Energy'!T1944</f>
        <v>36.528978585004971</v>
      </c>
      <c r="J1934" s="16">
        <f t="shared" si="92"/>
        <v>4517.6610214149978</v>
      </c>
    </row>
    <row r="1935" spans="1:10" x14ac:dyDescent="0.2">
      <c r="A1935" s="10">
        <v>40259</v>
      </c>
      <c r="B1935" s="15">
        <v>0.54166666666666663</v>
      </c>
      <c r="C1935" s="16">
        <f>'[1]Att F Loss Savings - Energy'!E1945</f>
        <v>4477.1999999999898</v>
      </c>
      <c r="D1935" s="17">
        <f>'[1]Att F Loss Savings - Energy'!L1945</f>
        <v>47.122958664453613</v>
      </c>
      <c r="E1935" s="16">
        <f t="shared" si="90"/>
        <v>4430.0770413355358</v>
      </c>
      <c r="H1935" s="16">
        <f t="shared" si="91"/>
        <v>4477.1999999999898</v>
      </c>
      <c r="I1935" s="17">
        <f>D1935+'[1]Att F Loss Savings - Energy'!T1945</f>
        <v>51.497437814779509</v>
      </c>
      <c r="J1935" s="16">
        <f t="shared" si="92"/>
        <v>4425.7025621852099</v>
      </c>
    </row>
    <row r="1936" spans="1:10" x14ac:dyDescent="0.2">
      <c r="A1936" s="10">
        <v>40259</v>
      </c>
      <c r="B1936" s="15">
        <v>0.58333333333333337</v>
      </c>
      <c r="C1936" s="16">
        <f>'[1]Att F Loss Savings - Energy'!E1946</f>
        <v>4409.4299999999985</v>
      </c>
      <c r="D1936" s="17">
        <f>'[1]Att F Loss Savings - Energy'!L1946</f>
        <v>44.620232637610471</v>
      </c>
      <c r="E1936" s="16">
        <f t="shared" si="90"/>
        <v>4364.8097673623879</v>
      </c>
      <c r="H1936" s="16">
        <f t="shared" si="91"/>
        <v>4409.4299999999985</v>
      </c>
      <c r="I1936" s="17">
        <f>D1936+'[1]Att F Loss Savings - Energy'!T1946</f>
        <v>48.73280227192835</v>
      </c>
      <c r="J1936" s="16">
        <f t="shared" si="92"/>
        <v>4360.69719772807</v>
      </c>
    </row>
    <row r="1937" spans="1:10" x14ac:dyDescent="0.2">
      <c r="A1937" s="10">
        <v>40259</v>
      </c>
      <c r="B1937" s="15">
        <v>0.625</v>
      </c>
      <c r="C1937" s="16">
        <f>'[1]Att F Loss Savings - Energy'!E1947</f>
        <v>4319.8300000000027</v>
      </c>
      <c r="D1937" s="17">
        <f>'[1]Att F Loss Savings - Energy'!L1947</f>
        <v>45.948986122270497</v>
      </c>
      <c r="E1937" s="16">
        <f t="shared" si="90"/>
        <v>4273.8810138777326</v>
      </c>
      <c r="H1937" s="16">
        <f t="shared" si="91"/>
        <v>4319.8300000000027</v>
      </c>
      <c r="I1937" s="17">
        <f>D1937+'[1]Att F Loss Savings - Energy'!T1947</f>
        <v>50.142532824059771</v>
      </c>
      <c r="J1937" s="16">
        <f t="shared" si="92"/>
        <v>4269.6874671759433</v>
      </c>
    </row>
    <row r="1938" spans="1:10" x14ac:dyDescent="0.2">
      <c r="A1938" s="10">
        <v>40259</v>
      </c>
      <c r="B1938" s="15">
        <v>0.66666666666666663</v>
      </c>
      <c r="C1938" s="16">
        <f>'[1]Att F Loss Savings - Energy'!E1948</f>
        <v>4227.4600000000028</v>
      </c>
      <c r="D1938" s="17">
        <f>'[1]Att F Loss Savings - Energy'!L1948</f>
        <v>40.416108950302004</v>
      </c>
      <c r="E1938" s="16">
        <f t="shared" si="90"/>
        <v>4187.0438910497005</v>
      </c>
      <c r="H1938" s="16">
        <f t="shared" si="91"/>
        <v>4227.4600000000028</v>
      </c>
      <c r="I1938" s="17">
        <f>D1938+'[1]Att F Loss Savings - Energy'!T1948</f>
        <v>44.068458700258105</v>
      </c>
      <c r="J1938" s="16">
        <f t="shared" si="92"/>
        <v>4183.3915412997449</v>
      </c>
    </row>
    <row r="1939" spans="1:10" x14ac:dyDescent="0.2">
      <c r="A1939" s="10">
        <v>40259</v>
      </c>
      <c r="B1939" s="15">
        <v>0.70833333333333337</v>
      </c>
      <c r="C1939" s="16">
        <f>'[1]Att F Loss Savings - Energy'!E1949</f>
        <v>4225.8399999999947</v>
      </c>
      <c r="D1939" s="17">
        <f>'[1]Att F Loss Savings - Energy'!L1949</f>
        <v>31.631537698887978</v>
      </c>
      <c r="E1939" s="16">
        <f t="shared" si="90"/>
        <v>4194.2084623011069</v>
      </c>
      <c r="H1939" s="16">
        <f t="shared" si="91"/>
        <v>4225.8399999999947</v>
      </c>
      <c r="I1939" s="17">
        <f>D1939+'[1]Att F Loss Savings - Energy'!T1949</f>
        <v>34.491000529868174</v>
      </c>
      <c r="J1939" s="16">
        <f t="shared" si="92"/>
        <v>4191.3489994701267</v>
      </c>
    </row>
    <row r="1940" spans="1:10" x14ac:dyDescent="0.2">
      <c r="A1940" s="10">
        <v>40259</v>
      </c>
      <c r="B1940" s="15">
        <v>0.75</v>
      </c>
      <c r="C1940" s="16">
        <f>'[1]Att F Loss Savings - Energy'!E1950</f>
        <v>4309.6400000000085</v>
      </c>
      <c r="D1940" s="17">
        <f>'[1]Att F Loss Savings - Energy'!L1950</f>
        <v>19.469040561487176</v>
      </c>
      <c r="E1940" s="16">
        <f t="shared" si="90"/>
        <v>4290.1709594385211</v>
      </c>
      <c r="H1940" s="16">
        <f t="shared" si="91"/>
        <v>4309.6400000000085</v>
      </c>
      <c r="I1940" s="17">
        <f>D1940+'[1]Att F Loss Savings - Energy'!T1950</f>
        <v>21.246638727864351</v>
      </c>
      <c r="J1940" s="16">
        <f t="shared" si="92"/>
        <v>4288.3933612721439</v>
      </c>
    </row>
    <row r="1941" spans="1:10" x14ac:dyDescent="0.2">
      <c r="A1941" s="10">
        <v>40259</v>
      </c>
      <c r="B1941" s="15">
        <v>0.79166666666666663</v>
      </c>
      <c r="C1941" s="16">
        <f>'[1]Att F Loss Savings - Energy'!E1951</f>
        <v>4411.8999999999942</v>
      </c>
      <c r="D1941" s="17">
        <f>'[1]Att F Loss Savings - Energy'!L1951</f>
        <v>6.191638350017965</v>
      </c>
      <c r="E1941" s="16">
        <f t="shared" si="90"/>
        <v>4405.7083616499758</v>
      </c>
      <c r="H1941" s="16">
        <f t="shared" si="91"/>
        <v>4411.8999999999942</v>
      </c>
      <c r="I1941" s="17">
        <f>D1941+'[1]Att F Loss Savings - Energy'!T1951</f>
        <v>6.7637250002731522</v>
      </c>
      <c r="J1941" s="16">
        <f t="shared" si="92"/>
        <v>4405.1362749997206</v>
      </c>
    </row>
    <row r="1942" spans="1:10" x14ac:dyDescent="0.2">
      <c r="A1942" s="10">
        <v>40259</v>
      </c>
      <c r="B1942" s="15">
        <v>0.83333333333333337</v>
      </c>
      <c r="C1942" s="16">
        <f>'[1]Att F Loss Savings - Energy'!E1952</f>
        <v>4545.93</v>
      </c>
      <c r="D1942" s="17">
        <f>'[1]Att F Loss Savings - Energy'!L1952</f>
        <v>2.5149792855683899E-2</v>
      </c>
      <c r="E1942" s="16">
        <f t="shared" si="90"/>
        <v>4545.9048502071446</v>
      </c>
      <c r="H1942" s="16">
        <f t="shared" si="91"/>
        <v>4545.93</v>
      </c>
      <c r="I1942" s="17">
        <f>D1942+'[1]Att F Loss Savings - Energy'!T1952</f>
        <v>2.7507956639949243E-2</v>
      </c>
      <c r="J1942" s="16">
        <f t="shared" si="92"/>
        <v>4545.9024920433603</v>
      </c>
    </row>
    <row r="1943" spans="1:10" x14ac:dyDescent="0.2">
      <c r="A1943" s="10">
        <v>40259</v>
      </c>
      <c r="B1943" s="15">
        <v>0.875</v>
      </c>
      <c r="C1943" s="16">
        <f>'[1]Att F Loss Savings - Energy'!E1953</f>
        <v>4615.4400000000014</v>
      </c>
      <c r="D1943" s="17">
        <f>'[1]Att F Loss Savings - Energy'!L1953</f>
        <v>0</v>
      </c>
      <c r="E1943" s="16">
        <f t="shared" si="90"/>
        <v>4615.4400000000014</v>
      </c>
      <c r="H1943" s="16">
        <f t="shared" si="91"/>
        <v>4615.4400000000014</v>
      </c>
      <c r="I1943" s="17">
        <f>D1943+'[1]Att F Loss Savings - Energy'!T1953</f>
        <v>0</v>
      </c>
      <c r="J1943" s="16">
        <f t="shared" si="92"/>
        <v>4615.4400000000014</v>
      </c>
    </row>
    <row r="1944" spans="1:10" x14ac:dyDescent="0.2">
      <c r="A1944" s="10">
        <v>40259</v>
      </c>
      <c r="B1944" s="15">
        <v>0.91666666666666663</v>
      </c>
      <c r="C1944" s="16">
        <f>'[1]Att F Loss Savings - Energy'!E1954</f>
        <v>4465.0099999999948</v>
      </c>
      <c r="D1944" s="17">
        <f>'[1]Att F Loss Savings - Energy'!L1954</f>
        <v>0</v>
      </c>
      <c r="E1944" s="16">
        <f t="shared" si="90"/>
        <v>4465.0099999999948</v>
      </c>
      <c r="H1944" s="16">
        <f t="shared" si="91"/>
        <v>4465.0099999999948</v>
      </c>
      <c r="I1944" s="17">
        <f>D1944+'[1]Att F Loss Savings - Energy'!T1954</f>
        <v>0</v>
      </c>
      <c r="J1944" s="16">
        <f t="shared" si="92"/>
        <v>4465.0099999999948</v>
      </c>
    </row>
    <row r="1945" spans="1:10" x14ac:dyDescent="0.2">
      <c r="A1945" s="10">
        <v>40259</v>
      </c>
      <c r="B1945" s="15">
        <v>0.95833333333333337</v>
      </c>
      <c r="C1945" s="16">
        <f>'[1]Att F Loss Savings - Energy'!E1955</f>
        <v>4226.0599999999986</v>
      </c>
      <c r="D1945" s="17">
        <f>'[1]Att F Loss Savings - Energy'!L1955</f>
        <v>0</v>
      </c>
      <c r="E1945" s="16">
        <f t="shared" si="90"/>
        <v>4226.0599999999986</v>
      </c>
      <c r="H1945" s="16">
        <f t="shared" si="91"/>
        <v>4226.0599999999986</v>
      </c>
      <c r="I1945" s="17">
        <f>D1945+'[1]Att F Loss Savings - Energy'!T1955</f>
        <v>0</v>
      </c>
      <c r="J1945" s="16">
        <f t="shared" si="92"/>
        <v>4226.0599999999986</v>
      </c>
    </row>
    <row r="1946" spans="1:10" x14ac:dyDescent="0.2">
      <c r="A1946" s="10">
        <v>40259</v>
      </c>
      <c r="B1946" s="15">
        <v>1</v>
      </c>
      <c r="C1946" s="16">
        <f>'[1]Att F Loss Savings - Energy'!E1956</f>
        <v>3992.7199999999957</v>
      </c>
      <c r="D1946" s="17">
        <f>'[1]Att F Loss Savings - Energy'!L1956</f>
        <v>0</v>
      </c>
      <c r="E1946" s="16">
        <f t="shared" si="90"/>
        <v>3992.7199999999957</v>
      </c>
      <c r="H1946" s="16">
        <f t="shared" si="91"/>
        <v>3992.7199999999957</v>
      </c>
      <c r="I1946" s="17">
        <f>D1946+'[1]Att F Loss Savings - Energy'!T1956</f>
        <v>0</v>
      </c>
      <c r="J1946" s="16">
        <f t="shared" si="92"/>
        <v>3992.7199999999957</v>
      </c>
    </row>
    <row r="1947" spans="1:10" x14ac:dyDescent="0.2">
      <c r="A1947" s="10">
        <v>40260</v>
      </c>
      <c r="B1947" s="15">
        <v>4.1666666666666664E-2</v>
      </c>
      <c r="C1947" s="16">
        <f>'[1]Att F Loss Savings - Energy'!E1957</f>
        <v>3827.9200000000033</v>
      </c>
      <c r="D1947" s="17">
        <f>'[1]Att F Loss Savings - Energy'!L1957</f>
        <v>0</v>
      </c>
      <c r="E1947" s="16">
        <f t="shared" si="90"/>
        <v>3827.9200000000033</v>
      </c>
      <c r="H1947" s="16">
        <f t="shared" si="91"/>
        <v>3827.9200000000033</v>
      </c>
      <c r="I1947" s="17">
        <f>D1947+'[1]Att F Loss Savings - Energy'!T1957</f>
        <v>0</v>
      </c>
      <c r="J1947" s="16">
        <f t="shared" si="92"/>
        <v>3827.9200000000033</v>
      </c>
    </row>
    <row r="1948" spans="1:10" x14ac:dyDescent="0.2">
      <c r="A1948" s="10">
        <v>40260</v>
      </c>
      <c r="B1948" s="15">
        <v>8.3333333333333329E-2</v>
      </c>
      <c r="C1948" s="16">
        <f>'[1]Att F Loss Savings - Energy'!E1958</f>
        <v>3777.6400000000053</v>
      </c>
      <c r="D1948" s="17">
        <f>'[1]Att F Loss Savings - Energy'!L1958</f>
        <v>0</v>
      </c>
      <c r="E1948" s="16">
        <f t="shared" si="90"/>
        <v>3777.6400000000053</v>
      </c>
      <c r="H1948" s="16">
        <f t="shared" si="91"/>
        <v>3777.6400000000053</v>
      </c>
      <c r="I1948" s="17">
        <f>D1948+'[1]Att F Loss Savings - Energy'!T1958</f>
        <v>0</v>
      </c>
      <c r="J1948" s="16">
        <f t="shared" si="92"/>
        <v>3777.6400000000053</v>
      </c>
    </row>
    <row r="1949" spans="1:10" x14ac:dyDescent="0.2">
      <c r="A1949" s="10">
        <v>40260</v>
      </c>
      <c r="B1949" s="15">
        <v>0.125</v>
      </c>
      <c r="C1949" s="16">
        <f>'[1]Att F Loss Savings - Energy'!E1959</f>
        <v>3707.9299999999962</v>
      </c>
      <c r="D1949" s="17">
        <f>'[1]Att F Loss Savings - Energy'!L1959</f>
        <v>0</v>
      </c>
      <c r="E1949" s="16">
        <f t="shared" si="90"/>
        <v>3707.9299999999962</v>
      </c>
      <c r="H1949" s="16">
        <f t="shared" si="91"/>
        <v>3707.9299999999962</v>
      </c>
      <c r="I1949" s="17">
        <f>D1949+'[1]Att F Loss Savings - Energy'!T1959</f>
        <v>0</v>
      </c>
      <c r="J1949" s="16">
        <f t="shared" si="92"/>
        <v>3707.9299999999962</v>
      </c>
    </row>
    <row r="1950" spans="1:10" x14ac:dyDescent="0.2">
      <c r="A1950" s="10">
        <v>40260</v>
      </c>
      <c r="B1950" s="15">
        <v>0.16666666666666666</v>
      </c>
      <c r="C1950" s="16">
        <f>'[1]Att F Loss Savings - Energy'!E1960</f>
        <v>3683.8899999999976</v>
      </c>
      <c r="D1950" s="17">
        <f>'[1]Att F Loss Savings - Energy'!L1960</f>
        <v>0</v>
      </c>
      <c r="E1950" s="16">
        <f t="shared" si="90"/>
        <v>3683.8899999999976</v>
      </c>
      <c r="H1950" s="16">
        <f t="shared" si="91"/>
        <v>3683.8899999999976</v>
      </c>
      <c r="I1950" s="17">
        <f>D1950+'[1]Att F Loss Savings - Energy'!T1960</f>
        <v>0</v>
      </c>
      <c r="J1950" s="16">
        <f t="shared" si="92"/>
        <v>3683.8899999999976</v>
      </c>
    </row>
    <row r="1951" spans="1:10" x14ac:dyDescent="0.2">
      <c r="A1951" s="10">
        <v>40260</v>
      </c>
      <c r="B1951" s="15">
        <v>0.20833333333333334</v>
      </c>
      <c r="C1951" s="16">
        <f>'[1]Att F Loss Savings - Energy'!E1961</f>
        <v>3733.7000000000053</v>
      </c>
      <c r="D1951" s="17">
        <f>'[1]Att F Loss Savings - Energy'!L1961</f>
        <v>0</v>
      </c>
      <c r="E1951" s="16">
        <f t="shared" si="90"/>
        <v>3733.7000000000053</v>
      </c>
      <c r="H1951" s="16">
        <f t="shared" si="91"/>
        <v>3733.7000000000053</v>
      </c>
      <c r="I1951" s="17">
        <f>D1951+'[1]Att F Loss Savings - Energy'!T1961</f>
        <v>0</v>
      </c>
      <c r="J1951" s="16">
        <f t="shared" si="92"/>
        <v>3733.7000000000053</v>
      </c>
    </row>
    <row r="1952" spans="1:10" x14ac:dyDescent="0.2">
      <c r="A1952" s="10">
        <v>40260</v>
      </c>
      <c r="B1952" s="15">
        <v>0.25</v>
      </c>
      <c r="C1952" s="16">
        <f>'[1]Att F Loss Savings - Energy'!E1962</f>
        <v>3824.0799999999949</v>
      </c>
      <c r="D1952" s="17">
        <f>'[1]Att F Loss Savings - Energy'!L1962</f>
        <v>0</v>
      </c>
      <c r="E1952" s="16">
        <f t="shared" si="90"/>
        <v>3824.0799999999949</v>
      </c>
      <c r="H1952" s="16">
        <f t="shared" si="91"/>
        <v>3824.0799999999949</v>
      </c>
      <c r="I1952" s="17">
        <f>D1952+'[1]Att F Loss Savings - Energy'!T1962</f>
        <v>0</v>
      </c>
      <c r="J1952" s="16">
        <f t="shared" si="92"/>
        <v>3824.0799999999949</v>
      </c>
    </row>
    <row r="1953" spans="1:10" x14ac:dyDescent="0.2">
      <c r="A1953" s="10">
        <v>40260</v>
      </c>
      <c r="B1953" s="15">
        <v>0.29166666666666669</v>
      </c>
      <c r="C1953" s="16">
        <f>'[1]Att F Loss Savings - Energy'!E1963</f>
        <v>4080.9500000000057</v>
      </c>
      <c r="D1953" s="17">
        <f>'[1]Att F Loss Savings - Energy'!L1963</f>
        <v>0</v>
      </c>
      <c r="E1953" s="16">
        <f t="shared" si="90"/>
        <v>4080.9500000000057</v>
      </c>
      <c r="H1953" s="16">
        <f t="shared" si="91"/>
        <v>4080.9500000000057</v>
      </c>
      <c r="I1953" s="17">
        <f>D1953+'[1]Att F Loss Savings - Energy'!T1963</f>
        <v>0</v>
      </c>
      <c r="J1953" s="16">
        <f t="shared" si="92"/>
        <v>4080.9500000000057</v>
      </c>
    </row>
    <row r="1954" spans="1:10" x14ac:dyDescent="0.2">
      <c r="A1954" s="10">
        <v>40260</v>
      </c>
      <c r="B1954" s="15">
        <v>0.33333333333333331</v>
      </c>
      <c r="C1954" s="16">
        <f>'[1]Att F Loss Savings - Energy'!E1964</f>
        <v>4161.7299999999959</v>
      </c>
      <c r="D1954" s="17">
        <f>'[1]Att F Loss Savings - Energy'!L1964</f>
        <v>0.49889763857106212</v>
      </c>
      <c r="E1954" s="16">
        <f t="shared" si="90"/>
        <v>4161.2311023614247</v>
      </c>
      <c r="H1954" s="16">
        <f t="shared" si="91"/>
        <v>4161.7299999999959</v>
      </c>
      <c r="I1954" s="17">
        <f>D1954+'[1]Att F Loss Savings - Energy'!T1964</f>
        <v>0.5437588513258298</v>
      </c>
      <c r="J1954" s="16">
        <f t="shared" si="92"/>
        <v>4161.18624114867</v>
      </c>
    </row>
    <row r="1955" spans="1:10" x14ac:dyDescent="0.2">
      <c r="A1955" s="10">
        <v>40260</v>
      </c>
      <c r="B1955" s="15">
        <v>0.375</v>
      </c>
      <c r="C1955" s="16">
        <f>'[1]Att F Loss Savings - Energy'!E1965</f>
        <v>4188.8699999999935</v>
      </c>
      <c r="D1955" s="17">
        <f>'[1]Att F Loss Savings - Energy'!L1965</f>
        <v>10.464973297600661</v>
      </c>
      <c r="E1955" s="16">
        <f t="shared" si="90"/>
        <v>4178.4050267023931</v>
      </c>
      <c r="H1955" s="16">
        <f t="shared" si="91"/>
        <v>4188.8699999999935</v>
      </c>
      <c r="I1955" s="17">
        <f>D1955+'[1]Att F Loss Savings - Energy'!T1965</f>
        <v>11.40829032183208</v>
      </c>
      <c r="J1955" s="16">
        <f t="shared" si="92"/>
        <v>4177.4617096781612</v>
      </c>
    </row>
    <row r="1956" spans="1:10" x14ac:dyDescent="0.2">
      <c r="A1956" s="10">
        <v>40260</v>
      </c>
      <c r="B1956" s="15">
        <v>0.41666666666666669</v>
      </c>
      <c r="C1956" s="16">
        <f>'[1]Att F Loss Savings - Energy'!E1966</f>
        <v>4070.0799999999954</v>
      </c>
      <c r="D1956" s="17">
        <f>'[1]Att F Loss Savings - Energy'!L1966</f>
        <v>23.339757434682465</v>
      </c>
      <c r="E1956" s="16">
        <f t="shared" si="90"/>
        <v>4046.7402425653131</v>
      </c>
      <c r="H1956" s="16">
        <f t="shared" si="91"/>
        <v>4070.0799999999954</v>
      </c>
      <c r="I1956" s="17">
        <f>D1956+'[1]Att F Loss Savings - Energy'!T1966</f>
        <v>25.41411100450588</v>
      </c>
      <c r="J1956" s="16">
        <f t="shared" si="92"/>
        <v>4044.6658889954897</v>
      </c>
    </row>
    <row r="1957" spans="1:10" x14ac:dyDescent="0.2">
      <c r="A1957" s="10">
        <v>40260</v>
      </c>
      <c r="B1957" s="15">
        <v>0.45833333333333331</v>
      </c>
      <c r="C1957" s="16">
        <f>'[1]Att F Loss Savings - Energy'!E1967</f>
        <v>3969.0000000000036</v>
      </c>
      <c r="D1957" s="17">
        <f>'[1]Att F Loss Savings - Energy'!L1967</f>
        <v>34.04141067758114</v>
      </c>
      <c r="E1957" s="16">
        <f t="shared" si="90"/>
        <v>3934.9585893224225</v>
      </c>
      <c r="H1957" s="16">
        <f t="shared" si="91"/>
        <v>3969.0000000000036</v>
      </c>
      <c r="I1957" s="17">
        <f>D1957+'[1]Att F Loss Savings - Energy'!T1967</f>
        <v>37.03020609627724</v>
      </c>
      <c r="J1957" s="16">
        <f t="shared" si="92"/>
        <v>3931.9697939037264</v>
      </c>
    </row>
    <row r="1958" spans="1:10" x14ac:dyDescent="0.2">
      <c r="A1958" s="10">
        <v>40260</v>
      </c>
      <c r="B1958" s="15">
        <v>0.5</v>
      </c>
      <c r="C1958" s="16">
        <f>'[1]Att F Loss Savings - Energy'!E1968</f>
        <v>3887.5099999999993</v>
      </c>
      <c r="D1958" s="17">
        <f>'[1]Att F Loss Savings - Energy'!L1968</f>
        <v>41.706585769551303</v>
      </c>
      <c r="E1958" s="16">
        <f t="shared" si="90"/>
        <v>3845.8034142304482</v>
      </c>
      <c r="H1958" s="16">
        <f t="shared" si="91"/>
        <v>3887.5099999999993</v>
      </c>
      <c r="I1958" s="17">
        <f>D1958+'[1]Att F Loss Savings - Energy'!T1968</f>
        <v>45.332262438840381</v>
      </c>
      <c r="J1958" s="16">
        <f t="shared" si="92"/>
        <v>3842.1777375611591</v>
      </c>
    </row>
    <row r="1959" spans="1:10" x14ac:dyDescent="0.2">
      <c r="A1959" s="10">
        <v>40260</v>
      </c>
      <c r="B1959" s="15">
        <v>0.54166666666666663</v>
      </c>
      <c r="C1959" s="16">
        <f>'[1]Att F Loss Savings - Energy'!E1969</f>
        <v>3820.0999999999985</v>
      </c>
      <c r="D1959" s="17">
        <f>'[1]Att F Loss Savings - Energy'!L1969</f>
        <v>45.752222411860707</v>
      </c>
      <c r="E1959" s="16">
        <f t="shared" si="90"/>
        <v>3774.3477775881379</v>
      </c>
      <c r="H1959" s="16">
        <f t="shared" si="91"/>
        <v>3820.0999999999985</v>
      </c>
      <c r="I1959" s="17">
        <f>D1959+'[1]Att F Loss Savings - Energy'!T1969</f>
        <v>49.697320398443075</v>
      </c>
      <c r="J1959" s="16">
        <f t="shared" si="92"/>
        <v>3770.4026796015555</v>
      </c>
    </row>
    <row r="1960" spans="1:10" x14ac:dyDescent="0.2">
      <c r="A1960" s="10">
        <v>40260</v>
      </c>
      <c r="B1960" s="15">
        <v>0.58333333333333337</v>
      </c>
      <c r="C1960" s="16">
        <f>'[1]Att F Loss Savings - Energy'!E1970</f>
        <v>3743.6800000000007</v>
      </c>
      <c r="D1960" s="17">
        <f>'[1]Att F Loss Savings - Energy'!L1970</f>
        <v>46.11382829396986</v>
      </c>
      <c r="E1960" s="16">
        <f t="shared" si="90"/>
        <v>3697.5661717060307</v>
      </c>
      <c r="H1960" s="16">
        <f t="shared" si="91"/>
        <v>3743.6800000000007</v>
      </c>
      <c r="I1960" s="17">
        <f>D1960+'[1]Att F Loss Savings - Energy'!T1970</f>
        <v>50.054193665172775</v>
      </c>
      <c r="J1960" s="16">
        <f t="shared" si="92"/>
        <v>3693.6258063348278</v>
      </c>
    </row>
    <row r="1961" spans="1:10" x14ac:dyDescent="0.2">
      <c r="A1961" s="10">
        <v>40260</v>
      </c>
      <c r="B1961" s="15">
        <v>0.625</v>
      </c>
      <c r="C1961" s="16">
        <f>'[1]Att F Loss Savings - Energy'!E1971</f>
        <v>3671.0800000000104</v>
      </c>
      <c r="D1961" s="17">
        <f>'[1]Att F Loss Savings - Energy'!L1971</f>
        <v>42.612070312668195</v>
      </c>
      <c r="E1961" s="16">
        <f t="shared" si="90"/>
        <v>3628.4679296873423</v>
      </c>
      <c r="H1961" s="16">
        <f t="shared" si="91"/>
        <v>3671.0800000000104</v>
      </c>
      <c r="I1961" s="17">
        <f>D1961+'[1]Att F Loss Savings - Energy'!T1971</f>
        <v>46.222500291023763</v>
      </c>
      <c r="J1961" s="16">
        <f t="shared" si="92"/>
        <v>3624.8574997089868</v>
      </c>
    </row>
    <row r="1962" spans="1:10" x14ac:dyDescent="0.2">
      <c r="A1962" s="10">
        <v>40260</v>
      </c>
      <c r="B1962" s="15">
        <v>0.66666666666666663</v>
      </c>
      <c r="C1962" s="16">
        <f>'[1]Att F Loss Savings - Energy'!E1972</f>
        <v>3657.5299999999952</v>
      </c>
      <c r="D1962" s="17">
        <f>'[1]Att F Loss Savings - Energy'!L1972</f>
        <v>39.434672057240775</v>
      </c>
      <c r="E1962" s="16">
        <f t="shared" si="90"/>
        <v>3618.0953279427545</v>
      </c>
      <c r="H1962" s="16">
        <f t="shared" si="91"/>
        <v>3657.5299999999952</v>
      </c>
      <c r="I1962" s="17">
        <f>D1962+'[1]Att F Loss Savings - Energy'!T1972</f>
        <v>42.771110085418101</v>
      </c>
      <c r="J1962" s="16">
        <f t="shared" si="92"/>
        <v>3614.7588899145771</v>
      </c>
    </row>
    <row r="1963" spans="1:10" x14ac:dyDescent="0.2">
      <c r="A1963" s="10">
        <v>40260</v>
      </c>
      <c r="B1963" s="15">
        <v>0.70833333333333337</v>
      </c>
      <c r="C1963" s="16">
        <f>'[1]Att F Loss Savings - Energy'!E1973</f>
        <v>3775.0200000000054</v>
      </c>
      <c r="D1963" s="17">
        <f>'[1]Att F Loss Savings - Energy'!L1973</f>
        <v>30.638996564121307</v>
      </c>
      <c r="E1963" s="16">
        <f t="shared" si="90"/>
        <v>3744.3810034358839</v>
      </c>
      <c r="H1963" s="16">
        <f t="shared" si="91"/>
        <v>3775.0200000000054</v>
      </c>
      <c r="I1963" s="17">
        <f>D1963+'[1]Att F Loss Savings - Energy'!T1973</f>
        <v>33.269364126058726</v>
      </c>
      <c r="J1963" s="16">
        <f t="shared" si="92"/>
        <v>3741.7506358739465</v>
      </c>
    </row>
    <row r="1964" spans="1:10" x14ac:dyDescent="0.2">
      <c r="A1964" s="10">
        <v>40260</v>
      </c>
      <c r="B1964" s="15">
        <v>0.75</v>
      </c>
      <c r="C1964" s="16">
        <f>'[1]Att F Loss Savings - Energy'!E1974</f>
        <v>3956.3599999999947</v>
      </c>
      <c r="D1964" s="17">
        <f>'[1]Att F Loss Savings - Energy'!L1974</f>
        <v>19.265148214868336</v>
      </c>
      <c r="E1964" s="16">
        <f t="shared" si="90"/>
        <v>3937.0948517851261</v>
      </c>
      <c r="H1964" s="16">
        <f t="shared" si="91"/>
        <v>3956.3599999999947</v>
      </c>
      <c r="I1964" s="17">
        <f>D1964+'[1]Att F Loss Savings - Energy'!T1974</f>
        <v>20.955662464186194</v>
      </c>
      <c r="J1964" s="16">
        <f t="shared" si="92"/>
        <v>3935.4043375358083</v>
      </c>
    </row>
    <row r="1965" spans="1:10" x14ac:dyDescent="0.2">
      <c r="A1965" s="10">
        <v>40260</v>
      </c>
      <c r="B1965" s="15">
        <v>0.79166666666666663</v>
      </c>
      <c r="C1965" s="16">
        <f>'[1]Att F Loss Savings - Energy'!E1975</f>
        <v>4106.3399999999992</v>
      </c>
      <c r="D1965" s="17">
        <f>'[1]Att F Loss Savings - Energy'!L1975</f>
        <v>6.2123203296245464</v>
      </c>
      <c r="E1965" s="16">
        <f t="shared" si="90"/>
        <v>4100.1276796703751</v>
      </c>
      <c r="H1965" s="16">
        <f t="shared" si="91"/>
        <v>4106.3399999999992</v>
      </c>
      <c r="I1965" s="17">
        <f>D1965+'[1]Att F Loss Savings - Energy'!T1975</f>
        <v>6.7672853390740073</v>
      </c>
      <c r="J1965" s="16">
        <f t="shared" si="92"/>
        <v>4099.5727146609252</v>
      </c>
    </row>
    <row r="1966" spans="1:10" x14ac:dyDescent="0.2">
      <c r="A1966" s="10">
        <v>40260</v>
      </c>
      <c r="B1966" s="15">
        <v>0.83333333333333337</v>
      </c>
      <c r="C1966" s="16">
        <f>'[1]Att F Loss Savings - Energy'!E1976</f>
        <v>4243.5499999999965</v>
      </c>
      <c r="D1966" s="17">
        <f>'[1]Att F Loss Savings - Energy'!L1976</f>
        <v>2.6038810628631604E-2</v>
      </c>
      <c r="E1966" s="16">
        <f t="shared" si="90"/>
        <v>4243.5239611893676</v>
      </c>
      <c r="H1966" s="16">
        <f t="shared" si="91"/>
        <v>4243.5499999999965</v>
      </c>
      <c r="I1966" s="17">
        <f>D1966+'[1]Att F Loss Savings - Energy'!T1976</f>
        <v>2.8401697116931014E-2</v>
      </c>
      <c r="J1966" s="16">
        <f t="shared" si="92"/>
        <v>4243.5215983028793</v>
      </c>
    </row>
    <row r="1967" spans="1:10" x14ac:dyDescent="0.2">
      <c r="A1967" s="10">
        <v>40260</v>
      </c>
      <c r="B1967" s="15">
        <v>0.875</v>
      </c>
      <c r="C1967" s="16">
        <f>'[1]Att F Loss Savings - Energy'!E1977</f>
        <v>4317.1500000000024</v>
      </c>
      <c r="D1967" s="17">
        <f>'[1]Att F Loss Savings - Energy'!L1977</f>
        <v>0</v>
      </c>
      <c r="E1967" s="16">
        <f t="shared" si="90"/>
        <v>4317.1500000000024</v>
      </c>
      <c r="H1967" s="16">
        <f t="shared" si="91"/>
        <v>4317.1500000000024</v>
      </c>
      <c r="I1967" s="17">
        <f>D1967+'[1]Att F Loss Savings - Energy'!T1977</f>
        <v>0</v>
      </c>
      <c r="J1967" s="16">
        <f t="shared" si="92"/>
        <v>4317.1500000000024</v>
      </c>
    </row>
    <row r="1968" spans="1:10" x14ac:dyDescent="0.2">
      <c r="A1968" s="10">
        <v>40260</v>
      </c>
      <c r="B1968" s="15">
        <v>0.91666666666666663</v>
      </c>
      <c r="C1968" s="16">
        <f>'[1]Att F Loss Savings - Energy'!E1978</f>
        <v>4201.6000000000104</v>
      </c>
      <c r="D1968" s="17">
        <f>'[1]Att F Loss Savings - Energy'!L1978</f>
        <v>0</v>
      </c>
      <c r="E1968" s="16">
        <f t="shared" si="90"/>
        <v>4201.6000000000104</v>
      </c>
      <c r="H1968" s="16">
        <f t="shared" si="91"/>
        <v>4201.6000000000104</v>
      </c>
      <c r="I1968" s="17">
        <f>D1968+'[1]Att F Loss Savings - Energy'!T1978</f>
        <v>0</v>
      </c>
      <c r="J1968" s="16">
        <f t="shared" si="92"/>
        <v>4201.6000000000104</v>
      </c>
    </row>
    <row r="1969" spans="1:10" x14ac:dyDescent="0.2">
      <c r="A1969" s="10">
        <v>40260</v>
      </c>
      <c r="B1969" s="15">
        <v>0.95833333333333337</v>
      </c>
      <c r="C1969" s="16">
        <f>'[1]Att F Loss Savings - Energy'!E1979</f>
        <v>4024.5600000000054</v>
      </c>
      <c r="D1969" s="17">
        <f>'[1]Att F Loss Savings - Energy'!L1979</f>
        <v>0</v>
      </c>
      <c r="E1969" s="16">
        <f t="shared" si="90"/>
        <v>4024.5600000000054</v>
      </c>
      <c r="H1969" s="16">
        <f t="shared" si="91"/>
        <v>4024.5600000000054</v>
      </c>
      <c r="I1969" s="17">
        <f>D1969+'[1]Att F Loss Savings - Energy'!T1979</f>
        <v>0</v>
      </c>
      <c r="J1969" s="16">
        <f t="shared" si="92"/>
        <v>4024.5600000000054</v>
      </c>
    </row>
    <row r="1970" spans="1:10" x14ac:dyDescent="0.2">
      <c r="A1970" s="10">
        <v>40260</v>
      </c>
      <c r="B1970" s="15">
        <v>1</v>
      </c>
      <c r="C1970" s="16">
        <f>'[1]Att F Loss Savings - Energy'!E1980</f>
        <v>3773.7900000000004</v>
      </c>
      <c r="D1970" s="17">
        <f>'[1]Att F Loss Savings - Energy'!L1980</f>
        <v>0</v>
      </c>
      <c r="E1970" s="16">
        <f t="shared" si="90"/>
        <v>3773.7900000000004</v>
      </c>
      <c r="H1970" s="16">
        <f t="shared" si="91"/>
        <v>3773.7900000000004</v>
      </c>
      <c r="I1970" s="17">
        <f>D1970+'[1]Att F Loss Savings - Energy'!T1980</f>
        <v>0</v>
      </c>
      <c r="J1970" s="16">
        <f t="shared" si="92"/>
        <v>3773.7900000000004</v>
      </c>
    </row>
    <row r="1971" spans="1:10" x14ac:dyDescent="0.2">
      <c r="A1971" s="10">
        <v>40261</v>
      </c>
      <c r="B1971" s="15">
        <v>4.1666666666666664E-2</v>
      </c>
      <c r="C1971" s="16">
        <f>'[1]Att F Loss Savings - Energy'!E1981</f>
        <v>3605.1500000000005</v>
      </c>
      <c r="D1971" s="17">
        <f>'[1]Att F Loss Savings - Energy'!L1981</f>
        <v>0</v>
      </c>
      <c r="E1971" s="16">
        <f t="shared" si="90"/>
        <v>3605.1500000000005</v>
      </c>
      <c r="H1971" s="16">
        <f t="shared" si="91"/>
        <v>3605.1500000000005</v>
      </c>
      <c r="I1971" s="17">
        <f>D1971+'[1]Att F Loss Savings - Energy'!T1981</f>
        <v>0</v>
      </c>
      <c r="J1971" s="16">
        <f t="shared" si="92"/>
        <v>3605.1500000000005</v>
      </c>
    </row>
    <row r="1972" spans="1:10" x14ac:dyDescent="0.2">
      <c r="A1972" s="10">
        <v>40261</v>
      </c>
      <c r="B1972" s="15">
        <v>8.3333333333333329E-2</v>
      </c>
      <c r="C1972" s="16">
        <f>'[1]Att F Loss Savings - Energy'!E1982</f>
        <v>3559.5699999999929</v>
      </c>
      <c r="D1972" s="17">
        <f>'[1]Att F Loss Savings - Energy'!L1982</f>
        <v>0</v>
      </c>
      <c r="E1972" s="16">
        <f t="shared" si="90"/>
        <v>3559.5699999999929</v>
      </c>
      <c r="H1972" s="16">
        <f t="shared" si="91"/>
        <v>3559.5699999999929</v>
      </c>
      <c r="I1972" s="17">
        <f>D1972+'[1]Att F Loss Savings - Energy'!T1982</f>
        <v>0</v>
      </c>
      <c r="J1972" s="16">
        <f t="shared" si="92"/>
        <v>3559.5699999999929</v>
      </c>
    </row>
    <row r="1973" spans="1:10" x14ac:dyDescent="0.2">
      <c r="A1973" s="10">
        <v>40261</v>
      </c>
      <c r="B1973" s="15">
        <v>0.125</v>
      </c>
      <c r="C1973" s="16">
        <f>'[1]Att F Loss Savings - Energy'!E1983</f>
        <v>3515.4599999999937</v>
      </c>
      <c r="D1973" s="17">
        <f>'[1]Att F Loss Savings - Energy'!L1983</f>
        <v>0</v>
      </c>
      <c r="E1973" s="16">
        <f t="shared" si="90"/>
        <v>3515.4599999999937</v>
      </c>
      <c r="H1973" s="16">
        <f t="shared" si="91"/>
        <v>3515.4599999999937</v>
      </c>
      <c r="I1973" s="17">
        <f>D1973+'[1]Att F Loss Savings - Energy'!T1983</f>
        <v>0</v>
      </c>
      <c r="J1973" s="16">
        <f t="shared" si="92"/>
        <v>3515.4599999999937</v>
      </c>
    </row>
    <row r="1974" spans="1:10" x14ac:dyDescent="0.2">
      <c r="A1974" s="10">
        <v>40261</v>
      </c>
      <c r="B1974" s="15">
        <v>0.16666666666666666</v>
      </c>
      <c r="C1974" s="16">
        <f>'[1]Att F Loss Savings - Energy'!E1984</f>
        <v>3482.2899999999927</v>
      </c>
      <c r="D1974" s="17">
        <f>'[1]Att F Loss Savings - Energy'!L1984</f>
        <v>0</v>
      </c>
      <c r="E1974" s="16">
        <f t="shared" si="90"/>
        <v>3482.2899999999927</v>
      </c>
      <c r="H1974" s="16">
        <f t="shared" si="91"/>
        <v>3482.2899999999927</v>
      </c>
      <c r="I1974" s="17">
        <f>D1974+'[1]Att F Loss Savings - Energy'!T1984</f>
        <v>0</v>
      </c>
      <c r="J1974" s="16">
        <f t="shared" si="92"/>
        <v>3482.2899999999927</v>
      </c>
    </row>
    <row r="1975" spans="1:10" x14ac:dyDescent="0.2">
      <c r="A1975" s="10">
        <v>40261</v>
      </c>
      <c r="B1975" s="15">
        <v>0.20833333333333334</v>
      </c>
      <c r="C1975" s="16">
        <f>'[1]Att F Loss Savings - Energy'!E1985</f>
        <v>3498.3099999999959</v>
      </c>
      <c r="D1975" s="17">
        <f>'[1]Att F Loss Savings - Energy'!L1985</f>
        <v>0</v>
      </c>
      <c r="E1975" s="16">
        <f t="shared" si="90"/>
        <v>3498.3099999999959</v>
      </c>
      <c r="H1975" s="16">
        <f t="shared" si="91"/>
        <v>3498.3099999999959</v>
      </c>
      <c r="I1975" s="17">
        <f>D1975+'[1]Att F Loss Savings - Energy'!T1985</f>
        <v>0</v>
      </c>
      <c r="J1975" s="16">
        <f t="shared" si="92"/>
        <v>3498.3099999999959</v>
      </c>
    </row>
    <row r="1976" spans="1:10" x14ac:dyDescent="0.2">
      <c r="A1976" s="10">
        <v>40261</v>
      </c>
      <c r="B1976" s="15">
        <v>0.25</v>
      </c>
      <c r="C1976" s="16">
        <f>'[1]Att F Loss Savings - Energy'!E1986</f>
        <v>3576.5299999999984</v>
      </c>
      <c r="D1976" s="17">
        <f>'[1]Att F Loss Savings - Energy'!L1986</f>
        <v>0</v>
      </c>
      <c r="E1976" s="16">
        <f t="shared" si="90"/>
        <v>3576.5299999999984</v>
      </c>
      <c r="H1976" s="16">
        <f t="shared" si="91"/>
        <v>3576.5299999999984</v>
      </c>
      <c r="I1976" s="17">
        <f>D1976+'[1]Att F Loss Savings - Energy'!T1986</f>
        <v>0</v>
      </c>
      <c r="J1976" s="16">
        <f t="shared" si="92"/>
        <v>3576.5299999999984</v>
      </c>
    </row>
    <row r="1977" spans="1:10" x14ac:dyDescent="0.2">
      <c r="A1977" s="10">
        <v>40261</v>
      </c>
      <c r="B1977" s="15">
        <v>0.29166666666666669</v>
      </c>
      <c r="C1977" s="16">
        <f>'[1]Att F Loss Savings - Energy'!E1987</f>
        <v>3728.959999999995</v>
      </c>
      <c r="D1977" s="17">
        <f>'[1]Att F Loss Savings - Energy'!L1987</f>
        <v>0</v>
      </c>
      <c r="E1977" s="16">
        <f t="shared" si="90"/>
        <v>3728.959999999995</v>
      </c>
      <c r="H1977" s="16">
        <f t="shared" si="91"/>
        <v>3728.959999999995</v>
      </c>
      <c r="I1977" s="17">
        <f>D1977+'[1]Att F Loss Savings - Energy'!T1987</f>
        <v>0</v>
      </c>
      <c r="J1977" s="16">
        <f t="shared" si="92"/>
        <v>3728.959999999995</v>
      </c>
    </row>
    <row r="1978" spans="1:10" x14ac:dyDescent="0.2">
      <c r="A1978" s="10">
        <v>40261</v>
      </c>
      <c r="B1978" s="15">
        <v>0.33333333333333331</v>
      </c>
      <c r="C1978" s="16">
        <f>'[1]Att F Loss Savings - Energy'!E1988</f>
        <v>3884.8100000000013</v>
      </c>
      <c r="D1978" s="17">
        <f>'[1]Att F Loss Savings - Energy'!L1988</f>
        <v>0.63439782641470333</v>
      </c>
      <c r="E1978" s="16">
        <f t="shared" si="90"/>
        <v>3884.1756021735864</v>
      </c>
      <c r="H1978" s="16">
        <f t="shared" si="91"/>
        <v>3884.8100000000013</v>
      </c>
      <c r="I1978" s="17">
        <f>D1978+'[1]Att F Loss Savings - Energy'!T1988</f>
        <v>0.68966978696724868</v>
      </c>
      <c r="J1978" s="16">
        <f t="shared" si="92"/>
        <v>3884.1203302130339</v>
      </c>
    </row>
    <row r="1979" spans="1:10" x14ac:dyDescent="0.2">
      <c r="A1979" s="10">
        <v>40261</v>
      </c>
      <c r="B1979" s="15">
        <v>0.375</v>
      </c>
      <c r="C1979" s="16">
        <f>'[1]Att F Loss Savings - Energy'!E1989</f>
        <v>4018.7199999999957</v>
      </c>
      <c r="D1979" s="17">
        <f>'[1]Att F Loss Savings - Energy'!L1989</f>
        <v>10.879265404229479</v>
      </c>
      <c r="E1979" s="16">
        <f t="shared" si="90"/>
        <v>4007.8407345957662</v>
      </c>
      <c r="H1979" s="16">
        <f t="shared" si="91"/>
        <v>4018.7199999999957</v>
      </c>
      <c r="I1979" s="17">
        <f>D1979+'[1]Att F Loss Savings - Energy'!T1989</f>
        <v>11.841261198084773</v>
      </c>
      <c r="J1979" s="16">
        <f t="shared" si="92"/>
        <v>4006.8787388019109</v>
      </c>
    </row>
    <row r="1980" spans="1:10" x14ac:dyDescent="0.2">
      <c r="A1980" s="10">
        <v>40261</v>
      </c>
      <c r="B1980" s="15">
        <v>0.41666666666666669</v>
      </c>
      <c r="C1980" s="16">
        <f>'[1]Att F Loss Savings - Energy'!E1990</f>
        <v>3999.4300000000003</v>
      </c>
      <c r="D1980" s="17">
        <f>'[1]Att F Loss Savings - Energy'!L1990</f>
        <v>23.897551217941842</v>
      </c>
      <c r="E1980" s="16">
        <f t="shared" si="90"/>
        <v>3975.5324487820585</v>
      </c>
      <c r="H1980" s="16">
        <f t="shared" si="91"/>
        <v>3999.4300000000003</v>
      </c>
      <c r="I1980" s="17">
        <f>D1980+'[1]Att F Loss Savings - Energy'!T1990</f>
        <v>26.004370656565758</v>
      </c>
      <c r="J1980" s="16">
        <f t="shared" si="92"/>
        <v>3973.4256293434346</v>
      </c>
    </row>
    <row r="1981" spans="1:10" x14ac:dyDescent="0.2">
      <c r="A1981" s="10">
        <v>40261</v>
      </c>
      <c r="B1981" s="15">
        <v>0.45833333333333331</v>
      </c>
      <c r="C1981" s="16">
        <f>'[1]Att F Loss Savings - Energy'!E1991</f>
        <v>4010.5699999999965</v>
      </c>
      <c r="D1981" s="17">
        <f>'[1]Att F Loss Savings - Energy'!L1991</f>
        <v>34.293162690917654</v>
      </c>
      <c r="E1981" s="16">
        <f t="shared" si="90"/>
        <v>3976.2768373090789</v>
      </c>
      <c r="H1981" s="16">
        <f t="shared" si="91"/>
        <v>4010.5699999999965</v>
      </c>
      <c r="I1981" s="17">
        <f>D1981+'[1]Att F Loss Savings - Energy'!T1991</f>
        <v>37.318420921622476</v>
      </c>
      <c r="J1981" s="16">
        <f t="shared" si="92"/>
        <v>3973.2515790783741</v>
      </c>
    </row>
    <row r="1982" spans="1:10" x14ac:dyDescent="0.2">
      <c r="A1982" s="10">
        <v>40261</v>
      </c>
      <c r="B1982" s="15">
        <v>0.5</v>
      </c>
      <c r="C1982" s="16">
        <f>'[1]Att F Loss Savings - Energy'!E1992</f>
        <v>3969.249999999995</v>
      </c>
      <c r="D1982" s="17">
        <f>'[1]Att F Loss Savings - Energy'!L1992</f>
        <v>40.595292515591112</v>
      </c>
      <c r="E1982" s="16">
        <f t="shared" si="90"/>
        <v>3928.6547074844038</v>
      </c>
      <c r="H1982" s="16">
        <f t="shared" si="91"/>
        <v>3969.249999999995</v>
      </c>
      <c r="I1982" s="17">
        <f>D1982+'[1]Att F Loss Savings - Energy'!T1992</f>
        <v>44.158193364993579</v>
      </c>
      <c r="J1982" s="16">
        <f t="shared" si="92"/>
        <v>3925.0918066350014</v>
      </c>
    </row>
    <row r="1983" spans="1:10" x14ac:dyDescent="0.2">
      <c r="A1983" s="10">
        <v>40261</v>
      </c>
      <c r="B1983" s="15">
        <v>0.54166666666666663</v>
      </c>
      <c r="C1983" s="16">
        <f>'[1]Att F Loss Savings - Energy'!E1993</f>
        <v>3952.0299999999916</v>
      </c>
      <c r="D1983" s="17">
        <f>'[1]Att F Loss Savings - Energy'!L1993</f>
        <v>42.912044110070575</v>
      </c>
      <c r="E1983" s="16">
        <f t="shared" si="90"/>
        <v>3909.1179558899212</v>
      </c>
      <c r="H1983" s="16">
        <f t="shared" si="91"/>
        <v>3952.0299999999916</v>
      </c>
      <c r="I1983" s="17">
        <f>D1983+'[1]Att F Loss Savings - Energy'!T1993</f>
        <v>46.670273356355402</v>
      </c>
      <c r="J1983" s="16">
        <f t="shared" si="92"/>
        <v>3905.3597266436363</v>
      </c>
    </row>
    <row r="1984" spans="1:10" x14ac:dyDescent="0.2">
      <c r="A1984" s="10">
        <v>40261</v>
      </c>
      <c r="B1984" s="15">
        <v>0.58333333333333337</v>
      </c>
      <c r="C1984" s="16">
        <f>'[1]Att F Loss Savings - Energy'!E1994</f>
        <v>3925.510000000007</v>
      </c>
      <c r="D1984" s="17">
        <f>'[1]Att F Loss Savings - Energy'!L1994</f>
        <v>44.621770389232026</v>
      </c>
      <c r="E1984" s="16">
        <f t="shared" si="90"/>
        <v>3880.8882296107749</v>
      </c>
      <c r="H1984" s="16">
        <f t="shared" si="91"/>
        <v>3925.510000000007</v>
      </c>
      <c r="I1984" s="17">
        <f>D1984+'[1]Att F Loss Savings - Energy'!T1994</f>
        <v>48.517353552358983</v>
      </c>
      <c r="J1984" s="16">
        <f t="shared" si="92"/>
        <v>3876.992646447648</v>
      </c>
    </row>
    <row r="1985" spans="1:10" x14ac:dyDescent="0.2">
      <c r="A1985" s="10">
        <v>40261</v>
      </c>
      <c r="B1985" s="15">
        <v>0.625</v>
      </c>
      <c r="C1985" s="16">
        <f>'[1]Att F Loss Savings - Energy'!E1995</f>
        <v>3813.9800000000073</v>
      </c>
      <c r="D1985" s="17">
        <f>'[1]Att F Loss Savings - Energy'!L1995</f>
        <v>43.157191445202415</v>
      </c>
      <c r="E1985" s="16">
        <f t="shared" si="90"/>
        <v>3770.8228085548049</v>
      </c>
      <c r="H1985" s="16">
        <f t="shared" si="91"/>
        <v>3813.9800000000073</v>
      </c>
      <c r="I1985" s="17">
        <f>D1985+'[1]Att F Loss Savings - Energy'!T1995</f>
        <v>46.876443518907735</v>
      </c>
      <c r="J1985" s="16">
        <f t="shared" si="92"/>
        <v>3767.1035564810995</v>
      </c>
    </row>
    <row r="1986" spans="1:10" x14ac:dyDescent="0.2">
      <c r="A1986" s="10">
        <v>40261</v>
      </c>
      <c r="B1986" s="15">
        <v>0.66666666666666663</v>
      </c>
      <c r="C1986" s="16">
        <f>'[1]Att F Loss Savings - Energy'!E1996</f>
        <v>3805.1200000000026</v>
      </c>
      <c r="D1986" s="17">
        <f>'[1]Att F Loss Savings - Energy'!L1996</f>
        <v>38.451377893718153</v>
      </c>
      <c r="E1986" s="16">
        <f t="shared" si="90"/>
        <v>3766.6686221062846</v>
      </c>
      <c r="H1986" s="16">
        <f t="shared" si="91"/>
        <v>3805.1200000000026</v>
      </c>
      <c r="I1986" s="17">
        <f>D1986+'[1]Att F Loss Savings - Energy'!T1996</f>
        <v>41.762594682150528</v>
      </c>
      <c r="J1986" s="16">
        <f t="shared" si="92"/>
        <v>3763.3574053178522</v>
      </c>
    </row>
    <row r="1987" spans="1:10" x14ac:dyDescent="0.2">
      <c r="A1987" s="10">
        <v>40261</v>
      </c>
      <c r="B1987" s="15">
        <v>0.70833333333333337</v>
      </c>
      <c r="C1987" s="16">
        <f>'[1]Att F Loss Savings - Energy'!E1997</f>
        <v>3983.8699999999981</v>
      </c>
      <c r="D1987" s="17">
        <f>'[1]Att F Loss Savings - Energy'!L1997</f>
        <v>30.837424895240794</v>
      </c>
      <c r="E1987" s="16">
        <f t="shared" si="90"/>
        <v>3953.0325751047571</v>
      </c>
      <c r="H1987" s="16">
        <f t="shared" si="91"/>
        <v>3983.8699999999981</v>
      </c>
      <c r="I1987" s="17">
        <f>D1987+'[1]Att F Loss Savings - Energy'!T1997</f>
        <v>33.550076854026749</v>
      </c>
      <c r="J1987" s="16">
        <f t="shared" si="92"/>
        <v>3950.3199231459712</v>
      </c>
    </row>
    <row r="1988" spans="1:10" x14ac:dyDescent="0.2">
      <c r="A1988" s="10">
        <v>40261</v>
      </c>
      <c r="B1988" s="15">
        <v>0.75</v>
      </c>
      <c r="C1988" s="16">
        <f>'[1]Att F Loss Savings - Energy'!E1998</f>
        <v>4128.869999999999</v>
      </c>
      <c r="D1988" s="17">
        <f>'[1]Att F Loss Savings - Energy'!L1998</f>
        <v>19.562338991391918</v>
      </c>
      <c r="E1988" s="16">
        <f t="shared" ref="E1988:E2051" si="93">C1988-D1988</f>
        <v>4109.3076610086073</v>
      </c>
      <c r="H1988" s="16">
        <f t="shared" ref="H1988:H2051" si="94">C1988</f>
        <v>4128.869999999999</v>
      </c>
      <c r="I1988" s="17">
        <f>D1988+'[1]Att F Loss Savings - Energy'!T1998</f>
        <v>21.312947086538991</v>
      </c>
      <c r="J1988" s="16">
        <f t="shared" ref="J1988:J2051" si="95">H1988-I1988</f>
        <v>4107.5570529134602</v>
      </c>
    </row>
    <row r="1989" spans="1:10" x14ac:dyDescent="0.2">
      <c r="A1989" s="10">
        <v>40261</v>
      </c>
      <c r="B1989" s="15">
        <v>0.79166666666666663</v>
      </c>
      <c r="C1989" s="16">
        <f>'[1]Att F Loss Savings - Energy'!E1999</f>
        <v>4313.0100000000011</v>
      </c>
      <c r="D1989" s="17">
        <f>'[1]Att F Loss Savings - Energy'!L1999</f>
        <v>6.4259618529662426</v>
      </c>
      <c r="E1989" s="16">
        <f t="shared" si="93"/>
        <v>4306.5840381470352</v>
      </c>
      <c r="H1989" s="16">
        <f t="shared" si="94"/>
        <v>4313.0100000000011</v>
      </c>
      <c r="I1989" s="17">
        <f>D1989+'[1]Att F Loss Savings - Energy'!T1999</f>
        <v>7.0133385985658556</v>
      </c>
      <c r="J1989" s="16">
        <f t="shared" si="95"/>
        <v>4305.9966614014356</v>
      </c>
    </row>
    <row r="1990" spans="1:10" x14ac:dyDescent="0.2">
      <c r="A1990" s="10">
        <v>40261</v>
      </c>
      <c r="B1990" s="15">
        <v>0.83333333333333337</v>
      </c>
      <c r="C1990" s="16">
        <f>'[1]Att F Loss Savings - Energy'!E2000</f>
        <v>4464.7599999999975</v>
      </c>
      <c r="D1990" s="17">
        <f>'[1]Att F Loss Savings - Energy'!L2000</f>
        <v>3.4395401869368285E-2</v>
      </c>
      <c r="E1990" s="16">
        <f t="shared" si="93"/>
        <v>4464.7256045981285</v>
      </c>
      <c r="H1990" s="16">
        <f t="shared" si="94"/>
        <v>4464.7599999999975</v>
      </c>
      <c r="I1990" s="17">
        <f>D1990+'[1]Att F Loss Savings - Energy'!T2000</f>
        <v>3.7592680037413444E-2</v>
      </c>
      <c r="J1990" s="16">
        <f t="shared" si="95"/>
        <v>4464.7224073199604</v>
      </c>
    </row>
    <row r="1991" spans="1:10" x14ac:dyDescent="0.2">
      <c r="A1991" s="10">
        <v>40261</v>
      </c>
      <c r="B1991" s="15">
        <v>0.875</v>
      </c>
      <c r="C1991" s="16">
        <f>'[1]Att F Loss Savings - Energy'!E2001</f>
        <v>4539.0200000000032</v>
      </c>
      <c r="D1991" s="17">
        <f>'[1]Att F Loss Savings - Energy'!L2001</f>
        <v>0</v>
      </c>
      <c r="E1991" s="16">
        <f t="shared" si="93"/>
        <v>4539.0200000000032</v>
      </c>
      <c r="H1991" s="16">
        <f t="shared" si="94"/>
        <v>4539.0200000000032</v>
      </c>
      <c r="I1991" s="17">
        <f>D1991+'[1]Att F Loss Savings - Energy'!T2001</f>
        <v>0</v>
      </c>
      <c r="J1991" s="16">
        <f t="shared" si="95"/>
        <v>4539.0200000000032</v>
      </c>
    </row>
    <row r="1992" spans="1:10" x14ac:dyDescent="0.2">
      <c r="A1992" s="10">
        <v>40261</v>
      </c>
      <c r="B1992" s="15">
        <v>0.91666666666666663</v>
      </c>
      <c r="C1992" s="16">
        <f>'[1]Att F Loss Savings - Energy'!E2002</f>
        <v>4326.9199999999973</v>
      </c>
      <c r="D1992" s="17">
        <f>'[1]Att F Loss Savings - Energy'!L2002</f>
        <v>0</v>
      </c>
      <c r="E1992" s="16">
        <f t="shared" si="93"/>
        <v>4326.9199999999973</v>
      </c>
      <c r="H1992" s="16">
        <f t="shared" si="94"/>
        <v>4326.9199999999973</v>
      </c>
      <c r="I1992" s="17">
        <f>D1992+'[1]Att F Loss Savings - Energy'!T2002</f>
        <v>0</v>
      </c>
      <c r="J1992" s="16">
        <f t="shared" si="95"/>
        <v>4326.9199999999973</v>
      </c>
    </row>
    <row r="1993" spans="1:10" x14ac:dyDescent="0.2">
      <c r="A1993" s="10">
        <v>40261</v>
      </c>
      <c r="B1993" s="15">
        <v>0.95833333333333337</v>
      </c>
      <c r="C1993" s="16">
        <f>'[1]Att F Loss Savings - Energy'!E2003</f>
        <v>4086.8699999999994</v>
      </c>
      <c r="D1993" s="17">
        <f>'[1]Att F Loss Savings - Energy'!L2003</f>
        <v>0</v>
      </c>
      <c r="E1993" s="16">
        <f t="shared" si="93"/>
        <v>4086.8699999999994</v>
      </c>
      <c r="H1993" s="16">
        <f t="shared" si="94"/>
        <v>4086.8699999999994</v>
      </c>
      <c r="I1993" s="17">
        <f>D1993+'[1]Att F Loss Savings - Energy'!T2003</f>
        <v>0</v>
      </c>
      <c r="J1993" s="16">
        <f t="shared" si="95"/>
        <v>4086.8699999999994</v>
      </c>
    </row>
    <row r="1994" spans="1:10" x14ac:dyDescent="0.2">
      <c r="A1994" s="10">
        <v>40261</v>
      </c>
      <c r="B1994" s="15">
        <v>1</v>
      </c>
      <c r="C1994" s="16">
        <f>'[1]Att F Loss Savings - Energy'!E2004</f>
        <v>3883.2900000000054</v>
      </c>
      <c r="D1994" s="17">
        <f>'[1]Att F Loss Savings - Energy'!L2004</f>
        <v>0</v>
      </c>
      <c r="E1994" s="16">
        <f t="shared" si="93"/>
        <v>3883.2900000000054</v>
      </c>
      <c r="H1994" s="16">
        <f t="shared" si="94"/>
        <v>3883.2900000000054</v>
      </c>
      <c r="I1994" s="17">
        <f>D1994+'[1]Att F Loss Savings - Energy'!T2004</f>
        <v>0</v>
      </c>
      <c r="J1994" s="16">
        <f t="shared" si="95"/>
        <v>3883.2900000000054</v>
      </c>
    </row>
    <row r="1995" spans="1:10" x14ac:dyDescent="0.2">
      <c r="A1995" s="10">
        <v>40262</v>
      </c>
      <c r="B1995" s="15">
        <v>4.1666666666666664E-2</v>
      </c>
      <c r="C1995" s="16">
        <f>'[1]Att F Loss Savings - Energy'!E2005</f>
        <v>3780.9599999999955</v>
      </c>
      <c r="D1995" s="17">
        <f>'[1]Att F Loss Savings - Energy'!L2005</f>
        <v>0</v>
      </c>
      <c r="E1995" s="16">
        <f t="shared" si="93"/>
        <v>3780.9599999999955</v>
      </c>
      <c r="H1995" s="16">
        <f t="shared" si="94"/>
        <v>3780.9599999999955</v>
      </c>
      <c r="I1995" s="17">
        <f>D1995+'[1]Att F Loss Savings - Energy'!T2005</f>
        <v>0</v>
      </c>
      <c r="J1995" s="16">
        <f t="shared" si="95"/>
        <v>3780.9599999999955</v>
      </c>
    </row>
    <row r="1996" spans="1:10" x14ac:dyDescent="0.2">
      <c r="A1996" s="10">
        <v>40262</v>
      </c>
      <c r="B1996" s="15">
        <v>8.3333333333333329E-2</v>
      </c>
      <c r="C1996" s="16">
        <f>'[1]Att F Loss Savings - Energy'!E2006</f>
        <v>3715.6300000000097</v>
      </c>
      <c r="D1996" s="17">
        <f>'[1]Att F Loss Savings - Energy'!L2006</f>
        <v>0</v>
      </c>
      <c r="E1996" s="16">
        <f t="shared" si="93"/>
        <v>3715.6300000000097</v>
      </c>
      <c r="H1996" s="16">
        <f t="shared" si="94"/>
        <v>3715.6300000000097</v>
      </c>
      <c r="I1996" s="17">
        <f>D1996+'[1]Att F Loss Savings - Energy'!T2006</f>
        <v>0</v>
      </c>
      <c r="J1996" s="16">
        <f t="shared" si="95"/>
        <v>3715.6300000000097</v>
      </c>
    </row>
    <row r="1997" spans="1:10" x14ac:dyDescent="0.2">
      <c r="A1997" s="10">
        <v>40262</v>
      </c>
      <c r="B1997" s="15">
        <v>0.125</v>
      </c>
      <c r="C1997" s="16">
        <f>'[1]Att F Loss Savings - Energy'!E2007</f>
        <v>3710.9500000000012</v>
      </c>
      <c r="D1997" s="17">
        <f>'[1]Att F Loss Savings - Energy'!L2007</f>
        <v>0</v>
      </c>
      <c r="E1997" s="16">
        <f t="shared" si="93"/>
        <v>3710.9500000000012</v>
      </c>
      <c r="H1997" s="16">
        <f t="shared" si="94"/>
        <v>3710.9500000000012</v>
      </c>
      <c r="I1997" s="17">
        <f>D1997+'[1]Att F Loss Savings - Energy'!T2007</f>
        <v>0</v>
      </c>
      <c r="J1997" s="16">
        <f t="shared" si="95"/>
        <v>3710.9500000000012</v>
      </c>
    </row>
    <row r="1998" spans="1:10" x14ac:dyDescent="0.2">
      <c r="A1998" s="10">
        <v>40262</v>
      </c>
      <c r="B1998" s="15">
        <v>0.16666666666666666</v>
      </c>
      <c r="C1998" s="16">
        <f>'[1]Att F Loss Savings - Energy'!E2008</f>
        <v>3746.8700000000113</v>
      </c>
      <c r="D1998" s="17">
        <f>'[1]Att F Loss Savings - Energy'!L2008</f>
        <v>0</v>
      </c>
      <c r="E1998" s="16">
        <f t="shared" si="93"/>
        <v>3746.8700000000113</v>
      </c>
      <c r="H1998" s="16">
        <f t="shared" si="94"/>
        <v>3746.8700000000113</v>
      </c>
      <c r="I1998" s="17">
        <f>D1998+'[1]Att F Loss Savings - Energy'!T2008</f>
        <v>0</v>
      </c>
      <c r="J1998" s="16">
        <f t="shared" si="95"/>
        <v>3746.8700000000113</v>
      </c>
    </row>
    <row r="1999" spans="1:10" x14ac:dyDescent="0.2">
      <c r="A1999" s="10">
        <v>40262</v>
      </c>
      <c r="B1999" s="15">
        <v>0.20833333333333334</v>
      </c>
      <c r="C1999" s="16">
        <f>'[1]Att F Loss Savings - Energy'!E2009</f>
        <v>3905.309999999999</v>
      </c>
      <c r="D1999" s="17">
        <f>'[1]Att F Loss Savings - Energy'!L2009</f>
        <v>0</v>
      </c>
      <c r="E1999" s="16">
        <f t="shared" si="93"/>
        <v>3905.309999999999</v>
      </c>
      <c r="H1999" s="16">
        <f t="shared" si="94"/>
        <v>3905.309999999999</v>
      </c>
      <c r="I1999" s="17">
        <f>D1999+'[1]Att F Loss Savings - Energy'!T2009</f>
        <v>0</v>
      </c>
      <c r="J1999" s="16">
        <f t="shared" si="95"/>
        <v>3905.309999999999</v>
      </c>
    </row>
    <row r="2000" spans="1:10" x14ac:dyDescent="0.2">
      <c r="A2000" s="10">
        <v>40262</v>
      </c>
      <c r="B2000" s="15">
        <v>0.25</v>
      </c>
      <c r="C2000" s="16">
        <f>'[1]Att F Loss Savings - Energy'!E2010</f>
        <v>4218.29</v>
      </c>
      <c r="D2000" s="17">
        <f>'[1]Att F Loss Savings - Energy'!L2010</f>
        <v>0</v>
      </c>
      <c r="E2000" s="16">
        <f t="shared" si="93"/>
        <v>4218.29</v>
      </c>
      <c r="H2000" s="16">
        <f t="shared" si="94"/>
        <v>4218.29</v>
      </c>
      <c r="I2000" s="17">
        <f>D2000+'[1]Att F Loss Savings - Energy'!T2010</f>
        <v>0</v>
      </c>
      <c r="J2000" s="16">
        <f t="shared" si="95"/>
        <v>4218.29</v>
      </c>
    </row>
    <row r="2001" spans="1:10" x14ac:dyDescent="0.2">
      <c r="A2001" s="10">
        <v>40262</v>
      </c>
      <c r="B2001" s="15">
        <v>0.29166666666666669</v>
      </c>
      <c r="C2001" s="16">
        <f>'[1]Att F Loss Savings - Energy'!E2011</f>
        <v>4802.0299999999988</v>
      </c>
      <c r="D2001" s="17">
        <f>'[1]Att F Loss Savings - Energy'!L2011</f>
        <v>0</v>
      </c>
      <c r="E2001" s="16">
        <f t="shared" si="93"/>
        <v>4802.0299999999988</v>
      </c>
      <c r="H2001" s="16">
        <f t="shared" si="94"/>
        <v>4802.0299999999988</v>
      </c>
      <c r="I2001" s="17">
        <f>D2001+'[1]Att F Loss Savings - Energy'!T2011</f>
        <v>0</v>
      </c>
      <c r="J2001" s="16">
        <f t="shared" si="95"/>
        <v>4802.0299999999988</v>
      </c>
    </row>
    <row r="2002" spans="1:10" x14ac:dyDescent="0.2">
      <c r="A2002" s="10">
        <v>40262</v>
      </c>
      <c r="B2002" s="15">
        <v>0.33333333333333331</v>
      </c>
      <c r="C2002" s="16">
        <f>'[1]Att F Loss Savings - Energy'!E2012</f>
        <v>5097.6000000000058</v>
      </c>
      <c r="D2002" s="17">
        <f>'[1]Att F Loss Savings - Energy'!L2012</f>
        <v>0.48910271141980677</v>
      </c>
      <c r="E2002" s="16">
        <f t="shared" si="93"/>
        <v>5097.1108972885859</v>
      </c>
      <c r="H2002" s="16">
        <f t="shared" si="94"/>
        <v>5097.6000000000058</v>
      </c>
      <c r="I2002" s="17">
        <f>D2002+'[1]Att F Loss Savings - Energy'!T2012</f>
        <v>0.53762462498147845</v>
      </c>
      <c r="J2002" s="16">
        <f t="shared" si="95"/>
        <v>5097.0623753750242</v>
      </c>
    </row>
    <row r="2003" spans="1:10" x14ac:dyDescent="0.2">
      <c r="A2003" s="10">
        <v>40262</v>
      </c>
      <c r="B2003" s="15">
        <v>0.375</v>
      </c>
      <c r="C2003" s="16">
        <f>'[1]Att F Loss Savings - Energy'!E2013</f>
        <v>5066.8900000000003</v>
      </c>
      <c r="D2003" s="17">
        <f>'[1]Att F Loss Savings - Energy'!L2013</f>
        <v>11.577769533801781</v>
      </c>
      <c r="E2003" s="16">
        <f t="shared" si="93"/>
        <v>5055.3122304661983</v>
      </c>
      <c r="H2003" s="16">
        <f t="shared" si="94"/>
        <v>5066.8900000000003</v>
      </c>
      <c r="I2003" s="17">
        <f>D2003+'[1]Att F Loss Savings - Energy'!T2013</f>
        <v>12.722197196639879</v>
      </c>
      <c r="J2003" s="16">
        <f t="shared" si="95"/>
        <v>5054.1678028033602</v>
      </c>
    </row>
    <row r="2004" spans="1:10" x14ac:dyDescent="0.2">
      <c r="A2004" s="10">
        <v>40262</v>
      </c>
      <c r="B2004" s="15">
        <v>0.41666666666666669</v>
      </c>
      <c r="C2004" s="16">
        <f>'[1]Att F Loss Savings - Energy'!E2014</f>
        <v>4926.2099999999937</v>
      </c>
      <c r="D2004" s="17">
        <f>'[1]Att F Loss Savings - Energy'!L2014</f>
        <v>26.205612837192326</v>
      </c>
      <c r="E2004" s="16">
        <f t="shared" si="93"/>
        <v>4900.0043871628013</v>
      </c>
      <c r="H2004" s="16">
        <f t="shared" si="94"/>
        <v>4926.2099999999937</v>
      </c>
      <c r="I2004" s="17">
        <f>D2004+'[1]Att F Loss Savings - Energy'!T2014</f>
        <v>28.757740731927676</v>
      </c>
      <c r="J2004" s="16">
        <f t="shared" si="95"/>
        <v>4897.452259268066</v>
      </c>
    </row>
    <row r="2005" spans="1:10" x14ac:dyDescent="0.2">
      <c r="A2005" s="10">
        <v>40262</v>
      </c>
      <c r="B2005" s="15">
        <v>0.45833333333333331</v>
      </c>
      <c r="C2005" s="16">
        <f>'[1]Att F Loss Savings - Energy'!E2015</f>
        <v>4838.5600000000022</v>
      </c>
      <c r="D2005" s="17">
        <f>'[1]Att F Loss Savings - Energy'!L2015</f>
        <v>38.030628809414338</v>
      </c>
      <c r="E2005" s="16">
        <f t="shared" si="93"/>
        <v>4800.5293711905879</v>
      </c>
      <c r="H2005" s="16">
        <f t="shared" si="94"/>
        <v>4838.5600000000022</v>
      </c>
      <c r="I2005" s="17">
        <f>D2005+'[1]Att F Loss Savings - Energy'!T2015</f>
        <v>41.699166800170133</v>
      </c>
      <c r="J2005" s="16">
        <f t="shared" si="95"/>
        <v>4796.8608331998321</v>
      </c>
    </row>
    <row r="2006" spans="1:10" x14ac:dyDescent="0.2">
      <c r="A2006" s="10">
        <v>40262</v>
      </c>
      <c r="B2006" s="15">
        <v>0.5</v>
      </c>
      <c r="C2006" s="16">
        <f>'[1]Att F Loss Savings - Energy'!E2016</f>
        <v>4738.2300000000096</v>
      </c>
      <c r="D2006" s="17">
        <f>'[1]Att F Loss Savings - Energy'!L2016</f>
        <v>45.351313773661737</v>
      </c>
      <c r="E2006" s="16">
        <f t="shared" si="93"/>
        <v>4692.8786862263478</v>
      </c>
      <c r="H2006" s="16">
        <f t="shared" si="94"/>
        <v>4738.2300000000096</v>
      </c>
      <c r="I2006" s="17">
        <f>D2006+'[1]Att F Loss Savings - Energy'!T2016</f>
        <v>49.679318905822534</v>
      </c>
      <c r="J2006" s="16">
        <f t="shared" si="95"/>
        <v>4688.550681094187</v>
      </c>
    </row>
    <row r="2007" spans="1:10" x14ac:dyDescent="0.2">
      <c r="A2007" s="10">
        <v>40262</v>
      </c>
      <c r="B2007" s="15">
        <v>0.54166666666666663</v>
      </c>
      <c r="C2007" s="16">
        <f>'[1]Att F Loss Savings - Energy'!E2017</f>
        <v>4614.7999999999993</v>
      </c>
      <c r="D2007" s="17">
        <f>'[1]Att F Loss Savings - Energy'!L2017</f>
        <v>50</v>
      </c>
      <c r="E2007" s="16">
        <f t="shared" si="93"/>
        <v>4564.7999999999993</v>
      </c>
      <c r="H2007" s="16">
        <f t="shared" si="94"/>
        <v>4614.7999999999993</v>
      </c>
      <c r="I2007" s="17">
        <f>D2007+'[1]Att F Loss Savings - Energy'!T2017</f>
        <v>54.709243456528384</v>
      </c>
      <c r="J2007" s="16">
        <f t="shared" si="95"/>
        <v>4560.0907565434709</v>
      </c>
    </row>
    <row r="2008" spans="1:10" x14ac:dyDescent="0.2">
      <c r="A2008" s="10">
        <v>40262</v>
      </c>
      <c r="B2008" s="15">
        <v>0.58333333333333337</v>
      </c>
      <c r="C2008" s="16">
        <f>'[1]Att F Loss Savings - Energy'!E2018</f>
        <v>4538.7800000000079</v>
      </c>
      <c r="D2008" s="17">
        <f>'[1]Att F Loss Savings - Energy'!L2018</f>
        <v>49.594775850894699</v>
      </c>
      <c r="E2008" s="16">
        <f t="shared" si="93"/>
        <v>4489.1852241491133</v>
      </c>
      <c r="H2008" s="16">
        <f t="shared" si="94"/>
        <v>4538.7800000000079</v>
      </c>
      <c r="I2008" s="17">
        <f>D2008+'[1]Att F Loss Savings - Energy'!T2018</f>
        <v>54.228483660692369</v>
      </c>
      <c r="J2008" s="16">
        <f t="shared" si="95"/>
        <v>4484.5515163393156</v>
      </c>
    </row>
    <row r="2009" spans="1:10" x14ac:dyDescent="0.2">
      <c r="A2009" s="10">
        <v>40262</v>
      </c>
      <c r="B2009" s="15">
        <v>0.625</v>
      </c>
      <c r="C2009" s="16">
        <f>'[1]Att F Loss Savings - Energy'!E2019</f>
        <v>4432.2399999999943</v>
      </c>
      <c r="D2009" s="17">
        <f>'[1]Att F Loss Savings - Energy'!L2019</f>
        <v>46.472238357364496</v>
      </c>
      <c r="E2009" s="16">
        <f t="shared" si="93"/>
        <v>4385.7677616426299</v>
      </c>
      <c r="H2009" s="16">
        <f t="shared" si="94"/>
        <v>4432.2399999999943</v>
      </c>
      <c r="I2009" s="17">
        <f>D2009+'[1]Att F Loss Savings - Energy'!T2019</f>
        <v>50.765630766849519</v>
      </c>
      <c r="J2009" s="16">
        <f t="shared" si="95"/>
        <v>4381.4743692331449</v>
      </c>
    </row>
    <row r="2010" spans="1:10" x14ac:dyDescent="0.2">
      <c r="A2010" s="10">
        <v>40262</v>
      </c>
      <c r="B2010" s="15">
        <v>0.66666666666666663</v>
      </c>
      <c r="C2010" s="16">
        <f>'[1]Att F Loss Savings - Energy'!E2020</f>
        <v>4397.1200000000081</v>
      </c>
      <c r="D2010" s="17">
        <f>'[1]Att F Loss Savings - Energy'!L2020</f>
        <v>42.363263851184882</v>
      </c>
      <c r="E2010" s="16">
        <f t="shared" si="93"/>
        <v>4354.7567361488236</v>
      </c>
      <c r="H2010" s="16">
        <f t="shared" si="94"/>
        <v>4397.1200000000081</v>
      </c>
      <c r="I2010" s="17">
        <f>D2010+'[1]Att F Loss Savings - Energy'!T2020</f>
        <v>46.263110755955921</v>
      </c>
      <c r="J2010" s="16">
        <f t="shared" si="95"/>
        <v>4350.8568892440526</v>
      </c>
    </row>
    <row r="2011" spans="1:10" x14ac:dyDescent="0.2">
      <c r="A2011" s="10">
        <v>40262</v>
      </c>
      <c r="B2011" s="15">
        <v>0.70833333333333337</v>
      </c>
      <c r="C2011" s="16">
        <f>'[1]Att F Loss Savings - Energy'!E2021</f>
        <v>4430.6199999999981</v>
      </c>
      <c r="D2011" s="17">
        <f>'[1]Att F Loss Savings - Energy'!L2021</f>
        <v>31.498299853226008</v>
      </c>
      <c r="E2011" s="16">
        <f t="shared" si="93"/>
        <v>4399.1217001467721</v>
      </c>
      <c r="H2011" s="16">
        <f t="shared" si="94"/>
        <v>4430.6199999999981</v>
      </c>
      <c r="I2011" s="17">
        <f>D2011+'[1]Att F Loss Savings - Energy'!T2021</f>
        <v>34.410298004599163</v>
      </c>
      <c r="J2011" s="16">
        <f t="shared" si="95"/>
        <v>4396.209701995399</v>
      </c>
    </row>
    <row r="2012" spans="1:10" x14ac:dyDescent="0.2">
      <c r="A2012" s="10">
        <v>40262</v>
      </c>
      <c r="B2012" s="15">
        <v>0.75</v>
      </c>
      <c r="C2012" s="16">
        <f>'[1]Att F Loss Savings - Energy'!E2022</f>
        <v>4589.3399999999929</v>
      </c>
      <c r="D2012" s="17">
        <f>'[1]Att F Loss Savings - Energy'!L2022</f>
        <v>20.418636358942784</v>
      </c>
      <c r="E2012" s="16">
        <f t="shared" si="93"/>
        <v>4568.9213636410504</v>
      </c>
      <c r="H2012" s="16">
        <f t="shared" si="94"/>
        <v>4589.3399999999929</v>
      </c>
      <c r="I2012" s="17">
        <f>D2012+'[1]Att F Loss Savings - Energy'!T2022</f>
        <v>22.339792729740473</v>
      </c>
      <c r="J2012" s="16">
        <f t="shared" si="95"/>
        <v>4567.0002072702528</v>
      </c>
    </row>
    <row r="2013" spans="1:10" x14ac:dyDescent="0.2">
      <c r="A2013" s="10">
        <v>40262</v>
      </c>
      <c r="B2013" s="15">
        <v>0.79166666666666663</v>
      </c>
      <c r="C2013" s="16">
        <f>'[1]Att F Loss Savings - Energy'!E2023</f>
        <v>4652.5299999999934</v>
      </c>
      <c r="D2013" s="17">
        <f>'[1]Att F Loss Savings - Energy'!L2023</f>
        <v>6.7436386858824973</v>
      </c>
      <c r="E2013" s="16">
        <f t="shared" si="93"/>
        <v>4645.7863613141108</v>
      </c>
      <c r="H2013" s="16">
        <f t="shared" si="94"/>
        <v>4652.5299999999934</v>
      </c>
      <c r="I2013" s="17">
        <f>D2013+'[1]Att F Loss Savings - Energy'!T2023</f>
        <v>7.3828531619545812</v>
      </c>
      <c r="J2013" s="16">
        <f t="shared" si="95"/>
        <v>4645.1471468380387</v>
      </c>
    </row>
    <row r="2014" spans="1:10" x14ac:dyDescent="0.2">
      <c r="A2014" s="10">
        <v>40262</v>
      </c>
      <c r="B2014" s="15">
        <v>0.83333333333333337</v>
      </c>
      <c r="C2014" s="16">
        <f>'[1]Att F Loss Savings - Energy'!E2024</f>
        <v>4859.600000000004</v>
      </c>
      <c r="D2014" s="17">
        <f>'[1]Att F Loss Savings - Energy'!L2024</f>
        <v>3.869911735460823E-2</v>
      </c>
      <c r="E2014" s="16">
        <f t="shared" si="93"/>
        <v>4859.5613008826494</v>
      </c>
      <c r="H2014" s="16">
        <f t="shared" si="94"/>
        <v>4859.600000000004</v>
      </c>
      <c r="I2014" s="17">
        <f>D2014+'[1]Att F Loss Savings - Energy'!T2024</f>
        <v>4.2447909957499856E-2</v>
      </c>
      <c r="J2014" s="16">
        <f t="shared" si="95"/>
        <v>4859.5575520900466</v>
      </c>
    </row>
    <row r="2015" spans="1:10" x14ac:dyDescent="0.2">
      <c r="A2015" s="10">
        <v>40262</v>
      </c>
      <c r="B2015" s="15">
        <v>0.875</v>
      </c>
      <c r="C2015" s="16">
        <f>'[1]Att F Loss Savings - Energy'!E2025</f>
        <v>4922.4900000000089</v>
      </c>
      <c r="D2015" s="17">
        <f>'[1]Att F Loss Savings - Energy'!L2025</f>
        <v>0</v>
      </c>
      <c r="E2015" s="16">
        <f t="shared" si="93"/>
        <v>4922.4900000000089</v>
      </c>
      <c r="H2015" s="16">
        <f t="shared" si="94"/>
        <v>4922.4900000000089</v>
      </c>
      <c r="I2015" s="17">
        <f>D2015+'[1]Att F Loss Savings - Energy'!T2025</f>
        <v>0</v>
      </c>
      <c r="J2015" s="16">
        <f t="shared" si="95"/>
        <v>4922.4900000000089</v>
      </c>
    </row>
    <row r="2016" spans="1:10" x14ac:dyDescent="0.2">
      <c r="A2016" s="10">
        <v>40262</v>
      </c>
      <c r="B2016" s="15">
        <v>0.91666666666666663</v>
      </c>
      <c r="C2016" s="16">
        <f>'[1]Att F Loss Savings - Energy'!E2026</f>
        <v>4753.0999999999967</v>
      </c>
      <c r="D2016" s="17">
        <f>'[1]Att F Loss Savings - Energy'!L2026</f>
        <v>0</v>
      </c>
      <c r="E2016" s="16">
        <f t="shared" si="93"/>
        <v>4753.0999999999967</v>
      </c>
      <c r="H2016" s="16">
        <f t="shared" si="94"/>
        <v>4753.0999999999967</v>
      </c>
      <c r="I2016" s="17">
        <f>D2016+'[1]Att F Loss Savings - Energy'!T2026</f>
        <v>0</v>
      </c>
      <c r="J2016" s="16">
        <f t="shared" si="95"/>
        <v>4753.0999999999967</v>
      </c>
    </row>
    <row r="2017" spans="1:10" x14ac:dyDescent="0.2">
      <c r="A2017" s="10">
        <v>40262</v>
      </c>
      <c r="B2017" s="15">
        <v>0.95833333333333337</v>
      </c>
      <c r="C2017" s="16">
        <f>'[1]Att F Loss Savings - Energy'!E2027</f>
        <v>4447.0500000000038</v>
      </c>
      <c r="D2017" s="17">
        <f>'[1]Att F Loss Savings - Energy'!L2027</f>
        <v>0</v>
      </c>
      <c r="E2017" s="16">
        <f t="shared" si="93"/>
        <v>4447.0500000000038</v>
      </c>
      <c r="H2017" s="16">
        <f t="shared" si="94"/>
        <v>4447.0500000000038</v>
      </c>
      <c r="I2017" s="17">
        <f>D2017+'[1]Att F Loss Savings - Energy'!T2027</f>
        <v>0</v>
      </c>
      <c r="J2017" s="16">
        <f t="shared" si="95"/>
        <v>4447.0500000000038</v>
      </c>
    </row>
    <row r="2018" spans="1:10" x14ac:dyDescent="0.2">
      <c r="A2018" s="10">
        <v>40262</v>
      </c>
      <c r="B2018" s="15">
        <v>1</v>
      </c>
      <c r="C2018" s="16">
        <f>'[1]Att F Loss Savings - Energy'!E2028</f>
        <v>4188.2200000000021</v>
      </c>
      <c r="D2018" s="17">
        <f>'[1]Att F Loss Savings - Energy'!L2028</f>
        <v>0</v>
      </c>
      <c r="E2018" s="16">
        <f t="shared" si="93"/>
        <v>4188.2200000000021</v>
      </c>
      <c r="H2018" s="16">
        <f t="shared" si="94"/>
        <v>4188.2200000000021</v>
      </c>
      <c r="I2018" s="17">
        <f>D2018+'[1]Att F Loss Savings - Energy'!T2028</f>
        <v>0</v>
      </c>
      <c r="J2018" s="16">
        <f t="shared" si="95"/>
        <v>4188.2200000000021</v>
      </c>
    </row>
    <row r="2019" spans="1:10" x14ac:dyDescent="0.2">
      <c r="A2019" s="10">
        <v>40263</v>
      </c>
      <c r="B2019" s="15">
        <v>4.1666666666666664E-2</v>
      </c>
      <c r="C2019" s="16">
        <f>'[1]Att F Loss Savings - Energy'!E2029</f>
        <v>4041.8000000000034</v>
      </c>
      <c r="D2019" s="17">
        <f>'[1]Att F Loss Savings - Energy'!L2029</f>
        <v>0</v>
      </c>
      <c r="E2019" s="16">
        <f t="shared" si="93"/>
        <v>4041.8000000000034</v>
      </c>
      <c r="H2019" s="16">
        <f t="shared" si="94"/>
        <v>4041.8000000000034</v>
      </c>
      <c r="I2019" s="17">
        <f>D2019+'[1]Att F Loss Savings - Energy'!T2029</f>
        <v>0</v>
      </c>
      <c r="J2019" s="16">
        <f t="shared" si="95"/>
        <v>4041.8000000000034</v>
      </c>
    </row>
    <row r="2020" spans="1:10" x14ac:dyDescent="0.2">
      <c r="A2020" s="10">
        <v>40263</v>
      </c>
      <c r="B2020" s="15">
        <v>8.3333333333333329E-2</v>
      </c>
      <c r="C2020" s="16">
        <f>'[1]Att F Loss Savings - Energy'!E2030</f>
        <v>3922.1900000000019</v>
      </c>
      <c r="D2020" s="17">
        <f>'[1]Att F Loss Savings - Energy'!L2030</f>
        <v>0</v>
      </c>
      <c r="E2020" s="16">
        <f t="shared" si="93"/>
        <v>3922.1900000000019</v>
      </c>
      <c r="H2020" s="16">
        <f t="shared" si="94"/>
        <v>3922.1900000000019</v>
      </c>
      <c r="I2020" s="17">
        <f>D2020+'[1]Att F Loss Savings - Energy'!T2030</f>
        <v>0</v>
      </c>
      <c r="J2020" s="16">
        <f t="shared" si="95"/>
        <v>3922.1900000000019</v>
      </c>
    </row>
    <row r="2021" spans="1:10" x14ac:dyDescent="0.2">
      <c r="A2021" s="10">
        <v>40263</v>
      </c>
      <c r="B2021" s="15">
        <v>0.125</v>
      </c>
      <c r="C2021" s="16">
        <f>'[1]Att F Loss Savings - Energy'!E2031</f>
        <v>3888.0999999999945</v>
      </c>
      <c r="D2021" s="17">
        <f>'[1]Att F Loss Savings - Energy'!L2031</f>
        <v>0</v>
      </c>
      <c r="E2021" s="16">
        <f t="shared" si="93"/>
        <v>3888.0999999999945</v>
      </c>
      <c r="H2021" s="16">
        <f t="shared" si="94"/>
        <v>3888.0999999999945</v>
      </c>
      <c r="I2021" s="17">
        <f>D2021+'[1]Att F Loss Savings - Energy'!T2031</f>
        <v>0</v>
      </c>
      <c r="J2021" s="16">
        <f t="shared" si="95"/>
        <v>3888.0999999999945</v>
      </c>
    </row>
    <row r="2022" spans="1:10" x14ac:dyDescent="0.2">
      <c r="A2022" s="10">
        <v>40263</v>
      </c>
      <c r="B2022" s="15">
        <v>0.16666666666666666</v>
      </c>
      <c r="C2022" s="16">
        <f>'[1]Att F Loss Savings - Energy'!E2032</f>
        <v>3907.3600000000069</v>
      </c>
      <c r="D2022" s="17">
        <f>'[1]Att F Loss Savings - Energy'!L2032</f>
        <v>0</v>
      </c>
      <c r="E2022" s="16">
        <f t="shared" si="93"/>
        <v>3907.3600000000069</v>
      </c>
      <c r="H2022" s="16">
        <f t="shared" si="94"/>
        <v>3907.3600000000069</v>
      </c>
      <c r="I2022" s="17">
        <f>D2022+'[1]Att F Loss Savings - Energy'!T2032</f>
        <v>0</v>
      </c>
      <c r="J2022" s="16">
        <f t="shared" si="95"/>
        <v>3907.3600000000069</v>
      </c>
    </row>
    <row r="2023" spans="1:10" x14ac:dyDescent="0.2">
      <c r="A2023" s="10">
        <v>40263</v>
      </c>
      <c r="B2023" s="15">
        <v>0.20833333333333334</v>
      </c>
      <c r="C2023" s="16">
        <f>'[1]Att F Loss Savings - Energy'!E2033</f>
        <v>4045.8699999999926</v>
      </c>
      <c r="D2023" s="17">
        <f>'[1]Att F Loss Savings - Energy'!L2033</f>
        <v>0</v>
      </c>
      <c r="E2023" s="16">
        <f t="shared" si="93"/>
        <v>4045.8699999999926</v>
      </c>
      <c r="H2023" s="16">
        <f t="shared" si="94"/>
        <v>4045.8699999999926</v>
      </c>
      <c r="I2023" s="17">
        <f>D2023+'[1]Att F Loss Savings - Energy'!T2033</f>
        <v>0</v>
      </c>
      <c r="J2023" s="16">
        <f t="shared" si="95"/>
        <v>4045.8699999999926</v>
      </c>
    </row>
    <row r="2024" spans="1:10" x14ac:dyDescent="0.2">
      <c r="A2024" s="10">
        <v>40263</v>
      </c>
      <c r="B2024" s="15">
        <v>0.25</v>
      </c>
      <c r="C2024" s="16">
        <f>'[1]Att F Loss Savings - Energy'!E2034</f>
        <v>4337.7100000000009</v>
      </c>
      <c r="D2024" s="17">
        <f>'[1]Att F Loss Savings - Energy'!L2034</f>
        <v>0</v>
      </c>
      <c r="E2024" s="16">
        <f t="shared" si="93"/>
        <v>4337.7100000000009</v>
      </c>
      <c r="H2024" s="16">
        <f t="shared" si="94"/>
        <v>4337.7100000000009</v>
      </c>
      <c r="I2024" s="17">
        <f>D2024+'[1]Att F Loss Savings - Energy'!T2034</f>
        <v>0</v>
      </c>
      <c r="J2024" s="16">
        <f t="shared" si="95"/>
        <v>4337.7100000000009</v>
      </c>
    </row>
    <row r="2025" spans="1:10" x14ac:dyDescent="0.2">
      <c r="A2025" s="10">
        <v>40263</v>
      </c>
      <c r="B2025" s="15">
        <v>0.29166666666666669</v>
      </c>
      <c r="C2025" s="16">
        <f>'[1]Att F Loss Savings - Energy'!E2035</f>
        <v>4886.5899999999965</v>
      </c>
      <c r="D2025" s="17">
        <f>'[1]Att F Loss Savings - Energy'!L2035</f>
        <v>0</v>
      </c>
      <c r="E2025" s="16">
        <f t="shared" si="93"/>
        <v>4886.5899999999965</v>
      </c>
      <c r="H2025" s="16">
        <f t="shared" si="94"/>
        <v>4886.5899999999965</v>
      </c>
      <c r="I2025" s="17">
        <f>D2025+'[1]Att F Loss Savings - Energy'!T2035</f>
        <v>0</v>
      </c>
      <c r="J2025" s="16">
        <f t="shared" si="95"/>
        <v>4886.5899999999965</v>
      </c>
    </row>
    <row r="2026" spans="1:10" x14ac:dyDescent="0.2">
      <c r="A2026" s="10">
        <v>40263</v>
      </c>
      <c r="B2026" s="15">
        <v>0.33333333333333331</v>
      </c>
      <c r="C2026" s="16">
        <f>'[1]Att F Loss Savings - Energy'!E2036</f>
        <v>5157.1700000000083</v>
      </c>
      <c r="D2026" s="17">
        <f>'[1]Att F Loss Savings - Energy'!L2036</f>
        <v>0.56688770821396228</v>
      </c>
      <c r="E2026" s="16">
        <f t="shared" si="93"/>
        <v>5156.6031122917939</v>
      </c>
      <c r="H2026" s="16">
        <f t="shared" si="94"/>
        <v>5157.1700000000083</v>
      </c>
      <c r="I2026" s="17">
        <f>D2026+'[1]Att F Loss Savings - Energy'!T2036</f>
        <v>0.6234564899164432</v>
      </c>
      <c r="J2026" s="16">
        <f t="shared" si="95"/>
        <v>5156.5465435100914</v>
      </c>
    </row>
    <row r="2027" spans="1:10" x14ac:dyDescent="0.2">
      <c r="A2027" s="10">
        <v>40263</v>
      </c>
      <c r="B2027" s="15">
        <v>0.375</v>
      </c>
      <c r="C2027" s="16">
        <f>'[1]Att F Loss Savings - Energy'!E2037</f>
        <v>5060.3000000000029</v>
      </c>
      <c r="D2027" s="17">
        <f>'[1]Att F Loss Savings - Energy'!L2037</f>
        <v>11.55903530596991</v>
      </c>
      <c r="E2027" s="16">
        <f t="shared" si="93"/>
        <v>5048.7409646940332</v>
      </c>
      <c r="H2027" s="16">
        <f t="shared" si="94"/>
        <v>5060.3000000000029</v>
      </c>
      <c r="I2027" s="17">
        <f>D2027+'[1]Att F Loss Savings - Energy'!T2037</f>
        <v>12.700865672421269</v>
      </c>
      <c r="J2027" s="16">
        <f t="shared" si="95"/>
        <v>5047.5991343275819</v>
      </c>
    </row>
    <row r="2028" spans="1:10" x14ac:dyDescent="0.2">
      <c r="A2028" s="10">
        <v>40263</v>
      </c>
      <c r="B2028" s="15">
        <v>0.41666666666666669</v>
      </c>
      <c r="C2028" s="16">
        <f>'[1]Att F Loss Savings - Energy'!E2038</f>
        <v>4900.1799999999976</v>
      </c>
      <c r="D2028" s="17">
        <f>'[1]Att F Loss Savings - Energy'!L2038</f>
        <v>25.878229506477187</v>
      </c>
      <c r="E2028" s="16">
        <f t="shared" si="93"/>
        <v>4874.3017704935201</v>
      </c>
      <c r="H2028" s="16">
        <f t="shared" si="94"/>
        <v>4900.1799999999976</v>
      </c>
      <c r="I2028" s="17">
        <f>D2028+'[1]Att F Loss Savings - Energy'!T2038</f>
        <v>28.391887391965287</v>
      </c>
      <c r="J2028" s="16">
        <f t="shared" si="95"/>
        <v>4871.788112608032</v>
      </c>
    </row>
    <row r="2029" spans="1:10" x14ac:dyDescent="0.2">
      <c r="A2029" s="10">
        <v>40263</v>
      </c>
      <c r="B2029" s="15">
        <v>0.45833333333333331</v>
      </c>
      <c r="C2029" s="16">
        <f>'[1]Att F Loss Savings - Energy'!E2039</f>
        <v>4762.9499999999898</v>
      </c>
      <c r="D2029" s="17">
        <f>'[1]Att F Loss Savings - Energy'!L2039</f>
        <v>37.12037812585988</v>
      </c>
      <c r="E2029" s="16">
        <f t="shared" si="93"/>
        <v>4725.8296218741298</v>
      </c>
      <c r="H2029" s="16">
        <f t="shared" si="94"/>
        <v>4762.9499999999898</v>
      </c>
      <c r="I2029" s="17">
        <f>D2029+'[1]Att F Loss Savings - Energy'!T2039</f>
        <v>40.673568997054481</v>
      </c>
      <c r="J2029" s="16">
        <f t="shared" si="95"/>
        <v>4722.2764310029352</v>
      </c>
    </row>
    <row r="2030" spans="1:10" x14ac:dyDescent="0.2">
      <c r="A2030" s="10">
        <v>40263</v>
      </c>
      <c r="B2030" s="15">
        <v>0.5</v>
      </c>
      <c r="C2030" s="16">
        <f>'[1]Att F Loss Savings - Energy'!E2040</f>
        <v>4664.7899999999991</v>
      </c>
      <c r="D2030" s="17">
        <f>'[1]Att F Loss Savings - Energy'!L2040</f>
        <v>43.765322679117453</v>
      </c>
      <c r="E2030" s="16">
        <f t="shared" si="93"/>
        <v>4621.0246773208819</v>
      </c>
      <c r="H2030" s="16">
        <f t="shared" si="94"/>
        <v>4664.7899999999991</v>
      </c>
      <c r="I2030" s="17">
        <f>D2030+'[1]Att F Loss Savings - Energy'!T2040</f>
        <v>47.910503587129206</v>
      </c>
      <c r="J2030" s="16">
        <f t="shared" si="95"/>
        <v>4616.8794964128701</v>
      </c>
    </row>
    <row r="2031" spans="1:10" x14ac:dyDescent="0.2">
      <c r="A2031" s="10">
        <v>40263</v>
      </c>
      <c r="B2031" s="15">
        <v>0.54166666666666663</v>
      </c>
      <c r="C2031" s="16">
        <f>'[1]Att F Loss Savings - Energy'!E2041</f>
        <v>4622.9699999999966</v>
      </c>
      <c r="D2031" s="17">
        <f>'[1]Att F Loss Savings - Energy'!L2041</f>
        <v>48.407259176996689</v>
      </c>
      <c r="E2031" s="16">
        <f t="shared" si="93"/>
        <v>4574.5627408230002</v>
      </c>
      <c r="H2031" s="16">
        <f t="shared" si="94"/>
        <v>4622.9699999999966</v>
      </c>
      <c r="I2031" s="17">
        <f>D2031+'[1]Att F Loss Savings - Energy'!T2041</f>
        <v>52.970824546737589</v>
      </c>
      <c r="J2031" s="16">
        <f t="shared" si="95"/>
        <v>4569.9991754532593</v>
      </c>
    </row>
    <row r="2032" spans="1:10" x14ac:dyDescent="0.2">
      <c r="A2032" s="10">
        <v>40263</v>
      </c>
      <c r="B2032" s="15">
        <v>0.58333333333333337</v>
      </c>
      <c r="C2032" s="16">
        <f>'[1]Att F Loss Savings - Energy'!E2042</f>
        <v>4605.3299999999908</v>
      </c>
      <c r="D2032" s="17">
        <f>'[1]Att F Loss Savings - Energy'!L2042</f>
        <v>49.217695778436713</v>
      </c>
      <c r="E2032" s="16">
        <f t="shared" si="93"/>
        <v>4556.112304221554</v>
      </c>
      <c r="H2032" s="16">
        <f t="shared" si="94"/>
        <v>4605.3299999999908</v>
      </c>
      <c r="I2032" s="17">
        <f>D2032+'[1]Att F Loss Savings - Energy'!T2042</f>
        <v>53.848832934675478</v>
      </c>
      <c r="J2032" s="16">
        <f t="shared" si="95"/>
        <v>4551.4811670653153</v>
      </c>
    </row>
    <row r="2033" spans="1:10" x14ac:dyDescent="0.2">
      <c r="A2033" s="10">
        <v>40263</v>
      </c>
      <c r="B2033" s="15">
        <v>0.625</v>
      </c>
      <c r="C2033" s="16">
        <f>'[1]Att F Loss Savings - Energy'!E2043</f>
        <v>4578.9299999999921</v>
      </c>
      <c r="D2033" s="17">
        <f>'[1]Att F Loss Savings - Energy'!L2043</f>
        <v>46.615954135245502</v>
      </c>
      <c r="E2033" s="16">
        <f t="shared" si="93"/>
        <v>4532.3140458647467</v>
      </c>
      <c r="H2033" s="16">
        <f t="shared" si="94"/>
        <v>4578.9299999999921</v>
      </c>
      <c r="I2033" s="17">
        <f>D2033+'[1]Att F Loss Savings - Energy'!T2043</f>
        <v>50.990694462756565</v>
      </c>
      <c r="J2033" s="16">
        <f t="shared" si="95"/>
        <v>4527.9393055372357</v>
      </c>
    </row>
    <row r="2034" spans="1:10" x14ac:dyDescent="0.2">
      <c r="A2034" s="10">
        <v>40263</v>
      </c>
      <c r="B2034" s="15">
        <v>0.66666666666666663</v>
      </c>
      <c r="C2034" s="16">
        <f>'[1]Att F Loss Savings - Energy'!E2044</f>
        <v>4548.0499999999947</v>
      </c>
      <c r="D2034" s="17">
        <f>'[1]Att F Loss Savings - Energy'!L2044</f>
        <v>41.229965606771742</v>
      </c>
      <c r="E2034" s="16">
        <f t="shared" si="93"/>
        <v>4506.8200343932231</v>
      </c>
      <c r="H2034" s="16">
        <f t="shared" si="94"/>
        <v>4548.0499999999947</v>
      </c>
      <c r="I2034" s="17">
        <f>D2034+'[1]Att F Loss Savings - Energy'!T2044</f>
        <v>45.087765245195527</v>
      </c>
      <c r="J2034" s="16">
        <f t="shared" si="95"/>
        <v>4502.9622347547993</v>
      </c>
    </row>
    <row r="2035" spans="1:10" x14ac:dyDescent="0.2">
      <c r="A2035" s="10">
        <v>40263</v>
      </c>
      <c r="B2035" s="15">
        <v>0.70833333333333337</v>
      </c>
      <c r="C2035" s="16">
        <f>'[1]Att F Loss Savings - Energy'!E2045</f>
        <v>4604.8100000000059</v>
      </c>
      <c r="D2035" s="17">
        <f>'[1]Att F Loss Savings - Energy'!L2045</f>
        <v>32.455576427069147</v>
      </c>
      <c r="E2035" s="16">
        <f t="shared" si="93"/>
        <v>4572.3544235729369</v>
      </c>
      <c r="H2035" s="16">
        <f t="shared" si="94"/>
        <v>4604.8100000000059</v>
      </c>
      <c r="I2035" s="17">
        <f>D2035+'[1]Att F Loss Savings - Energy'!T2045</f>
        <v>35.512190847147551</v>
      </c>
      <c r="J2035" s="16">
        <f t="shared" si="95"/>
        <v>4569.2978091528585</v>
      </c>
    </row>
    <row r="2036" spans="1:10" x14ac:dyDescent="0.2">
      <c r="A2036" s="10">
        <v>40263</v>
      </c>
      <c r="B2036" s="15">
        <v>0.75</v>
      </c>
      <c r="C2036" s="16">
        <f>'[1]Att F Loss Savings - Energy'!E2046</f>
        <v>4755.1999999999989</v>
      </c>
      <c r="D2036" s="17">
        <f>'[1]Att F Loss Savings - Energy'!L2046</f>
        <v>19.507159553835979</v>
      </c>
      <c r="E2036" s="16">
        <f t="shared" si="93"/>
        <v>4735.6928404461632</v>
      </c>
      <c r="H2036" s="16">
        <f t="shared" si="94"/>
        <v>4755.1999999999989</v>
      </c>
      <c r="I2036" s="17">
        <f>D2036+'[1]Att F Loss Savings - Energy'!T2046</f>
        <v>21.374716644361204</v>
      </c>
      <c r="J2036" s="16">
        <f t="shared" si="95"/>
        <v>4733.825283355638</v>
      </c>
    </row>
    <row r="2037" spans="1:10" x14ac:dyDescent="0.2">
      <c r="A2037" s="10">
        <v>40263</v>
      </c>
      <c r="B2037" s="15">
        <v>0.79166666666666663</v>
      </c>
      <c r="C2037" s="16">
        <f>'[1]Att F Loss Savings - Energy'!E2047</f>
        <v>4814.6399999999894</v>
      </c>
      <c r="D2037" s="17">
        <f>'[1]Att F Loss Savings - Energy'!L2047</f>
        <v>4.5089055911074922</v>
      </c>
      <c r="E2037" s="16">
        <f t="shared" si="93"/>
        <v>4810.1310944088818</v>
      </c>
      <c r="H2037" s="16">
        <f t="shared" si="94"/>
        <v>4814.6399999999894</v>
      </c>
      <c r="I2037" s="17">
        <f>D2037+'[1]Att F Loss Savings - Energy'!T2047</f>
        <v>4.9435786990297004</v>
      </c>
      <c r="J2037" s="16">
        <f t="shared" si="95"/>
        <v>4809.6964213009596</v>
      </c>
    </row>
    <row r="2038" spans="1:10" x14ac:dyDescent="0.2">
      <c r="A2038" s="10">
        <v>40263</v>
      </c>
      <c r="B2038" s="15">
        <v>0.83333333333333337</v>
      </c>
      <c r="C2038" s="16">
        <f>'[1]Att F Loss Savings - Energy'!E2048</f>
        <v>4931.1900000000023</v>
      </c>
      <c r="D2038" s="17">
        <f>'[1]Att F Loss Savings - Energy'!L2048</f>
        <v>1.770585749142797E-2</v>
      </c>
      <c r="E2038" s="16">
        <f t="shared" si="93"/>
        <v>4931.1722941425105</v>
      </c>
      <c r="H2038" s="16">
        <f t="shared" si="94"/>
        <v>4931.1900000000023</v>
      </c>
      <c r="I2038" s="17">
        <f>D2038+'[1]Att F Loss Savings - Energy'!T2048</f>
        <v>1.9433511763572688E-2</v>
      </c>
      <c r="J2038" s="16">
        <f t="shared" si="95"/>
        <v>4931.1705664882384</v>
      </c>
    </row>
    <row r="2039" spans="1:10" x14ac:dyDescent="0.2">
      <c r="A2039" s="10">
        <v>40263</v>
      </c>
      <c r="B2039" s="15">
        <v>0.875</v>
      </c>
      <c r="C2039" s="16">
        <f>'[1]Att F Loss Savings - Energy'!E2049</f>
        <v>4886.2999999999965</v>
      </c>
      <c r="D2039" s="17">
        <f>'[1]Att F Loss Savings - Energy'!L2049</f>
        <v>0</v>
      </c>
      <c r="E2039" s="16">
        <f t="shared" si="93"/>
        <v>4886.2999999999965</v>
      </c>
      <c r="H2039" s="16">
        <f t="shared" si="94"/>
        <v>4886.2999999999965</v>
      </c>
      <c r="I2039" s="17">
        <f>D2039+'[1]Att F Loss Savings - Energy'!T2049</f>
        <v>0</v>
      </c>
      <c r="J2039" s="16">
        <f t="shared" si="95"/>
        <v>4886.2999999999965</v>
      </c>
    </row>
    <row r="2040" spans="1:10" x14ac:dyDescent="0.2">
      <c r="A2040" s="10">
        <v>40263</v>
      </c>
      <c r="B2040" s="15">
        <v>0.91666666666666663</v>
      </c>
      <c r="C2040" s="16">
        <f>'[1]Att F Loss Savings - Energy'!E2050</f>
        <v>4665.2900000000009</v>
      </c>
      <c r="D2040" s="17">
        <f>'[1]Att F Loss Savings - Energy'!L2050</f>
        <v>0</v>
      </c>
      <c r="E2040" s="16">
        <f t="shared" si="93"/>
        <v>4665.2900000000009</v>
      </c>
      <c r="H2040" s="16">
        <f t="shared" si="94"/>
        <v>4665.2900000000009</v>
      </c>
      <c r="I2040" s="17">
        <f>D2040+'[1]Att F Loss Savings - Energy'!T2050</f>
        <v>0</v>
      </c>
      <c r="J2040" s="16">
        <f t="shared" si="95"/>
        <v>4665.2900000000009</v>
      </c>
    </row>
    <row r="2041" spans="1:10" x14ac:dyDescent="0.2">
      <c r="A2041" s="10">
        <v>40263</v>
      </c>
      <c r="B2041" s="15">
        <v>0.95833333333333337</v>
      </c>
      <c r="C2041" s="16">
        <f>'[1]Att F Loss Savings - Energy'!E2051</f>
        <v>4349.6099999999897</v>
      </c>
      <c r="D2041" s="17">
        <f>'[1]Att F Loss Savings - Energy'!L2051</f>
        <v>0</v>
      </c>
      <c r="E2041" s="16">
        <f t="shared" si="93"/>
        <v>4349.6099999999897</v>
      </c>
      <c r="H2041" s="16">
        <f t="shared" si="94"/>
        <v>4349.6099999999897</v>
      </c>
      <c r="I2041" s="17">
        <f>D2041+'[1]Att F Loss Savings - Energy'!T2051</f>
        <v>0</v>
      </c>
      <c r="J2041" s="16">
        <f t="shared" si="95"/>
        <v>4349.6099999999897</v>
      </c>
    </row>
    <row r="2042" spans="1:10" x14ac:dyDescent="0.2">
      <c r="A2042" s="10">
        <v>40263</v>
      </c>
      <c r="B2042" s="15">
        <v>1</v>
      </c>
      <c r="C2042" s="16">
        <f>'[1]Att F Loss Savings - Energy'!E2052</f>
        <v>4050.150000000001</v>
      </c>
      <c r="D2042" s="17">
        <f>'[1]Att F Loss Savings - Energy'!L2052</f>
        <v>0</v>
      </c>
      <c r="E2042" s="16">
        <f t="shared" si="93"/>
        <v>4050.150000000001</v>
      </c>
      <c r="H2042" s="16">
        <f t="shared" si="94"/>
        <v>4050.150000000001</v>
      </c>
      <c r="I2042" s="17">
        <f>D2042+'[1]Att F Loss Savings - Energy'!T2052</f>
        <v>0</v>
      </c>
      <c r="J2042" s="16">
        <f t="shared" si="95"/>
        <v>4050.150000000001</v>
      </c>
    </row>
    <row r="2043" spans="1:10" x14ac:dyDescent="0.2">
      <c r="A2043" s="10">
        <v>40264</v>
      </c>
      <c r="B2043" s="15">
        <v>4.1666666666666664E-2</v>
      </c>
      <c r="C2043" s="16">
        <f>'[1]Att F Loss Savings - Energy'!E2053</f>
        <v>3887.3799999999937</v>
      </c>
      <c r="D2043" s="17">
        <f>'[1]Att F Loss Savings - Energy'!L2053</f>
        <v>0</v>
      </c>
      <c r="E2043" s="16">
        <f t="shared" si="93"/>
        <v>3887.3799999999937</v>
      </c>
      <c r="H2043" s="16">
        <f t="shared" si="94"/>
        <v>3887.3799999999937</v>
      </c>
      <c r="I2043" s="17">
        <f>D2043+'[1]Att F Loss Savings - Energy'!T2053</f>
        <v>0</v>
      </c>
      <c r="J2043" s="16">
        <f t="shared" si="95"/>
        <v>3887.3799999999937</v>
      </c>
    </row>
    <row r="2044" spans="1:10" x14ac:dyDescent="0.2">
      <c r="A2044" s="10">
        <v>40264</v>
      </c>
      <c r="B2044" s="15">
        <v>8.3333333333333329E-2</v>
      </c>
      <c r="C2044" s="16">
        <f>'[1]Att F Loss Savings - Energy'!E2054</f>
        <v>3760.4600000000059</v>
      </c>
      <c r="D2044" s="17">
        <f>'[1]Att F Loss Savings - Energy'!L2054</f>
        <v>0</v>
      </c>
      <c r="E2044" s="16">
        <f t="shared" si="93"/>
        <v>3760.4600000000059</v>
      </c>
      <c r="H2044" s="16">
        <f t="shared" si="94"/>
        <v>3760.4600000000059</v>
      </c>
      <c r="I2044" s="17">
        <f>D2044+'[1]Att F Loss Savings - Energy'!T2054</f>
        <v>0</v>
      </c>
      <c r="J2044" s="16">
        <f t="shared" si="95"/>
        <v>3760.4600000000059</v>
      </c>
    </row>
    <row r="2045" spans="1:10" x14ac:dyDescent="0.2">
      <c r="A2045" s="10">
        <v>40264</v>
      </c>
      <c r="B2045" s="15">
        <v>0.125</v>
      </c>
      <c r="C2045" s="16">
        <f>'[1]Att F Loss Savings - Energy'!E2055</f>
        <v>3725.3599999999992</v>
      </c>
      <c r="D2045" s="17">
        <f>'[1]Att F Loss Savings - Energy'!L2055</f>
        <v>0</v>
      </c>
      <c r="E2045" s="16">
        <f t="shared" si="93"/>
        <v>3725.3599999999992</v>
      </c>
      <c r="H2045" s="16">
        <f t="shared" si="94"/>
        <v>3725.3599999999992</v>
      </c>
      <c r="I2045" s="17">
        <f>D2045+'[1]Att F Loss Savings - Energy'!T2055</f>
        <v>0</v>
      </c>
      <c r="J2045" s="16">
        <f t="shared" si="95"/>
        <v>3725.3599999999992</v>
      </c>
    </row>
    <row r="2046" spans="1:10" x14ac:dyDescent="0.2">
      <c r="A2046" s="10">
        <v>40264</v>
      </c>
      <c r="B2046" s="15">
        <v>0.16666666666666666</v>
      </c>
      <c r="C2046" s="16">
        <f>'[1]Att F Loss Savings - Energy'!E2056</f>
        <v>3706.6800000000062</v>
      </c>
      <c r="D2046" s="17">
        <f>'[1]Att F Loss Savings - Energy'!L2056</f>
        <v>0</v>
      </c>
      <c r="E2046" s="16">
        <f t="shared" si="93"/>
        <v>3706.6800000000062</v>
      </c>
      <c r="H2046" s="16">
        <f t="shared" si="94"/>
        <v>3706.6800000000062</v>
      </c>
      <c r="I2046" s="17">
        <f>D2046+'[1]Att F Loss Savings - Energy'!T2056</f>
        <v>0</v>
      </c>
      <c r="J2046" s="16">
        <f t="shared" si="95"/>
        <v>3706.6800000000062</v>
      </c>
    </row>
    <row r="2047" spans="1:10" x14ac:dyDescent="0.2">
      <c r="A2047" s="10">
        <v>40264</v>
      </c>
      <c r="B2047" s="15">
        <v>0.20833333333333334</v>
      </c>
      <c r="C2047" s="16">
        <f>'[1]Att F Loss Savings - Energy'!E2057</f>
        <v>3791.4100000000012</v>
      </c>
      <c r="D2047" s="17">
        <f>'[1]Att F Loss Savings - Energy'!L2057</f>
        <v>0</v>
      </c>
      <c r="E2047" s="16">
        <f t="shared" si="93"/>
        <v>3791.4100000000012</v>
      </c>
      <c r="H2047" s="16">
        <f t="shared" si="94"/>
        <v>3791.4100000000012</v>
      </c>
      <c r="I2047" s="17">
        <f>D2047+'[1]Att F Loss Savings - Energy'!T2057</f>
        <v>0</v>
      </c>
      <c r="J2047" s="16">
        <f t="shared" si="95"/>
        <v>3791.4100000000012</v>
      </c>
    </row>
    <row r="2048" spans="1:10" x14ac:dyDescent="0.2">
      <c r="A2048" s="10">
        <v>40264</v>
      </c>
      <c r="B2048" s="15">
        <v>0.25</v>
      </c>
      <c r="C2048" s="16">
        <f>'[1]Att F Loss Savings - Energy'!E2058</f>
        <v>4099.2000000000071</v>
      </c>
      <c r="D2048" s="17">
        <f>'[1]Att F Loss Savings - Energy'!L2058</f>
        <v>0</v>
      </c>
      <c r="E2048" s="16">
        <f t="shared" si="93"/>
        <v>4099.2000000000071</v>
      </c>
      <c r="H2048" s="16">
        <f t="shared" si="94"/>
        <v>4099.2000000000071</v>
      </c>
      <c r="I2048" s="17">
        <f>D2048+'[1]Att F Loss Savings - Energy'!T2058</f>
        <v>0</v>
      </c>
      <c r="J2048" s="16">
        <f t="shared" si="95"/>
        <v>4099.2000000000071</v>
      </c>
    </row>
    <row r="2049" spans="1:10" x14ac:dyDescent="0.2">
      <c r="A2049" s="10">
        <v>40264</v>
      </c>
      <c r="B2049" s="15">
        <v>0.29166666666666669</v>
      </c>
      <c r="C2049" s="16">
        <f>'[1]Att F Loss Savings - Energy'!E2059</f>
        <v>4667.7799999999934</v>
      </c>
      <c r="D2049" s="17">
        <f>'[1]Att F Loss Savings - Energy'!L2059</f>
        <v>0</v>
      </c>
      <c r="E2049" s="16">
        <f t="shared" si="93"/>
        <v>4667.7799999999934</v>
      </c>
      <c r="H2049" s="16">
        <f t="shared" si="94"/>
        <v>4667.7799999999934</v>
      </c>
      <c r="I2049" s="17">
        <f>D2049+'[1]Att F Loss Savings - Energy'!T2059</f>
        <v>0</v>
      </c>
      <c r="J2049" s="16">
        <f t="shared" si="95"/>
        <v>4667.7799999999934</v>
      </c>
    </row>
    <row r="2050" spans="1:10" x14ac:dyDescent="0.2">
      <c r="A2050" s="10">
        <v>40264</v>
      </c>
      <c r="B2050" s="15">
        <v>0.33333333333333331</v>
      </c>
      <c r="C2050" s="16">
        <f>'[1]Att F Loss Savings - Energy'!E2060</f>
        <v>4902.850000000004</v>
      </c>
      <c r="D2050" s="17">
        <f>'[1]Att F Loss Savings - Energy'!L2060</f>
        <v>0.80032905797095055</v>
      </c>
      <c r="E2050" s="16">
        <f t="shared" si="93"/>
        <v>4902.0496709420331</v>
      </c>
      <c r="H2050" s="16">
        <f t="shared" si="94"/>
        <v>4902.850000000004</v>
      </c>
      <c r="I2050" s="17">
        <f>D2050+'[1]Att F Loss Savings - Energy'!T2060</f>
        <v>0.87819490013505175</v>
      </c>
      <c r="J2050" s="16">
        <f t="shared" si="95"/>
        <v>4901.971805099869</v>
      </c>
    </row>
    <row r="2051" spans="1:10" x14ac:dyDescent="0.2">
      <c r="A2051" s="10">
        <v>40264</v>
      </c>
      <c r="B2051" s="15">
        <v>0.375</v>
      </c>
      <c r="C2051" s="16">
        <f>'[1]Att F Loss Savings - Energy'!E2061</f>
        <v>4884.0199999999895</v>
      </c>
      <c r="D2051" s="17">
        <f>'[1]Att F Loss Savings - Energy'!L2061</f>
        <v>2.0835507869016312</v>
      </c>
      <c r="E2051" s="16">
        <f t="shared" si="93"/>
        <v>4881.9364492130881</v>
      </c>
      <c r="H2051" s="16">
        <f t="shared" si="94"/>
        <v>4884.0199999999895</v>
      </c>
      <c r="I2051" s="17">
        <f>D2051+'[1]Att F Loss Savings - Energy'!T2061</f>
        <v>2.2858637805376731</v>
      </c>
      <c r="J2051" s="16">
        <f t="shared" si="95"/>
        <v>4881.734136219452</v>
      </c>
    </row>
    <row r="2052" spans="1:10" x14ac:dyDescent="0.2">
      <c r="A2052" s="10">
        <v>40264</v>
      </c>
      <c r="B2052" s="15">
        <v>0.41666666666666669</v>
      </c>
      <c r="C2052" s="16">
        <f>'[1]Att F Loss Savings - Energy'!E2062</f>
        <v>4730.6300000000092</v>
      </c>
      <c r="D2052" s="17">
        <f>'[1]Att F Loss Savings - Energy'!L2062</f>
        <v>7.2626298236826994</v>
      </c>
      <c r="E2052" s="16">
        <f t="shared" ref="E2052:E2115" si="96">C2052-D2052</f>
        <v>4723.3673701763264</v>
      </c>
      <c r="H2052" s="16">
        <f t="shared" ref="H2052:H2115" si="97">C2052</f>
        <v>4730.6300000000092</v>
      </c>
      <c r="I2052" s="17">
        <f>D2052+'[1]Att F Loss Savings - Energy'!T2062</f>
        <v>7.9566363152606652</v>
      </c>
      <c r="J2052" s="16">
        <f t="shared" ref="J2052:J2115" si="98">H2052-I2052</f>
        <v>4722.6733636847484</v>
      </c>
    </row>
    <row r="2053" spans="1:10" x14ac:dyDescent="0.2">
      <c r="A2053" s="10">
        <v>40264</v>
      </c>
      <c r="B2053" s="15">
        <v>0.45833333333333331</v>
      </c>
      <c r="C2053" s="16">
        <f>'[1]Att F Loss Savings - Energy'!E2063</f>
        <v>4549.8799999999937</v>
      </c>
      <c r="D2053" s="17">
        <f>'[1]Att F Loss Savings - Energy'!L2063</f>
        <v>35.140041397054631</v>
      </c>
      <c r="E2053" s="16">
        <f t="shared" si="96"/>
        <v>4514.7399586029387</v>
      </c>
      <c r="H2053" s="16">
        <f t="shared" si="97"/>
        <v>4549.8799999999937</v>
      </c>
      <c r="I2053" s="17">
        <f>D2053+'[1]Att F Loss Savings - Energy'!T2063</f>
        <v>38.429791714510031</v>
      </c>
      <c r="J2053" s="16">
        <f t="shared" si="98"/>
        <v>4511.4502082854833</v>
      </c>
    </row>
    <row r="2054" spans="1:10" x14ac:dyDescent="0.2">
      <c r="A2054" s="10">
        <v>40264</v>
      </c>
      <c r="B2054" s="15">
        <v>0.5</v>
      </c>
      <c r="C2054" s="16">
        <f>'[1]Att F Loss Savings - Energy'!E2064</f>
        <v>4533.0700000000079</v>
      </c>
      <c r="D2054" s="17">
        <f>'[1]Att F Loss Savings - Energy'!L2064</f>
        <v>24.273443805873445</v>
      </c>
      <c r="E2054" s="16">
        <f t="shared" si="96"/>
        <v>4508.7965561941346</v>
      </c>
      <c r="H2054" s="16">
        <f t="shared" si="97"/>
        <v>4533.0700000000079</v>
      </c>
      <c r="I2054" s="17">
        <f>D2054+'[1]Att F Loss Savings - Energy'!T2064</f>
        <v>26.543218190771018</v>
      </c>
      <c r="J2054" s="16">
        <f t="shared" si="98"/>
        <v>4506.526781809237</v>
      </c>
    </row>
    <row r="2055" spans="1:10" x14ac:dyDescent="0.2">
      <c r="A2055" s="10">
        <v>40264</v>
      </c>
      <c r="B2055" s="15">
        <v>0.54166666666666663</v>
      </c>
      <c r="C2055" s="16">
        <f>'[1]Att F Loss Savings - Energy'!E2065</f>
        <v>4585.9600000000046</v>
      </c>
      <c r="D2055" s="17">
        <f>'[1]Att F Loss Savings - Energy'!L2065</f>
        <v>17.643295986150694</v>
      </c>
      <c r="E2055" s="16">
        <f t="shared" si="96"/>
        <v>4568.3167040138542</v>
      </c>
      <c r="H2055" s="16">
        <f t="shared" si="97"/>
        <v>4585.9600000000046</v>
      </c>
      <c r="I2055" s="17">
        <f>D2055+'[1]Att F Loss Savings - Energy'!T2065</f>
        <v>19.302991500915883</v>
      </c>
      <c r="J2055" s="16">
        <f t="shared" si="98"/>
        <v>4566.657008499089</v>
      </c>
    </row>
    <row r="2056" spans="1:10" x14ac:dyDescent="0.2">
      <c r="A2056" s="10">
        <v>40264</v>
      </c>
      <c r="B2056" s="15">
        <v>0.58333333333333337</v>
      </c>
      <c r="C2056" s="16">
        <f>'[1]Att F Loss Savings - Energy'!E2066</f>
        <v>4595.6199999999899</v>
      </c>
      <c r="D2056" s="17">
        <f>'[1]Att F Loss Savings - Energy'!L2066</f>
        <v>28.27304864470236</v>
      </c>
      <c r="E2056" s="16">
        <f t="shared" si="96"/>
        <v>4567.3469513552873</v>
      </c>
      <c r="H2056" s="16">
        <f t="shared" si="97"/>
        <v>4595.6199999999899</v>
      </c>
      <c r="I2056" s="17">
        <f>D2056+'[1]Att F Loss Savings - Energy'!T2066</f>
        <v>30.933803758483666</v>
      </c>
      <c r="J2056" s="16">
        <f t="shared" si="98"/>
        <v>4564.686196241506</v>
      </c>
    </row>
    <row r="2057" spans="1:10" x14ac:dyDescent="0.2">
      <c r="A2057" s="10">
        <v>40264</v>
      </c>
      <c r="B2057" s="15">
        <v>0.625</v>
      </c>
      <c r="C2057" s="16">
        <f>'[1]Att F Loss Savings - Energy'!E2067</f>
        <v>4567.3500000000004</v>
      </c>
      <c r="D2057" s="17">
        <f>'[1]Att F Loss Savings - Energy'!L2067</f>
        <v>13.767997144809494</v>
      </c>
      <c r="E2057" s="16">
        <f t="shared" si="96"/>
        <v>4553.5820028551907</v>
      </c>
      <c r="H2057" s="16">
        <f t="shared" si="97"/>
        <v>4567.3500000000004</v>
      </c>
      <c r="I2057" s="17">
        <f>D2057+'[1]Att F Loss Savings - Energy'!T2067</f>
        <v>15.060881281998087</v>
      </c>
      <c r="J2057" s="16">
        <f t="shared" si="98"/>
        <v>4552.2891187180021</v>
      </c>
    </row>
    <row r="2058" spans="1:10" x14ac:dyDescent="0.2">
      <c r="A2058" s="10">
        <v>40264</v>
      </c>
      <c r="B2058" s="15">
        <v>0.66666666666666663</v>
      </c>
      <c r="C2058" s="16">
        <f>'[1]Att F Loss Savings - Energy'!E2068</f>
        <v>4552.7500000000036</v>
      </c>
      <c r="D2058" s="17">
        <f>'[1]Att F Loss Savings - Energy'!L2068</f>
        <v>11.343201273028926</v>
      </c>
      <c r="E2058" s="16">
        <f t="shared" si="96"/>
        <v>4541.4067987269746</v>
      </c>
      <c r="H2058" s="16">
        <f t="shared" si="97"/>
        <v>4552.7500000000036</v>
      </c>
      <c r="I2058" s="17">
        <f>D2058+'[1]Att F Loss Savings - Energy'!T2068</f>
        <v>12.406883889739975</v>
      </c>
      <c r="J2058" s="16">
        <f t="shared" si="98"/>
        <v>4540.3431161102635</v>
      </c>
    </row>
    <row r="2059" spans="1:10" x14ac:dyDescent="0.2">
      <c r="A2059" s="10">
        <v>40264</v>
      </c>
      <c r="B2059" s="15">
        <v>0.70833333333333337</v>
      </c>
      <c r="C2059" s="16">
        <f>'[1]Att F Loss Savings - Energy'!E2069</f>
        <v>4598.7999999999929</v>
      </c>
      <c r="D2059" s="17">
        <f>'[1]Att F Loss Savings - Energy'!L2069</f>
        <v>12.727623987765844</v>
      </c>
      <c r="E2059" s="16">
        <f t="shared" si="96"/>
        <v>4586.0723760122273</v>
      </c>
      <c r="H2059" s="16">
        <f t="shared" si="97"/>
        <v>4598.7999999999929</v>
      </c>
      <c r="I2059" s="17">
        <f>D2059+'[1]Att F Loss Savings - Energy'!T2069</f>
        <v>13.926858796918429</v>
      </c>
      <c r="J2059" s="16">
        <f t="shared" si="98"/>
        <v>4584.8731412030747</v>
      </c>
    </row>
    <row r="2060" spans="1:10" x14ac:dyDescent="0.2">
      <c r="A2060" s="10">
        <v>40264</v>
      </c>
      <c r="B2060" s="15">
        <v>0.75</v>
      </c>
      <c r="C2060" s="16">
        <f>'[1]Att F Loss Savings - Energy'!E2070</f>
        <v>4718.0199999999913</v>
      </c>
      <c r="D2060" s="17">
        <f>'[1]Att F Loss Savings - Energy'!L2070</f>
        <v>2.2242605509546842</v>
      </c>
      <c r="E2060" s="16">
        <f t="shared" si="96"/>
        <v>4715.7957394490368</v>
      </c>
      <c r="H2060" s="16">
        <f t="shared" si="97"/>
        <v>4718.0199999999913</v>
      </c>
      <c r="I2060" s="17">
        <f>D2060+'[1]Att F Loss Savings - Energy'!T2070</f>
        <v>2.4365892715169388</v>
      </c>
      <c r="J2060" s="16">
        <f t="shared" si="98"/>
        <v>4715.5834107284745</v>
      </c>
    </row>
    <row r="2061" spans="1:10" x14ac:dyDescent="0.2">
      <c r="A2061" s="10">
        <v>40264</v>
      </c>
      <c r="B2061" s="15">
        <v>0.79166666666666663</v>
      </c>
      <c r="C2061" s="16">
        <f>'[1]Att F Loss Savings - Energy'!E2071</f>
        <v>4725.8800000000065</v>
      </c>
      <c r="D2061" s="17">
        <f>'[1]Att F Loss Savings - Energy'!L2071</f>
        <v>2.1963622815163517</v>
      </c>
      <c r="E2061" s="16">
        <f t="shared" si="96"/>
        <v>4723.68363771849</v>
      </c>
      <c r="H2061" s="16">
        <f t="shared" si="97"/>
        <v>4725.8800000000065</v>
      </c>
      <c r="I2061" s="17">
        <f>D2061+'[1]Att F Loss Savings - Energy'!T2071</f>
        <v>2.4061989768687027</v>
      </c>
      <c r="J2061" s="16">
        <f t="shared" si="98"/>
        <v>4723.4738010231376</v>
      </c>
    </row>
    <row r="2062" spans="1:10" x14ac:dyDescent="0.2">
      <c r="A2062" s="10">
        <v>40264</v>
      </c>
      <c r="B2062" s="15">
        <v>0.83333333333333337</v>
      </c>
      <c r="C2062" s="16">
        <f>'[1]Att F Loss Savings - Energy'!E2072</f>
        <v>4864.9899999999971</v>
      </c>
      <c r="D2062" s="17">
        <f>'[1]Att F Loss Savings - Energy'!L2072</f>
        <v>0</v>
      </c>
      <c r="E2062" s="16">
        <f t="shared" si="96"/>
        <v>4864.9899999999971</v>
      </c>
      <c r="H2062" s="16">
        <f t="shared" si="97"/>
        <v>4864.9899999999971</v>
      </c>
      <c r="I2062" s="17">
        <f>D2062+'[1]Att F Loss Savings - Energy'!T2072</f>
        <v>0</v>
      </c>
      <c r="J2062" s="16">
        <f t="shared" si="98"/>
        <v>4864.9899999999971</v>
      </c>
    </row>
    <row r="2063" spans="1:10" x14ac:dyDescent="0.2">
      <c r="A2063" s="10">
        <v>40264</v>
      </c>
      <c r="B2063" s="15">
        <v>0.875</v>
      </c>
      <c r="C2063" s="16">
        <f>'[1]Att F Loss Savings - Energy'!E2073</f>
        <v>4880.3600000000069</v>
      </c>
      <c r="D2063" s="17">
        <f>'[1]Att F Loss Savings - Energy'!L2073</f>
        <v>0</v>
      </c>
      <c r="E2063" s="16">
        <f t="shared" si="96"/>
        <v>4880.3600000000069</v>
      </c>
      <c r="H2063" s="16">
        <f t="shared" si="97"/>
        <v>4880.3600000000069</v>
      </c>
      <c r="I2063" s="17">
        <f>D2063+'[1]Att F Loss Savings - Energy'!T2073</f>
        <v>0</v>
      </c>
      <c r="J2063" s="16">
        <f t="shared" si="98"/>
        <v>4880.3600000000069</v>
      </c>
    </row>
    <row r="2064" spans="1:10" x14ac:dyDescent="0.2">
      <c r="A2064" s="10">
        <v>40264</v>
      </c>
      <c r="B2064" s="15">
        <v>0.91666666666666663</v>
      </c>
      <c r="C2064" s="16">
        <f>'[1]Att F Loss Savings - Energy'!E2074</f>
        <v>4613.4100000000026</v>
      </c>
      <c r="D2064" s="17">
        <f>'[1]Att F Loss Savings - Energy'!L2074</f>
        <v>0</v>
      </c>
      <c r="E2064" s="16">
        <f t="shared" si="96"/>
        <v>4613.4100000000026</v>
      </c>
      <c r="H2064" s="16">
        <f t="shared" si="97"/>
        <v>4613.4100000000026</v>
      </c>
      <c r="I2064" s="17">
        <f>D2064+'[1]Att F Loss Savings - Energy'!T2074</f>
        <v>0</v>
      </c>
      <c r="J2064" s="16">
        <f t="shared" si="98"/>
        <v>4613.4100000000026</v>
      </c>
    </row>
    <row r="2065" spans="1:10" x14ac:dyDescent="0.2">
      <c r="A2065" s="10">
        <v>40264</v>
      </c>
      <c r="B2065" s="15">
        <v>0.95833333333333337</v>
      </c>
      <c r="C2065" s="16">
        <f>'[1]Att F Loss Savings - Energy'!E2075</f>
        <v>4297.9599999999973</v>
      </c>
      <c r="D2065" s="17">
        <f>'[1]Att F Loss Savings - Energy'!L2075</f>
        <v>0</v>
      </c>
      <c r="E2065" s="16">
        <f t="shared" si="96"/>
        <v>4297.9599999999973</v>
      </c>
      <c r="H2065" s="16">
        <f t="shared" si="97"/>
        <v>4297.9599999999973</v>
      </c>
      <c r="I2065" s="17">
        <f>D2065+'[1]Att F Loss Savings - Energy'!T2075</f>
        <v>0</v>
      </c>
      <c r="J2065" s="16">
        <f t="shared" si="98"/>
        <v>4297.9599999999973</v>
      </c>
    </row>
    <row r="2066" spans="1:10" x14ac:dyDescent="0.2">
      <c r="A2066" s="10">
        <v>40264</v>
      </c>
      <c r="B2066" s="15">
        <v>1</v>
      </c>
      <c r="C2066" s="16">
        <f>'[1]Att F Loss Savings - Energy'!E2076</f>
        <v>4007.989999999993</v>
      </c>
      <c r="D2066" s="17">
        <f>'[1]Att F Loss Savings - Energy'!L2076</f>
        <v>0</v>
      </c>
      <c r="E2066" s="16">
        <f t="shared" si="96"/>
        <v>4007.989999999993</v>
      </c>
      <c r="H2066" s="16">
        <f t="shared" si="97"/>
        <v>4007.989999999993</v>
      </c>
      <c r="I2066" s="17">
        <f>D2066+'[1]Att F Loss Savings - Energy'!T2076</f>
        <v>0</v>
      </c>
      <c r="J2066" s="16">
        <f t="shared" si="98"/>
        <v>4007.989999999993</v>
      </c>
    </row>
    <row r="2067" spans="1:10" x14ac:dyDescent="0.2">
      <c r="A2067" s="10">
        <v>40265</v>
      </c>
      <c r="B2067" s="15">
        <v>4.1666666666666664E-2</v>
      </c>
      <c r="C2067" s="16">
        <f>'[1]Att F Loss Savings - Energy'!E2077</f>
        <v>3863.0500000000084</v>
      </c>
      <c r="D2067" s="17">
        <f>'[1]Att F Loss Savings - Energy'!L2077</f>
        <v>0</v>
      </c>
      <c r="E2067" s="16">
        <f t="shared" si="96"/>
        <v>3863.0500000000084</v>
      </c>
      <c r="H2067" s="16">
        <f t="shared" si="97"/>
        <v>3863.0500000000084</v>
      </c>
      <c r="I2067" s="17">
        <f>D2067+'[1]Att F Loss Savings - Energy'!T2077</f>
        <v>0</v>
      </c>
      <c r="J2067" s="16">
        <f t="shared" si="98"/>
        <v>3863.0500000000084</v>
      </c>
    </row>
    <row r="2068" spans="1:10" x14ac:dyDescent="0.2">
      <c r="A2068" s="10">
        <v>40265</v>
      </c>
      <c r="B2068" s="15">
        <v>8.3333333333333329E-2</v>
      </c>
      <c r="C2068" s="16">
        <f>'[1]Att F Loss Savings - Energy'!E2078</f>
        <v>3717.9400000000046</v>
      </c>
      <c r="D2068" s="17">
        <f>'[1]Att F Loss Savings - Energy'!L2078</f>
        <v>0</v>
      </c>
      <c r="E2068" s="16">
        <f t="shared" si="96"/>
        <v>3717.9400000000046</v>
      </c>
      <c r="H2068" s="16">
        <f t="shared" si="97"/>
        <v>3717.9400000000046</v>
      </c>
      <c r="I2068" s="17">
        <f>D2068+'[1]Att F Loss Savings - Energy'!T2078</f>
        <v>0</v>
      </c>
      <c r="J2068" s="16">
        <f t="shared" si="98"/>
        <v>3717.9400000000046</v>
      </c>
    </row>
    <row r="2069" spans="1:10" x14ac:dyDescent="0.2">
      <c r="A2069" s="10">
        <v>40265</v>
      </c>
      <c r="B2069" s="15">
        <v>0.125</v>
      </c>
      <c r="C2069" s="16">
        <f>'[1]Att F Loss Savings - Energy'!E2079</f>
        <v>3676.4799999999973</v>
      </c>
      <c r="D2069" s="17">
        <f>'[1]Att F Loss Savings - Energy'!L2079</f>
        <v>0</v>
      </c>
      <c r="E2069" s="16">
        <f t="shared" si="96"/>
        <v>3676.4799999999973</v>
      </c>
      <c r="H2069" s="16">
        <f t="shared" si="97"/>
        <v>3676.4799999999973</v>
      </c>
      <c r="I2069" s="17">
        <f>D2069+'[1]Att F Loss Savings - Energy'!T2079</f>
        <v>0</v>
      </c>
      <c r="J2069" s="16">
        <f t="shared" si="98"/>
        <v>3676.4799999999973</v>
      </c>
    </row>
    <row r="2070" spans="1:10" x14ac:dyDescent="0.2">
      <c r="A2070" s="10">
        <v>40265</v>
      </c>
      <c r="B2070" s="15">
        <v>0.16666666666666666</v>
      </c>
      <c r="C2070" s="16">
        <f>'[1]Att F Loss Savings - Energy'!E2080</f>
        <v>3663.1600000000071</v>
      </c>
      <c r="D2070" s="17">
        <f>'[1]Att F Loss Savings - Energy'!L2080</f>
        <v>0</v>
      </c>
      <c r="E2070" s="16">
        <f t="shared" si="96"/>
        <v>3663.1600000000071</v>
      </c>
      <c r="H2070" s="16">
        <f t="shared" si="97"/>
        <v>3663.1600000000071</v>
      </c>
      <c r="I2070" s="17">
        <f>D2070+'[1]Att F Loss Savings - Energy'!T2080</f>
        <v>0</v>
      </c>
      <c r="J2070" s="16">
        <f t="shared" si="98"/>
        <v>3663.1600000000071</v>
      </c>
    </row>
    <row r="2071" spans="1:10" x14ac:dyDescent="0.2">
      <c r="A2071" s="10">
        <v>40265</v>
      </c>
      <c r="B2071" s="15">
        <v>0.20833333333333334</v>
      </c>
      <c r="C2071" s="16">
        <f>'[1]Att F Loss Savings - Energy'!E2081</f>
        <v>3874.110000000011</v>
      </c>
      <c r="D2071" s="17">
        <f>'[1]Att F Loss Savings - Energy'!L2081</f>
        <v>0</v>
      </c>
      <c r="E2071" s="16">
        <f t="shared" si="96"/>
        <v>3874.110000000011</v>
      </c>
      <c r="H2071" s="16">
        <f t="shared" si="97"/>
        <v>3874.110000000011</v>
      </c>
      <c r="I2071" s="17">
        <f>D2071+'[1]Att F Loss Savings - Energy'!T2081</f>
        <v>0</v>
      </c>
      <c r="J2071" s="16">
        <f t="shared" si="98"/>
        <v>3874.110000000011</v>
      </c>
    </row>
    <row r="2072" spans="1:10" x14ac:dyDescent="0.2">
      <c r="A2072" s="10">
        <v>40265</v>
      </c>
      <c r="B2072" s="15">
        <v>0.25</v>
      </c>
      <c r="C2072" s="16">
        <f>'[1]Att F Loss Savings - Energy'!E2082</f>
        <v>4147.2099999999964</v>
      </c>
      <c r="D2072" s="17">
        <f>'[1]Att F Loss Savings - Energy'!L2082</f>
        <v>0</v>
      </c>
      <c r="E2072" s="16">
        <f t="shared" si="96"/>
        <v>4147.2099999999964</v>
      </c>
      <c r="H2072" s="16">
        <f t="shared" si="97"/>
        <v>4147.2099999999964</v>
      </c>
      <c r="I2072" s="17">
        <f>D2072+'[1]Att F Loss Savings - Energy'!T2082</f>
        <v>0</v>
      </c>
      <c r="J2072" s="16">
        <f t="shared" si="98"/>
        <v>4147.2099999999964</v>
      </c>
    </row>
    <row r="2073" spans="1:10" x14ac:dyDescent="0.2">
      <c r="A2073" s="10">
        <v>40265</v>
      </c>
      <c r="B2073" s="15">
        <v>0.29166666666666669</v>
      </c>
      <c r="C2073" s="16">
        <f>'[1]Att F Loss Savings - Energy'!E2083</f>
        <v>4642.2500000000018</v>
      </c>
      <c r="D2073" s="17">
        <f>'[1]Att F Loss Savings - Energy'!L2083</f>
        <v>0</v>
      </c>
      <c r="E2073" s="16">
        <f t="shared" si="96"/>
        <v>4642.2500000000018</v>
      </c>
      <c r="H2073" s="16">
        <f t="shared" si="97"/>
        <v>4642.2500000000018</v>
      </c>
      <c r="I2073" s="17">
        <f>D2073+'[1]Att F Loss Savings - Energy'!T2083</f>
        <v>0</v>
      </c>
      <c r="J2073" s="16">
        <f t="shared" si="98"/>
        <v>4642.2500000000018</v>
      </c>
    </row>
    <row r="2074" spans="1:10" x14ac:dyDescent="0.2">
      <c r="A2074" s="10">
        <v>40265</v>
      </c>
      <c r="B2074" s="15">
        <v>0.33333333333333331</v>
      </c>
      <c r="C2074" s="16">
        <f>'[1]Att F Loss Savings - Energy'!E2084</f>
        <v>4860.7400000000107</v>
      </c>
      <c r="D2074" s="17">
        <f>'[1]Att F Loss Savings - Energy'!L2084</f>
        <v>1.4583896703680093</v>
      </c>
      <c r="E2074" s="16">
        <f t="shared" si="96"/>
        <v>4859.2816103296427</v>
      </c>
      <c r="H2074" s="16">
        <f t="shared" si="97"/>
        <v>4860.7400000000107</v>
      </c>
      <c r="I2074" s="17">
        <f>D2074+'[1]Att F Loss Savings - Energy'!T2084</f>
        <v>1.5996697116698069</v>
      </c>
      <c r="J2074" s="16">
        <f t="shared" si="98"/>
        <v>4859.1403302883409</v>
      </c>
    </row>
    <row r="2075" spans="1:10" x14ac:dyDescent="0.2">
      <c r="A2075" s="10">
        <v>40265</v>
      </c>
      <c r="B2075" s="15">
        <v>0.375</v>
      </c>
      <c r="C2075" s="16">
        <f>'[1]Att F Loss Savings - Energy'!E2085</f>
        <v>4841.0200000000032</v>
      </c>
      <c r="D2075" s="17">
        <f>'[1]Att F Loss Savings - Energy'!L2085</f>
        <v>11.806124116894555</v>
      </c>
      <c r="E2075" s="16">
        <f t="shared" si="96"/>
        <v>4829.2138758831088</v>
      </c>
      <c r="H2075" s="16">
        <f t="shared" si="97"/>
        <v>4841.0200000000032</v>
      </c>
      <c r="I2075" s="17">
        <f>D2075+'[1]Att F Loss Savings - Energy'!T2085</f>
        <v>12.946891924034592</v>
      </c>
      <c r="J2075" s="16">
        <f t="shared" si="98"/>
        <v>4828.0731080759688</v>
      </c>
    </row>
    <row r="2076" spans="1:10" x14ac:dyDescent="0.2">
      <c r="A2076" s="10">
        <v>40265</v>
      </c>
      <c r="B2076" s="15">
        <v>0.41666666666666669</v>
      </c>
      <c r="C2076" s="16">
        <f>'[1]Att F Loss Savings - Energy'!E2086</f>
        <v>4833.4299999999967</v>
      </c>
      <c r="D2076" s="17">
        <f>'[1]Att F Loss Savings - Energy'!L2086</f>
        <v>25.729890344159262</v>
      </c>
      <c r="E2076" s="16">
        <f t="shared" si="96"/>
        <v>4807.700109655837</v>
      </c>
      <c r="H2076" s="16">
        <f t="shared" si="97"/>
        <v>4833.4299999999967</v>
      </c>
      <c r="I2076" s="17">
        <f>D2076+'[1]Att F Loss Savings - Energy'!T2086</f>
        <v>28.212230268156905</v>
      </c>
      <c r="J2076" s="16">
        <f t="shared" si="98"/>
        <v>4805.2177697318393</v>
      </c>
    </row>
    <row r="2077" spans="1:10" x14ac:dyDescent="0.2">
      <c r="A2077" s="10">
        <v>40265</v>
      </c>
      <c r="B2077" s="15">
        <v>0.45833333333333331</v>
      </c>
      <c r="C2077" s="16">
        <f>'[1]Att F Loss Savings - Energy'!E2087</f>
        <v>4901.9100000000026</v>
      </c>
      <c r="D2077" s="17">
        <f>'[1]Att F Loss Savings - Energy'!L2087</f>
        <v>36.909124922130978</v>
      </c>
      <c r="E2077" s="16">
        <f t="shared" si="96"/>
        <v>4865.0008750778716</v>
      </c>
      <c r="H2077" s="16">
        <f t="shared" si="97"/>
        <v>4901.9100000000026</v>
      </c>
      <c r="I2077" s="17">
        <f>D2077+'[1]Att F Loss Savings - Energy'!T2087</f>
        <v>40.492745296279246</v>
      </c>
      <c r="J2077" s="16">
        <f t="shared" si="98"/>
        <v>4861.4172547037233</v>
      </c>
    </row>
    <row r="2078" spans="1:10" x14ac:dyDescent="0.2">
      <c r="A2078" s="10">
        <v>40265</v>
      </c>
      <c r="B2078" s="15">
        <v>0.5</v>
      </c>
      <c r="C2078" s="16">
        <f>'[1]Att F Loss Savings - Energy'!E2088</f>
        <v>4765.4999999999973</v>
      </c>
      <c r="D2078" s="17">
        <f>'[1]Att F Loss Savings - Energy'!L2088</f>
        <v>43.745981806057202</v>
      </c>
      <c r="E2078" s="16">
        <f t="shared" si="96"/>
        <v>4721.7540181939403</v>
      </c>
      <c r="H2078" s="16">
        <f t="shared" si="97"/>
        <v>4765.4999999999973</v>
      </c>
      <c r="I2078" s="17">
        <f>D2078+'[1]Att F Loss Savings - Energy'!T2088</f>
        <v>47.932955010010332</v>
      </c>
      <c r="J2078" s="16">
        <f t="shared" si="98"/>
        <v>4717.5670449899872</v>
      </c>
    </row>
    <row r="2079" spans="1:10" x14ac:dyDescent="0.2">
      <c r="A2079" s="10">
        <v>40265</v>
      </c>
      <c r="B2079" s="15">
        <v>0.54166666666666663</v>
      </c>
      <c r="C2079" s="16">
        <f>'[1]Att F Loss Savings - Energy'!E2089</f>
        <v>4691.9799999999987</v>
      </c>
      <c r="D2079" s="17">
        <f>'[1]Att F Loss Savings - Energy'!L2089</f>
        <v>48.660318172902102</v>
      </c>
      <c r="E2079" s="16">
        <f t="shared" si="96"/>
        <v>4643.3196818270962</v>
      </c>
      <c r="H2079" s="16">
        <f t="shared" si="97"/>
        <v>4691.9799999999987</v>
      </c>
      <c r="I2079" s="17">
        <f>D2079+'[1]Att F Loss Savings - Energy'!T2089</f>
        <v>53.280978410352567</v>
      </c>
      <c r="J2079" s="16">
        <f t="shared" si="98"/>
        <v>4638.6990215896458</v>
      </c>
    </row>
    <row r="2080" spans="1:10" x14ac:dyDescent="0.2">
      <c r="A2080" s="10">
        <v>40265</v>
      </c>
      <c r="B2080" s="15">
        <v>0.58333333333333337</v>
      </c>
      <c r="C2080" s="16">
        <f>'[1]Att F Loss Savings - Energy'!E2090</f>
        <v>4670.8800000000074</v>
      </c>
      <c r="D2080" s="17">
        <f>'[1]Att F Loss Savings - Energy'!L2090</f>
        <v>47.815040435291131</v>
      </c>
      <c r="E2080" s="16">
        <f t="shared" si="96"/>
        <v>4623.0649595647164</v>
      </c>
      <c r="H2080" s="16">
        <f t="shared" si="97"/>
        <v>4670.8800000000074</v>
      </c>
      <c r="I2080" s="17">
        <f>D2080+'[1]Att F Loss Savings - Energy'!T2090</f>
        <v>52.345649866934046</v>
      </c>
      <c r="J2080" s="16">
        <f t="shared" si="98"/>
        <v>4618.5343501330735</v>
      </c>
    </row>
    <row r="2081" spans="1:10" x14ac:dyDescent="0.2">
      <c r="A2081" s="10">
        <v>40265</v>
      </c>
      <c r="B2081" s="15">
        <v>0.625</v>
      </c>
      <c r="C2081" s="16">
        <f>'[1]Att F Loss Savings - Energy'!E2091</f>
        <v>4637.3100000000068</v>
      </c>
      <c r="D2081" s="17">
        <f>'[1]Att F Loss Savings - Energy'!L2091</f>
        <v>46.623329740749377</v>
      </c>
      <c r="E2081" s="16">
        <f t="shared" si="96"/>
        <v>4590.686670259257</v>
      </c>
      <c r="H2081" s="16">
        <f t="shared" si="97"/>
        <v>4637.3100000000068</v>
      </c>
      <c r="I2081" s="17">
        <f>D2081+'[1]Att F Loss Savings - Energy'!T2091</f>
        <v>51.025791348019574</v>
      </c>
      <c r="J2081" s="16">
        <f t="shared" si="98"/>
        <v>4586.2842086519868</v>
      </c>
    </row>
    <row r="2082" spans="1:10" x14ac:dyDescent="0.2">
      <c r="A2082" s="10">
        <v>40265</v>
      </c>
      <c r="B2082" s="15">
        <v>0.66666666666666663</v>
      </c>
      <c r="C2082" s="16">
        <f>'[1]Att F Loss Savings - Energy'!E2092</f>
        <v>4547.7299999999941</v>
      </c>
      <c r="D2082" s="17">
        <f>'[1]Att F Loss Savings - Energy'!L2092</f>
        <v>41.239427802551688</v>
      </c>
      <c r="E2082" s="16">
        <f t="shared" si="96"/>
        <v>4506.4905721974428</v>
      </c>
      <c r="H2082" s="16">
        <f t="shared" si="97"/>
        <v>4547.7299999999941</v>
      </c>
      <c r="I2082" s="17">
        <f>D2082+'[1]Att F Loss Savings - Energy'!T2092</f>
        <v>45.097979460854219</v>
      </c>
      <c r="J2082" s="16">
        <f t="shared" si="98"/>
        <v>4502.6320205391403</v>
      </c>
    </row>
    <row r="2083" spans="1:10" x14ac:dyDescent="0.2">
      <c r="A2083" s="10">
        <v>40265</v>
      </c>
      <c r="B2083" s="15">
        <v>0.70833333333333337</v>
      </c>
      <c r="C2083" s="16">
        <f>'[1]Att F Loss Savings - Energy'!E2093</f>
        <v>4478.7099999999946</v>
      </c>
      <c r="D2083" s="17">
        <f>'[1]Att F Loss Savings - Energy'!L2093</f>
        <v>32.043119815007017</v>
      </c>
      <c r="E2083" s="16">
        <f t="shared" si="96"/>
        <v>4446.6668801849873</v>
      </c>
      <c r="H2083" s="16">
        <f t="shared" si="97"/>
        <v>4478.7099999999946</v>
      </c>
      <c r="I2083" s="17">
        <f>D2083+'[1]Att F Loss Savings - Energy'!T2093</f>
        <v>35.02076153540817</v>
      </c>
      <c r="J2083" s="16">
        <f t="shared" si="98"/>
        <v>4443.6892384645862</v>
      </c>
    </row>
    <row r="2084" spans="1:10" x14ac:dyDescent="0.2">
      <c r="A2084" s="10">
        <v>40265</v>
      </c>
      <c r="B2084" s="15">
        <v>0.75</v>
      </c>
      <c r="C2084" s="16">
        <f>'[1]Att F Loss Savings - Energy'!E2094</f>
        <v>4583.4799999999977</v>
      </c>
      <c r="D2084" s="17">
        <f>'[1]Att F Loss Savings - Energy'!L2094</f>
        <v>19.95338807468476</v>
      </c>
      <c r="E2084" s="16">
        <f t="shared" si="96"/>
        <v>4563.5266119253129</v>
      </c>
      <c r="H2084" s="16">
        <f t="shared" si="97"/>
        <v>4583.4799999999977</v>
      </c>
      <c r="I2084" s="17">
        <f>D2084+'[1]Att F Loss Savings - Energy'!T2094</f>
        <v>21.829657405059031</v>
      </c>
      <c r="J2084" s="16">
        <f t="shared" si="98"/>
        <v>4561.6503425949386</v>
      </c>
    </row>
    <row r="2085" spans="1:10" x14ac:dyDescent="0.2">
      <c r="A2085" s="10">
        <v>40265</v>
      </c>
      <c r="B2085" s="15">
        <v>0.79166666666666663</v>
      </c>
      <c r="C2085" s="16">
        <f>'[1]Att F Loss Savings - Energy'!E2095</f>
        <v>4634.4900000000043</v>
      </c>
      <c r="D2085" s="17">
        <f>'[1]Att F Loss Savings - Energy'!L2095</f>
        <v>6.7093925030118102</v>
      </c>
      <c r="E2085" s="16">
        <f t="shared" si="96"/>
        <v>4627.7806074969922</v>
      </c>
      <c r="H2085" s="16">
        <f t="shared" si="97"/>
        <v>4634.4900000000043</v>
      </c>
      <c r="I2085" s="17">
        <f>D2085+'[1]Att F Loss Savings - Energy'!T2095</f>
        <v>7.3441616440955899</v>
      </c>
      <c r="J2085" s="16">
        <f t="shared" si="98"/>
        <v>4627.1458383559084</v>
      </c>
    </row>
    <row r="2086" spans="1:10" x14ac:dyDescent="0.2">
      <c r="A2086" s="10">
        <v>40265</v>
      </c>
      <c r="B2086" s="15">
        <v>0.83333333333333337</v>
      </c>
      <c r="C2086" s="16">
        <f>'[1]Att F Loss Savings - Energy'!E2096</f>
        <v>4796.5600000000031</v>
      </c>
      <c r="D2086" s="17">
        <f>'[1]Att F Loss Savings - Energy'!L2096</f>
        <v>1.829235086486352E-2</v>
      </c>
      <c r="E2086" s="16">
        <f t="shared" si="96"/>
        <v>4796.5417076491385</v>
      </c>
      <c r="H2086" s="16">
        <f t="shared" si="97"/>
        <v>4796.5600000000031</v>
      </c>
      <c r="I2086" s="17">
        <f>D2086+'[1]Att F Loss Savings - Energy'!T2096</f>
        <v>2.0052960465614715E-2</v>
      </c>
      <c r="J2086" s="16">
        <f t="shared" si="98"/>
        <v>4796.5399470395378</v>
      </c>
    </row>
    <row r="2087" spans="1:10" x14ac:dyDescent="0.2">
      <c r="A2087" s="10">
        <v>40265</v>
      </c>
      <c r="B2087" s="15">
        <v>0.875</v>
      </c>
      <c r="C2087" s="16">
        <f>'[1]Att F Loss Savings - Energy'!E2097</f>
        <v>4860.2500000000027</v>
      </c>
      <c r="D2087" s="17">
        <f>'[1]Att F Loss Savings - Energy'!L2097</f>
        <v>0</v>
      </c>
      <c r="E2087" s="16">
        <f t="shared" si="96"/>
        <v>4860.2500000000027</v>
      </c>
      <c r="H2087" s="16">
        <f t="shared" si="97"/>
        <v>4860.2500000000027</v>
      </c>
      <c r="I2087" s="17">
        <f>D2087+'[1]Att F Loss Savings - Energy'!T2097</f>
        <v>0</v>
      </c>
      <c r="J2087" s="16">
        <f t="shared" si="98"/>
        <v>4860.2500000000027</v>
      </c>
    </row>
    <row r="2088" spans="1:10" x14ac:dyDescent="0.2">
      <c r="A2088" s="10">
        <v>40265</v>
      </c>
      <c r="B2088" s="15">
        <v>0.91666666666666663</v>
      </c>
      <c r="C2088" s="16">
        <f>'[1]Att F Loss Savings - Energy'!E2098</f>
        <v>4676.659999999998</v>
      </c>
      <c r="D2088" s="17">
        <f>'[1]Att F Loss Savings - Energy'!L2098</f>
        <v>0</v>
      </c>
      <c r="E2088" s="16">
        <f t="shared" si="96"/>
        <v>4676.659999999998</v>
      </c>
      <c r="H2088" s="16">
        <f t="shared" si="97"/>
        <v>4676.659999999998</v>
      </c>
      <c r="I2088" s="17">
        <f>D2088+'[1]Att F Loss Savings - Energy'!T2098</f>
        <v>0</v>
      </c>
      <c r="J2088" s="16">
        <f t="shared" si="98"/>
        <v>4676.659999999998</v>
      </c>
    </row>
    <row r="2089" spans="1:10" x14ac:dyDescent="0.2">
      <c r="A2089" s="10">
        <v>40265</v>
      </c>
      <c r="B2089" s="15">
        <v>0.95833333333333337</v>
      </c>
      <c r="C2089" s="16">
        <f>'[1]Att F Loss Savings - Energy'!E2099</f>
        <v>4369.4500000000053</v>
      </c>
      <c r="D2089" s="17">
        <f>'[1]Att F Loss Savings - Energy'!L2099</f>
        <v>0</v>
      </c>
      <c r="E2089" s="16">
        <f t="shared" si="96"/>
        <v>4369.4500000000053</v>
      </c>
      <c r="H2089" s="16">
        <f t="shared" si="97"/>
        <v>4369.4500000000053</v>
      </c>
      <c r="I2089" s="17">
        <f>D2089+'[1]Att F Loss Savings - Energy'!T2099</f>
        <v>0</v>
      </c>
      <c r="J2089" s="16">
        <f t="shared" si="98"/>
        <v>4369.4500000000053</v>
      </c>
    </row>
    <row r="2090" spans="1:10" x14ac:dyDescent="0.2">
      <c r="A2090" s="10">
        <v>40265</v>
      </c>
      <c r="B2090" s="15">
        <v>1</v>
      </c>
      <c r="C2090" s="16">
        <f>'[1]Att F Loss Savings - Energy'!E2100</f>
        <v>4075.4499999999985</v>
      </c>
      <c r="D2090" s="17">
        <f>'[1]Att F Loss Savings - Energy'!L2100</f>
        <v>0</v>
      </c>
      <c r="E2090" s="16">
        <f t="shared" si="96"/>
        <v>4075.4499999999985</v>
      </c>
      <c r="H2090" s="16">
        <f t="shared" si="97"/>
        <v>4075.4499999999985</v>
      </c>
      <c r="I2090" s="17">
        <f>D2090+'[1]Att F Loss Savings - Energy'!T2100</f>
        <v>0</v>
      </c>
      <c r="J2090" s="16">
        <f t="shared" si="98"/>
        <v>4075.4499999999985</v>
      </c>
    </row>
    <row r="2091" spans="1:10" x14ac:dyDescent="0.2">
      <c r="A2091" s="10">
        <v>40266</v>
      </c>
      <c r="B2091" s="15">
        <v>4.1666666666666664E-2</v>
      </c>
      <c r="C2091" s="16">
        <f>'[1]Att F Loss Savings - Energy'!E2101</f>
        <v>3883.2100000000064</v>
      </c>
      <c r="D2091" s="17">
        <f>'[1]Att F Loss Savings - Energy'!L2101</f>
        <v>0</v>
      </c>
      <c r="E2091" s="16">
        <f t="shared" si="96"/>
        <v>3883.2100000000064</v>
      </c>
      <c r="H2091" s="16">
        <f t="shared" si="97"/>
        <v>3883.2100000000064</v>
      </c>
      <c r="I2091" s="17">
        <f>D2091+'[1]Att F Loss Savings - Energy'!T2101</f>
        <v>0</v>
      </c>
      <c r="J2091" s="16">
        <f t="shared" si="98"/>
        <v>3883.2100000000064</v>
      </c>
    </row>
    <row r="2092" spans="1:10" x14ac:dyDescent="0.2">
      <c r="A2092" s="10">
        <v>40266</v>
      </c>
      <c r="B2092" s="15">
        <v>8.3333333333333329E-2</v>
      </c>
      <c r="C2092" s="16">
        <f>'[1]Att F Loss Savings - Energy'!E2102</f>
        <v>3723.739999999993</v>
      </c>
      <c r="D2092" s="17">
        <f>'[1]Att F Loss Savings - Energy'!L2102</f>
        <v>0</v>
      </c>
      <c r="E2092" s="16">
        <f t="shared" si="96"/>
        <v>3723.739999999993</v>
      </c>
      <c r="H2092" s="16">
        <f t="shared" si="97"/>
        <v>3723.739999999993</v>
      </c>
      <c r="I2092" s="17">
        <f>D2092+'[1]Att F Loss Savings - Energy'!T2102</f>
        <v>0</v>
      </c>
      <c r="J2092" s="16">
        <f t="shared" si="98"/>
        <v>3723.739999999993</v>
      </c>
    </row>
    <row r="2093" spans="1:10" x14ac:dyDescent="0.2">
      <c r="A2093" s="10">
        <v>40266</v>
      </c>
      <c r="B2093" s="15">
        <v>0.125</v>
      </c>
      <c r="C2093" s="16">
        <f>'[1]Att F Loss Savings - Energy'!E2103</f>
        <v>3778.9399999999982</v>
      </c>
      <c r="D2093" s="17">
        <f>'[1]Att F Loss Savings - Energy'!L2103</f>
        <v>0</v>
      </c>
      <c r="E2093" s="16">
        <f t="shared" si="96"/>
        <v>3778.9399999999982</v>
      </c>
      <c r="H2093" s="16">
        <f t="shared" si="97"/>
        <v>3778.9399999999982</v>
      </c>
      <c r="I2093" s="17">
        <f>D2093+'[1]Att F Loss Savings - Energy'!T2103</f>
        <v>0</v>
      </c>
      <c r="J2093" s="16">
        <f t="shared" si="98"/>
        <v>3778.9399999999982</v>
      </c>
    </row>
    <row r="2094" spans="1:10" x14ac:dyDescent="0.2">
      <c r="A2094" s="10">
        <v>40266</v>
      </c>
      <c r="B2094" s="15">
        <v>0.16666666666666666</v>
      </c>
      <c r="C2094" s="16">
        <f>'[1]Att F Loss Savings - Energy'!E2104</f>
        <v>3797.2400000000098</v>
      </c>
      <c r="D2094" s="17">
        <f>'[1]Att F Loss Savings - Energy'!L2104</f>
        <v>0</v>
      </c>
      <c r="E2094" s="16">
        <f t="shared" si="96"/>
        <v>3797.2400000000098</v>
      </c>
      <c r="H2094" s="16">
        <f t="shared" si="97"/>
        <v>3797.2400000000098</v>
      </c>
      <c r="I2094" s="17">
        <f>D2094+'[1]Att F Loss Savings - Energy'!T2104</f>
        <v>0</v>
      </c>
      <c r="J2094" s="16">
        <f t="shared" si="98"/>
        <v>3797.2400000000098</v>
      </c>
    </row>
    <row r="2095" spans="1:10" x14ac:dyDescent="0.2">
      <c r="A2095" s="10">
        <v>40266</v>
      </c>
      <c r="B2095" s="15">
        <v>0.20833333333333334</v>
      </c>
      <c r="C2095" s="16">
        <f>'[1]Att F Loss Savings - Energy'!E2105</f>
        <v>3887.4100000000035</v>
      </c>
      <c r="D2095" s="17">
        <f>'[1]Att F Loss Savings - Energy'!L2105</f>
        <v>0</v>
      </c>
      <c r="E2095" s="16">
        <f t="shared" si="96"/>
        <v>3887.4100000000035</v>
      </c>
      <c r="H2095" s="16">
        <f t="shared" si="97"/>
        <v>3887.4100000000035</v>
      </c>
      <c r="I2095" s="17">
        <f>D2095+'[1]Att F Loss Savings - Energy'!T2105</f>
        <v>0</v>
      </c>
      <c r="J2095" s="16">
        <f t="shared" si="98"/>
        <v>3887.4100000000035</v>
      </c>
    </row>
    <row r="2096" spans="1:10" x14ac:dyDescent="0.2">
      <c r="A2096" s="10">
        <v>40266</v>
      </c>
      <c r="B2096" s="15">
        <v>0.25</v>
      </c>
      <c r="C2096" s="16">
        <f>'[1]Att F Loss Savings - Energy'!E2106</f>
        <v>4223.5100000000075</v>
      </c>
      <c r="D2096" s="17">
        <f>'[1]Att F Loss Savings - Energy'!L2106</f>
        <v>0</v>
      </c>
      <c r="E2096" s="16">
        <f t="shared" si="96"/>
        <v>4223.5100000000075</v>
      </c>
      <c r="H2096" s="16">
        <f t="shared" si="97"/>
        <v>4223.5100000000075</v>
      </c>
      <c r="I2096" s="17">
        <f>D2096+'[1]Att F Loss Savings - Energy'!T2106</f>
        <v>0</v>
      </c>
      <c r="J2096" s="16">
        <f t="shared" si="98"/>
        <v>4223.5100000000075</v>
      </c>
    </row>
    <row r="2097" spans="1:10" x14ac:dyDescent="0.2">
      <c r="A2097" s="10">
        <v>40266</v>
      </c>
      <c r="B2097" s="15">
        <v>0.29166666666666669</v>
      </c>
      <c r="C2097" s="16">
        <f>'[1]Att F Loss Savings - Energy'!E2107</f>
        <v>4747.0999999999995</v>
      </c>
      <c r="D2097" s="17">
        <f>'[1]Att F Loss Savings - Energy'!L2107</f>
        <v>0</v>
      </c>
      <c r="E2097" s="16">
        <f t="shared" si="96"/>
        <v>4747.0999999999995</v>
      </c>
      <c r="H2097" s="16">
        <f t="shared" si="97"/>
        <v>4747.0999999999995</v>
      </c>
      <c r="I2097" s="17">
        <f>D2097+'[1]Att F Loss Savings - Energy'!T2107</f>
        <v>0</v>
      </c>
      <c r="J2097" s="16">
        <f t="shared" si="98"/>
        <v>4747.0999999999995</v>
      </c>
    </row>
    <row r="2098" spans="1:10" x14ac:dyDescent="0.2">
      <c r="A2098" s="10">
        <v>40266</v>
      </c>
      <c r="B2098" s="15">
        <v>0.33333333333333331</v>
      </c>
      <c r="C2098" s="16">
        <f>'[1]Att F Loss Savings - Energy'!E2108</f>
        <v>4990.4000000000024</v>
      </c>
      <c r="D2098" s="17">
        <f>'[1]Att F Loss Savings - Energy'!L2108</f>
        <v>1.7153693612735392</v>
      </c>
      <c r="E2098" s="16">
        <f t="shared" si="96"/>
        <v>4988.6846306387288</v>
      </c>
      <c r="H2098" s="16">
        <f t="shared" si="97"/>
        <v>4990.4000000000024</v>
      </c>
      <c r="I2098" s="17">
        <f>D2098+'[1]Att F Loss Savings - Energy'!T2108</f>
        <v>1.8837300285640108</v>
      </c>
      <c r="J2098" s="16">
        <f t="shared" si="98"/>
        <v>4988.5162699714383</v>
      </c>
    </row>
    <row r="2099" spans="1:10" x14ac:dyDescent="0.2">
      <c r="A2099" s="10">
        <v>40266</v>
      </c>
      <c r="B2099" s="15">
        <v>0.375</v>
      </c>
      <c r="C2099" s="16">
        <f>'[1]Att F Loss Savings - Energy'!E2109</f>
        <v>4889.45</v>
      </c>
      <c r="D2099" s="17">
        <f>'[1]Att F Loss Savings - Energy'!L2109</f>
        <v>11.827464859054338</v>
      </c>
      <c r="E2099" s="16">
        <f t="shared" si="96"/>
        <v>4877.6225351409457</v>
      </c>
      <c r="H2099" s="16">
        <f t="shared" si="97"/>
        <v>4889.45</v>
      </c>
      <c r="I2099" s="17">
        <f>D2099+'[1]Att F Loss Savings - Energy'!T2109</f>
        <v>12.975939167088903</v>
      </c>
      <c r="J2099" s="16">
        <f t="shared" si="98"/>
        <v>4876.4740608329112</v>
      </c>
    </row>
    <row r="2100" spans="1:10" x14ac:dyDescent="0.2">
      <c r="A2100" s="10">
        <v>40266</v>
      </c>
      <c r="B2100" s="15">
        <v>0.41666666666666669</v>
      </c>
      <c r="C2100" s="16">
        <f>'[1]Att F Loss Savings - Energy'!E2110</f>
        <v>4753.2400000000007</v>
      </c>
      <c r="D2100" s="17">
        <f>'[1]Att F Loss Savings - Energy'!L2110</f>
        <v>25.382808050399991</v>
      </c>
      <c r="E2100" s="16">
        <f t="shared" si="96"/>
        <v>4727.8571919496007</v>
      </c>
      <c r="H2100" s="16">
        <f t="shared" si="97"/>
        <v>4753.2400000000007</v>
      </c>
      <c r="I2100" s="17">
        <f>D2100+'[1]Att F Loss Savings - Energy'!T2110</f>
        <v>27.811603796515602</v>
      </c>
      <c r="J2100" s="16">
        <f t="shared" si="98"/>
        <v>4725.4283962034851</v>
      </c>
    </row>
    <row r="2101" spans="1:10" x14ac:dyDescent="0.2">
      <c r="A2101" s="10">
        <v>40266</v>
      </c>
      <c r="B2101" s="15">
        <v>0.45833333333333331</v>
      </c>
      <c r="C2101" s="16">
        <f>'[1]Att F Loss Savings - Energy'!E2111</f>
        <v>4705.6899999999905</v>
      </c>
      <c r="D2101" s="17">
        <f>'[1]Att F Loss Savings - Energy'!L2111</f>
        <v>35.861053753498922</v>
      </c>
      <c r="E2101" s="16">
        <f t="shared" si="96"/>
        <v>4669.8289462464918</v>
      </c>
      <c r="H2101" s="16">
        <f t="shared" si="97"/>
        <v>4705.6899999999905</v>
      </c>
      <c r="I2101" s="17">
        <f>D2101+'[1]Att F Loss Savings - Energy'!T2111</f>
        <v>39.273621191279958</v>
      </c>
      <c r="J2101" s="16">
        <f t="shared" si="98"/>
        <v>4666.4163788087108</v>
      </c>
    </row>
    <row r="2102" spans="1:10" x14ac:dyDescent="0.2">
      <c r="A2102" s="10">
        <v>40266</v>
      </c>
      <c r="B2102" s="15">
        <v>0.5</v>
      </c>
      <c r="C2102" s="16">
        <f>'[1]Att F Loss Savings - Energy'!E2112</f>
        <v>4564.7299999999968</v>
      </c>
      <c r="D2102" s="17">
        <f>'[1]Att F Loss Savings - Energy'!L2112</f>
        <v>42.914597765019892</v>
      </c>
      <c r="E2102" s="16">
        <f t="shared" si="96"/>
        <v>4521.8154022349772</v>
      </c>
      <c r="H2102" s="16">
        <f t="shared" si="97"/>
        <v>4564.7299999999968</v>
      </c>
      <c r="I2102" s="17">
        <f>D2102+'[1]Att F Loss Savings - Energy'!T2112</f>
        <v>46.936761258372201</v>
      </c>
      <c r="J2102" s="16">
        <f t="shared" si="98"/>
        <v>4517.7932387416249</v>
      </c>
    </row>
    <row r="2103" spans="1:10" x14ac:dyDescent="0.2">
      <c r="A2103" s="10">
        <v>40266</v>
      </c>
      <c r="B2103" s="15">
        <v>0.54166666666666663</v>
      </c>
      <c r="C2103" s="16">
        <f>'[1]Att F Loss Savings - Energy'!E2113</f>
        <v>4476.269999999995</v>
      </c>
      <c r="D2103" s="17">
        <f>'[1]Att F Loss Savings - Energy'!L2113</f>
        <v>47.279607172460047</v>
      </c>
      <c r="E2103" s="16">
        <f t="shared" si="96"/>
        <v>4428.9903928275353</v>
      </c>
      <c r="H2103" s="16">
        <f t="shared" si="97"/>
        <v>4476.269999999995</v>
      </c>
      <c r="I2103" s="17">
        <f>D2103+'[1]Att F Loss Savings - Energy'!T2113</f>
        <v>51.668150662927829</v>
      </c>
      <c r="J2103" s="16">
        <f t="shared" si="98"/>
        <v>4424.6018493370675</v>
      </c>
    </row>
    <row r="2104" spans="1:10" x14ac:dyDescent="0.2">
      <c r="A2104" s="10">
        <v>40266</v>
      </c>
      <c r="B2104" s="15">
        <v>0.58333333333333337</v>
      </c>
      <c r="C2104" s="16">
        <f>'[1]Att F Loss Savings - Energy'!E2114</f>
        <v>4431.610000000006</v>
      </c>
      <c r="D2104" s="17">
        <f>'[1]Att F Loss Savings - Energy'!L2114</f>
        <v>48.009445252299912</v>
      </c>
      <c r="E2104" s="16">
        <f t="shared" si="96"/>
        <v>4383.6005547477062</v>
      </c>
      <c r="H2104" s="16">
        <f t="shared" si="97"/>
        <v>4431.610000000006</v>
      </c>
      <c r="I2104" s="17">
        <f>D2104+'[1]Att F Loss Savings - Energy'!T2114</f>
        <v>52.444161257803017</v>
      </c>
      <c r="J2104" s="16">
        <f t="shared" si="98"/>
        <v>4379.1658387422031</v>
      </c>
    </row>
    <row r="2105" spans="1:10" x14ac:dyDescent="0.2">
      <c r="A2105" s="10">
        <v>40266</v>
      </c>
      <c r="B2105" s="15">
        <v>0.625</v>
      </c>
      <c r="C2105" s="16">
        <f>'[1]Att F Loss Savings - Energy'!E2115</f>
        <v>4320.4599999999982</v>
      </c>
      <c r="D2105" s="17">
        <f>'[1]Att F Loss Savings - Energy'!L2115</f>
        <v>45.839407629078408</v>
      </c>
      <c r="E2105" s="16">
        <f t="shared" si="96"/>
        <v>4274.6205923709194</v>
      </c>
      <c r="H2105" s="16">
        <f t="shared" si="97"/>
        <v>4320.4599999999982</v>
      </c>
      <c r="I2105" s="17">
        <f>D2105+'[1]Att F Loss Savings - Energy'!T2115</f>
        <v>50.023269427049485</v>
      </c>
      <c r="J2105" s="16">
        <f t="shared" si="98"/>
        <v>4270.4367305729484</v>
      </c>
    </row>
    <row r="2106" spans="1:10" x14ac:dyDescent="0.2">
      <c r="A2106" s="10">
        <v>40266</v>
      </c>
      <c r="B2106" s="15">
        <v>0.66666666666666663</v>
      </c>
      <c r="C2106" s="16">
        <f>'[1]Att F Loss Savings - Energy'!E2116</f>
        <v>4245.49</v>
      </c>
      <c r="D2106" s="17">
        <f>'[1]Att F Loss Savings - Energy'!L2116</f>
        <v>40.242151047738027</v>
      </c>
      <c r="E2106" s="16">
        <f t="shared" si="96"/>
        <v>4205.2478489522618</v>
      </c>
      <c r="H2106" s="16">
        <f t="shared" si="97"/>
        <v>4245.49</v>
      </c>
      <c r="I2106" s="17">
        <f>D2106+'[1]Att F Loss Savings - Energy'!T2116</f>
        <v>43.886098924685122</v>
      </c>
      <c r="J2106" s="16">
        <f t="shared" si="98"/>
        <v>4201.6039010753148</v>
      </c>
    </row>
    <row r="2107" spans="1:10" x14ac:dyDescent="0.2">
      <c r="A2107" s="10">
        <v>40266</v>
      </c>
      <c r="B2107" s="15">
        <v>0.70833333333333337</v>
      </c>
      <c r="C2107" s="16">
        <f>'[1]Att F Loss Savings - Energy'!E2117</f>
        <v>4216.489999999998</v>
      </c>
      <c r="D2107" s="17">
        <f>'[1]Att F Loss Savings - Energy'!L2117</f>
        <v>31.709415835137598</v>
      </c>
      <c r="E2107" s="16">
        <f t="shared" si="96"/>
        <v>4184.7805841648606</v>
      </c>
      <c r="H2107" s="16">
        <f t="shared" si="97"/>
        <v>4216.489999999998</v>
      </c>
      <c r="I2107" s="17">
        <f>D2107+'[1]Att F Loss Savings - Energy'!T2117</f>
        <v>34.572929283866152</v>
      </c>
      <c r="J2107" s="16">
        <f t="shared" si="98"/>
        <v>4181.917070716132</v>
      </c>
    </row>
    <row r="2108" spans="1:10" x14ac:dyDescent="0.2">
      <c r="A2108" s="10">
        <v>40266</v>
      </c>
      <c r="B2108" s="15">
        <v>0.75</v>
      </c>
      <c r="C2108" s="16">
        <f>'[1]Att F Loss Savings - Energy'!E2118</f>
        <v>4318.5700000000033</v>
      </c>
      <c r="D2108" s="17">
        <f>'[1]Att F Loss Savings - Energy'!L2118</f>
        <v>19.859797515613611</v>
      </c>
      <c r="E2108" s="16">
        <f t="shared" si="96"/>
        <v>4298.7102024843898</v>
      </c>
      <c r="H2108" s="16">
        <f t="shared" si="97"/>
        <v>4318.5700000000033</v>
      </c>
      <c r="I2108" s="17">
        <f>D2108+'[1]Att F Loss Savings - Energy'!T2118</f>
        <v>21.674807630563993</v>
      </c>
      <c r="J2108" s="16">
        <f t="shared" si="98"/>
        <v>4296.8951923694394</v>
      </c>
    </row>
    <row r="2109" spans="1:10" x14ac:dyDescent="0.2">
      <c r="A2109" s="10">
        <v>40266</v>
      </c>
      <c r="B2109" s="15">
        <v>0.79166666666666663</v>
      </c>
      <c r="C2109" s="16">
        <f>'[1]Att F Loss Savings - Energy'!E2119</f>
        <v>4333.0199999999995</v>
      </c>
      <c r="D2109" s="17">
        <f>'[1]Att F Loss Savings - Energy'!L2119</f>
        <v>6.7028751271681637</v>
      </c>
      <c r="E2109" s="16">
        <f t="shared" si="96"/>
        <v>4326.3171248728313</v>
      </c>
      <c r="H2109" s="16">
        <f t="shared" si="97"/>
        <v>4333.0199999999995</v>
      </c>
      <c r="I2109" s="17">
        <f>D2109+'[1]Att F Loss Savings - Energy'!T2119</f>
        <v>7.3168961026694257</v>
      </c>
      <c r="J2109" s="16">
        <f t="shared" si="98"/>
        <v>4325.70310389733</v>
      </c>
    </row>
    <row r="2110" spans="1:10" x14ac:dyDescent="0.2">
      <c r="A2110" s="10">
        <v>40266</v>
      </c>
      <c r="B2110" s="15">
        <v>0.83333333333333337</v>
      </c>
      <c r="C2110" s="16">
        <f>'[1]Att F Loss Savings - Energy'!E2120</f>
        <v>4493.9399999999941</v>
      </c>
      <c r="D2110" s="17">
        <f>'[1]Att F Loss Savings - Energy'!L2120</f>
        <v>1.7727691205478718E-2</v>
      </c>
      <c r="E2110" s="16">
        <f t="shared" si="96"/>
        <v>4493.9222723087887</v>
      </c>
      <c r="H2110" s="16">
        <f t="shared" si="97"/>
        <v>4493.9399999999941</v>
      </c>
      <c r="I2110" s="17">
        <f>D2110+'[1]Att F Loss Savings - Energy'!T2120</f>
        <v>1.9380751913600929E-2</v>
      </c>
      <c r="J2110" s="16">
        <f t="shared" si="98"/>
        <v>4493.9206192480806</v>
      </c>
    </row>
    <row r="2111" spans="1:10" x14ac:dyDescent="0.2">
      <c r="A2111" s="10">
        <v>40266</v>
      </c>
      <c r="B2111" s="15">
        <v>0.875</v>
      </c>
      <c r="C2111" s="16">
        <f>'[1]Att F Loss Savings - Energy'!E2121</f>
        <v>4538.9800000000014</v>
      </c>
      <c r="D2111" s="17">
        <f>'[1]Att F Loss Savings - Energy'!L2121</f>
        <v>0</v>
      </c>
      <c r="E2111" s="16">
        <f t="shared" si="96"/>
        <v>4538.9800000000014</v>
      </c>
      <c r="H2111" s="16">
        <f t="shared" si="97"/>
        <v>4538.9800000000014</v>
      </c>
      <c r="I2111" s="17">
        <f>D2111+'[1]Att F Loss Savings - Energy'!T2121</f>
        <v>0</v>
      </c>
      <c r="J2111" s="16">
        <f t="shared" si="98"/>
        <v>4538.9800000000014</v>
      </c>
    </row>
    <row r="2112" spans="1:10" x14ac:dyDescent="0.2">
      <c r="A2112" s="10">
        <v>40266</v>
      </c>
      <c r="B2112" s="15">
        <v>0.91666666666666663</v>
      </c>
      <c r="C2112" s="16">
        <f>'[1]Att F Loss Savings - Energy'!E2122</f>
        <v>4436.4899999999898</v>
      </c>
      <c r="D2112" s="17">
        <f>'[1]Att F Loss Savings - Energy'!L2122</f>
        <v>0</v>
      </c>
      <c r="E2112" s="16">
        <f t="shared" si="96"/>
        <v>4436.4899999999898</v>
      </c>
      <c r="H2112" s="16">
        <f t="shared" si="97"/>
        <v>4436.4899999999898</v>
      </c>
      <c r="I2112" s="17">
        <f>D2112+'[1]Att F Loss Savings - Energy'!T2122</f>
        <v>0</v>
      </c>
      <c r="J2112" s="16">
        <f t="shared" si="98"/>
        <v>4436.4899999999898</v>
      </c>
    </row>
    <row r="2113" spans="1:10" x14ac:dyDescent="0.2">
      <c r="A2113" s="10">
        <v>40266</v>
      </c>
      <c r="B2113" s="15">
        <v>0.95833333333333337</v>
      </c>
      <c r="C2113" s="16">
        <f>'[1]Att F Loss Savings - Energy'!E2123</f>
        <v>4231.8500000000049</v>
      </c>
      <c r="D2113" s="17">
        <f>'[1]Att F Loss Savings - Energy'!L2123</f>
        <v>0</v>
      </c>
      <c r="E2113" s="16">
        <f t="shared" si="96"/>
        <v>4231.8500000000049</v>
      </c>
      <c r="H2113" s="16">
        <f t="shared" si="97"/>
        <v>4231.8500000000049</v>
      </c>
      <c r="I2113" s="17">
        <f>D2113+'[1]Att F Loss Savings - Energy'!T2123</f>
        <v>0</v>
      </c>
      <c r="J2113" s="16">
        <f t="shared" si="98"/>
        <v>4231.8500000000049</v>
      </c>
    </row>
    <row r="2114" spans="1:10" x14ac:dyDescent="0.2">
      <c r="A2114" s="10">
        <v>40266</v>
      </c>
      <c r="B2114" s="15">
        <v>1</v>
      </c>
      <c r="C2114" s="16">
        <f>'[1]Att F Loss Savings - Energy'!E2124</f>
        <v>3855.5699999999988</v>
      </c>
      <c r="D2114" s="17">
        <f>'[1]Att F Loss Savings - Energy'!L2124</f>
        <v>0</v>
      </c>
      <c r="E2114" s="16">
        <f t="shared" si="96"/>
        <v>3855.5699999999988</v>
      </c>
      <c r="H2114" s="16">
        <f t="shared" si="97"/>
        <v>3855.5699999999988</v>
      </c>
      <c r="I2114" s="17">
        <f>D2114+'[1]Att F Loss Savings - Energy'!T2124</f>
        <v>0</v>
      </c>
      <c r="J2114" s="16">
        <f t="shared" si="98"/>
        <v>3855.5699999999988</v>
      </c>
    </row>
    <row r="2115" spans="1:10" x14ac:dyDescent="0.2">
      <c r="A2115" s="10">
        <v>40267</v>
      </c>
      <c r="B2115" s="15">
        <v>4.1666666666666664E-2</v>
      </c>
      <c r="C2115" s="16">
        <f>'[1]Att F Loss Savings - Energy'!E2125</f>
        <v>3650.9000000000046</v>
      </c>
      <c r="D2115" s="17">
        <f>'[1]Att F Loss Savings - Energy'!L2125</f>
        <v>0</v>
      </c>
      <c r="E2115" s="16">
        <f t="shared" si="96"/>
        <v>3650.9000000000046</v>
      </c>
      <c r="H2115" s="16">
        <f t="shared" si="97"/>
        <v>3650.9000000000046</v>
      </c>
      <c r="I2115" s="17">
        <f>D2115+'[1]Att F Loss Savings - Energy'!T2125</f>
        <v>0</v>
      </c>
      <c r="J2115" s="16">
        <f t="shared" si="98"/>
        <v>3650.9000000000046</v>
      </c>
    </row>
    <row r="2116" spans="1:10" x14ac:dyDescent="0.2">
      <c r="A2116" s="10">
        <v>40267</v>
      </c>
      <c r="B2116" s="15">
        <v>8.3333333333333329E-2</v>
      </c>
      <c r="C2116" s="16">
        <f>'[1]Att F Loss Savings - Energy'!E2126</f>
        <v>3508.2600000000029</v>
      </c>
      <c r="D2116" s="17">
        <f>'[1]Att F Loss Savings - Energy'!L2126</f>
        <v>0</v>
      </c>
      <c r="E2116" s="16">
        <f t="shared" ref="E2116:E2179" si="99">C2116-D2116</f>
        <v>3508.2600000000029</v>
      </c>
      <c r="H2116" s="16">
        <f t="shared" ref="H2116:H2179" si="100">C2116</f>
        <v>3508.2600000000029</v>
      </c>
      <c r="I2116" s="17">
        <f>D2116+'[1]Att F Loss Savings - Energy'!T2126</f>
        <v>0</v>
      </c>
      <c r="J2116" s="16">
        <f t="shared" ref="J2116:J2179" si="101">H2116-I2116</f>
        <v>3508.2600000000029</v>
      </c>
    </row>
    <row r="2117" spans="1:10" x14ac:dyDescent="0.2">
      <c r="A2117" s="10">
        <v>40267</v>
      </c>
      <c r="B2117" s="15">
        <v>0.125</v>
      </c>
      <c r="C2117" s="16">
        <f>'[1]Att F Loss Savings - Energy'!E2127</f>
        <v>3532.0599999999931</v>
      </c>
      <c r="D2117" s="17">
        <f>'[1]Att F Loss Savings - Energy'!L2127</f>
        <v>0</v>
      </c>
      <c r="E2117" s="16">
        <f t="shared" si="99"/>
        <v>3532.0599999999931</v>
      </c>
      <c r="H2117" s="16">
        <f t="shared" si="100"/>
        <v>3532.0599999999931</v>
      </c>
      <c r="I2117" s="17">
        <f>D2117+'[1]Att F Loss Savings - Energy'!T2127</f>
        <v>0</v>
      </c>
      <c r="J2117" s="16">
        <f t="shared" si="101"/>
        <v>3532.0599999999931</v>
      </c>
    </row>
    <row r="2118" spans="1:10" x14ac:dyDescent="0.2">
      <c r="A2118" s="10">
        <v>40267</v>
      </c>
      <c r="B2118" s="15">
        <v>0.16666666666666666</v>
      </c>
      <c r="C2118" s="16">
        <f>'[1]Att F Loss Savings - Energy'!E2128</f>
        <v>3546.1399999999962</v>
      </c>
      <c r="D2118" s="17">
        <f>'[1]Att F Loss Savings - Energy'!L2128</f>
        <v>0</v>
      </c>
      <c r="E2118" s="16">
        <f t="shared" si="99"/>
        <v>3546.1399999999962</v>
      </c>
      <c r="H2118" s="16">
        <f t="shared" si="100"/>
        <v>3546.1399999999962</v>
      </c>
      <c r="I2118" s="17">
        <f>D2118+'[1]Att F Loss Savings - Energy'!T2128</f>
        <v>0</v>
      </c>
      <c r="J2118" s="16">
        <f t="shared" si="101"/>
        <v>3546.1399999999962</v>
      </c>
    </row>
    <row r="2119" spans="1:10" x14ac:dyDescent="0.2">
      <c r="A2119" s="10">
        <v>40267</v>
      </c>
      <c r="B2119" s="15">
        <v>0.20833333333333334</v>
      </c>
      <c r="C2119" s="16">
        <f>'[1]Att F Loss Savings - Energy'!E2129</f>
        <v>3587.1899999999951</v>
      </c>
      <c r="D2119" s="17">
        <f>'[1]Att F Loss Savings - Energy'!L2129</f>
        <v>0</v>
      </c>
      <c r="E2119" s="16">
        <f t="shared" si="99"/>
        <v>3587.1899999999951</v>
      </c>
      <c r="H2119" s="16">
        <f t="shared" si="100"/>
        <v>3587.1899999999951</v>
      </c>
      <c r="I2119" s="17">
        <f>D2119+'[1]Att F Loss Savings - Energy'!T2129</f>
        <v>0</v>
      </c>
      <c r="J2119" s="16">
        <f t="shared" si="101"/>
        <v>3587.1899999999951</v>
      </c>
    </row>
    <row r="2120" spans="1:10" x14ac:dyDescent="0.2">
      <c r="A2120" s="10">
        <v>40267</v>
      </c>
      <c r="B2120" s="15">
        <v>0.25</v>
      </c>
      <c r="C2120" s="16">
        <f>'[1]Att F Loss Savings - Energy'!E2130</f>
        <v>3704.6500000000051</v>
      </c>
      <c r="D2120" s="17">
        <f>'[1]Att F Loss Savings - Energy'!L2130</f>
        <v>0</v>
      </c>
      <c r="E2120" s="16">
        <f t="shared" si="99"/>
        <v>3704.6500000000051</v>
      </c>
      <c r="H2120" s="16">
        <f t="shared" si="100"/>
        <v>3704.6500000000051</v>
      </c>
      <c r="I2120" s="17">
        <f>D2120+'[1]Att F Loss Savings - Energy'!T2130</f>
        <v>0</v>
      </c>
      <c r="J2120" s="16">
        <f t="shared" si="101"/>
        <v>3704.6500000000051</v>
      </c>
    </row>
    <row r="2121" spans="1:10" x14ac:dyDescent="0.2">
      <c r="A2121" s="10">
        <v>40267</v>
      </c>
      <c r="B2121" s="15">
        <v>0.29166666666666669</v>
      </c>
      <c r="C2121" s="16">
        <f>'[1]Att F Loss Savings - Energy'!E2131</f>
        <v>3898.8599999999938</v>
      </c>
      <c r="D2121" s="17">
        <f>'[1]Att F Loss Savings - Energy'!L2131</f>
        <v>0</v>
      </c>
      <c r="E2121" s="16">
        <f t="shared" si="99"/>
        <v>3898.8599999999938</v>
      </c>
      <c r="H2121" s="16">
        <f t="shared" si="100"/>
        <v>3898.8599999999938</v>
      </c>
      <c r="I2121" s="17">
        <f>D2121+'[1]Att F Loss Savings - Energy'!T2131</f>
        <v>0</v>
      </c>
      <c r="J2121" s="16">
        <f t="shared" si="101"/>
        <v>3898.8599999999938</v>
      </c>
    </row>
    <row r="2122" spans="1:10" x14ac:dyDescent="0.2">
      <c r="A2122" s="10">
        <v>40267</v>
      </c>
      <c r="B2122" s="15">
        <v>0.33333333333333331</v>
      </c>
      <c r="C2122" s="16">
        <f>'[1]Att F Loss Savings - Energy'!E2132</f>
        <v>4072.4200000000019</v>
      </c>
      <c r="D2122" s="17">
        <f>'[1]Att F Loss Savings - Energy'!L2132</f>
        <v>0.64950269763693036</v>
      </c>
      <c r="E2122" s="16">
        <f t="shared" si="99"/>
        <v>4071.7704973023651</v>
      </c>
      <c r="H2122" s="16">
        <f t="shared" si="100"/>
        <v>4072.4200000000019</v>
      </c>
      <c r="I2122" s="17">
        <f>D2122+'[1]Att F Loss Savings - Energy'!T2132</f>
        <v>0.70732200201399287</v>
      </c>
      <c r="J2122" s="16">
        <f t="shared" si="101"/>
        <v>4071.7126779979881</v>
      </c>
    </row>
    <row r="2123" spans="1:10" x14ac:dyDescent="0.2">
      <c r="A2123" s="10">
        <v>40267</v>
      </c>
      <c r="B2123" s="15">
        <v>0.375</v>
      </c>
      <c r="C2123" s="16">
        <f>'[1]Att F Loss Savings - Energy'!E2133</f>
        <v>4122.2899999999972</v>
      </c>
      <c r="D2123" s="17">
        <f>'[1]Att F Loss Savings - Energy'!L2133</f>
        <v>3.8158909085118884</v>
      </c>
      <c r="E2123" s="16">
        <f t="shared" si="99"/>
        <v>4118.4741090914849</v>
      </c>
      <c r="H2123" s="16">
        <f t="shared" si="100"/>
        <v>4122.2899999999972</v>
      </c>
      <c r="I2123" s="17">
        <f>D2123+'[1]Att F Loss Savings - Energy'!T2133</f>
        <v>4.1574371730230686</v>
      </c>
      <c r="J2123" s="16">
        <f t="shared" si="101"/>
        <v>4118.1325628269742</v>
      </c>
    </row>
    <row r="2124" spans="1:10" x14ac:dyDescent="0.2">
      <c r="A2124" s="10">
        <v>40267</v>
      </c>
      <c r="B2124" s="15">
        <v>0.41666666666666669</v>
      </c>
      <c r="C2124" s="16">
        <f>'[1]Att F Loss Savings - Energy'!E2134</f>
        <v>4081.789999999995</v>
      </c>
      <c r="D2124" s="17">
        <f>'[1]Att F Loss Savings - Energy'!L2134</f>
        <v>20.844244961824153</v>
      </c>
      <c r="E2124" s="16">
        <f t="shared" si="99"/>
        <v>4060.9457550381708</v>
      </c>
      <c r="H2124" s="16">
        <f t="shared" si="100"/>
        <v>4081.789999999995</v>
      </c>
      <c r="I2124" s="17">
        <f>D2124+'[1]Att F Loss Savings - Energy'!T2134</f>
        <v>22.69954378911185</v>
      </c>
      <c r="J2124" s="16">
        <f t="shared" si="101"/>
        <v>4059.0904562108831</v>
      </c>
    </row>
    <row r="2125" spans="1:10" x14ac:dyDescent="0.2">
      <c r="A2125" s="10">
        <v>40267</v>
      </c>
      <c r="B2125" s="15">
        <v>0.45833333333333331</v>
      </c>
      <c r="C2125" s="16">
        <f>'[1]Att F Loss Savings - Energy'!E2135</f>
        <v>3987.70999999999</v>
      </c>
      <c r="D2125" s="17">
        <f>'[1]Att F Loss Savings - Energy'!L2135</f>
        <v>35.769250996702517</v>
      </c>
      <c r="E2125" s="16">
        <f t="shared" si="99"/>
        <v>3951.9407490032877</v>
      </c>
      <c r="H2125" s="16">
        <f t="shared" si="100"/>
        <v>3987.70999999999</v>
      </c>
      <c r="I2125" s="17">
        <f>D2125+'[1]Att F Loss Savings - Energy'!T2135</f>
        <v>38.916183812049162</v>
      </c>
      <c r="J2125" s="16">
        <f t="shared" si="101"/>
        <v>3948.793816187941</v>
      </c>
    </row>
    <row r="2126" spans="1:10" x14ac:dyDescent="0.2">
      <c r="A2126" s="10">
        <v>40267</v>
      </c>
      <c r="B2126" s="15">
        <v>0.5</v>
      </c>
      <c r="C2126" s="16">
        <f>'[1]Att F Loss Savings - Energy'!E2136</f>
        <v>3933.6699999999987</v>
      </c>
      <c r="D2126" s="17">
        <f>'[1]Att F Loss Savings - Energy'!L2136</f>
        <v>42.503334146589431</v>
      </c>
      <c r="E2126" s="16">
        <f t="shared" si="99"/>
        <v>3891.1666658534091</v>
      </c>
      <c r="H2126" s="16">
        <f t="shared" si="100"/>
        <v>3933.6699999999987</v>
      </c>
      <c r="I2126" s="17">
        <f>D2126+'[1]Att F Loss Savings - Energy'!T2136</f>
        <v>46.217964847854809</v>
      </c>
      <c r="J2126" s="16">
        <f t="shared" si="101"/>
        <v>3887.4520351521437</v>
      </c>
    </row>
    <row r="2127" spans="1:10" x14ac:dyDescent="0.2">
      <c r="A2127" s="10">
        <v>40267</v>
      </c>
      <c r="B2127" s="15">
        <v>0.54166666666666663</v>
      </c>
      <c r="C2127" s="16">
        <f>'[1]Att F Loss Savings - Energy'!E2137</f>
        <v>3878.5299999999925</v>
      </c>
      <c r="D2127" s="17">
        <f>'[1]Att F Loss Savings - Energy'!L2137</f>
        <v>47.008675683435087</v>
      </c>
      <c r="E2127" s="16">
        <f t="shared" si="99"/>
        <v>3831.5213243165572</v>
      </c>
      <c r="H2127" s="16">
        <f t="shared" si="100"/>
        <v>3878.5299999999925</v>
      </c>
      <c r="I2127" s="17">
        <f>D2127+'[1]Att F Loss Savings - Energy'!T2137</f>
        <v>51.089667392340544</v>
      </c>
      <c r="J2127" s="16">
        <f t="shared" si="101"/>
        <v>3827.4403326076517</v>
      </c>
    </row>
    <row r="2128" spans="1:10" x14ac:dyDescent="0.2">
      <c r="A2128" s="10">
        <v>40267</v>
      </c>
      <c r="B2128" s="15">
        <v>0.58333333333333337</v>
      </c>
      <c r="C2128" s="16">
        <f>'[1]Att F Loss Savings - Energy'!E2138</f>
        <v>3794.080000000004</v>
      </c>
      <c r="D2128" s="17">
        <f>'[1]Att F Loss Savings - Energy'!L2138</f>
        <v>46.893017824194338</v>
      </c>
      <c r="E2128" s="16">
        <f t="shared" si="99"/>
        <v>3747.1869821758096</v>
      </c>
      <c r="H2128" s="16">
        <f t="shared" si="100"/>
        <v>3794.080000000004</v>
      </c>
      <c r="I2128" s="17">
        <f>D2128+'[1]Att F Loss Savings - Energy'!T2138</f>
        <v>50.923802614221948</v>
      </c>
      <c r="J2128" s="16">
        <f t="shared" si="101"/>
        <v>3743.156197385782</v>
      </c>
    </row>
    <row r="2129" spans="1:10" x14ac:dyDescent="0.2">
      <c r="A2129" s="10">
        <v>40267</v>
      </c>
      <c r="B2129" s="15">
        <v>0.625</v>
      </c>
      <c r="C2129" s="16">
        <f>'[1]Att F Loss Savings - Energy'!E2139</f>
        <v>3769.0000000000091</v>
      </c>
      <c r="D2129" s="17">
        <f>'[1]Att F Loss Savings - Energy'!L2139</f>
        <v>35.771696262922077</v>
      </c>
      <c r="E2129" s="16">
        <f t="shared" si="99"/>
        <v>3733.2283037370871</v>
      </c>
      <c r="H2129" s="16">
        <f t="shared" si="100"/>
        <v>3769.0000000000091</v>
      </c>
      <c r="I2129" s="17">
        <f>D2129+'[1]Att F Loss Savings - Energy'!T2139</f>
        <v>38.83953520641272</v>
      </c>
      <c r="J2129" s="16">
        <f t="shared" si="101"/>
        <v>3730.1604647935965</v>
      </c>
    </row>
    <row r="2130" spans="1:10" x14ac:dyDescent="0.2">
      <c r="A2130" s="10">
        <v>40267</v>
      </c>
      <c r="B2130" s="15">
        <v>0.66666666666666663</v>
      </c>
      <c r="C2130" s="16">
        <f>'[1]Att F Loss Savings - Energy'!E2140</f>
        <v>3702.1899999999987</v>
      </c>
      <c r="D2130" s="17">
        <f>'[1]Att F Loss Savings - Energy'!L2140</f>
        <v>27.79530952531336</v>
      </c>
      <c r="E2130" s="16">
        <f t="shared" si="99"/>
        <v>3674.3946904746854</v>
      </c>
      <c r="H2130" s="16">
        <f t="shared" si="100"/>
        <v>3702.1899999999987</v>
      </c>
      <c r="I2130" s="17">
        <f>D2130+'[1]Att F Loss Savings - Energy'!T2140</f>
        <v>30.161368060894848</v>
      </c>
      <c r="J2130" s="16">
        <f t="shared" si="101"/>
        <v>3672.0286319391039</v>
      </c>
    </row>
    <row r="2131" spans="1:10" x14ac:dyDescent="0.2">
      <c r="A2131" s="10">
        <v>40267</v>
      </c>
      <c r="B2131" s="15">
        <v>0.70833333333333337</v>
      </c>
      <c r="C2131" s="16">
        <f>'[1]Att F Loss Savings - Energy'!E2141</f>
        <v>3744.7100000000069</v>
      </c>
      <c r="D2131" s="17">
        <f>'[1]Att F Loss Savings - Energy'!L2141</f>
        <v>17.740627324569946</v>
      </c>
      <c r="E2131" s="16">
        <f t="shared" si="99"/>
        <v>3726.9693726754367</v>
      </c>
      <c r="H2131" s="16">
        <f t="shared" si="100"/>
        <v>3744.7100000000069</v>
      </c>
      <c r="I2131" s="17">
        <f>D2131+'[1]Att F Loss Savings - Energy'!T2141</f>
        <v>19.259422356047967</v>
      </c>
      <c r="J2131" s="16">
        <f t="shared" si="101"/>
        <v>3725.4505776439587</v>
      </c>
    </row>
    <row r="2132" spans="1:10" x14ac:dyDescent="0.2">
      <c r="A2132" s="10">
        <v>40267</v>
      </c>
      <c r="B2132" s="15">
        <v>0.75</v>
      </c>
      <c r="C2132" s="16">
        <f>'[1]Att F Loss Savings - Energy'!E2142</f>
        <v>3925.3599999999951</v>
      </c>
      <c r="D2132" s="17">
        <f>'[1]Att F Loss Savings - Energy'!L2142</f>
        <v>8.5771450701916585</v>
      </c>
      <c r="E2132" s="16">
        <f t="shared" si="99"/>
        <v>3916.7828549298033</v>
      </c>
      <c r="H2132" s="16">
        <f t="shared" si="100"/>
        <v>3925.3599999999951</v>
      </c>
      <c r="I2132" s="17">
        <f>D2132+'[1]Att F Loss Savings - Energy'!T2142</f>
        <v>9.3275877615945539</v>
      </c>
      <c r="J2132" s="16">
        <f t="shared" si="101"/>
        <v>3916.0324122384004</v>
      </c>
    </row>
    <row r="2133" spans="1:10" x14ac:dyDescent="0.2">
      <c r="A2133" s="10">
        <v>40267</v>
      </c>
      <c r="B2133" s="15">
        <v>0.79166666666666663</v>
      </c>
      <c r="C2133" s="16">
        <f>'[1]Att F Loss Savings - Energy'!E2143</f>
        <v>4091.3700000000013</v>
      </c>
      <c r="D2133" s="17">
        <f>'[1]Att F Loss Savings - Energy'!L2143</f>
        <v>5.7468998525982471</v>
      </c>
      <c r="E2133" s="16">
        <f t="shared" si="99"/>
        <v>4085.623100147403</v>
      </c>
      <c r="H2133" s="16">
        <f t="shared" si="100"/>
        <v>4091.3700000000013</v>
      </c>
      <c r="I2133" s="17">
        <f>D2133+'[1]Att F Loss Savings - Energy'!T2143</f>
        <v>6.259435245785383</v>
      </c>
      <c r="J2133" s="16">
        <f t="shared" si="101"/>
        <v>4085.1105647542158</v>
      </c>
    </row>
    <row r="2134" spans="1:10" x14ac:dyDescent="0.2">
      <c r="A2134" s="10">
        <v>40267</v>
      </c>
      <c r="B2134" s="15">
        <v>0.83333333333333337</v>
      </c>
      <c r="C2134" s="16">
        <f>'[1]Att F Loss Savings - Energy'!E2144</f>
        <v>4268.8499999999958</v>
      </c>
      <c r="D2134" s="17">
        <f>'[1]Att F Loss Savings - Energy'!L2144</f>
        <v>1.6842071765153687E-2</v>
      </c>
      <c r="E2134" s="16">
        <f t="shared" si="99"/>
        <v>4268.8331579282303</v>
      </c>
      <c r="H2134" s="16">
        <f t="shared" si="100"/>
        <v>4268.8499999999958</v>
      </c>
      <c r="I2134" s="17">
        <f>D2134+'[1]Att F Loss Savings - Energy'!T2144</f>
        <v>1.8374675195104228E-2</v>
      </c>
      <c r="J2134" s="16">
        <f t="shared" si="101"/>
        <v>4268.8316253248004</v>
      </c>
    </row>
    <row r="2135" spans="1:10" x14ac:dyDescent="0.2">
      <c r="A2135" s="10">
        <v>40267</v>
      </c>
      <c r="B2135" s="15">
        <v>0.875</v>
      </c>
      <c r="C2135" s="16">
        <f>'[1]Att F Loss Savings - Energy'!E2145</f>
        <v>4395.1799999999921</v>
      </c>
      <c r="D2135" s="17">
        <f>'[1]Att F Loss Savings - Energy'!L2145</f>
        <v>0</v>
      </c>
      <c r="E2135" s="16">
        <f t="shared" si="99"/>
        <v>4395.1799999999921</v>
      </c>
      <c r="H2135" s="16">
        <f t="shared" si="100"/>
        <v>4395.1799999999921</v>
      </c>
      <c r="I2135" s="17">
        <f>D2135+'[1]Att F Loss Savings - Energy'!T2145</f>
        <v>0</v>
      </c>
      <c r="J2135" s="16">
        <f t="shared" si="101"/>
        <v>4395.1799999999921</v>
      </c>
    </row>
    <row r="2136" spans="1:10" x14ac:dyDescent="0.2">
      <c r="A2136" s="10">
        <v>40267</v>
      </c>
      <c r="B2136" s="15">
        <v>0.91666666666666663</v>
      </c>
      <c r="C2136" s="16">
        <f>'[1]Att F Loss Savings - Energy'!E2146</f>
        <v>4348.9599999999964</v>
      </c>
      <c r="D2136" s="17">
        <f>'[1]Att F Loss Savings - Energy'!L2146</f>
        <v>0</v>
      </c>
      <c r="E2136" s="16">
        <f t="shared" si="99"/>
        <v>4348.9599999999964</v>
      </c>
      <c r="H2136" s="16">
        <f t="shared" si="100"/>
        <v>4348.9599999999964</v>
      </c>
      <c r="I2136" s="17">
        <f>D2136+'[1]Att F Loss Savings - Energy'!T2146</f>
        <v>0</v>
      </c>
      <c r="J2136" s="16">
        <f t="shared" si="101"/>
        <v>4348.9599999999964</v>
      </c>
    </row>
    <row r="2137" spans="1:10" x14ac:dyDescent="0.2">
      <c r="A2137" s="10">
        <v>40267</v>
      </c>
      <c r="B2137" s="15">
        <v>0.95833333333333337</v>
      </c>
      <c r="C2137" s="16">
        <f>'[1]Att F Loss Savings - Energy'!E2147</f>
        <v>4160.7400000000061</v>
      </c>
      <c r="D2137" s="17">
        <f>'[1]Att F Loss Savings - Energy'!L2147</f>
        <v>0</v>
      </c>
      <c r="E2137" s="16">
        <f t="shared" si="99"/>
        <v>4160.7400000000061</v>
      </c>
      <c r="H2137" s="16">
        <f t="shared" si="100"/>
        <v>4160.7400000000061</v>
      </c>
      <c r="I2137" s="17">
        <f>D2137+'[1]Att F Loss Savings - Energy'!T2147</f>
        <v>0</v>
      </c>
      <c r="J2137" s="16">
        <f t="shared" si="101"/>
        <v>4160.7400000000061</v>
      </c>
    </row>
    <row r="2138" spans="1:10" x14ac:dyDescent="0.2">
      <c r="A2138" s="10">
        <v>40267</v>
      </c>
      <c r="B2138" s="15">
        <v>1</v>
      </c>
      <c r="C2138" s="16">
        <f>'[1]Att F Loss Savings - Energy'!E2148</f>
        <v>3945.0800000000058</v>
      </c>
      <c r="D2138" s="17">
        <f>'[1]Att F Loss Savings - Energy'!L2148</f>
        <v>0</v>
      </c>
      <c r="E2138" s="16">
        <f t="shared" si="99"/>
        <v>3945.0800000000058</v>
      </c>
      <c r="H2138" s="16">
        <f t="shared" si="100"/>
        <v>3945.0800000000058</v>
      </c>
      <c r="I2138" s="17">
        <f>D2138+'[1]Att F Loss Savings - Energy'!T2148</f>
        <v>0</v>
      </c>
      <c r="J2138" s="16">
        <f t="shared" si="101"/>
        <v>3945.0800000000058</v>
      </c>
    </row>
    <row r="2139" spans="1:10" x14ac:dyDescent="0.2">
      <c r="A2139" s="10">
        <v>40268</v>
      </c>
      <c r="B2139" s="15">
        <v>4.1666666666666664E-2</v>
      </c>
      <c r="C2139" s="16">
        <f>'[1]Att F Loss Savings - Energy'!E2149</f>
        <v>3807.5499999999947</v>
      </c>
      <c r="D2139" s="17">
        <f>'[1]Att F Loss Savings - Energy'!L2149</f>
        <v>0</v>
      </c>
      <c r="E2139" s="16">
        <f t="shared" si="99"/>
        <v>3807.5499999999947</v>
      </c>
      <c r="H2139" s="16">
        <f t="shared" si="100"/>
        <v>3807.5499999999947</v>
      </c>
      <c r="I2139" s="17">
        <f>D2139+'[1]Att F Loss Savings - Energy'!T2149</f>
        <v>0</v>
      </c>
      <c r="J2139" s="16">
        <f t="shared" si="101"/>
        <v>3807.5499999999947</v>
      </c>
    </row>
    <row r="2140" spans="1:10" x14ac:dyDescent="0.2">
      <c r="A2140" s="10">
        <v>40268</v>
      </c>
      <c r="B2140" s="15">
        <v>8.3333333333333329E-2</v>
      </c>
      <c r="C2140" s="16">
        <f>'[1]Att F Loss Savings - Energy'!E2150</f>
        <v>3719.2399999999971</v>
      </c>
      <c r="D2140" s="17">
        <f>'[1]Att F Loss Savings - Energy'!L2150</f>
        <v>0</v>
      </c>
      <c r="E2140" s="16">
        <f t="shared" si="99"/>
        <v>3719.2399999999971</v>
      </c>
      <c r="H2140" s="16">
        <f t="shared" si="100"/>
        <v>3719.2399999999971</v>
      </c>
      <c r="I2140" s="17">
        <f>D2140+'[1]Att F Loss Savings - Energy'!T2150</f>
        <v>0</v>
      </c>
      <c r="J2140" s="16">
        <f t="shared" si="101"/>
        <v>3719.2399999999971</v>
      </c>
    </row>
    <row r="2141" spans="1:10" x14ac:dyDescent="0.2">
      <c r="A2141" s="10">
        <v>40268</v>
      </c>
      <c r="B2141" s="15">
        <v>0.125</v>
      </c>
      <c r="C2141" s="16">
        <f>'[1]Att F Loss Savings - Energy'!E2151</f>
        <v>3668.8100000000004</v>
      </c>
      <c r="D2141" s="17">
        <f>'[1]Att F Loss Savings - Energy'!L2151</f>
        <v>0</v>
      </c>
      <c r="E2141" s="16">
        <f t="shared" si="99"/>
        <v>3668.8100000000004</v>
      </c>
      <c r="H2141" s="16">
        <f t="shared" si="100"/>
        <v>3668.8100000000004</v>
      </c>
      <c r="I2141" s="17">
        <f>D2141+'[1]Att F Loss Savings - Energy'!T2151</f>
        <v>0</v>
      </c>
      <c r="J2141" s="16">
        <f t="shared" si="101"/>
        <v>3668.8100000000004</v>
      </c>
    </row>
    <row r="2142" spans="1:10" x14ac:dyDescent="0.2">
      <c r="A2142" s="10">
        <v>40268</v>
      </c>
      <c r="B2142" s="15">
        <v>0.16666666666666666</v>
      </c>
      <c r="C2142" s="16">
        <f>'[1]Att F Loss Savings - Energy'!E2152</f>
        <v>3659.3400000000024</v>
      </c>
      <c r="D2142" s="17">
        <f>'[1]Att F Loss Savings - Energy'!L2152</f>
        <v>0</v>
      </c>
      <c r="E2142" s="16">
        <f t="shared" si="99"/>
        <v>3659.3400000000024</v>
      </c>
      <c r="H2142" s="16">
        <f t="shared" si="100"/>
        <v>3659.3400000000024</v>
      </c>
      <c r="I2142" s="17">
        <f>D2142+'[1]Att F Loss Savings - Energy'!T2152</f>
        <v>0</v>
      </c>
      <c r="J2142" s="16">
        <f t="shared" si="101"/>
        <v>3659.3400000000024</v>
      </c>
    </row>
    <row r="2143" spans="1:10" x14ac:dyDescent="0.2">
      <c r="A2143" s="10">
        <v>40268</v>
      </c>
      <c r="B2143" s="15">
        <v>0.20833333333333334</v>
      </c>
      <c r="C2143" s="16">
        <f>'[1]Att F Loss Savings - Energy'!E2153</f>
        <v>3712.0499999999911</v>
      </c>
      <c r="D2143" s="17">
        <f>'[1]Att F Loss Savings - Energy'!L2153</f>
        <v>0</v>
      </c>
      <c r="E2143" s="16">
        <f t="shared" si="99"/>
        <v>3712.0499999999911</v>
      </c>
      <c r="H2143" s="16">
        <f t="shared" si="100"/>
        <v>3712.0499999999911</v>
      </c>
      <c r="I2143" s="17">
        <f>D2143+'[1]Att F Loss Savings - Energy'!T2153</f>
        <v>0</v>
      </c>
      <c r="J2143" s="16">
        <f t="shared" si="101"/>
        <v>3712.0499999999911</v>
      </c>
    </row>
    <row r="2144" spans="1:10" x14ac:dyDescent="0.2">
      <c r="A2144" s="10">
        <v>40268</v>
      </c>
      <c r="B2144" s="15">
        <v>0.25</v>
      </c>
      <c r="C2144" s="16">
        <f>'[1]Att F Loss Savings - Energy'!E2154</f>
        <v>3793.6900000000032</v>
      </c>
      <c r="D2144" s="17">
        <f>'[1]Att F Loss Savings - Energy'!L2154</f>
        <v>0</v>
      </c>
      <c r="E2144" s="16">
        <f t="shared" si="99"/>
        <v>3793.6900000000032</v>
      </c>
      <c r="H2144" s="16">
        <f t="shared" si="100"/>
        <v>3793.6900000000032</v>
      </c>
      <c r="I2144" s="17">
        <f>D2144+'[1]Att F Loss Savings - Energy'!T2154</f>
        <v>0</v>
      </c>
      <c r="J2144" s="16">
        <f t="shared" si="101"/>
        <v>3793.6900000000032</v>
      </c>
    </row>
    <row r="2145" spans="1:10" x14ac:dyDescent="0.2">
      <c r="A2145" s="10">
        <v>40268</v>
      </c>
      <c r="B2145" s="15">
        <v>0.29166666666666669</v>
      </c>
      <c r="C2145" s="16">
        <f>'[1]Att F Loss Savings - Energy'!E2155</f>
        <v>3942.8700000000072</v>
      </c>
      <c r="D2145" s="17">
        <f>'[1]Att F Loss Savings - Energy'!L2155</f>
        <v>0</v>
      </c>
      <c r="E2145" s="16">
        <f t="shared" si="99"/>
        <v>3942.8700000000072</v>
      </c>
      <c r="H2145" s="16">
        <f t="shared" si="100"/>
        <v>3942.8700000000072</v>
      </c>
      <c r="I2145" s="17">
        <f>D2145+'[1]Att F Loss Savings - Energy'!T2155</f>
        <v>0</v>
      </c>
      <c r="J2145" s="16">
        <f t="shared" si="101"/>
        <v>3942.8700000000072</v>
      </c>
    </row>
    <row r="2146" spans="1:10" x14ac:dyDescent="0.2">
      <c r="A2146" s="10">
        <v>40268</v>
      </c>
      <c r="B2146" s="15">
        <v>0.33333333333333331</v>
      </c>
      <c r="C2146" s="16">
        <f>'[1]Att F Loss Savings - Energy'!E2156</f>
        <v>3960.6500000000028</v>
      </c>
      <c r="D2146" s="17">
        <f>'[1]Att F Loss Savings - Energy'!L2156</f>
        <v>1.6311720152076752</v>
      </c>
      <c r="E2146" s="16">
        <f t="shared" si="99"/>
        <v>3959.0188279847953</v>
      </c>
      <c r="H2146" s="16">
        <f t="shared" si="100"/>
        <v>3960.6500000000028</v>
      </c>
      <c r="I2146" s="17">
        <f>D2146+'[1]Att F Loss Savings - Energy'!T2156</f>
        <v>1.7745314329269142</v>
      </c>
      <c r="J2146" s="16">
        <f t="shared" si="101"/>
        <v>3958.875468567076</v>
      </c>
    </row>
    <row r="2147" spans="1:10" x14ac:dyDescent="0.2">
      <c r="A2147" s="10">
        <v>40268</v>
      </c>
      <c r="B2147" s="15">
        <v>0.375</v>
      </c>
      <c r="C2147" s="16">
        <f>'[1]Att F Loss Savings - Energy'!E2157</f>
        <v>3968.3400000000042</v>
      </c>
      <c r="D2147" s="17">
        <f>'[1]Att F Loss Savings - Energy'!L2157</f>
        <v>11.619369462360551</v>
      </c>
      <c r="E2147" s="16">
        <f t="shared" si="99"/>
        <v>3956.7206305376435</v>
      </c>
      <c r="H2147" s="16">
        <f t="shared" si="100"/>
        <v>3968.3400000000042</v>
      </c>
      <c r="I2147" s="17">
        <f>D2147+'[1]Att F Loss Savings - Energy'!T2157</f>
        <v>12.64084928161064</v>
      </c>
      <c r="J2147" s="16">
        <f t="shared" si="101"/>
        <v>3955.6991507183934</v>
      </c>
    </row>
    <row r="2148" spans="1:10" x14ac:dyDescent="0.2">
      <c r="A2148" s="10">
        <v>40268</v>
      </c>
      <c r="B2148" s="15">
        <v>0.41666666666666669</v>
      </c>
      <c r="C2148" s="16">
        <f>'[1]Att F Loss Savings - Energy'!E2158</f>
        <v>3912.3199999999947</v>
      </c>
      <c r="D2148" s="17">
        <f>'[1]Att F Loss Savings - Energy'!L2158</f>
        <v>24.529192037971807</v>
      </c>
      <c r="E2148" s="16">
        <f t="shared" si="99"/>
        <v>3887.7908079620229</v>
      </c>
      <c r="H2148" s="16">
        <f t="shared" si="100"/>
        <v>3912.3199999999947</v>
      </c>
      <c r="I2148" s="17">
        <f>D2148+'[1]Att F Loss Savings - Energy'!T2158</f>
        <v>26.670003796371912</v>
      </c>
      <c r="J2148" s="16">
        <f t="shared" si="101"/>
        <v>3885.6499962036228</v>
      </c>
    </row>
    <row r="2149" spans="1:10" x14ac:dyDescent="0.2">
      <c r="A2149" s="10">
        <v>40268</v>
      </c>
      <c r="B2149" s="15">
        <v>0.45833333333333331</v>
      </c>
      <c r="C2149" s="16">
        <f>'[1]Att F Loss Savings - Energy'!E2159</f>
        <v>3880.0599999999963</v>
      </c>
      <c r="D2149" s="17">
        <f>'[1]Att F Loss Savings - Energy'!L2159</f>
        <v>33.766937434292764</v>
      </c>
      <c r="E2149" s="16">
        <f t="shared" si="99"/>
        <v>3846.2930625657036</v>
      </c>
      <c r="H2149" s="16">
        <f t="shared" si="100"/>
        <v>3880.0599999999963</v>
      </c>
      <c r="I2149" s="17">
        <f>D2149+'[1]Att F Loss Savings - Energy'!T2159</f>
        <v>36.701280265575484</v>
      </c>
      <c r="J2149" s="16">
        <f t="shared" si="101"/>
        <v>3843.3587197344209</v>
      </c>
    </row>
    <row r="2150" spans="1:10" x14ac:dyDescent="0.2">
      <c r="A2150" s="10">
        <v>40268</v>
      </c>
      <c r="B2150" s="15">
        <v>0.5</v>
      </c>
      <c r="C2150" s="16">
        <f>'[1]Att F Loss Savings - Energy'!E2160</f>
        <v>3883.5300000000075</v>
      </c>
      <c r="D2150" s="17">
        <f>'[1]Att F Loss Savings - Energy'!L2160</f>
        <v>32.760348391189297</v>
      </c>
      <c r="E2150" s="16">
        <f t="shared" si="99"/>
        <v>3850.7696516088181</v>
      </c>
      <c r="H2150" s="16">
        <f t="shared" si="100"/>
        <v>3883.5300000000075</v>
      </c>
      <c r="I2150" s="17">
        <f>D2150+'[1]Att F Loss Savings - Energy'!T2160</f>
        <v>35.608547238140005</v>
      </c>
      <c r="J2150" s="16">
        <f t="shared" si="101"/>
        <v>3847.9214527618674</v>
      </c>
    </row>
    <row r="2151" spans="1:10" x14ac:dyDescent="0.2">
      <c r="A2151" s="10">
        <v>40268</v>
      </c>
      <c r="B2151" s="15">
        <v>0.54166666666666663</v>
      </c>
      <c r="C2151" s="16">
        <f>'[1]Att F Loss Savings - Energy'!E2161</f>
        <v>3867.5199999999941</v>
      </c>
      <c r="D2151" s="17">
        <f>'[1]Att F Loss Savings - Energy'!L2161</f>
        <v>31.175287795970686</v>
      </c>
      <c r="E2151" s="16">
        <f t="shared" si="99"/>
        <v>3836.3447122040234</v>
      </c>
      <c r="H2151" s="16">
        <f t="shared" si="100"/>
        <v>3867.5199999999941</v>
      </c>
      <c r="I2151" s="17">
        <f>D2151+'[1]Att F Loss Savings - Energy'!T2161</f>
        <v>33.88088512119657</v>
      </c>
      <c r="J2151" s="16">
        <f t="shared" si="101"/>
        <v>3833.6391148787975</v>
      </c>
    </row>
    <row r="2152" spans="1:10" x14ac:dyDescent="0.2">
      <c r="A2152" s="10">
        <v>40268</v>
      </c>
      <c r="B2152" s="15">
        <v>0.58333333333333337</v>
      </c>
      <c r="C2152" s="16">
        <f>'[1]Att F Loss Savings - Energy'!E2162</f>
        <v>3880.820000000007</v>
      </c>
      <c r="D2152" s="17">
        <f>'[1]Att F Loss Savings - Energy'!L2162</f>
        <v>44.579058038958379</v>
      </c>
      <c r="E2152" s="16">
        <f t="shared" si="99"/>
        <v>3836.2409419610485</v>
      </c>
      <c r="H2152" s="16">
        <f t="shared" si="100"/>
        <v>3880.820000000007</v>
      </c>
      <c r="I2152" s="17">
        <f>D2152+'[1]Att F Loss Savings - Energy'!T2162</f>
        <v>48.450739832941878</v>
      </c>
      <c r="J2152" s="16">
        <f t="shared" si="101"/>
        <v>3832.369260167065</v>
      </c>
    </row>
    <row r="2153" spans="1:10" x14ac:dyDescent="0.2">
      <c r="A2153" s="10">
        <v>40268</v>
      </c>
      <c r="B2153" s="15">
        <v>0.625</v>
      </c>
      <c r="C2153" s="16">
        <f>'[1]Att F Loss Savings - Energy'!E2163</f>
        <v>3904.6899999999991</v>
      </c>
      <c r="D2153" s="17">
        <f>'[1]Att F Loss Savings - Energy'!L2163</f>
        <v>42.565722869244802</v>
      </c>
      <c r="E2153" s="16">
        <f t="shared" si="99"/>
        <v>3862.1242771307543</v>
      </c>
      <c r="H2153" s="16">
        <f t="shared" si="100"/>
        <v>3904.6899999999991</v>
      </c>
      <c r="I2153" s="17">
        <f>D2153+'[1]Att F Loss Savings - Energy'!T2163</f>
        <v>46.273301086119737</v>
      </c>
      <c r="J2153" s="16">
        <f t="shared" si="101"/>
        <v>3858.4166989138794</v>
      </c>
    </row>
    <row r="2154" spans="1:10" x14ac:dyDescent="0.2">
      <c r="A2154" s="10">
        <v>40268</v>
      </c>
      <c r="B2154" s="15">
        <v>0.66666666666666663</v>
      </c>
      <c r="C2154" s="16">
        <f>'[1]Att F Loss Savings - Energy'!E2164</f>
        <v>3954.5399999999918</v>
      </c>
      <c r="D2154" s="17">
        <f>'[1]Att F Loss Savings - Energy'!L2164</f>
        <v>37.695822820932136</v>
      </c>
      <c r="E2154" s="16">
        <f t="shared" si="99"/>
        <v>3916.8441771790594</v>
      </c>
      <c r="H2154" s="16">
        <f t="shared" si="100"/>
        <v>3954.5399999999918</v>
      </c>
      <c r="I2154" s="17">
        <f>D2154+'[1]Att F Loss Savings - Energy'!T2164</f>
        <v>40.999223371779209</v>
      </c>
      <c r="J2154" s="16">
        <f t="shared" si="101"/>
        <v>3913.5407766282124</v>
      </c>
    </row>
    <row r="2155" spans="1:10" x14ac:dyDescent="0.2">
      <c r="A2155" s="10">
        <v>40268</v>
      </c>
      <c r="B2155" s="15">
        <v>0.70833333333333337</v>
      </c>
      <c r="C2155" s="16">
        <f>'[1]Att F Loss Savings - Energy'!E2165</f>
        <v>4106.5399999999945</v>
      </c>
      <c r="D2155" s="17">
        <f>'[1]Att F Loss Savings - Energy'!L2165</f>
        <v>30.016001075868537</v>
      </c>
      <c r="E2155" s="16">
        <f t="shared" si="99"/>
        <v>4076.5239989241259</v>
      </c>
      <c r="H2155" s="16">
        <f t="shared" si="100"/>
        <v>4106.5399999999945</v>
      </c>
      <c r="I2155" s="17">
        <f>D2155+'[1]Att F Loss Savings - Energy'!T2165</f>
        <v>32.693674800061565</v>
      </c>
      <c r="J2155" s="16">
        <f t="shared" si="101"/>
        <v>4073.8463251999328</v>
      </c>
    </row>
    <row r="2156" spans="1:10" x14ac:dyDescent="0.2">
      <c r="A2156" s="10">
        <v>40268</v>
      </c>
      <c r="B2156" s="15">
        <v>0.75</v>
      </c>
      <c r="C2156" s="16">
        <f>'[1]Att F Loss Savings - Energy'!E2166</f>
        <v>4277.6299999999983</v>
      </c>
      <c r="D2156" s="17">
        <f>'[1]Att F Loss Savings - Energy'!L2166</f>
        <v>18.922838318954867</v>
      </c>
      <c r="E2156" s="16">
        <f t="shared" si="99"/>
        <v>4258.7071616810435</v>
      </c>
      <c r="H2156" s="16">
        <f t="shared" si="100"/>
        <v>4277.6299999999983</v>
      </c>
      <c r="I2156" s="17">
        <f>D2156+'[1]Att F Loss Savings - Energy'!T2166</f>
        <v>20.644553300525452</v>
      </c>
      <c r="J2156" s="16">
        <f t="shared" si="101"/>
        <v>4256.985446699473</v>
      </c>
    </row>
    <row r="2157" spans="1:10" x14ac:dyDescent="0.2">
      <c r="A2157" s="10">
        <v>40268</v>
      </c>
      <c r="B2157" s="15">
        <v>0.79166666666666663</v>
      </c>
      <c r="C2157" s="16">
        <f>'[1]Att F Loss Savings - Energy'!E2167</f>
        <v>4404.7099999999964</v>
      </c>
      <c r="D2157" s="17">
        <f>'[1]Att F Loss Savings - Energy'!L2167</f>
        <v>6.1076388933702619</v>
      </c>
      <c r="E2157" s="16">
        <f t="shared" si="99"/>
        <v>4398.6023611066257</v>
      </c>
      <c r="H2157" s="16">
        <f t="shared" si="100"/>
        <v>4404.7099999999964</v>
      </c>
      <c r="I2157" s="17">
        <f>D2157+'[1]Att F Loss Savings - Energy'!T2167</f>
        <v>6.6715285629857535</v>
      </c>
      <c r="J2157" s="16">
        <f t="shared" si="101"/>
        <v>4398.0384714370102</v>
      </c>
    </row>
    <row r="2158" spans="1:10" x14ac:dyDescent="0.2">
      <c r="A2158" s="10">
        <v>40268</v>
      </c>
      <c r="B2158" s="15">
        <v>0.83333333333333337</v>
      </c>
      <c r="C2158" s="16">
        <f>'[1]Att F Loss Savings - Energy'!E2168</f>
        <v>4574.559999999994</v>
      </c>
      <c r="D2158" s="17">
        <f>'[1]Att F Loss Savings - Energy'!L2168</f>
        <v>1.5947488473392902E-4</v>
      </c>
      <c r="E2158" s="16">
        <f t="shared" si="99"/>
        <v>4574.5598405251094</v>
      </c>
      <c r="H2158" s="16">
        <f t="shared" si="100"/>
        <v>4574.559999999994</v>
      </c>
      <c r="I2158" s="17">
        <f>D2158+'[1]Att F Loss Savings - Energy'!T2168</f>
        <v>1.7447341370206438E-4</v>
      </c>
      <c r="J2158" s="16">
        <f t="shared" si="101"/>
        <v>4574.5598255265804</v>
      </c>
    </row>
    <row r="2159" spans="1:10" x14ac:dyDescent="0.2">
      <c r="A2159" s="10">
        <v>40268</v>
      </c>
      <c r="B2159" s="15">
        <v>0.875</v>
      </c>
      <c r="C2159" s="16">
        <f>'[1]Att F Loss Savings - Energy'!E2169</f>
        <v>4544.3399999999983</v>
      </c>
      <c r="D2159" s="17">
        <f>'[1]Att F Loss Savings - Energy'!L2169</f>
        <v>0</v>
      </c>
      <c r="E2159" s="16">
        <f t="shared" si="99"/>
        <v>4544.3399999999983</v>
      </c>
      <c r="H2159" s="16">
        <f t="shared" si="100"/>
        <v>4544.3399999999983</v>
      </c>
      <c r="I2159" s="17">
        <f>D2159+'[1]Att F Loss Savings - Energy'!T2169</f>
        <v>0</v>
      </c>
      <c r="J2159" s="16">
        <f t="shared" si="101"/>
        <v>4544.3399999999983</v>
      </c>
    </row>
    <row r="2160" spans="1:10" x14ac:dyDescent="0.2">
      <c r="A2160" s="10">
        <v>40268</v>
      </c>
      <c r="B2160" s="15">
        <v>0.91666666666666663</v>
      </c>
      <c r="C2160" s="16">
        <f>'[1]Att F Loss Savings - Energy'!E2170</f>
        <v>4400.5699999999924</v>
      </c>
      <c r="D2160" s="17">
        <f>'[1]Att F Loss Savings - Energy'!L2170</f>
        <v>0</v>
      </c>
      <c r="E2160" s="16">
        <f t="shared" si="99"/>
        <v>4400.5699999999924</v>
      </c>
      <c r="H2160" s="16">
        <f t="shared" si="100"/>
        <v>4400.5699999999924</v>
      </c>
      <c r="I2160" s="17">
        <f>D2160+'[1]Att F Loss Savings - Energy'!T2170</f>
        <v>0</v>
      </c>
      <c r="J2160" s="16">
        <f t="shared" si="101"/>
        <v>4400.5699999999924</v>
      </c>
    </row>
    <row r="2161" spans="1:10" x14ac:dyDescent="0.2">
      <c r="A2161" s="10">
        <v>40268</v>
      </c>
      <c r="B2161" s="15">
        <v>0.95833333333333337</v>
      </c>
      <c r="C2161" s="16">
        <f>'[1]Att F Loss Savings - Energy'!E2171</f>
        <v>4087.3100000000072</v>
      </c>
      <c r="D2161" s="17">
        <f>'[1]Att F Loss Savings - Energy'!L2171</f>
        <v>0</v>
      </c>
      <c r="E2161" s="16">
        <f t="shared" si="99"/>
        <v>4087.3100000000072</v>
      </c>
      <c r="H2161" s="16">
        <f t="shared" si="100"/>
        <v>4087.3100000000072</v>
      </c>
      <c r="I2161" s="17">
        <f>D2161+'[1]Att F Loss Savings - Energy'!T2171</f>
        <v>0</v>
      </c>
      <c r="J2161" s="16">
        <f t="shared" si="101"/>
        <v>4087.3100000000072</v>
      </c>
    </row>
    <row r="2162" spans="1:10" x14ac:dyDescent="0.2">
      <c r="A2162" s="10">
        <v>40268</v>
      </c>
      <c r="B2162" s="15">
        <v>1</v>
      </c>
      <c r="C2162" s="16">
        <f>'[1]Att F Loss Savings - Energy'!E2172</f>
        <v>3887.79</v>
      </c>
      <c r="D2162" s="17">
        <f>'[1]Att F Loss Savings - Energy'!L2172</f>
        <v>0</v>
      </c>
      <c r="E2162" s="16">
        <f t="shared" si="99"/>
        <v>3887.79</v>
      </c>
      <c r="H2162" s="16">
        <f t="shared" si="100"/>
        <v>3887.79</v>
      </c>
      <c r="I2162" s="17">
        <f>D2162+'[1]Att F Loss Savings - Energy'!T2172</f>
        <v>0</v>
      </c>
      <c r="J2162" s="16">
        <f t="shared" si="101"/>
        <v>3887.79</v>
      </c>
    </row>
    <row r="2163" spans="1:10" x14ac:dyDescent="0.2">
      <c r="A2163" s="10">
        <v>40269</v>
      </c>
      <c r="B2163" s="15">
        <v>4.1666666666666664E-2</v>
      </c>
      <c r="C2163" s="16">
        <f>'[1]Att F Loss Savings - Energy'!E2173</f>
        <v>3737.740000000003</v>
      </c>
      <c r="D2163" s="17">
        <f>'[1]Att F Loss Savings - Energy'!L2173</f>
        <v>0</v>
      </c>
      <c r="E2163" s="16">
        <f t="shared" si="99"/>
        <v>3737.740000000003</v>
      </c>
      <c r="H2163" s="16">
        <f t="shared" si="100"/>
        <v>3737.740000000003</v>
      </c>
      <c r="I2163" s="17">
        <f>D2163+'[1]Att F Loss Savings - Energy'!T2173</f>
        <v>0</v>
      </c>
      <c r="J2163" s="16">
        <f t="shared" si="101"/>
        <v>3737.740000000003</v>
      </c>
    </row>
    <row r="2164" spans="1:10" x14ac:dyDescent="0.2">
      <c r="A2164" s="10">
        <v>40269</v>
      </c>
      <c r="B2164" s="15">
        <v>8.3333333333333329E-2</v>
      </c>
      <c r="C2164" s="16">
        <f>'[1]Att F Loss Savings - Energy'!E2174</f>
        <v>3659.6800000000039</v>
      </c>
      <c r="D2164" s="17">
        <f>'[1]Att F Loss Savings - Energy'!L2174</f>
        <v>0</v>
      </c>
      <c r="E2164" s="16">
        <f t="shared" si="99"/>
        <v>3659.6800000000039</v>
      </c>
      <c r="H2164" s="16">
        <f t="shared" si="100"/>
        <v>3659.6800000000039</v>
      </c>
      <c r="I2164" s="17">
        <f>D2164+'[1]Att F Loss Savings - Energy'!T2174</f>
        <v>0</v>
      </c>
      <c r="J2164" s="16">
        <f t="shared" si="101"/>
        <v>3659.6800000000039</v>
      </c>
    </row>
    <row r="2165" spans="1:10" x14ac:dyDescent="0.2">
      <c r="A2165" s="10">
        <v>40269</v>
      </c>
      <c r="B2165" s="15">
        <v>0.125</v>
      </c>
      <c r="C2165" s="16">
        <f>'[1]Att F Loss Savings - Energy'!E2175</f>
        <v>3671.4900000000084</v>
      </c>
      <c r="D2165" s="17">
        <f>'[1]Att F Loss Savings - Energy'!L2175</f>
        <v>0</v>
      </c>
      <c r="E2165" s="16">
        <f t="shared" si="99"/>
        <v>3671.4900000000084</v>
      </c>
      <c r="H2165" s="16">
        <f t="shared" si="100"/>
        <v>3671.4900000000084</v>
      </c>
      <c r="I2165" s="17">
        <f>D2165+'[1]Att F Loss Savings - Energy'!T2175</f>
        <v>0</v>
      </c>
      <c r="J2165" s="16">
        <f t="shared" si="101"/>
        <v>3671.4900000000084</v>
      </c>
    </row>
    <row r="2166" spans="1:10" x14ac:dyDescent="0.2">
      <c r="A2166" s="10">
        <v>40269</v>
      </c>
      <c r="B2166" s="15">
        <v>0.16666666666666666</v>
      </c>
      <c r="C2166" s="16">
        <f>'[1]Att F Loss Savings - Energy'!E2176</f>
        <v>3711.1999999999953</v>
      </c>
      <c r="D2166" s="17">
        <f>'[1]Att F Loss Savings - Energy'!L2176</f>
        <v>0</v>
      </c>
      <c r="E2166" s="16">
        <f t="shared" si="99"/>
        <v>3711.1999999999953</v>
      </c>
      <c r="H2166" s="16">
        <f t="shared" si="100"/>
        <v>3711.1999999999953</v>
      </c>
      <c r="I2166" s="17">
        <f>D2166+'[1]Att F Loss Savings - Energy'!T2176</f>
        <v>0</v>
      </c>
      <c r="J2166" s="16">
        <f t="shared" si="101"/>
        <v>3711.1999999999953</v>
      </c>
    </row>
    <row r="2167" spans="1:10" x14ac:dyDescent="0.2">
      <c r="A2167" s="10">
        <v>40269</v>
      </c>
      <c r="B2167" s="15">
        <v>0.20833333333333334</v>
      </c>
      <c r="C2167" s="16">
        <f>'[1]Att F Loss Savings - Energy'!E2177</f>
        <v>3865.4499999999971</v>
      </c>
      <c r="D2167" s="17">
        <f>'[1]Att F Loss Savings - Energy'!L2177</f>
        <v>0</v>
      </c>
      <c r="E2167" s="16">
        <f t="shared" si="99"/>
        <v>3865.4499999999971</v>
      </c>
      <c r="H2167" s="16">
        <f t="shared" si="100"/>
        <v>3865.4499999999971</v>
      </c>
      <c r="I2167" s="17">
        <f>D2167+'[1]Att F Loss Savings - Energy'!T2177</f>
        <v>0</v>
      </c>
      <c r="J2167" s="16">
        <f t="shared" si="101"/>
        <v>3865.4499999999971</v>
      </c>
    </row>
    <row r="2168" spans="1:10" x14ac:dyDescent="0.2">
      <c r="A2168" s="10">
        <v>40269</v>
      </c>
      <c r="B2168" s="15">
        <v>0.25</v>
      </c>
      <c r="C2168" s="16">
        <f>'[1]Att F Loss Savings - Energy'!E2178</f>
        <v>4200.8599999999988</v>
      </c>
      <c r="D2168" s="17">
        <f>'[1]Att F Loss Savings - Energy'!L2178</f>
        <v>0</v>
      </c>
      <c r="E2168" s="16">
        <f t="shared" si="99"/>
        <v>4200.8599999999988</v>
      </c>
      <c r="H2168" s="16">
        <f t="shared" si="100"/>
        <v>4200.8599999999988</v>
      </c>
      <c r="I2168" s="17">
        <f>D2168+'[1]Att F Loss Savings - Energy'!T2178</f>
        <v>0</v>
      </c>
      <c r="J2168" s="16">
        <f t="shared" si="101"/>
        <v>4200.8599999999988</v>
      </c>
    </row>
    <row r="2169" spans="1:10" x14ac:dyDescent="0.2">
      <c r="A2169" s="10">
        <v>40269</v>
      </c>
      <c r="B2169" s="15">
        <v>0.29166666666666669</v>
      </c>
      <c r="C2169" s="16">
        <f>'[1]Att F Loss Savings - Energy'!E2179</f>
        <v>4738.9199999999964</v>
      </c>
      <c r="D2169" s="17">
        <f>'[1]Att F Loss Savings - Energy'!L2179</f>
        <v>0</v>
      </c>
      <c r="E2169" s="16">
        <f t="shared" si="99"/>
        <v>4738.9199999999964</v>
      </c>
      <c r="H2169" s="16">
        <f t="shared" si="100"/>
        <v>4738.9199999999964</v>
      </c>
      <c r="I2169" s="17">
        <f>D2169+'[1]Att F Loss Savings - Energy'!T2179</f>
        <v>0</v>
      </c>
      <c r="J2169" s="16">
        <f t="shared" si="101"/>
        <v>4738.9199999999964</v>
      </c>
    </row>
    <row r="2170" spans="1:10" x14ac:dyDescent="0.2">
      <c r="A2170" s="10">
        <v>40269</v>
      </c>
      <c r="B2170" s="15">
        <v>0.33333333333333331</v>
      </c>
      <c r="C2170" s="16">
        <f>'[1]Att F Loss Savings - Energy'!E2180</f>
        <v>4985.5799999999927</v>
      </c>
      <c r="D2170" s="17">
        <f>'[1]Att F Loss Savings - Energy'!L2180</f>
        <v>1.5774863103532537</v>
      </c>
      <c r="E2170" s="16">
        <f t="shared" si="99"/>
        <v>4984.0025136896393</v>
      </c>
      <c r="H2170" s="16">
        <f t="shared" si="100"/>
        <v>4985.5799999999927</v>
      </c>
      <c r="I2170" s="17">
        <f>D2170+'[1]Att F Loss Savings - Energy'!T2180</f>
        <v>1.732240449106814</v>
      </c>
      <c r="J2170" s="16">
        <f t="shared" si="101"/>
        <v>4983.8477595508857</v>
      </c>
    </row>
    <row r="2171" spans="1:10" x14ac:dyDescent="0.2">
      <c r="A2171" s="10">
        <v>40269</v>
      </c>
      <c r="B2171" s="15">
        <v>0.375</v>
      </c>
      <c r="C2171" s="16">
        <f>'[1]Att F Loss Savings - Energy'!E2181</f>
        <v>5014.7600000000084</v>
      </c>
      <c r="D2171" s="17">
        <f>'[1]Att F Loss Savings - Energy'!L2181</f>
        <v>9.7689532900720586</v>
      </c>
      <c r="E2171" s="16">
        <f t="shared" si="99"/>
        <v>5004.9910467099362</v>
      </c>
      <c r="H2171" s="16">
        <f t="shared" si="100"/>
        <v>5014.7600000000084</v>
      </c>
      <c r="I2171" s="17">
        <f>D2171+'[1]Att F Loss Savings - Energy'!T2181</f>
        <v>10.729683085775687</v>
      </c>
      <c r="J2171" s="16">
        <f t="shared" si="101"/>
        <v>5004.0303169142326</v>
      </c>
    </row>
    <row r="2172" spans="1:10" x14ac:dyDescent="0.2">
      <c r="A2172" s="10">
        <v>40269</v>
      </c>
      <c r="B2172" s="15">
        <v>0.41666666666666669</v>
      </c>
      <c r="C2172" s="16">
        <f>'[1]Att F Loss Savings - Energy'!E2182</f>
        <v>4899.7700000000059</v>
      </c>
      <c r="D2172" s="17">
        <f>'[1]Att F Loss Savings - Energy'!L2182</f>
        <v>21.669086297927276</v>
      </c>
      <c r="E2172" s="16">
        <f t="shared" si="99"/>
        <v>4878.1009137020783</v>
      </c>
      <c r="H2172" s="16">
        <f t="shared" si="100"/>
        <v>4899.7700000000059</v>
      </c>
      <c r="I2172" s="17">
        <f>D2172+'[1]Att F Loss Savings - Energy'!T2182</f>
        <v>23.774285318199542</v>
      </c>
      <c r="J2172" s="16">
        <f t="shared" si="101"/>
        <v>4875.995714681806</v>
      </c>
    </row>
    <row r="2173" spans="1:10" x14ac:dyDescent="0.2">
      <c r="A2173" s="10">
        <v>40269</v>
      </c>
      <c r="B2173" s="15">
        <v>0.45833333333333331</v>
      </c>
      <c r="C2173" s="16">
        <f>'[1]Att F Loss Savings - Energy'!E2183</f>
        <v>4868.830000000009</v>
      </c>
      <c r="D2173" s="17">
        <f>'[1]Att F Loss Savings - Energy'!L2183</f>
        <v>33.968067685748089</v>
      </c>
      <c r="E2173" s="16">
        <f t="shared" si="99"/>
        <v>4834.8619323142611</v>
      </c>
      <c r="H2173" s="16">
        <f t="shared" si="100"/>
        <v>4868.830000000009</v>
      </c>
      <c r="I2173" s="17">
        <f>D2173+'[1]Att F Loss Savings - Energy'!T2183</f>
        <v>37.2555864124108</v>
      </c>
      <c r="J2173" s="16">
        <f t="shared" si="101"/>
        <v>4831.5744135875984</v>
      </c>
    </row>
    <row r="2174" spans="1:10" x14ac:dyDescent="0.2">
      <c r="A2174" s="10">
        <v>40269</v>
      </c>
      <c r="B2174" s="15">
        <v>0.5</v>
      </c>
      <c r="C2174" s="16">
        <f>'[1]Att F Loss Savings - Energy'!E2184</f>
        <v>4779.1700000000055</v>
      </c>
      <c r="D2174" s="17">
        <f>'[1]Att F Loss Savings - Energy'!L2184</f>
        <v>39.286485725167118</v>
      </c>
      <c r="E2174" s="16">
        <f t="shared" si="99"/>
        <v>4739.8835142748385</v>
      </c>
      <c r="H2174" s="16">
        <f t="shared" si="100"/>
        <v>4779.1700000000055</v>
      </c>
      <c r="I2174" s="17">
        <f>D2174+'[1]Att F Loss Savings - Energy'!T2184</f>
        <v>43.052868221580034</v>
      </c>
      <c r="J2174" s="16">
        <f t="shared" si="101"/>
        <v>4736.1171317784256</v>
      </c>
    </row>
    <row r="2175" spans="1:10" x14ac:dyDescent="0.2">
      <c r="A2175" s="10">
        <v>40269</v>
      </c>
      <c r="B2175" s="15">
        <v>0.54166666666666663</v>
      </c>
      <c r="C2175" s="16">
        <f>'[1]Att F Loss Savings - Energy'!E2185</f>
        <v>4780.0699999999915</v>
      </c>
      <c r="D2175" s="17">
        <f>'[1]Att F Loss Savings - Energy'!L2185</f>
        <v>45.345568013256795</v>
      </c>
      <c r="E2175" s="16">
        <f t="shared" si="99"/>
        <v>4734.724431986735</v>
      </c>
      <c r="H2175" s="16">
        <f t="shared" si="100"/>
        <v>4780.0699999999915</v>
      </c>
      <c r="I2175" s="17">
        <f>D2175+'[1]Att F Loss Savings - Energy'!T2185</f>
        <v>49.691787558219673</v>
      </c>
      <c r="J2175" s="16">
        <f t="shared" si="101"/>
        <v>4730.3782124417721</v>
      </c>
    </row>
    <row r="2176" spans="1:10" x14ac:dyDescent="0.2">
      <c r="A2176" s="10">
        <v>40269</v>
      </c>
      <c r="B2176" s="15">
        <v>0.58333333333333337</v>
      </c>
      <c r="C2176" s="16">
        <f>'[1]Att F Loss Savings - Energy'!E2186</f>
        <v>4765.6500000000024</v>
      </c>
      <c r="D2176" s="17">
        <f>'[1]Att F Loss Savings - Energy'!L2186</f>
        <v>44.501691118963848</v>
      </c>
      <c r="E2176" s="16">
        <f t="shared" si="99"/>
        <v>4721.1483088810382</v>
      </c>
      <c r="H2176" s="16">
        <f t="shared" si="100"/>
        <v>4765.6500000000024</v>
      </c>
      <c r="I2176" s="17">
        <f>D2176+'[1]Att F Loss Savings - Energy'!T2186</f>
        <v>48.760882697673608</v>
      </c>
      <c r="J2176" s="16">
        <f t="shared" si="101"/>
        <v>4716.8891173023285</v>
      </c>
    </row>
    <row r="2177" spans="1:10" x14ac:dyDescent="0.2">
      <c r="A2177" s="10">
        <v>40269</v>
      </c>
      <c r="B2177" s="15">
        <v>0.625</v>
      </c>
      <c r="C2177" s="16">
        <f>'[1]Att F Loss Savings - Energy'!E2187</f>
        <v>4832.5100000000011</v>
      </c>
      <c r="D2177" s="17">
        <f>'[1]Att F Loss Savings - Energy'!L2187</f>
        <v>42.115765809015144</v>
      </c>
      <c r="E2177" s="16">
        <f t="shared" si="99"/>
        <v>4790.394234190986</v>
      </c>
      <c r="H2177" s="16">
        <f t="shared" si="100"/>
        <v>4832.5100000000011</v>
      </c>
      <c r="I2177" s="17">
        <f>D2177+'[1]Att F Loss Savings - Energy'!T2187</f>
        <v>46.17494689353866</v>
      </c>
      <c r="J2177" s="16">
        <f t="shared" si="101"/>
        <v>4786.3350531064625</v>
      </c>
    </row>
    <row r="2178" spans="1:10" x14ac:dyDescent="0.2">
      <c r="A2178" s="10">
        <v>40269</v>
      </c>
      <c r="B2178" s="15">
        <v>0.66666666666666663</v>
      </c>
      <c r="C2178" s="16">
        <f>'[1]Att F Loss Savings - Energy'!E2188</f>
        <v>4774.9399999999941</v>
      </c>
      <c r="D2178" s="17">
        <f>'[1]Att F Loss Savings - Energy'!L2188</f>
        <v>22.667467272180232</v>
      </c>
      <c r="E2178" s="16">
        <f t="shared" si="99"/>
        <v>4752.272532727814</v>
      </c>
      <c r="H2178" s="16">
        <f t="shared" si="100"/>
        <v>4774.9399999999941</v>
      </c>
      <c r="I2178" s="17">
        <f>D2178+'[1]Att F Loss Savings - Energy'!T2188</f>
        <v>24.841628220219803</v>
      </c>
      <c r="J2178" s="16">
        <f t="shared" si="101"/>
        <v>4750.0983717797744</v>
      </c>
    </row>
    <row r="2179" spans="1:10" x14ac:dyDescent="0.2">
      <c r="A2179" s="10">
        <v>40269</v>
      </c>
      <c r="B2179" s="15">
        <v>0.70833333333333337</v>
      </c>
      <c r="C2179" s="16">
        <f>'[1]Att F Loss Savings - Energy'!E2189</f>
        <v>4768.180000000003</v>
      </c>
      <c r="D2179" s="17">
        <f>'[1]Att F Loss Savings - Energy'!L2189</f>
        <v>20.717717187951052</v>
      </c>
      <c r="E2179" s="16">
        <f t="shared" si="99"/>
        <v>4747.4622828120519</v>
      </c>
      <c r="H2179" s="16">
        <f t="shared" si="100"/>
        <v>4768.180000000003</v>
      </c>
      <c r="I2179" s="17">
        <f>D2179+'[1]Att F Loss Savings - Energy'!T2189</f>
        <v>22.703695693965415</v>
      </c>
      <c r="J2179" s="16">
        <f t="shared" si="101"/>
        <v>4745.4763043060375</v>
      </c>
    </row>
    <row r="2180" spans="1:10" x14ac:dyDescent="0.2">
      <c r="A2180" s="10">
        <v>40269</v>
      </c>
      <c r="B2180" s="15">
        <v>0.75</v>
      </c>
      <c r="C2180" s="16">
        <f>'[1]Att F Loss Savings - Energy'!E2190</f>
        <v>4808.1100000000042</v>
      </c>
      <c r="D2180" s="17">
        <f>'[1]Att F Loss Savings - Energy'!L2190</f>
        <v>7.3603840555887645</v>
      </c>
      <c r="E2180" s="16">
        <f t="shared" ref="E2180:E2243" si="102">C2180-D2180</f>
        <v>4800.7496159444154</v>
      </c>
      <c r="H2180" s="16">
        <f t="shared" ref="H2180:H2243" si="103">C2180</f>
        <v>4808.1100000000042</v>
      </c>
      <c r="I2180" s="17">
        <f>D2180+'[1]Att F Loss Savings - Energy'!T2190</f>
        <v>8.0693639481523114</v>
      </c>
      <c r="J2180" s="16">
        <f t="shared" ref="J2180:J2243" si="104">H2180-I2180</f>
        <v>4800.0406360518518</v>
      </c>
    </row>
    <row r="2181" spans="1:10" x14ac:dyDescent="0.2">
      <c r="A2181" s="10">
        <v>40269</v>
      </c>
      <c r="B2181" s="15">
        <v>0.79166666666666663</v>
      </c>
      <c r="C2181" s="16">
        <f>'[1]Att F Loss Savings - Energy'!E2191</f>
        <v>4860.3600000000042</v>
      </c>
      <c r="D2181" s="17">
        <f>'[1]Att F Loss Savings - Energy'!L2191</f>
        <v>4.3210711810634832</v>
      </c>
      <c r="E2181" s="16">
        <f t="shared" si="102"/>
        <v>4856.0389288189408</v>
      </c>
      <c r="H2181" s="16">
        <f t="shared" si="103"/>
        <v>4860.3600000000042</v>
      </c>
      <c r="I2181" s="17">
        <f>D2181+'[1]Att F Loss Savings - Energy'!T2191</f>
        <v>4.7395893425401239</v>
      </c>
      <c r="J2181" s="16">
        <f t="shared" si="104"/>
        <v>4855.6204106574642</v>
      </c>
    </row>
    <row r="2182" spans="1:10" x14ac:dyDescent="0.2">
      <c r="A2182" s="10">
        <v>40269</v>
      </c>
      <c r="B2182" s="15">
        <v>0.83333333333333337</v>
      </c>
      <c r="C2182" s="16">
        <f>'[1]Att F Loss Savings - Energy'!E2192</f>
        <v>4950.6900000000078</v>
      </c>
      <c r="D2182" s="17">
        <f>'[1]Att F Loss Savings - Energy'!L2192</f>
        <v>2.2901775084339594E-2</v>
      </c>
      <c r="E2182" s="16">
        <f t="shared" si="102"/>
        <v>4950.6670982249234</v>
      </c>
      <c r="H2182" s="16">
        <f t="shared" si="103"/>
        <v>4950.6900000000078</v>
      </c>
      <c r="I2182" s="17">
        <f>D2182+'[1]Att F Loss Savings - Energy'!T2192</f>
        <v>2.514081381372495E-2</v>
      </c>
      <c r="J2182" s="16">
        <f t="shared" si="104"/>
        <v>4950.664859186194</v>
      </c>
    </row>
    <row r="2183" spans="1:10" x14ac:dyDescent="0.2">
      <c r="A2183" s="10">
        <v>40269</v>
      </c>
      <c r="B2183" s="15">
        <v>0.875</v>
      </c>
      <c r="C2183" s="16">
        <f>'[1]Att F Loss Savings - Energy'!E2193</f>
        <v>4918.0000000000009</v>
      </c>
      <c r="D2183" s="17">
        <f>'[1]Att F Loss Savings - Energy'!L2193</f>
        <v>0</v>
      </c>
      <c r="E2183" s="16">
        <f t="shared" si="102"/>
        <v>4918.0000000000009</v>
      </c>
      <c r="H2183" s="16">
        <f t="shared" si="103"/>
        <v>4918.0000000000009</v>
      </c>
      <c r="I2183" s="17">
        <f>D2183+'[1]Att F Loss Savings - Energy'!T2193</f>
        <v>0</v>
      </c>
      <c r="J2183" s="16">
        <f t="shared" si="104"/>
        <v>4918.0000000000009</v>
      </c>
    </row>
    <row r="2184" spans="1:10" x14ac:dyDescent="0.2">
      <c r="A2184" s="10">
        <v>40269</v>
      </c>
      <c r="B2184" s="15">
        <v>0.91666666666666663</v>
      </c>
      <c r="C2184" s="16">
        <f>'[1]Att F Loss Savings - Energy'!E2194</f>
        <v>4750.5400000000072</v>
      </c>
      <c r="D2184" s="17">
        <f>'[1]Att F Loss Savings - Energy'!L2194</f>
        <v>0</v>
      </c>
      <c r="E2184" s="16">
        <f t="shared" si="102"/>
        <v>4750.5400000000072</v>
      </c>
      <c r="H2184" s="16">
        <f t="shared" si="103"/>
        <v>4750.5400000000072</v>
      </c>
      <c r="I2184" s="17">
        <f>D2184+'[1]Att F Loss Savings - Energy'!T2194</f>
        <v>0</v>
      </c>
      <c r="J2184" s="16">
        <f t="shared" si="104"/>
        <v>4750.5400000000072</v>
      </c>
    </row>
    <row r="2185" spans="1:10" x14ac:dyDescent="0.2">
      <c r="A2185" s="10">
        <v>40269</v>
      </c>
      <c r="B2185" s="15">
        <v>0.95833333333333337</v>
      </c>
      <c r="C2185" s="16">
        <f>'[1]Att F Loss Savings - Energy'!E2195</f>
        <v>4420.6100000000024</v>
      </c>
      <c r="D2185" s="17">
        <f>'[1]Att F Loss Savings - Energy'!L2195</f>
        <v>0</v>
      </c>
      <c r="E2185" s="16">
        <f t="shared" si="102"/>
        <v>4420.6100000000024</v>
      </c>
      <c r="H2185" s="16">
        <f t="shared" si="103"/>
        <v>4420.6100000000024</v>
      </c>
      <c r="I2185" s="17">
        <f>D2185+'[1]Att F Loss Savings - Energy'!T2195</f>
        <v>0</v>
      </c>
      <c r="J2185" s="16">
        <f t="shared" si="104"/>
        <v>4420.6100000000024</v>
      </c>
    </row>
    <row r="2186" spans="1:10" x14ac:dyDescent="0.2">
      <c r="A2186" s="10">
        <v>40269</v>
      </c>
      <c r="B2186" s="15">
        <v>1</v>
      </c>
      <c r="C2186" s="16">
        <f>'[1]Att F Loss Savings - Energy'!E2196</f>
        <v>4096.47</v>
      </c>
      <c r="D2186" s="17">
        <f>'[1]Att F Loss Savings - Energy'!L2196</f>
        <v>0</v>
      </c>
      <c r="E2186" s="16">
        <f t="shared" si="102"/>
        <v>4096.47</v>
      </c>
      <c r="H2186" s="16">
        <f t="shared" si="103"/>
        <v>4096.47</v>
      </c>
      <c r="I2186" s="17">
        <f>D2186+'[1]Att F Loss Savings - Energy'!T2196</f>
        <v>0</v>
      </c>
      <c r="J2186" s="16">
        <f t="shared" si="104"/>
        <v>4096.47</v>
      </c>
    </row>
    <row r="2187" spans="1:10" x14ac:dyDescent="0.2">
      <c r="A2187" s="10">
        <v>40270</v>
      </c>
      <c r="B2187" s="15">
        <v>4.1666666666666664E-2</v>
      </c>
      <c r="C2187" s="16">
        <f>'[1]Att F Loss Savings - Energy'!E2197</f>
        <v>3949.8000000000052</v>
      </c>
      <c r="D2187" s="17">
        <f>'[1]Att F Loss Savings - Energy'!L2197</f>
        <v>0</v>
      </c>
      <c r="E2187" s="16">
        <f t="shared" si="102"/>
        <v>3949.8000000000052</v>
      </c>
      <c r="H2187" s="16">
        <f t="shared" si="103"/>
        <v>3949.8000000000052</v>
      </c>
      <c r="I2187" s="17">
        <f>D2187+'[1]Att F Loss Savings - Energy'!T2197</f>
        <v>0</v>
      </c>
      <c r="J2187" s="16">
        <f t="shared" si="104"/>
        <v>3949.8000000000052</v>
      </c>
    </row>
    <row r="2188" spans="1:10" x14ac:dyDescent="0.2">
      <c r="A2188" s="10">
        <v>40270</v>
      </c>
      <c r="B2188" s="15">
        <v>8.3333333333333329E-2</v>
      </c>
      <c r="C2188" s="16">
        <f>'[1]Att F Loss Savings - Energy'!E2198</f>
        <v>3824.9099999999989</v>
      </c>
      <c r="D2188" s="17">
        <f>'[1]Att F Loss Savings - Energy'!L2198</f>
        <v>0</v>
      </c>
      <c r="E2188" s="16">
        <f t="shared" si="102"/>
        <v>3824.9099999999989</v>
      </c>
      <c r="H2188" s="16">
        <f t="shared" si="103"/>
        <v>3824.9099999999989</v>
      </c>
      <c r="I2188" s="17">
        <f>D2188+'[1]Att F Loss Savings - Energy'!T2198</f>
        <v>0</v>
      </c>
      <c r="J2188" s="16">
        <f t="shared" si="104"/>
        <v>3824.9099999999989</v>
      </c>
    </row>
    <row r="2189" spans="1:10" x14ac:dyDescent="0.2">
      <c r="A2189" s="10">
        <v>40270</v>
      </c>
      <c r="B2189" s="15">
        <v>0.125</v>
      </c>
      <c r="C2189" s="16">
        <f>'[1]Att F Loss Savings - Energy'!E2199</f>
        <v>3769.0800000000095</v>
      </c>
      <c r="D2189" s="17">
        <f>'[1]Att F Loss Savings - Energy'!L2199</f>
        <v>0</v>
      </c>
      <c r="E2189" s="16">
        <f t="shared" si="102"/>
        <v>3769.0800000000095</v>
      </c>
      <c r="H2189" s="16">
        <f t="shared" si="103"/>
        <v>3769.0800000000095</v>
      </c>
      <c r="I2189" s="17">
        <f>D2189+'[1]Att F Loss Savings - Energy'!T2199</f>
        <v>0</v>
      </c>
      <c r="J2189" s="16">
        <f t="shared" si="104"/>
        <v>3769.0800000000095</v>
      </c>
    </row>
    <row r="2190" spans="1:10" x14ac:dyDescent="0.2">
      <c r="A2190" s="10">
        <v>40270</v>
      </c>
      <c r="B2190" s="15">
        <v>0.16666666666666666</v>
      </c>
      <c r="C2190" s="16">
        <f>'[1]Att F Loss Savings - Energy'!E2200</f>
        <v>3765.139999999994</v>
      </c>
      <c r="D2190" s="17">
        <f>'[1]Att F Loss Savings - Energy'!L2200</f>
        <v>0</v>
      </c>
      <c r="E2190" s="16">
        <f t="shared" si="102"/>
        <v>3765.139999999994</v>
      </c>
      <c r="H2190" s="16">
        <f t="shared" si="103"/>
        <v>3765.139999999994</v>
      </c>
      <c r="I2190" s="17">
        <f>D2190+'[1]Att F Loss Savings - Energy'!T2200</f>
        <v>0</v>
      </c>
      <c r="J2190" s="16">
        <f t="shared" si="104"/>
        <v>3765.139999999994</v>
      </c>
    </row>
    <row r="2191" spans="1:10" x14ac:dyDescent="0.2">
      <c r="A2191" s="10">
        <v>40270</v>
      </c>
      <c r="B2191" s="15">
        <v>0.20833333333333334</v>
      </c>
      <c r="C2191" s="16">
        <f>'[1]Att F Loss Savings - Energy'!E2201</f>
        <v>3920.9400000000051</v>
      </c>
      <c r="D2191" s="17">
        <f>'[1]Att F Loss Savings - Energy'!L2201</f>
        <v>0</v>
      </c>
      <c r="E2191" s="16">
        <f t="shared" si="102"/>
        <v>3920.9400000000051</v>
      </c>
      <c r="H2191" s="16">
        <f t="shared" si="103"/>
        <v>3920.9400000000051</v>
      </c>
      <c r="I2191" s="17">
        <f>D2191+'[1]Att F Loss Savings - Energy'!T2201</f>
        <v>0</v>
      </c>
      <c r="J2191" s="16">
        <f t="shared" si="104"/>
        <v>3920.9400000000051</v>
      </c>
    </row>
    <row r="2192" spans="1:10" x14ac:dyDescent="0.2">
      <c r="A2192" s="10">
        <v>40270</v>
      </c>
      <c r="B2192" s="15">
        <v>0.25</v>
      </c>
      <c r="C2192" s="16">
        <f>'[1]Att F Loss Savings - Energy'!E2202</f>
        <v>4224.2400000000052</v>
      </c>
      <c r="D2192" s="17">
        <f>'[1]Att F Loss Savings - Energy'!L2202</f>
        <v>0</v>
      </c>
      <c r="E2192" s="16">
        <f t="shared" si="102"/>
        <v>4224.2400000000052</v>
      </c>
      <c r="H2192" s="16">
        <f t="shared" si="103"/>
        <v>4224.2400000000052</v>
      </c>
      <c r="I2192" s="17">
        <f>D2192+'[1]Att F Loss Savings - Energy'!T2202</f>
        <v>0</v>
      </c>
      <c r="J2192" s="16">
        <f t="shared" si="104"/>
        <v>4224.2400000000052</v>
      </c>
    </row>
    <row r="2193" spans="1:10" x14ac:dyDescent="0.2">
      <c r="A2193" s="10">
        <v>40270</v>
      </c>
      <c r="B2193" s="15">
        <v>0.29166666666666669</v>
      </c>
      <c r="C2193" s="16">
        <f>'[1]Att F Loss Savings - Energy'!E2203</f>
        <v>4768.7600000000048</v>
      </c>
      <c r="D2193" s="17">
        <f>'[1]Att F Loss Savings - Energy'!L2203</f>
        <v>0</v>
      </c>
      <c r="E2193" s="16">
        <f t="shared" si="102"/>
        <v>4768.7600000000048</v>
      </c>
      <c r="H2193" s="16">
        <f t="shared" si="103"/>
        <v>4768.7600000000048</v>
      </c>
      <c r="I2193" s="17">
        <f>D2193+'[1]Att F Loss Savings - Energy'!T2203</f>
        <v>0</v>
      </c>
      <c r="J2193" s="16">
        <f t="shared" si="104"/>
        <v>4768.7600000000048</v>
      </c>
    </row>
    <row r="2194" spans="1:10" x14ac:dyDescent="0.2">
      <c r="A2194" s="10">
        <v>40270</v>
      </c>
      <c r="B2194" s="15">
        <v>0.33333333333333331</v>
      </c>
      <c r="C2194" s="16">
        <f>'[1]Att F Loss Savings - Energy'!E2204</f>
        <v>5054.8099999999913</v>
      </c>
      <c r="D2194" s="17">
        <f>'[1]Att F Loss Savings - Energy'!L2204</f>
        <v>1.9759608136220026</v>
      </c>
      <c r="E2194" s="16">
        <f t="shared" si="102"/>
        <v>5052.8340391863694</v>
      </c>
      <c r="H2194" s="16">
        <f t="shared" si="103"/>
        <v>5054.8099999999913</v>
      </c>
      <c r="I2194" s="17">
        <f>D2194+'[1]Att F Loss Savings - Energy'!T2204</f>
        <v>2.1711441769667701</v>
      </c>
      <c r="J2194" s="16">
        <f t="shared" si="104"/>
        <v>5052.6388558230246</v>
      </c>
    </row>
    <row r="2195" spans="1:10" x14ac:dyDescent="0.2">
      <c r="A2195" s="10">
        <v>40270</v>
      </c>
      <c r="B2195" s="15">
        <v>0.375</v>
      </c>
      <c r="C2195" s="16">
        <f>'[1]Att F Loss Savings - Energy'!E2205</f>
        <v>5003.829999999999</v>
      </c>
      <c r="D2195" s="17">
        <f>'[1]Att F Loss Savings - Energy'!L2205</f>
        <v>3.8084509260732653</v>
      </c>
      <c r="E2195" s="16">
        <f t="shared" si="102"/>
        <v>5000.0215490739256</v>
      </c>
      <c r="H2195" s="16">
        <f t="shared" si="103"/>
        <v>5003.829999999999</v>
      </c>
      <c r="I2195" s="17">
        <f>D2195+'[1]Att F Loss Savings - Energy'!T2205</f>
        <v>4.1827044435193148</v>
      </c>
      <c r="J2195" s="16">
        <f t="shared" si="104"/>
        <v>4999.6472955564795</v>
      </c>
    </row>
    <row r="2196" spans="1:10" x14ac:dyDescent="0.2">
      <c r="A2196" s="10">
        <v>40270</v>
      </c>
      <c r="B2196" s="15">
        <v>0.41666666666666669</v>
      </c>
      <c r="C2196" s="16">
        <f>'[1]Att F Loss Savings - Energy'!E2206</f>
        <v>4871.6200000000035</v>
      </c>
      <c r="D2196" s="17">
        <f>'[1]Att F Loss Savings - Energy'!L2206</f>
        <v>8.1285037091605936</v>
      </c>
      <c r="E2196" s="16">
        <f t="shared" si="102"/>
        <v>4863.4914962908433</v>
      </c>
      <c r="H2196" s="16">
        <f t="shared" si="103"/>
        <v>4871.6200000000035</v>
      </c>
      <c r="I2196" s="17">
        <f>D2196+'[1]Att F Loss Savings - Energy'!T2206</f>
        <v>8.9165306484050397</v>
      </c>
      <c r="J2196" s="16">
        <f t="shared" si="104"/>
        <v>4862.7034693515989</v>
      </c>
    </row>
    <row r="2197" spans="1:10" x14ac:dyDescent="0.2">
      <c r="A2197" s="10">
        <v>40270</v>
      </c>
      <c r="B2197" s="15">
        <v>0.45833333333333331</v>
      </c>
      <c r="C2197" s="16">
        <f>'[1]Att F Loss Savings - Energy'!E2207</f>
        <v>4793.6099999999942</v>
      </c>
      <c r="D2197" s="17">
        <f>'[1]Att F Loss Savings - Energy'!L2207</f>
        <v>9.6818696375974103</v>
      </c>
      <c r="E2197" s="16">
        <f t="shared" si="102"/>
        <v>4783.9281303623966</v>
      </c>
      <c r="H2197" s="16">
        <f t="shared" si="103"/>
        <v>4793.6099999999942</v>
      </c>
      <c r="I2197" s="17">
        <f>D2197+'[1]Att F Loss Savings - Energy'!T2207</f>
        <v>10.612959158486555</v>
      </c>
      <c r="J2197" s="16">
        <f t="shared" si="104"/>
        <v>4782.9970408415074</v>
      </c>
    </row>
    <row r="2198" spans="1:10" x14ac:dyDescent="0.2">
      <c r="A2198" s="10">
        <v>40270</v>
      </c>
      <c r="B2198" s="15">
        <v>0.5</v>
      </c>
      <c r="C2198" s="16">
        <f>'[1]Att F Loss Savings - Energy'!E2208</f>
        <v>4703.6600000000099</v>
      </c>
      <c r="D2198" s="17">
        <f>'[1]Att F Loss Savings - Energy'!L2208</f>
        <v>7.8647740410100573</v>
      </c>
      <c r="E2198" s="16">
        <f t="shared" si="102"/>
        <v>4695.7952259590002</v>
      </c>
      <c r="H2198" s="16">
        <f t="shared" si="103"/>
        <v>4703.6600000000099</v>
      </c>
      <c r="I2198" s="17">
        <f>D2198+'[1]Att F Loss Savings - Energy'!T2208</f>
        <v>8.6141962415171278</v>
      </c>
      <c r="J2198" s="16">
        <f t="shared" si="104"/>
        <v>4695.0458037584931</v>
      </c>
    </row>
    <row r="2199" spans="1:10" x14ac:dyDescent="0.2">
      <c r="A2199" s="10">
        <v>40270</v>
      </c>
      <c r="B2199" s="15">
        <v>0.54166666666666663</v>
      </c>
      <c r="C2199" s="16">
        <f>'[1]Att F Loss Savings - Energy'!E2209</f>
        <v>4753.1599999999953</v>
      </c>
      <c r="D2199" s="17">
        <f>'[1]Att F Loss Savings - Energy'!L2209</f>
        <v>4.8180618973872278</v>
      </c>
      <c r="E2199" s="16">
        <f t="shared" si="102"/>
        <v>4748.3419381026079</v>
      </c>
      <c r="H2199" s="16">
        <f t="shared" si="103"/>
        <v>4753.1599999999953</v>
      </c>
      <c r="I2199" s="17">
        <f>D2199+'[1]Att F Loss Savings - Energy'!T2209</f>
        <v>5.2796046877535936</v>
      </c>
      <c r="J2199" s="16">
        <f t="shared" si="104"/>
        <v>4747.8803953122415</v>
      </c>
    </row>
    <row r="2200" spans="1:10" x14ac:dyDescent="0.2">
      <c r="A2200" s="10">
        <v>40270</v>
      </c>
      <c r="B2200" s="15">
        <v>0.58333333333333337</v>
      </c>
      <c r="C2200" s="16">
        <f>'[1]Att F Loss Savings - Energy'!E2210</f>
        <v>4780.2499999999991</v>
      </c>
      <c r="D2200" s="17">
        <f>'[1]Att F Loss Savings - Energy'!L2210</f>
        <v>4.9201346991677664</v>
      </c>
      <c r="E2200" s="16">
        <f t="shared" si="102"/>
        <v>4775.3298653008314</v>
      </c>
      <c r="H2200" s="16">
        <f t="shared" si="103"/>
        <v>4780.2499999999991</v>
      </c>
      <c r="I2200" s="17">
        <f>D2200+'[1]Att F Loss Savings - Energy'!T2210</f>
        <v>5.3927701373678527</v>
      </c>
      <c r="J2200" s="16">
        <f t="shared" si="104"/>
        <v>4774.8572298626314</v>
      </c>
    </row>
    <row r="2201" spans="1:10" x14ac:dyDescent="0.2">
      <c r="A2201" s="10">
        <v>40270</v>
      </c>
      <c r="B2201" s="15">
        <v>0.625</v>
      </c>
      <c r="C2201" s="16">
        <f>'[1]Att F Loss Savings - Energy'!E2211</f>
        <v>4692.399999999996</v>
      </c>
      <c r="D2201" s="17">
        <f>'[1]Att F Loss Savings - Energy'!L2211</f>
        <v>4.677465091856817</v>
      </c>
      <c r="E2201" s="16">
        <f t="shared" si="102"/>
        <v>4687.7225349081391</v>
      </c>
      <c r="H2201" s="16">
        <f t="shared" si="103"/>
        <v>4692.399999999996</v>
      </c>
      <c r="I2201" s="17">
        <f>D2201+'[1]Att F Loss Savings - Energy'!T2211</f>
        <v>5.1227306504023602</v>
      </c>
      <c r="J2201" s="16">
        <f t="shared" si="104"/>
        <v>4687.2772693495936</v>
      </c>
    </row>
    <row r="2202" spans="1:10" x14ac:dyDescent="0.2">
      <c r="A2202" s="10">
        <v>40270</v>
      </c>
      <c r="B2202" s="15">
        <v>0.66666666666666663</v>
      </c>
      <c r="C2202" s="16">
        <f>'[1]Att F Loss Savings - Energy'!E2212</f>
        <v>4625.8899999999894</v>
      </c>
      <c r="D2202" s="17">
        <f>'[1]Att F Loss Savings - Energy'!L2212</f>
        <v>26.656986376784314</v>
      </c>
      <c r="E2202" s="16">
        <f t="shared" si="102"/>
        <v>4599.2330136232049</v>
      </c>
      <c r="H2202" s="16">
        <f t="shared" si="103"/>
        <v>4625.8899999999894</v>
      </c>
      <c r="I2202" s="17">
        <f>D2202+'[1]Att F Loss Savings - Energy'!T2212</f>
        <v>29.173894314831866</v>
      </c>
      <c r="J2202" s="16">
        <f t="shared" si="104"/>
        <v>4596.7161056851573</v>
      </c>
    </row>
    <row r="2203" spans="1:10" x14ac:dyDescent="0.2">
      <c r="A2203" s="10">
        <v>40270</v>
      </c>
      <c r="B2203" s="15">
        <v>0.70833333333333337</v>
      </c>
      <c r="C2203" s="16">
        <f>'[1]Att F Loss Savings - Energy'!E2213</f>
        <v>4579.2700000000086</v>
      </c>
      <c r="D2203" s="17">
        <f>'[1]Att F Loss Savings - Energy'!L2213</f>
        <v>3.9077292856478851</v>
      </c>
      <c r="E2203" s="16">
        <f t="shared" si="102"/>
        <v>4575.3622707143604</v>
      </c>
      <c r="H2203" s="16">
        <f t="shared" si="103"/>
        <v>4579.2700000000086</v>
      </c>
      <c r="I2203" s="17">
        <f>D2203+'[1]Att F Loss Savings - Energy'!T2213</f>
        <v>4.2753513201838835</v>
      </c>
      <c r="J2203" s="16">
        <f t="shared" si="104"/>
        <v>4574.9946486798244</v>
      </c>
    </row>
    <row r="2204" spans="1:10" x14ac:dyDescent="0.2">
      <c r="A2204" s="10">
        <v>40270</v>
      </c>
      <c r="B2204" s="15">
        <v>0.75</v>
      </c>
      <c r="C2204" s="16">
        <f>'[1]Att F Loss Savings - Energy'!E2214</f>
        <v>4648.0100000000057</v>
      </c>
      <c r="D2204" s="17">
        <f>'[1]Att F Loss Savings - Energy'!L2214</f>
        <v>2.6027641849798844</v>
      </c>
      <c r="E2204" s="16">
        <f t="shared" si="102"/>
        <v>4645.4072358150261</v>
      </c>
      <c r="H2204" s="16">
        <f t="shared" si="103"/>
        <v>4648.0100000000057</v>
      </c>
      <c r="I2204" s="17">
        <f>D2204+'[1]Att F Loss Savings - Energy'!T2214</f>
        <v>2.8494146561973199</v>
      </c>
      <c r="J2204" s="16">
        <f t="shared" si="104"/>
        <v>4645.1605853438086</v>
      </c>
    </row>
    <row r="2205" spans="1:10" x14ac:dyDescent="0.2">
      <c r="A2205" s="10">
        <v>40270</v>
      </c>
      <c r="B2205" s="15">
        <v>0.79166666666666663</v>
      </c>
      <c r="C2205" s="16">
        <f>'[1]Att F Loss Savings - Energy'!E2215</f>
        <v>4751.8700000000035</v>
      </c>
      <c r="D2205" s="17">
        <f>'[1]Att F Loss Savings - Energy'!L2215</f>
        <v>1.8177692114968349</v>
      </c>
      <c r="E2205" s="16">
        <f t="shared" si="102"/>
        <v>4750.0522307885067</v>
      </c>
      <c r="H2205" s="16">
        <f t="shared" si="103"/>
        <v>4751.8700000000035</v>
      </c>
      <c r="I2205" s="17">
        <f>D2205+'[1]Att F Loss Savings - Energy'!T2215</f>
        <v>1.9919066799593392</v>
      </c>
      <c r="J2205" s="16">
        <f t="shared" si="104"/>
        <v>4749.8780933200442</v>
      </c>
    </row>
    <row r="2206" spans="1:10" x14ac:dyDescent="0.2">
      <c r="A2206" s="10">
        <v>40270</v>
      </c>
      <c r="B2206" s="15">
        <v>0.83333333333333337</v>
      </c>
      <c r="C2206" s="16">
        <f>'[1]Att F Loss Savings - Energy'!E2216</f>
        <v>4905.9799999999987</v>
      </c>
      <c r="D2206" s="17">
        <f>'[1]Att F Loss Savings - Energy'!L2216</f>
        <v>0</v>
      </c>
      <c r="E2206" s="16">
        <f t="shared" si="102"/>
        <v>4905.9799999999987</v>
      </c>
      <c r="H2206" s="16">
        <f t="shared" si="103"/>
        <v>4905.9799999999987</v>
      </c>
      <c r="I2206" s="17">
        <f>D2206+'[1]Att F Loss Savings - Energy'!T2216</f>
        <v>0</v>
      </c>
      <c r="J2206" s="16">
        <f t="shared" si="104"/>
        <v>4905.9799999999987</v>
      </c>
    </row>
    <row r="2207" spans="1:10" x14ac:dyDescent="0.2">
      <c r="A2207" s="10">
        <v>40270</v>
      </c>
      <c r="B2207" s="15">
        <v>0.875</v>
      </c>
      <c r="C2207" s="16">
        <f>'[1]Att F Loss Savings - Energy'!E2217</f>
        <v>4959.2499999999882</v>
      </c>
      <c r="D2207" s="17">
        <f>'[1]Att F Loss Savings - Energy'!L2217</f>
        <v>0</v>
      </c>
      <c r="E2207" s="16">
        <f t="shared" si="102"/>
        <v>4959.2499999999882</v>
      </c>
      <c r="H2207" s="16">
        <f t="shared" si="103"/>
        <v>4959.2499999999882</v>
      </c>
      <c r="I2207" s="17">
        <f>D2207+'[1]Att F Loss Savings - Energy'!T2217</f>
        <v>0</v>
      </c>
      <c r="J2207" s="16">
        <f t="shared" si="104"/>
        <v>4959.2499999999882</v>
      </c>
    </row>
    <row r="2208" spans="1:10" x14ac:dyDescent="0.2">
      <c r="A2208" s="10">
        <v>40270</v>
      </c>
      <c r="B2208" s="15">
        <v>0.91666666666666663</v>
      </c>
      <c r="C2208" s="16">
        <f>'[1]Att F Loss Savings - Energy'!E2218</f>
        <v>4746.1100000000042</v>
      </c>
      <c r="D2208" s="17">
        <f>'[1]Att F Loss Savings - Energy'!L2218</f>
        <v>0</v>
      </c>
      <c r="E2208" s="16">
        <f t="shared" si="102"/>
        <v>4746.1100000000042</v>
      </c>
      <c r="H2208" s="16">
        <f t="shared" si="103"/>
        <v>4746.1100000000042</v>
      </c>
      <c r="I2208" s="17">
        <f>D2208+'[1]Att F Loss Savings - Energy'!T2218</f>
        <v>0</v>
      </c>
      <c r="J2208" s="16">
        <f t="shared" si="104"/>
        <v>4746.1100000000042</v>
      </c>
    </row>
    <row r="2209" spans="1:10" x14ac:dyDescent="0.2">
      <c r="A2209" s="10">
        <v>40270</v>
      </c>
      <c r="B2209" s="15">
        <v>0.95833333333333337</v>
      </c>
      <c r="C2209" s="16">
        <f>'[1]Att F Loss Savings - Energy'!E2219</f>
        <v>4439.2000000000071</v>
      </c>
      <c r="D2209" s="17">
        <f>'[1]Att F Loss Savings - Energy'!L2219</f>
        <v>0</v>
      </c>
      <c r="E2209" s="16">
        <f t="shared" si="102"/>
        <v>4439.2000000000071</v>
      </c>
      <c r="H2209" s="16">
        <f t="shared" si="103"/>
        <v>4439.2000000000071</v>
      </c>
      <c r="I2209" s="17">
        <f>D2209+'[1]Att F Loss Savings - Energy'!T2219</f>
        <v>0</v>
      </c>
      <c r="J2209" s="16">
        <f t="shared" si="104"/>
        <v>4439.2000000000071</v>
      </c>
    </row>
    <row r="2210" spans="1:10" x14ac:dyDescent="0.2">
      <c r="A2210" s="10">
        <v>40270</v>
      </c>
      <c r="B2210" s="15">
        <v>1</v>
      </c>
      <c r="C2210" s="16">
        <f>'[1]Att F Loss Savings - Energy'!E2220</f>
        <v>4125.6899999999932</v>
      </c>
      <c r="D2210" s="17">
        <f>'[1]Att F Loss Savings - Energy'!L2220</f>
        <v>0</v>
      </c>
      <c r="E2210" s="16">
        <f t="shared" si="102"/>
        <v>4125.6899999999932</v>
      </c>
      <c r="H2210" s="16">
        <f t="shared" si="103"/>
        <v>4125.6899999999932</v>
      </c>
      <c r="I2210" s="17">
        <f>D2210+'[1]Att F Loss Savings - Energy'!T2220</f>
        <v>0</v>
      </c>
      <c r="J2210" s="16">
        <f t="shared" si="104"/>
        <v>4125.6899999999932</v>
      </c>
    </row>
    <row r="2211" spans="1:10" x14ac:dyDescent="0.2">
      <c r="A2211" s="10">
        <v>40271</v>
      </c>
      <c r="B2211" s="15">
        <v>4.1666666666666664E-2</v>
      </c>
      <c r="C2211" s="16">
        <f>'[1]Att F Loss Savings - Energy'!E2221</f>
        <v>3929.3900000000058</v>
      </c>
      <c r="D2211" s="17">
        <f>'[1]Att F Loss Savings - Energy'!L2221</f>
        <v>0</v>
      </c>
      <c r="E2211" s="16">
        <f t="shared" si="102"/>
        <v>3929.3900000000058</v>
      </c>
      <c r="H2211" s="16">
        <f t="shared" si="103"/>
        <v>3929.3900000000058</v>
      </c>
      <c r="I2211" s="17">
        <f>D2211+'[1]Att F Loss Savings - Energy'!T2221</f>
        <v>0</v>
      </c>
      <c r="J2211" s="16">
        <f t="shared" si="104"/>
        <v>3929.3900000000058</v>
      </c>
    </row>
    <row r="2212" spans="1:10" x14ac:dyDescent="0.2">
      <c r="A2212" s="10">
        <v>40271</v>
      </c>
      <c r="B2212" s="15">
        <v>8.3333333333333329E-2</v>
      </c>
      <c r="C2212" s="16">
        <f>'[1]Att F Loss Savings - Energy'!E2222</f>
        <v>3845.0499999999906</v>
      </c>
      <c r="D2212" s="17">
        <f>'[1]Att F Loss Savings - Energy'!L2222</f>
        <v>0</v>
      </c>
      <c r="E2212" s="16">
        <f t="shared" si="102"/>
        <v>3845.0499999999906</v>
      </c>
      <c r="H2212" s="16">
        <f t="shared" si="103"/>
        <v>3845.0499999999906</v>
      </c>
      <c r="I2212" s="17">
        <f>D2212+'[1]Att F Loss Savings - Energy'!T2222</f>
        <v>0</v>
      </c>
      <c r="J2212" s="16">
        <f t="shared" si="104"/>
        <v>3845.0499999999906</v>
      </c>
    </row>
    <row r="2213" spans="1:10" x14ac:dyDescent="0.2">
      <c r="A2213" s="10">
        <v>40271</v>
      </c>
      <c r="B2213" s="15">
        <v>0.125</v>
      </c>
      <c r="C2213" s="16">
        <f>'[1]Att F Loss Savings - Energy'!E2223</f>
        <v>3810.7100000000014</v>
      </c>
      <c r="D2213" s="17">
        <f>'[1]Att F Loss Savings - Energy'!L2223</f>
        <v>0</v>
      </c>
      <c r="E2213" s="16">
        <f t="shared" si="102"/>
        <v>3810.7100000000014</v>
      </c>
      <c r="H2213" s="16">
        <f t="shared" si="103"/>
        <v>3810.7100000000014</v>
      </c>
      <c r="I2213" s="17">
        <f>D2213+'[1]Att F Loss Savings - Energy'!T2223</f>
        <v>0</v>
      </c>
      <c r="J2213" s="16">
        <f t="shared" si="104"/>
        <v>3810.7100000000014</v>
      </c>
    </row>
    <row r="2214" spans="1:10" x14ac:dyDescent="0.2">
      <c r="A2214" s="10">
        <v>40271</v>
      </c>
      <c r="B2214" s="15">
        <v>0.16666666666666666</v>
      </c>
      <c r="C2214" s="16">
        <f>'[1]Att F Loss Savings - Energy'!E2224</f>
        <v>3777.8799999999947</v>
      </c>
      <c r="D2214" s="17">
        <f>'[1]Att F Loss Savings - Energy'!L2224</f>
        <v>0</v>
      </c>
      <c r="E2214" s="16">
        <f t="shared" si="102"/>
        <v>3777.8799999999947</v>
      </c>
      <c r="H2214" s="16">
        <f t="shared" si="103"/>
        <v>3777.8799999999947</v>
      </c>
      <c r="I2214" s="17">
        <f>D2214+'[1]Att F Loss Savings - Energy'!T2224</f>
        <v>0</v>
      </c>
      <c r="J2214" s="16">
        <f t="shared" si="104"/>
        <v>3777.8799999999947</v>
      </c>
    </row>
    <row r="2215" spans="1:10" x14ac:dyDescent="0.2">
      <c r="A2215" s="10">
        <v>40271</v>
      </c>
      <c r="B2215" s="15">
        <v>0.20833333333333334</v>
      </c>
      <c r="C2215" s="16">
        <f>'[1]Att F Loss Savings - Energy'!E2225</f>
        <v>3892.6100000000015</v>
      </c>
      <c r="D2215" s="17">
        <f>'[1]Att F Loss Savings - Energy'!L2225</f>
        <v>0</v>
      </c>
      <c r="E2215" s="16">
        <f t="shared" si="102"/>
        <v>3892.6100000000015</v>
      </c>
      <c r="H2215" s="16">
        <f t="shared" si="103"/>
        <v>3892.6100000000015</v>
      </c>
      <c r="I2215" s="17">
        <f>D2215+'[1]Att F Loss Savings - Energy'!T2225</f>
        <v>0</v>
      </c>
      <c r="J2215" s="16">
        <f t="shared" si="104"/>
        <v>3892.6100000000015</v>
      </c>
    </row>
    <row r="2216" spans="1:10" x14ac:dyDescent="0.2">
      <c r="A2216" s="10">
        <v>40271</v>
      </c>
      <c r="B2216" s="15">
        <v>0.25</v>
      </c>
      <c r="C2216" s="16">
        <f>'[1]Att F Loss Savings - Energy'!E2226</f>
        <v>4241.789999999989</v>
      </c>
      <c r="D2216" s="17">
        <f>'[1]Att F Loss Savings - Energy'!L2226</f>
        <v>0</v>
      </c>
      <c r="E2216" s="16">
        <f t="shared" si="102"/>
        <v>4241.789999999989</v>
      </c>
      <c r="H2216" s="16">
        <f t="shared" si="103"/>
        <v>4241.789999999989</v>
      </c>
      <c r="I2216" s="17">
        <f>D2216+'[1]Att F Loss Savings - Energy'!T2226</f>
        <v>0</v>
      </c>
      <c r="J2216" s="16">
        <f t="shared" si="104"/>
        <v>4241.789999999989</v>
      </c>
    </row>
    <row r="2217" spans="1:10" x14ac:dyDescent="0.2">
      <c r="A2217" s="10">
        <v>40271</v>
      </c>
      <c r="B2217" s="15">
        <v>0.29166666666666669</v>
      </c>
      <c r="C2217" s="16">
        <f>'[1]Att F Loss Savings - Energy'!E2227</f>
        <v>4779.3099999999977</v>
      </c>
      <c r="D2217" s="17">
        <f>'[1]Att F Loss Savings - Energy'!L2227</f>
        <v>0</v>
      </c>
      <c r="E2217" s="16">
        <f t="shared" si="102"/>
        <v>4779.3099999999977</v>
      </c>
      <c r="H2217" s="16">
        <f t="shared" si="103"/>
        <v>4779.3099999999977</v>
      </c>
      <c r="I2217" s="17">
        <f>D2217+'[1]Att F Loss Savings - Energy'!T2227</f>
        <v>0</v>
      </c>
      <c r="J2217" s="16">
        <f t="shared" si="104"/>
        <v>4779.3099999999977</v>
      </c>
    </row>
    <row r="2218" spans="1:10" x14ac:dyDescent="0.2">
      <c r="A2218" s="10">
        <v>40271</v>
      </c>
      <c r="B2218" s="15">
        <v>0.33333333333333331</v>
      </c>
      <c r="C2218" s="16">
        <f>'[1]Att F Loss Savings - Energy'!E2228</f>
        <v>5013.3599999999979</v>
      </c>
      <c r="D2218" s="17">
        <f>'[1]Att F Loss Savings - Energy'!L2228</f>
        <v>2.0847875766763218</v>
      </c>
      <c r="E2218" s="16">
        <f t="shared" si="102"/>
        <v>5011.2752124233211</v>
      </c>
      <c r="H2218" s="16">
        <f t="shared" si="103"/>
        <v>5013.3599999999979</v>
      </c>
      <c r="I2218" s="17">
        <f>D2218+'[1]Att F Loss Savings - Energy'!T2228</f>
        <v>2.2898719258196842</v>
      </c>
      <c r="J2218" s="16">
        <f t="shared" si="104"/>
        <v>5011.0701280741778</v>
      </c>
    </row>
    <row r="2219" spans="1:10" x14ac:dyDescent="0.2">
      <c r="A2219" s="10">
        <v>40271</v>
      </c>
      <c r="B2219" s="15">
        <v>0.375</v>
      </c>
      <c r="C2219" s="16">
        <f>'[1]Att F Loss Savings - Energy'!E2229</f>
        <v>4972.41</v>
      </c>
      <c r="D2219" s="17">
        <f>'[1]Att F Loss Savings - Energy'!L2229</f>
        <v>12.899085579898287</v>
      </c>
      <c r="E2219" s="16">
        <f t="shared" si="102"/>
        <v>4959.5109144201015</v>
      </c>
      <c r="H2219" s="16">
        <f t="shared" si="103"/>
        <v>4972.41</v>
      </c>
      <c r="I2219" s="17">
        <f>D2219+'[1]Att F Loss Savings - Energy'!T2229</f>
        <v>14.162071989378905</v>
      </c>
      <c r="J2219" s="16">
        <f t="shared" si="104"/>
        <v>4958.2479280106209</v>
      </c>
    </row>
    <row r="2220" spans="1:10" x14ac:dyDescent="0.2">
      <c r="A2220" s="10">
        <v>40271</v>
      </c>
      <c r="B2220" s="15">
        <v>0.41666666666666669</v>
      </c>
      <c r="C2220" s="16">
        <f>'[1]Att F Loss Savings - Energy'!E2230</f>
        <v>4843.6700000000083</v>
      </c>
      <c r="D2220" s="17">
        <f>'[1]Att F Loss Savings - Energy'!L2230</f>
        <v>25.972002255897696</v>
      </c>
      <c r="E2220" s="16">
        <f t="shared" si="102"/>
        <v>4817.6979977441106</v>
      </c>
      <c r="H2220" s="16">
        <f t="shared" si="103"/>
        <v>4843.6700000000083</v>
      </c>
      <c r="I2220" s="17">
        <f>D2220+'[1]Att F Loss Savings - Energy'!T2230</f>
        <v>28.480290888029248</v>
      </c>
      <c r="J2220" s="16">
        <f t="shared" si="104"/>
        <v>4815.189709111979</v>
      </c>
    </row>
    <row r="2221" spans="1:10" x14ac:dyDescent="0.2">
      <c r="A2221" s="10">
        <v>40271</v>
      </c>
      <c r="B2221" s="15">
        <v>0.45833333333333331</v>
      </c>
      <c r="C2221" s="16">
        <f>'[1]Att F Loss Savings - Energy'!E2231</f>
        <v>4687.5499999999975</v>
      </c>
      <c r="D2221" s="17">
        <f>'[1]Att F Loss Savings - Energy'!L2231</f>
        <v>36.289804199938175</v>
      </c>
      <c r="E2221" s="16">
        <f t="shared" si="102"/>
        <v>4651.2601958000596</v>
      </c>
      <c r="H2221" s="16">
        <f t="shared" si="103"/>
        <v>4687.5499999999975</v>
      </c>
      <c r="I2221" s="17">
        <f>D2221+'[1]Att F Loss Savings - Energy'!T2231</f>
        <v>39.736569074214771</v>
      </c>
      <c r="J2221" s="16">
        <f t="shared" si="104"/>
        <v>4647.813430925783</v>
      </c>
    </row>
    <row r="2222" spans="1:10" x14ac:dyDescent="0.2">
      <c r="A2222" s="10">
        <v>40271</v>
      </c>
      <c r="B2222" s="15">
        <v>0.5</v>
      </c>
      <c r="C2222" s="16">
        <f>'[1]Att F Loss Savings - Energy'!E2232</f>
        <v>4534.82</v>
      </c>
      <c r="D2222" s="17">
        <f>'[1]Att F Loss Savings - Energy'!L2232</f>
        <v>43.662267366792072</v>
      </c>
      <c r="E2222" s="16">
        <f t="shared" si="102"/>
        <v>4491.1577326332081</v>
      </c>
      <c r="H2222" s="16">
        <f t="shared" si="103"/>
        <v>4534.82</v>
      </c>
      <c r="I2222" s="17">
        <f>D2222+'[1]Att F Loss Savings - Energy'!T2232</f>
        <v>47.741343038222546</v>
      </c>
      <c r="J2222" s="16">
        <f t="shared" si="104"/>
        <v>4487.0786569617776</v>
      </c>
    </row>
    <row r="2223" spans="1:10" x14ac:dyDescent="0.2">
      <c r="A2223" s="10">
        <v>40271</v>
      </c>
      <c r="B2223" s="15">
        <v>0.54166666666666663</v>
      </c>
      <c r="C2223" s="16">
        <f>'[1]Att F Loss Savings - Energy'!E2233</f>
        <v>4523.4000000000051</v>
      </c>
      <c r="D2223" s="17">
        <f>'[1]Att F Loss Savings - Energy'!L2233</f>
        <v>47.382007518476499</v>
      </c>
      <c r="E2223" s="16">
        <f t="shared" si="102"/>
        <v>4476.0179924815284</v>
      </c>
      <c r="H2223" s="16">
        <f t="shared" si="103"/>
        <v>4523.4000000000051</v>
      </c>
      <c r="I2223" s="17">
        <f>D2223+'[1]Att F Loss Savings - Energy'!T2233</f>
        <v>51.802275329491536</v>
      </c>
      <c r="J2223" s="16">
        <f t="shared" si="104"/>
        <v>4471.5977246705133</v>
      </c>
    </row>
    <row r="2224" spans="1:10" x14ac:dyDescent="0.2">
      <c r="A2224" s="10">
        <v>40271</v>
      </c>
      <c r="B2224" s="15">
        <v>0.58333333333333337</v>
      </c>
      <c r="C2224" s="16">
        <f>'[1]Att F Loss Savings - Energy'!E2234</f>
        <v>4542.5200000000013</v>
      </c>
      <c r="D2224" s="17">
        <f>'[1]Att F Loss Savings - Energy'!L2234</f>
        <v>47.784339888113763</v>
      </c>
      <c r="E2224" s="16">
        <f t="shared" si="102"/>
        <v>4494.7356601118872</v>
      </c>
      <c r="H2224" s="16">
        <f t="shared" si="103"/>
        <v>4542.5200000000013</v>
      </c>
      <c r="I2224" s="17">
        <f>D2224+'[1]Att F Loss Savings - Energy'!T2234</f>
        <v>52.251132215547486</v>
      </c>
      <c r="J2224" s="16">
        <f t="shared" si="104"/>
        <v>4490.2688677844535</v>
      </c>
    </row>
    <row r="2225" spans="1:10" x14ac:dyDescent="0.2">
      <c r="A2225" s="10">
        <v>40271</v>
      </c>
      <c r="B2225" s="15">
        <v>0.625</v>
      </c>
      <c r="C2225" s="16">
        <f>'[1]Att F Loss Savings - Energy'!E2235</f>
        <v>4465.4499999999962</v>
      </c>
      <c r="D2225" s="17">
        <f>'[1]Att F Loss Savings - Energy'!L2235</f>
        <v>45.514088433643721</v>
      </c>
      <c r="E2225" s="16">
        <f t="shared" si="102"/>
        <v>4419.9359115663528</v>
      </c>
      <c r="H2225" s="16">
        <f t="shared" si="103"/>
        <v>4465.4499999999962</v>
      </c>
      <c r="I2225" s="17">
        <f>D2225+'[1]Att F Loss Savings - Energy'!T2235</f>
        <v>49.734270655225757</v>
      </c>
      <c r="J2225" s="16">
        <f t="shared" si="104"/>
        <v>4415.7157293447708</v>
      </c>
    </row>
    <row r="2226" spans="1:10" x14ac:dyDescent="0.2">
      <c r="A2226" s="10">
        <v>40271</v>
      </c>
      <c r="B2226" s="15">
        <v>0.66666666666666663</v>
      </c>
      <c r="C2226" s="16">
        <f>'[1]Att F Loss Savings - Energy'!E2236</f>
        <v>4433.5800000000072</v>
      </c>
      <c r="D2226" s="17">
        <f>'[1]Att F Loss Savings - Energy'!L2236</f>
        <v>36.954554609378413</v>
      </c>
      <c r="E2226" s="16">
        <f t="shared" si="102"/>
        <v>4396.6254453906286</v>
      </c>
      <c r="H2226" s="16">
        <f t="shared" si="103"/>
        <v>4433.5800000000072</v>
      </c>
      <c r="I2226" s="17">
        <f>D2226+'[1]Att F Loss Savings - Energy'!T2236</f>
        <v>40.371003057379077</v>
      </c>
      <c r="J2226" s="16">
        <f t="shared" si="104"/>
        <v>4393.2089969426279</v>
      </c>
    </row>
    <row r="2227" spans="1:10" x14ac:dyDescent="0.2">
      <c r="A2227" s="10">
        <v>40271</v>
      </c>
      <c r="B2227" s="15">
        <v>0.70833333333333337</v>
      </c>
      <c r="C2227" s="16">
        <f>'[1]Att F Loss Savings - Energy'!E2237</f>
        <v>4492.8300000000017</v>
      </c>
      <c r="D2227" s="17">
        <f>'[1]Att F Loss Savings - Energy'!L2237</f>
        <v>29.876469295121449</v>
      </c>
      <c r="E2227" s="16">
        <f t="shared" si="102"/>
        <v>4462.95353070488</v>
      </c>
      <c r="H2227" s="16">
        <f t="shared" si="103"/>
        <v>4492.8300000000017</v>
      </c>
      <c r="I2227" s="17">
        <f>D2227+'[1]Att F Loss Savings - Energy'!T2237</f>
        <v>32.657318852644195</v>
      </c>
      <c r="J2227" s="16">
        <f t="shared" si="104"/>
        <v>4460.1726811473573</v>
      </c>
    </row>
    <row r="2228" spans="1:10" x14ac:dyDescent="0.2">
      <c r="A2228" s="10">
        <v>40271</v>
      </c>
      <c r="B2228" s="15">
        <v>0.75</v>
      </c>
      <c r="C2228" s="16">
        <f>'[1]Att F Loss Savings - Energy'!E2238</f>
        <v>4588.0699999999961</v>
      </c>
      <c r="D2228" s="17">
        <f>'[1]Att F Loss Savings - Energy'!L2238</f>
        <v>12.349889034362315</v>
      </c>
      <c r="E2228" s="16">
        <f t="shared" si="102"/>
        <v>4575.7201109656335</v>
      </c>
      <c r="H2228" s="16">
        <f t="shared" si="103"/>
        <v>4588.0699999999961</v>
      </c>
      <c r="I2228" s="17">
        <f>D2228+'[1]Att F Loss Savings - Energy'!T2238</f>
        <v>13.512241006017286</v>
      </c>
      <c r="J2228" s="16">
        <f t="shared" si="104"/>
        <v>4574.5577589939785</v>
      </c>
    </row>
    <row r="2229" spans="1:10" x14ac:dyDescent="0.2">
      <c r="A2229" s="10">
        <v>40271</v>
      </c>
      <c r="B2229" s="15">
        <v>0.79166666666666663</v>
      </c>
      <c r="C2229" s="16">
        <f>'[1]Att F Loss Savings - Energy'!E2239</f>
        <v>4667.3500000000004</v>
      </c>
      <c r="D2229" s="17">
        <f>'[1]Att F Loss Savings - Energy'!L2239</f>
        <v>1.3244495871579973</v>
      </c>
      <c r="E2229" s="16">
        <f t="shared" si="102"/>
        <v>4666.0255504128427</v>
      </c>
      <c r="H2229" s="16">
        <f t="shared" si="103"/>
        <v>4667.3500000000004</v>
      </c>
      <c r="I2229" s="17">
        <f>D2229+'[1]Att F Loss Savings - Energy'!T2239</f>
        <v>1.4502236807587368</v>
      </c>
      <c r="J2229" s="16">
        <f t="shared" si="104"/>
        <v>4665.8997763192419</v>
      </c>
    </row>
    <row r="2230" spans="1:10" x14ac:dyDescent="0.2">
      <c r="A2230" s="10">
        <v>40271</v>
      </c>
      <c r="B2230" s="15">
        <v>0.83333333333333337</v>
      </c>
      <c r="C2230" s="16">
        <f>'[1]Att F Loss Savings - Energy'!E2240</f>
        <v>4770.1500000000051</v>
      </c>
      <c r="D2230" s="17">
        <f>'[1]Att F Loss Savings - Energy'!L2240</f>
        <v>2.0618471299718506E-2</v>
      </c>
      <c r="E2230" s="16">
        <f t="shared" si="102"/>
        <v>4770.1293815287054</v>
      </c>
      <c r="H2230" s="16">
        <f t="shared" si="103"/>
        <v>4770.1500000000051</v>
      </c>
      <c r="I2230" s="17">
        <f>D2230+'[1]Att F Loss Savings - Energy'!T2240</f>
        <v>2.2597587007118121E-2</v>
      </c>
      <c r="J2230" s="16">
        <f t="shared" si="104"/>
        <v>4770.127402412998</v>
      </c>
    </row>
    <row r="2231" spans="1:10" x14ac:dyDescent="0.2">
      <c r="A2231" s="10">
        <v>40271</v>
      </c>
      <c r="B2231" s="15">
        <v>0.875</v>
      </c>
      <c r="C2231" s="16">
        <f>'[1]Att F Loss Savings - Energy'!E2241</f>
        <v>4858.5000000000018</v>
      </c>
      <c r="D2231" s="17">
        <f>'[1]Att F Loss Savings - Energy'!L2241</f>
        <v>0</v>
      </c>
      <c r="E2231" s="16">
        <f t="shared" si="102"/>
        <v>4858.5000000000018</v>
      </c>
      <c r="H2231" s="16">
        <f t="shared" si="103"/>
        <v>4858.5000000000018</v>
      </c>
      <c r="I2231" s="17">
        <f>D2231+'[1]Att F Loss Savings - Energy'!T2241</f>
        <v>0</v>
      </c>
      <c r="J2231" s="16">
        <f t="shared" si="104"/>
        <v>4858.5000000000018</v>
      </c>
    </row>
    <row r="2232" spans="1:10" x14ac:dyDescent="0.2">
      <c r="A2232" s="10">
        <v>40271</v>
      </c>
      <c r="B2232" s="15">
        <v>0.91666666666666663</v>
      </c>
      <c r="C2232" s="16">
        <f>'[1]Att F Loss Savings - Energy'!E2242</f>
        <v>4681.439999999996</v>
      </c>
      <c r="D2232" s="17">
        <f>'[1]Att F Loss Savings - Energy'!L2242</f>
        <v>0</v>
      </c>
      <c r="E2232" s="16">
        <f t="shared" si="102"/>
        <v>4681.439999999996</v>
      </c>
      <c r="H2232" s="16">
        <f t="shared" si="103"/>
        <v>4681.439999999996</v>
      </c>
      <c r="I2232" s="17">
        <f>D2232+'[1]Att F Loss Savings - Energy'!T2242</f>
        <v>0</v>
      </c>
      <c r="J2232" s="16">
        <f t="shared" si="104"/>
        <v>4681.439999999996</v>
      </c>
    </row>
    <row r="2233" spans="1:10" x14ac:dyDescent="0.2">
      <c r="A2233" s="10">
        <v>40271</v>
      </c>
      <c r="B2233" s="15">
        <v>0.95833333333333337</v>
      </c>
      <c r="C2233" s="16">
        <f>'[1]Att F Loss Savings - Energy'!E2243</f>
        <v>4341.5400000000054</v>
      </c>
      <c r="D2233" s="17">
        <f>'[1]Att F Loss Savings - Energy'!L2243</f>
        <v>0</v>
      </c>
      <c r="E2233" s="16">
        <f t="shared" si="102"/>
        <v>4341.5400000000054</v>
      </c>
      <c r="H2233" s="16">
        <f t="shared" si="103"/>
        <v>4341.5400000000054</v>
      </c>
      <c r="I2233" s="17">
        <f>D2233+'[1]Att F Loss Savings - Energy'!T2243</f>
        <v>0</v>
      </c>
      <c r="J2233" s="16">
        <f t="shared" si="104"/>
        <v>4341.5400000000054</v>
      </c>
    </row>
    <row r="2234" spans="1:10" x14ac:dyDescent="0.2">
      <c r="A2234" s="10">
        <v>40271</v>
      </c>
      <c r="B2234" s="15">
        <v>1</v>
      </c>
      <c r="C2234" s="16">
        <f>'[1]Att F Loss Savings - Energy'!E2244</f>
        <v>4085.6999999999957</v>
      </c>
      <c r="D2234" s="17">
        <f>'[1]Att F Loss Savings - Energy'!L2244</f>
        <v>0</v>
      </c>
      <c r="E2234" s="16">
        <f t="shared" si="102"/>
        <v>4085.6999999999957</v>
      </c>
      <c r="H2234" s="16">
        <f t="shared" si="103"/>
        <v>4085.6999999999957</v>
      </c>
      <c r="I2234" s="17">
        <f>D2234+'[1]Att F Loss Savings - Energy'!T2244</f>
        <v>0</v>
      </c>
      <c r="J2234" s="16">
        <f t="shared" si="104"/>
        <v>4085.6999999999957</v>
      </c>
    </row>
    <row r="2235" spans="1:10" x14ac:dyDescent="0.2">
      <c r="A2235" s="10">
        <v>40272</v>
      </c>
      <c r="B2235" s="15">
        <v>4.1666666666666664E-2</v>
      </c>
      <c r="C2235" s="16">
        <f>'[1]Att F Loss Savings - Energy'!E2245</f>
        <v>3938.2000000000057</v>
      </c>
      <c r="D2235" s="17">
        <f>'[1]Att F Loss Savings - Energy'!L2245</f>
        <v>0</v>
      </c>
      <c r="E2235" s="16">
        <f t="shared" si="102"/>
        <v>3938.2000000000057</v>
      </c>
      <c r="H2235" s="16">
        <f t="shared" si="103"/>
        <v>3938.2000000000057</v>
      </c>
      <c r="I2235" s="17">
        <f>D2235+'[1]Att F Loss Savings - Energy'!T2245</f>
        <v>0</v>
      </c>
      <c r="J2235" s="16">
        <f t="shared" si="104"/>
        <v>3938.2000000000057</v>
      </c>
    </row>
    <row r="2236" spans="1:10" x14ac:dyDescent="0.2">
      <c r="A2236" s="10">
        <v>40272</v>
      </c>
      <c r="B2236" s="15">
        <v>8.3333333333333329E-2</v>
      </c>
      <c r="C2236" s="16">
        <f>'[1]Att F Loss Savings - Energy'!E2246</f>
        <v>3821.4200000000028</v>
      </c>
      <c r="D2236" s="17">
        <f>'[1]Att F Loss Savings - Energy'!L2246</f>
        <v>0</v>
      </c>
      <c r="E2236" s="16">
        <f t="shared" si="102"/>
        <v>3821.4200000000028</v>
      </c>
      <c r="H2236" s="16">
        <f t="shared" si="103"/>
        <v>3821.4200000000028</v>
      </c>
      <c r="I2236" s="17">
        <f>D2236+'[1]Att F Loss Savings - Energy'!T2246</f>
        <v>0</v>
      </c>
      <c r="J2236" s="16">
        <f t="shared" si="104"/>
        <v>3821.4200000000028</v>
      </c>
    </row>
    <row r="2237" spans="1:10" x14ac:dyDescent="0.2">
      <c r="A2237" s="10">
        <v>40272</v>
      </c>
      <c r="B2237" s="15">
        <v>0.125</v>
      </c>
      <c r="C2237" s="16">
        <f>'[1]Att F Loss Savings - Energy'!E2247</f>
        <v>3772.3200000000043</v>
      </c>
      <c r="D2237" s="17">
        <f>'[1]Att F Loss Savings - Energy'!L2247</f>
        <v>0</v>
      </c>
      <c r="E2237" s="16">
        <f t="shared" si="102"/>
        <v>3772.3200000000043</v>
      </c>
      <c r="H2237" s="16">
        <f t="shared" si="103"/>
        <v>3772.3200000000043</v>
      </c>
      <c r="I2237" s="17">
        <f>D2237+'[1]Att F Loss Savings - Energy'!T2247</f>
        <v>0</v>
      </c>
      <c r="J2237" s="16">
        <f t="shared" si="104"/>
        <v>3772.3200000000043</v>
      </c>
    </row>
    <row r="2238" spans="1:10" x14ac:dyDescent="0.2">
      <c r="A2238" s="10">
        <v>40272</v>
      </c>
      <c r="B2238" s="15">
        <v>0.16666666666666666</v>
      </c>
      <c r="C2238" s="16">
        <f>'[1]Att F Loss Savings - Energy'!E2248</f>
        <v>3758.8899999999958</v>
      </c>
      <c r="D2238" s="17">
        <f>'[1]Att F Loss Savings - Energy'!L2248</f>
        <v>0</v>
      </c>
      <c r="E2238" s="16">
        <f t="shared" si="102"/>
        <v>3758.8899999999958</v>
      </c>
      <c r="H2238" s="16">
        <f t="shared" si="103"/>
        <v>3758.8899999999958</v>
      </c>
      <c r="I2238" s="17">
        <f>D2238+'[1]Att F Loss Savings - Energy'!T2248</f>
        <v>0</v>
      </c>
      <c r="J2238" s="16">
        <f t="shared" si="104"/>
        <v>3758.8899999999958</v>
      </c>
    </row>
    <row r="2239" spans="1:10" x14ac:dyDescent="0.2">
      <c r="A2239" s="10">
        <v>40272</v>
      </c>
      <c r="B2239" s="15">
        <v>0.20833333333333334</v>
      </c>
      <c r="C2239" s="16">
        <f>'[1]Att F Loss Savings - Energy'!E2249</f>
        <v>3908.4199999999928</v>
      </c>
      <c r="D2239" s="17">
        <f>'[1]Att F Loss Savings - Energy'!L2249</f>
        <v>0</v>
      </c>
      <c r="E2239" s="16">
        <f t="shared" si="102"/>
        <v>3908.4199999999928</v>
      </c>
      <c r="H2239" s="16">
        <f t="shared" si="103"/>
        <v>3908.4199999999928</v>
      </c>
      <c r="I2239" s="17">
        <f>D2239+'[1]Att F Loss Savings - Energy'!T2249</f>
        <v>0</v>
      </c>
      <c r="J2239" s="16">
        <f t="shared" si="104"/>
        <v>3908.4199999999928</v>
      </c>
    </row>
    <row r="2240" spans="1:10" x14ac:dyDescent="0.2">
      <c r="A2240" s="10">
        <v>40272</v>
      </c>
      <c r="B2240" s="15">
        <v>0.25</v>
      </c>
      <c r="C2240" s="16">
        <f>'[1]Att F Loss Savings - Energy'!E2250</f>
        <v>4239.780000000007</v>
      </c>
      <c r="D2240" s="17">
        <f>'[1]Att F Loss Savings - Energy'!L2250</f>
        <v>0</v>
      </c>
      <c r="E2240" s="16">
        <f t="shared" si="102"/>
        <v>4239.780000000007</v>
      </c>
      <c r="H2240" s="16">
        <f t="shared" si="103"/>
        <v>4239.780000000007</v>
      </c>
      <c r="I2240" s="17">
        <f>D2240+'[1]Att F Loss Savings - Energy'!T2250</f>
        <v>0</v>
      </c>
      <c r="J2240" s="16">
        <f t="shared" si="104"/>
        <v>4239.780000000007</v>
      </c>
    </row>
    <row r="2241" spans="1:10" x14ac:dyDescent="0.2">
      <c r="A2241" s="10">
        <v>40272</v>
      </c>
      <c r="B2241" s="15">
        <v>0.29166666666666669</v>
      </c>
      <c r="C2241" s="16">
        <f>'[1]Att F Loss Savings - Energy'!E2251</f>
        <v>4694.9000000000015</v>
      </c>
      <c r="D2241" s="17">
        <f>'[1]Att F Loss Savings - Energy'!L2251</f>
        <v>0</v>
      </c>
      <c r="E2241" s="16">
        <f t="shared" si="102"/>
        <v>4694.9000000000015</v>
      </c>
      <c r="H2241" s="16">
        <f t="shared" si="103"/>
        <v>4694.9000000000015</v>
      </c>
      <c r="I2241" s="17">
        <f>D2241+'[1]Att F Loss Savings - Energy'!T2251</f>
        <v>0</v>
      </c>
      <c r="J2241" s="16">
        <f t="shared" si="104"/>
        <v>4694.9000000000015</v>
      </c>
    </row>
    <row r="2242" spans="1:10" x14ac:dyDescent="0.2">
      <c r="A2242" s="10">
        <v>40272</v>
      </c>
      <c r="B2242" s="15">
        <v>0.33333333333333331</v>
      </c>
      <c r="C2242" s="16">
        <f>'[1]Att F Loss Savings - Energy'!E2252</f>
        <v>5003.3300000000017</v>
      </c>
      <c r="D2242" s="17">
        <f>'[1]Att F Loss Savings - Energy'!L2252</f>
        <v>2.1104093298899822</v>
      </c>
      <c r="E2242" s="16">
        <f t="shared" si="102"/>
        <v>5001.2195906701118</v>
      </c>
      <c r="H2242" s="16">
        <f t="shared" si="103"/>
        <v>5003.3300000000017</v>
      </c>
      <c r="I2242" s="17">
        <f>D2242+'[1]Att F Loss Savings - Energy'!T2252</f>
        <v>2.3178060767895583</v>
      </c>
      <c r="J2242" s="16">
        <f t="shared" si="104"/>
        <v>5001.0121939232122</v>
      </c>
    </row>
    <row r="2243" spans="1:10" x14ac:dyDescent="0.2">
      <c r="A2243" s="10">
        <v>40272</v>
      </c>
      <c r="B2243" s="15">
        <v>0.375</v>
      </c>
      <c r="C2243" s="16">
        <f>'[1]Att F Loss Savings - Energy'!E2253</f>
        <v>5070.6600000000044</v>
      </c>
      <c r="D2243" s="17">
        <f>'[1]Att F Loss Savings - Energy'!L2253</f>
        <v>12.650327539956328</v>
      </c>
      <c r="E2243" s="16">
        <f t="shared" si="102"/>
        <v>5058.009672460048</v>
      </c>
      <c r="H2243" s="16">
        <f t="shared" si="103"/>
        <v>5070.6600000000044</v>
      </c>
      <c r="I2243" s="17">
        <f>D2243+'[1]Att F Loss Savings - Energy'!T2253</f>
        <v>13.901170524043613</v>
      </c>
      <c r="J2243" s="16">
        <f t="shared" si="104"/>
        <v>5056.7588294759607</v>
      </c>
    </row>
    <row r="2244" spans="1:10" x14ac:dyDescent="0.2">
      <c r="A2244" s="10">
        <v>40272</v>
      </c>
      <c r="B2244" s="15">
        <v>0.41666666666666669</v>
      </c>
      <c r="C2244" s="16">
        <f>'[1]Att F Loss Savings - Energy'!E2254</f>
        <v>5040.5400000000027</v>
      </c>
      <c r="D2244" s="17">
        <f>'[1]Att F Loss Savings - Energy'!L2254</f>
        <v>24.927355034795319</v>
      </c>
      <c r="E2244" s="16">
        <f t="shared" ref="E2244:E2307" si="105">C2244-D2244</f>
        <v>5015.6126449652074</v>
      </c>
      <c r="H2244" s="16">
        <f t="shared" ref="H2244:H2307" si="106">C2244</f>
        <v>5040.5400000000027</v>
      </c>
      <c r="I2244" s="17">
        <f>D2244+'[1]Att F Loss Savings - Energy'!T2254</f>
        <v>27.383162538844836</v>
      </c>
      <c r="J2244" s="16">
        <f t="shared" ref="J2244:J2307" si="107">H2244-I2244</f>
        <v>5013.1568374611579</v>
      </c>
    </row>
    <row r="2245" spans="1:10" x14ac:dyDescent="0.2">
      <c r="A2245" s="10">
        <v>40272</v>
      </c>
      <c r="B2245" s="15">
        <v>0.45833333333333331</v>
      </c>
      <c r="C2245" s="16">
        <f>'[1]Att F Loss Savings - Energy'!E2255</f>
        <v>5046.0300000000052</v>
      </c>
      <c r="D2245" s="17">
        <f>'[1]Att F Loss Savings - Energy'!L2255</f>
        <v>33.546821993506711</v>
      </c>
      <c r="E2245" s="16">
        <f t="shared" si="105"/>
        <v>5012.4831780064987</v>
      </c>
      <c r="H2245" s="16">
        <f t="shared" si="106"/>
        <v>5046.0300000000052</v>
      </c>
      <c r="I2245" s="17">
        <f>D2245+'[1]Att F Loss Savings - Energy'!T2255</f>
        <v>36.852095559834453</v>
      </c>
      <c r="J2245" s="16">
        <f t="shared" si="107"/>
        <v>5009.177904440171</v>
      </c>
    </row>
    <row r="2246" spans="1:10" x14ac:dyDescent="0.2">
      <c r="A2246" s="10">
        <v>40272</v>
      </c>
      <c r="B2246" s="15">
        <v>0.5</v>
      </c>
      <c r="C2246" s="16">
        <f>'[1]Att F Loss Savings - Energy'!E2256</f>
        <v>5075.1200000000008</v>
      </c>
      <c r="D2246" s="17">
        <f>'[1]Att F Loss Savings - Energy'!L2256</f>
        <v>40.727635238842751</v>
      </c>
      <c r="E2246" s="16">
        <f t="shared" si="105"/>
        <v>5034.3923647611582</v>
      </c>
      <c r="H2246" s="16">
        <f t="shared" si="106"/>
        <v>5075.1200000000008</v>
      </c>
      <c r="I2246" s="17">
        <f>D2246+'[1]Att F Loss Savings - Energy'!T2256</f>
        <v>44.750494819934985</v>
      </c>
      <c r="J2246" s="16">
        <f t="shared" si="107"/>
        <v>5030.369505180066</v>
      </c>
    </row>
    <row r="2247" spans="1:10" x14ac:dyDescent="0.2">
      <c r="A2247" s="10">
        <v>40272</v>
      </c>
      <c r="B2247" s="15">
        <v>0.54166666666666663</v>
      </c>
      <c r="C2247" s="16">
        <f>'[1]Att F Loss Savings - Energy'!E2257</f>
        <v>5060.1299999999919</v>
      </c>
      <c r="D2247" s="17">
        <f>'[1]Att F Loss Savings - Energy'!L2257</f>
        <v>45.764345883234405</v>
      </c>
      <c r="E2247" s="16">
        <f t="shared" si="105"/>
        <v>5014.3656541167575</v>
      </c>
      <c r="H2247" s="16">
        <f t="shared" si="106"/>
        <v>5060.1299999999919</v>
      </c>
      <c r="I2247" s="17">
        <f>D2247+'[1]Att F Loss Savings - Energy'!T2257</f>
        <v>50.276770371722655</v>
      </c>
      <c r="J2247" s="16">
        <f t="shared" si="107"/>
        <v>5009.8532296282692</v>
      </c>
    </row>
    <row r="2248" spans="1:10" x14ac:dyDescent="0.2">
      <c r="A2248" s="10">
        <v>40272</v>
      </c>
      <c r="B2248" s="15">
        <v>0.58333333333333337</v>
      </c>
      <c r="C2248" s="16">
        <f>'[1]Att F Loss Savings - Energy'!E2258</f>
        <v>5053.6000000000013</v>
      </c>
      <c r="D2248" s="17">
        <f>'[1]Att F Loss Savings - Energy'!L2258</f>
        <v>45.146278754569714</v>
      </c>
      <c r="E2248" s="16">
        <f t="shared" si="105"/>
        <v>5008.4537212454316</v>
      </c>
      <c r="H2248" s="16">
        <f t="shared" si="106"/>
        <v>5053.6000000000013</v>
      </c>
      <c r="I2248" s="17">
        <f>D2248+'[1]Att F Loss Savings - Energy'!T2258</f>
        <v>49.595016631309583</v>
      </c>
      <c r="J2248" s="16">
        <f t="shared" si="107"/>
        <v>5004.0049833686917</v>
      </c>
    </row>
    <row r="2249" spans="1:10" x14ac:dyDescent="0.2">
      <c r="A2249" s="10">
        <v>40272</v>
      </c>
      <c r="B2249" s="15">
        <v>0.625</v>
      </c>
      <c r="C2249" s="16">
        <f>'[1]Att F Loss Savings - Energy'!E2259</f>
        <v>4980.0600000000086</v>
      </c>
      <c r="D2249" s="17">
        <f>'[1]Att F Loss Savings - Energy'!L2259</f>
        <v>44.303568914713402</v>
      </c>
      <c r="E2249" s="16">
        <f t="shared" si="105"/>
        <v>4935.7564310852949</v>
      </c>
      <c r="H2249" s="16">
        <f t="shared" si="106"/>
        <v>4980.0600000000086</v>
      </c>
      <c r="I2249" s="17">
        <f>D2249+'[1]Att F Loss Savings - Energy'!T2259</f>
        <v>48.637477136743406</v>
      </c>
      <c r="J2249" s="16">
        <f t="shared" si="107"/>
        <v>4931.4225228632649</v>
      </c>
    </row>
    <row r="2250" spans="1:10" x14ac:dyDescent="0.2">
      <c r="A2250" s="10">
        <v>40272</v>
      </c>
      <c r="B2250" s="15">
        <v>0.66666666666666663</v>
      </c>
      <c r="C2250" s="16">
        <f>'[1]Att F Loss Savings - Energy'!E2260</f>
        <v>4966.4299999999967</v>
      </c>
      <c r="D2250" s="17">
        <f>'[1]Att F Loss Savings - Energy'!L2260</f>
        <v>38.175494712202315</v>
      </c>
      <c r="E2250" s="16">
        <f t="shared" si="105"/>
        <v>4928.254505287794</v>
      </c>
      <c r="H2250" s="16">
        <f t="shared" si="106"/>
        <v>4966.4299999999967</v>
      </c>
      <c r="I2250" s="17">
        <f>D2250+'[1]Att F Loss Savings - Energy'!T2260</f>
        <v>41.906051692341542</v>
      </c>
      <c r="J2250" s="16">
        <f t="shared" si="107"/>
        <v>4924.5239483076548</v>
      </c>
    </row>
    <row r="2251" spans="1:10" x14ac:dyDescent="0.2">
      <c r="A2251" s="10">
        <v>40272</v>
      </c>
      <c r="B2251" s="15">
        <v>0.70833333333333337</v>
      </c>
      <c r="C2251" s="16">
        <f>'[1]Att F Loss Savings - Energy'!E2261</f>
        <v>4970.0899999999956</v>
      </c>
      <c r="D2251" s="17">
        <f>'[1]Att F Loss Savings - Energy'!L2261</f>
        <v>21.71284162020503</v>
      </c>
      <c r="E2251" s="16">
        <f t="shared" si="105"/>
        <v>4948.3771583797907</v>
      </c>
      <c r="H2251" s="16">
        <f t="shared" si="106"/>
        <v>4970.0899999999956</v>
      </c>
      <c r="I2251" s="17">
        <f>D2251+'[1]Att F Loss Savings - Energy'!T2261</f>
        <v>23.837307440949292</v>
      </c>
      <c r="J2251" s="16">
        <f t="shared" si="107"/>
        <v>4946.2526925590464</v>
      </c>
    </row>
    <row r="2252" spans="1:10" x14ac:dyDescent="0.2">
      <c r="A2252" s="10">
        <v>40272</v>
      </c>
      <c r="B2252" s="15">
        <v>0.75</v>
      </c>
      <c r="C2252" s="16">
        <f>'[1]Att F Loss Savings - Energy'!E2262</f>
        <v>5009.6899999999978</v>
      </c>
      <c r="D2252" s="17">
        <f>'[1]Att F Loss Savings - Energy'!L2262</f>
        <v>16.229972864317336</v>
      </c>
      <c r="E2252" s="16">
        <f t="shared" si="105"/>
        <v>4993.4600271356803</v>
      </c>
      <c r="H2252" s="16">
        <f t="shared" si="106"/>
        <v>5009.6899999999978</v>
      </c>
      <c r="I2252" s="17">
        <f>D2252+'[1]Att F Loss Savings - Energy'!T2262</f>
        <v>17.824754651370188</v>
      </c>
      <c r="J2252" s="16">
        <f t="shared" si="107"/>
        <v>4991.8652453486275</v>
      </c>
    </row>
    <row r="2253" spans="1:10" x14ac:dyDescent="0.2">
      <c r="A2253" s="10">
        <v>40272</v>
      </c>
      <c r="B2253" s="15">
        <v>0.79166666666666663</v>
      </c>
      <c r="C2253" s="16">
        <f>'[1]Att F Loss Savings - Energy'!E2263</f>
        <v>4966.9499999999907</v>
      </c>
      <c r="D2253" s="17">
        <f>'[1]Att F Loss Savings - Energy'!L2263</f>
        <v>5.3116867232285081</v>
      </c>
      <c r="E2253" s="16">
        <f t="shared" si="105"/>
        <v>4961.6383132767623</v>
      </c>
      <c r="H2253" s="16">
        <f t="shared" si="106"/>
        <v>4966.9499999999907</v>
      </c>
      <c r="I2253" s="17">
        <f>D2253+'[1]Att F Loss Savings - Energy'!T2263</f>
        <v>5.8316959446603001</v>
      </c>
      <c r="J2253" s="16">
        <f t="shared" si="107"/>
        <v>4961.1183040553306</v>
      </c>
    </row>
    <row r="2254" spans="1:10" x14ac:dyDescent="0.2">
      <c r="A2254" s="10">
        <v>40272</v>
      </c>
      <c r="B2254" s="15">
        <v>0.83333333333333337</v>
      </c>
      <c r="C2254" s="16">
        <f>'[1]Att F Loss Savings - Energy'!E2264</f>
        <v>5005.5199999999923</v>
      </c>
      <c r="D2254" s="17">
        <f>'[1]Att F Loss Savings - Energy'!L2264</f>
        <v>2.0016748879505213E-2</v>
      </c>
      <c r="E2254" s="16">
        <f t="shared" si="105"/>
        <v>5005.499983251113</v>
      </c>
      <c r="H2254" s="16">
        <f t="shared" si="106"/>
        <v>5005.5199999999923</v>
      </c>
      <c r="I2254" s="17">
        <f>D2254+'[1]Att F Loss Savings - Energy'!T2264</f>
        <v>2.1984509563743086E-2</v>
      </c>
      <c r="J2254" s="16">
        <f t="shared" si="107"/>
        <v>5005.4980154904288</v>
      </c>
    </row>
    <row r="2255" spans="1:10" x14ac:dyDescent="0.2">
      <c r="A2255" s="10">
        <v>40272</v>
      </c>
      <c r="B2255" s="15">
        <v>0.875</v>
      </c>
      <c r="C2255" s="16">
        <f>'[1]Att F Loss Savings - Energy'!E2265</f>
        <v>5005.140000000004</v>
      </c>
      <c r="D2255" s="17">
        <f>'[1]Att F Loss Savings - Energy'!L2265</f>
        <v>0</v>
      </c>
      <c r="E2255" s="16">
        <f t="shared" si="105"/>
        <v>5005.140000000004</v>
      </c>
      <c r="H2255" s="16">
        <f t="shared" si="106"/>
        <v>5005.140000000004</v>
      </c>
      <c r="I2255" s="17">
        <f>D2255+'[1]Att F Loss Savings - Energy'!T2265</f>
        <v>0</v>
      </c>
      <c r="J2255" s="16">
        <f t="shared" si="107"/>
        <v>5005.140000000004</v>
      </c>
    </row>
    <row r="2256" spans="1:10" x14ac:dyDescent="0.2">
      <c r="A2256" s="10">
        <v>40272</v>
      </c>
      <c r="B2256" s="15">
        <v>0.91666666666666663</v>
      </c>
      <c r="C2256" s="16">
        <f>'[1]Att F Loss Savings - Energy'!E2266</f>
        <v>4770.74</v>
      </c>
      <c r="D2256" s="17">
        <f>'[1]Att F Loss Savings - Energy'!L2266</f>
        <v>0</v>
      </c>
      <c r="E2256" s="16">
        <f t="shared" si="105"/>
        <v>4770.74</v>
      </c>
      <c r="H2256" s="16">
        <f t="shared" si="106"/>
        <v>4770.74</v>
      </c>
      <c r="I2256" s="17">
        <f>D2256+'[1]Att F Loss Savings - Energy'!T2266</f>
        <v>0</v>
      </c>
      <c r="J2256" s="16">
        <f t="shared" si="107"/>
        <v>4770.74</v>
      </c>
    </row>
    <row r="2257" spans="1:10" x14ac:dyDescent="0.2">
      <c r="A2257" s="10">
        <v>40272</v>
      </c>
      <c r="B2257" s="15">
        <v>0.95833333333333337</v>
      </c>
      <c r="C2257" s="16">
        <f>'[1]Att F Loss Savings - Energy'!E2267</f>
        <v>4456.3899999999931</v>
      </c>
      <c r="D2257" s="17">
        <f>'[1]Att F Loss Savings - Energy'!L2267</f>
        <v>0</v>
      </c>
      <c r="E2257" s="16">
        <f t="shared" si="105"/>
        <v>4456.3899999999931</v>
      </c>
      <c r="H2257" s="16">
        <f t="shared" si="106"/>
        <v>4456.3899999999931</v>
      </c>
      <c r="I2257" s="17">
        <f>D2257+'[1]Att F Loss Savings - Energy'!T2267</f>
        <v>0</v>
      </c>
      <c r="J2257" s="16">
        <f t="shared" si="107"/>
        <v>4456.3899999999931</v>
      </c>
    </row>
    <row r="2258" spans="1:10" x14ac:dyDescent="0.2">
      <c r="A2258" s="10">
        <v>40272</v>
      </c>
      <c r="B2258" s="15">
        <v>1</v>
      </c>
      <c r="C2258" s="16">
        <f>'[1]Att F Loss Savings - Energy'!E2268</f>
        <v>4154.0600000000068</v>
      </c>
      <c r="D2258" s="17">
        <f>'[1]Att F Loss Savings - Energy'!L2268</f>
        <v>0</v>
      </c>
      <c r="E2258" s="16">
        <f t="shared" si="105"/>
        <v>4154.0600000000068</v>
      </c>
      <c r="H2258" s="16">
        <f t="shared" si="106"/>
        <v>4154.0600000000068</v>
      </c>
      <c r="I2258" s="17">
        <f>D2258+'[1]Att F Loss Savings - Energy'!T2268</f>
        <v>0</v>
      </c>
      <c r="J2258" s="16">
        <f t="shared" si="107"/>
        <v>4154.0600000000068</v>
      </c>
    </row>
    <row r="2259" spans="1:10" x14ac:dyDescent="0.2">
      <c r="A2259" s="10">
        <v>40273</v>
      </c>
      <c r="B2259" s="15">
        <v>4.1666666666666664E-2</v>
      </c>
      <c r="C2259" s="16">
        <f>'[1]Att F Loss Savings - Energy'!E2269</f>
        <v>3967.3999999999983</v>
      </c>
      <c r="D2259" s="17">
        <f>'[1]Att F Loss Savings - Energy'!L2269</f>
        <v>0</v>
      </c>
      <c r="E2259" s="16">
        <f t="shared" si="105"/>
        <v>3967.3999999999983</v>
      </c>
      <c r="H2259" s="16">
        <f t="shared" si="106"/>
        <v>3967.3999999999983</v>
      </c>
      <c r="I2259" s="17">
        <f>D2259+'[1]Att F Loss Savings - Energy'!T2269</f>
        <v>0</v>
      </c>
      <c r="J2259" s="16">
        <f t="shared" si="107"/>
        <v>3967.3999999999983</v>
      </c>
    </row>
    <row r="2260" spans="1:10" x14ac:dyDescent="0.2">
      <c r="A2260" s="10">
        <v>40273</v>
      </c>
      <c r="B2260" s="15">
        <v>8.3333333333333329E-2</v>
      </c>
      <c r="C2260" s="16">
        <f>'[1]Att F Loss Savings - Energy'!E2270</f>
        <v>3867.7800000000052</v>
      </c>
      <c r="D2260" s="17">
        <f>'[1]Att F Loss Savings - Energy'!L2270</f>
        <v>0</v>
      </c>
      <c r="E2260" s="16">
        <f t="shared" si="105"/>
        <v>3867.7800000000052</v>
      </c>
      <c r="H2260" s="16">
        <f t="shared" si="106"/>
        <v>3867.7800000000052</v>
      </c>
      <c r="I2260" s="17">
        <f>D2260+'[1]Att F Loss Savings - Energy'!T2270</f>
        <v>0</v>
      </c>
      <c r="J2260" s="16">
        <f t="shared" si="107"/>
        <v>3867.7800000000052</v>
      </c>
    </row>
    <row r="2261" spans="1:10" x14ac:dyDescent="0.2">
      <c r="A2261" s="10">
        <v>40273</v>
      </c>
      <c r="B2261" s="15">
        <v>0.125</v>
      </c>
      <c r="C2261" s="16">
        <f>'[1]Att F Loss Savings - Energy'!E2271</f>
        <v>3786.37</v>
      </c>
      <c r="D2261" s="17">
        <f>'[1]Att F Loss Savings - Energy'!L2271</f>
        <v>0</v>
      </c>
      <c r="E2261" s="16">
        <f t="shared" si="105"/>
        <v>3786.37</v>
      </c>
      <c r="H2261" s="16">
        <f t="shared" si="106"/>
        <v>3786.37</v>
      </c>
      <c r="I2261" s="17">
        <f>D2261+'[1]Att F Loss Savings - Energy'!T2271</f>
        <v>0</v>
      </c>
      <c r="J2261" s="16">
        <f t="shared" si="107"/>
        <v>3786.37</v>
      </c>
    </row>
    <row r="2262" spans="1:10" x14ac:dyDescent="0.2">
      <c r="A2262" s="10">
        <v>40273</v>
      </c>
      <c r="B2262" s="15">
        <v>0.16666666666666666</v>
      </c>
      <c r="C2262" s="16">
        <f>'[1]Att F Loss Savings - Energy'!E2272</f>
        <v>3747.1499999999974</v>
      </c>
      <c r="D2262" s="17">
        <f>'[1]Att F Loss Savings - Energy'!L2272</f>
        <v>0</v>
      </c>
      <c r="E2262" s="16">
        <f t="shared" si="105"/>
        <v>3747.1499999999974</v>
      </c>
      <c r="H2262" s="16">
        <f t="shared" si="106"/>
        <v>3747.1499999999974</v>
      </c>
      <c r="I2262" s="17">
        <f>D2262+'[1]Att F Loss Savings - Energy'!T2272</f>
        <v>0</v>
      </c>
      <c r="J2262" s="16">
        <f t="shared" si="107"/>
        <v>3747.1499999999974</v>
      </c>
    </row>
    <row r="2263" spans="1:10" x14ac:dyDescent="0.2">
      <c r="A2263" s="10">
        <v>40273</v>
      </c>
      <c r="B2263" s="15">
        <v>0.20833333333333334</v>
      </c>
      <c r="C2263" s="16">
        <f>'[1]Att F Loss Savings - Energy'!E2273</f>
        <v>3871.3099999999963</v>
      </c>
      <c r="D2263" s="17">
        <f>'[1]Att F Loss Savings - Energy'!L2273</f>
        <v>0</v>
      </c>
      <c r="E2263" s="16">
        <f t="shared" si="105"/>
        <v>3871.3099999999963</v>
      </c>
      <c r="H2263" s="16">
        <f t="shared" si="106"/>
        <v>3871.3099999999963</v>
      </c>
      <c r="I2263" s="17">
        <f>D2263+'[1]Att F Loss Savings - Energy'!T2273</f>
        <v>0</v>
      </c>
      <c r="J2263" s="16">
        <f t="shared" si="107"/>
        <v>3871.3099999999963</v>
      </c>
    </row>
    <row r="2264" spans="1:10" x14ac:dyDescent="0.2">
      <c r="A2264" s="10">
        <v>40273</v>
      </c>
      <c r="B2264" s="15">
        <v>0.25</v>
      </c>
      <c r="C2264" s="16">
        <f>'[1]Att F Loss Savings - Energy'!E2274</f>
        <v>4183.8499999999885</v>
      </c>
      <c r="D2264" s="17">
        <f>'[1]Att F Loss Savings - Energy'!L2274</f>
        <v>0</v>
      </c>
      <c r="E2264" s="16">
        <f t="shared" si="105"/>
        <v>4183.8499999999885</v>
      </c>
      <c r="H2264" s="16">
        <f t="shared" si="106"/>
        <v>4183.8499999999885</v>
      </c>
      <c r="I2264" s="17">
        <f>D2264+'[1]Att F Loss Savings - Energy'!T2274</f>
        <v>0</v>
      </c>
      <c r="J2264" s="16">
        <f t="shared" si="107"/>
        <v>4183.8499999999885</v>
      </c>
    </row>
    <row r="2265" spans="1:10" x14ac:dyDescent="0.2">
      <c r="A2265" s="10">
        <v>40273</v>
      </c>
      <c r="B2265" s="15">
        <v>0.29166666666666669</v>
      </c>
      <c r="C2265" s="16">
        <f>'[1]Att F Loss Savings - Energy'!E2275</f>
        <v>4691.0700000000043</v>
      </c>
      <c r="D2265" s="17">
        <f>'[1]Att F Loss Savings - Energy'!L2275</f>
        <v>3.9039787367738604E-4</v>
      </c>
      <c r="E2265" s="16">
        <f t="shared" si="105"/>
        <v>4691.0696096021302</v>
      </c>
      <c r="H2265" s="16">
        <f t="shared" si="106"/>
        <v>4691.0700000000043</v>
      </c>
      <c r="I2265" s="17">
        <f>D2265+'[1]Att F Loss Savings - Energy'!T2275</f>
        <v>4.2756581439544965E-4</v>
      </c>
      <c r="J2265" s="16">
        <f t="shared" si="107"/>
        <v>4691.0695724341895</v>
      </c>
    </row>
    <row r="2266" spans="1:10" x14ac:dyDescent="0.2">
      <c r="A2266" s="10">
        <v>40273</v>
      </c>
      <c r="B2266" s="15">
        <v>0.33333333333333331</v>
      </c>
      <c r="C2266" s="16">
        <f>'[1]Att F Loss Savings - Energy'!E2276</f>
        <v>4999.9000000000024</v>
      </c>
      <c r="D2266" s="17">
        <f>'[1]Att F Loss Savings - Energy'!L2276</f>
        <v>2.2787416425255378</v>
      </c>
      <c r="E2266" s="16">
        <f t="shared" si="105"/>
        <v>4997.621258357477</v>
      </c>
      <c r="H2266" s="16">
        <f t="shared" si="106"/>
        <v>4999.9000000000024</v>
      </c>
      <c r="I2266" s="17">
        <f>D2266+'[1]Att F Loss Savings - Energy'!T2276</f>
        <v>2.5026021991145262</v>
      </c>
      <c r="J2266" s="16">
        <f t="shared" si="107"/>
        <v>4997.397397800888</v>
      </c>
    </row>
    <row r="2267" spans="1:10" x14ac:dyDescent="0.2">
      <c r="A2267" s="10">
        <v>40273</v>
      </c>
      <c r="B2267" s="15">
        <v>0.375</v>
      </c>
      <c r="C2267" s="16">
        <f>'[1]Att F Loss Savings - Energy'!E2277</f>
        <v>5071.1299999999992</v>
      </c>
      <c r="D2267" s="17">
        <f>'[1]Att F Loss Savings - Energy'!L2277</f>
        <v>12.858382904574675</v>
      </c>
      <c r="E2267" s="16">
        <f t="shared" si="105"/>
        <v>5058.2716170954245</v>
      </c>
      <c r="H2267" s="16">
        <f t="shared" si="106"/>
        <v>5071.1299999999992</v>
      </c>
      <c r="I2267" s="17">
        <f>D2267+'[1]Att F Loss Savings - Energy'!T2277</f>
        <v>14.129843237856214</v>
      </c>
      <c r="J2267" s="16">
        <f t="shared" si="107"/>
        <v>5057.000156762143</v>
      </c>
    </row>
    <row r="2268" spans="1:10" x14ac:dyDescent="0.2">
      <c r="A2268" s="10">
        <v>40273</v>
      </c>
      <c r="B2268" s="15">
        <v>0.41666666666666669</v>
      </c>
      <c r="C2268" s="16">
        <f>'[1]Att F Loss Savings - Energy'!E2278</f>
        <v>5111.6899999999987</v>
      </c>
      <c r="D2268" s="17">
        <f>'[1]Att F Loss Savings - Energy'!L2278</f>
        <v>24.985240290875069</v>
      </c>
      <c r="E2268" s="16">
        <f t="shared" si="105"/>
        <v>5086.7047597091232</v>
      </c>
      <c r="H2268" s="16">
        <f t="shared" si="106"/>
        <v>5111.6899999999987</v>
      </c>
      <c r="I2268" s="17">
        <f>D2268+'[1]Att F Loss Savings - Energy'!T2278</f>
        <v>27.464162689142128</v>
      </c>
      <c r="J2268" s="16">
        <f t="shared" si="107"/>
        <v>5084.2258373108561</v>
      </c>
    </row>
    <row r="2269" spans="1:10" x14ac:dyDescent="0.2">
      <c r="A2269" s="10">
        <v>40273</v>
      </c>
      <c r="B2269" s="15">
        <v>0.45833333333333331</v>
      </c>
      <c r="C2269" s="16">
        <f>'[1]Att F Loss Savings - Energy'!E2279</f>
        <v>5052.3200000000052</v>
      </c>
      <c r="D2269" s="17">
        <f>'[1]Att F Loss Savings - Energy'!L2279</f>
        <v>33.957073090693704</v>
      </c>
      <c r="E2269" s="16">
        <f t="shared" si="105"/>
        <v>5018.3629269093117</v>
      </c>
      <c r="H2269" s="16">
        <f t="shared" si="106"/>
        <v>5052.3200000000052</v>
      </c>
      <c r="I2269" s="17">
        <f>D2269+'[1]Att F Loss Savings - Energy'!T2279</f>
        <v>37.304789123322955</v>
      </c>
      <c r="J2269" s="16">
        <f t="shared" si="107"/>
        <v>5015.0152108766824</v>
      </c>
    </row>
    <row r="2270" spans="1:10" x14ac:dyDescent="0.2">
      <c r="A2270" s="10">
        <v>40273</v>
      </c>
      <c r="B2270" s="15">
        <v>0.5</v>
      </c>
      <c r="C2270" s="16">
        <f>'[1]Att F Loss Savings - Energy'!E2280</f>
        <v>4990.9999999999918</v>
      </c>
      <c r="D2270" s="17">
        <f>'[1]Att F Loss Savings - Energy'!L2280</f>
        <v>37.836979158186381</v>
      </c>
      <c r="E2270" s="16">
        <f t="shared" si="105"/>
        <v>4953.1630208418055</v>
      </c>
      <c r="H2270" s="16">
        <f t="shared" si="106"/>
        <v>4990.9999999999918</v>
      </c>
      <c r="I2270" s="17">
        <f>D2270+'[1]Att F Loss Savings - Energy'!T2280</f>
        <v>41.543659033363923</v>
      </c>
      <c r="J2270" s="16">
        <f t="shared" si="107"/>
        <v>4949.456340966628</v>
      </c>
    </row>
    <row r="2271" spans="1:10" x14ac:dyDescent="0.2">
      <c r="A2271" s="10">
        <v>40273</v>
      </c>
      <c r="B2271" s="15">
        <v>0.54166666666666663</v>
      </c>
      <c r="C2271" s="16">
        <f>'[1]Att F Loss Savings - Energy'!E2281</f>
        <v>4902.8400000000011</v>
      </c>
      <c r="D2271" s="17">
        <f>'[1]Att F Loss Savings - Energy'!L2281</f>
        <v>19.740826585640775</v>
      </c>
      <c r="E2271" s="16">
        <f t="shared" si="105"/>
        <v>4883.0991734143599</v>
      </c>
      <c r="H2271" s="16">
        <f t="shared" si="106"/>
        <v>4902.8400000000011</v>
      </c>
      <c r="I2271" s="17">
        <f>D2271+'[1]Att F Loss Savings - Energy'!T2281</f>
        <v>21.659487998882128</v>
      </c>
      <c r="J2271" s="16">
        <f t="shared" si="107"/>
        <v>4881.1805120011186</v>
      </c>
    </row>
    <row r="2272" spans="1:10" x14ac:dyDescent="0.2">
      <c r="A2272" s="10">
        <v>40273</v>
      </c>
      <c r="B2272" s="15">
        <v>0.58333333333333337</v>
      </c>
      <c r="C2272" s="16">
        <f>'[1]Att F Loss Savings - Energy'!E2282</f>
        <v>4817.4600000000082</v>
      </c>
      <c r="D2272" s="17">
        <f>'[1]Att F Loss Savings - Energy'!L2282</f>
        <v>15.454682055236246</v>
      </c>
      <c r="E2272" s="16">
        <f t="shared" si="105"/>
        <v>4802.0053179447723</v>
      </c>
      <c r="H2272" s="16">
        <f t="shared" si="106"/>
        <v>4817.4600000000082</v>
      </c>
      <c r="I2272" s="17">
        <f>D2272+'[1]Att F Loss Savings - Energy'!T2282</f>
        <v>16.944102617719494</v>
      </c>
      <c r="J2272" s="16">
        <f t="shared" si="107"/>
        <v>4800.515897382289</v>
      </c>
    </row>
    <row r="2273" spans="1:10" x14ac:dyDescent="0.2">
      <c r="A2273" s="10">
        <v>40273</v>
      </c>
      <c r="B2273" s="15">
        <v>0.625</v>
      </c>
      <c r="C2273" s="16">
        <f>'[1]Att F Loss Savings - Energy'!E2283</f>
        <v>4745.7999999999929</v>
      </c>
      <c r="D2273" s="17">
        <f>'[1]Att F Loss Savings - Energy'!L2283</f>
        <v>13.268222537386162</v>
      </c>
      <c r="E2273" s="16">
        <f t="shared" si="105"/>
        <v>4732.5317774626064</v>
      </c>
      <c r="H2273" s="16">
        <f t="shared" si="106"/>
        <v>4745.7999999999929</v>
      </c>
      <c r="I2273" s="17">
        <f>D2273+'[1]Att F Loss Savings - Energy'!T2283</f>
        <v>14.537685620735527</v>
      </c>
      <c r="J2273" s="16">
        <f t="shared" si="107"/>
        <v>4731.2623143792571</v>
      </c>
    </row>
    <row r="2274" spans="1:10" x14ac:dyDescent="0.2">
      <c r="A2274" s="10">
        <v>40273</v>
      </c>
      <c r="B2274" s="15">
        <v>0.66666666666666663</v>
      </c>
      <c r="C2274" s="16">
        <f>'[1]Att F Loss Savings - Energy'!E2284</f>
        <v>4672.9599999999964</v>
      </c>
      <c r="D2274" s="17">
        <f>'[1]Att F Loss Savings - Energy'!L2284</f>
        <v>6.1134071295599819</v>
      </c>
      <c r="E2274" s="16">
        <f t="shared" si="105"/>
        <v>4666.8465928704363</v>
      </c>
      <c r="H2274" s="16">
        <f t="shared" si="106"/>
        <v>4672.9599999999964</v>
      </c>
      <c r="I2274" s="17">
        <f>D2274+'[1]Att F Loss Savings - Energy'!T2284</f>
        <v>6.6941417339548019</v>
      </c>
      <c r="J2274" s="16">
        <f t="shared" si="107"/>
        <v>4666.2658582660415</v>
      </c>
    </row>
    <row r="2275" spans="1:10" x14ac:dyDescent="0.2">
      <c r="A2275" s="10">
        <v>40273</v>
      </c>
      <c r="B2275" s="15">
        <v>0.70833333333333337</v>
      </c>
      <c r="C2275" s="16">
        <f>'[1]Att F Loss Savings - Energy'!E2285</f>
        <v>4611.0399999999972</v>
      </c>
      <c r="D2275" s="17">
        <f>'[1]Att F Loss Savings - Energy'!L2285</f>
        <v>4.7445632540602087</v>
      </c>
      <c r="E2275" s="16">
        <f t="shared" si="105"/>
        <v>4606.295436745937</v>
      </c>
      <c r="H2275" s="16">
        <f t="shared" si="106"/>
        <v>4611.0399999999972</v>
      </c>
      <c r="I2275" s="17">
        <f>D2275+'[1]Att F Loss Savings - Energy'!T2285</f>
        <v>5.1923869502215307</v>
      </c>
      <c r="J2275" s="16">
        <f t="shared" si="107"/>
        <v>4605.8476130497756</v>
      </c>
    </row>
    <row r="2276" spans="1:10" x14ac:dyDescent="0.2">
      <c r="A2276" s="10">
        <v>40273</v>
      </c>
      <c r="B2276" s="15">
        <v>0.75</v>
      </c>
      <c r="C2276" s="16">
        <f>'[1]Att F Loss Savings - Energy'!E2286</f>
        <v>4610.8499999999995</v>
      </c>
      <c r="D2276" s="17">
        <f>'[1]Att F Loss Savings - Energy'!L2286</f>
        <v>2.2789552531401398</v>
      </c>
      <c r="E2276" s="16">
        <f t="shared" si="105"/>
        <v>4608.5710447468591</v>
      </c>
      <c r="H2276" s="16">
        <f t="shared" si="106"/>
        <v>4610.8499999999995</v>
      </c>
      <c r="I2276" s="17">
        <f>D2276+'[1]Att F Loss Savings - Energy'!T2286</f>
        <v>2.4940837224665131</v>
      </c>
      <c r="J2276" s="16">
        <f t="shared" si="107"/>
        <v>4608.3559162775327</v>
      </c>
    </row>
    <row r="2277" spans="1:10" x14ac:dyDescent="0.2">
      <c r="A2277" s="10">
        <v>40273</v>
      </c>
      <c r="B2277" s="15">
        <v>0.79166666666666663</v>
      </c>
      <c r="C2277" s="16">
        <f>'[1]Att F Loss Savings - Energy'!E2287</f>
        <v>4543.7399999999971</v>
      </c>
      <c r="D2277" s="17">
        <f>'[1]Att F Loss Savings - Energy'!L2287</f>
        <v>0.8460799654881227</v>
      </c>
      <c r="E2277" s="16">
        <f t="shared" si="105"/>
        <v>4542.8939200345085</v>
      </c>
      <c r="H2277" s="16">
        <f t="shared" si="106"/>
        <v>4543.7399999999971</v>
      </c>
      <c r="I2277" s="17">
        <f>D2277+'[1]Att F Loss Savings - Energy'!T2287</f>
        <v>0.9253903326530305</v>
      </c>
      <c r="J2277" s="16">
        <f t="shared" si="107"/>
        <v>4542.8146096673436</v>
      </c>
    </row>
    <row r="2278" spans="1:10" x14ac:dyDescent="0.2">
      <c r="A2278" s="10">
        <v>40273</v>
      </c>
      <c r="B2278" s="15">
        <v>0.83333333333333337</v>
      </c>
      <c r="C2278" s="16">
        <f>'[1]Att F Loss Savings - Energy'!E2288</f>
        <v>4524.2999999999947</v>
      </c>
      <c r="D2278" s="17">
        <f>'[1]Att F Loss Savings - Energy'!L2288</f>
        <v>0</v>
      </c>
      <c r="E2278" s="16">
        <f t="shared" si="105"/>
        <v>4524.2999999999947</v>
      </c>
      <c r="H2278" s="16">
        <f t="shared" si="106"/>
        <v>4524.2999999999947</v>
      </c>
      <c r="I2278" s="17">
        <f>D2278+'[1]Att F Loss Savings - Energy'!T2288</f>
        <v>0</v>
      </c>
      <c r="J2278" s="16">
        <f t="shared" si="107"/>
        <v>4524.2999999999947</v>
      </c>
    </row>
    <row r="2279" spans="1:10" x14ac:dyDescent="0.2">
      <c r="A2279" s="10">
        <v>40273</v>
      </c>
      <c r="B2279" s="15">
        <v>0.875</v>
      </c>
      <c r="C2279" s="16">
        <f>'[1]Att F Loss Savings - Energy'!E2289</f>
        <v>4554.1600000000089</v>
      </c>
      <c r="D2279" s="17">
        <f>'[1]Att F Loss Savings - Energy'!L2289</f>
        <v>0</v>
      </c>
      <c r="E2279" s="16">
        <f t="shared" si="105"/>
        <v>4554.1600000000089</v>
      </c>
      <c r="H2279" s="16">
        <f t="shared" si="106"/>
        <v>4554.1600000000089</v>
      </c>
      <c r="I2279" s="17">
        <f>D2279+'[1]Att F Loss Savings - Energy'!T2289</f>
        <v>0</v>
      </c>
      <c r="J2279" s="16">
        <f t="shared" si="107"/>
        <v>4554.1600000000089</v>
      </c>
    </row>
    <row r="2280" spans="1:10" x14ac:dyDescent="0.2">
      <c r="A2280" s="10">
        <v>40273</v>
      </c>
      <c r="B2280" s="15">
        <v>0.91666666666666663</v>
      </c>
      <c r="C2280" s="16">
        <f>'[1]Att F Loss Savings - Energy'!E2290</f>
        <v>4357.4499999999907</v>
      </c>
      <c r="D2280" s="17">
        <f>'[1]Att F Loss Savings - Energy'!L2290</f>
        <v>0</v>
      </c>
      <c r="E2280" s="16">
        <f t="shared" si="105"/>
        <v>4357.4499999999907</v>
      </c>
      <c r="H2280" s="16">
        <f t="shared" si="106"/>
        <v>4357.4499999999907</v>
      </c>
      <c r="I2280" s="17">
        <f>D2280+'[1]Att F Loss Savings - Energy'!T2290</f>
        <v>0</v>
      </c>
      <c r="J2280" s="16">
        <f t="shared" si="107"/>
        <v>4357.4499999999907</v>
      </c>
    </row>
    <row r="2281" spans="1:10" x14ac:dyDescent="0.2">
      <c r="A2281" s="10">
        <v>40273</v>
      </c>
      <c r="B2281" s="15">
        <v>0.95833333333333337</v>
      </c>
      <c r="C2281" s="16">
        <f>'[1]Att F Loss Savings - Energy'!E2291</f>
        <v>4181.8000000000047</v>
      </c>
      <c r="D2281" s="17">
        <f>'[1]Att F Loss Savings - Energy'!L2291</f>
        <v>0</v>
      </c>
      <c r="E2281" s="16">
        <f t="shared" si="105"/>
        <v>4181.8000000000047</v>
      </c>
      <c r="H2281" s="16">
        <f t="shared" si="106"/>
        <v>4181.8000000000047</v>
      </c>
      <c r="I2281" s="17">
        <f>D2281+'[1]Att F Loss Savings - Energy'!T2291</f>
        <v>0</v>
      </c>
      <c r="J2281" s="16">
        <f t="shared" si="107"/>
        <v>4181.8000000000047</v>
      </c>
    </row>
    <row r="2282" spans="1:10" x14ac:dyDescent="0.2">
      <c r="A2282" s="10">
        <v>40273</v>
      </c>
      <c r="B2282" s="15">
        <v>1</v>
      </c>
      <c r="C2282" s="16">
        <f>'[1]Att F Loss Savings - Energy'!E2292</f>
        <v>3812.720000000008</v>
      </c>
      <c r="D2282" s="17">
        <f>'[1]Att F Loss Savings - Energy'!L2292</f>
        <v>0</v>
      </c>
      <c r="E2282" s="16">
        <f t="shared" si="105"/>
        <v>3812.720000000008</v>
      </c>
      <c r="H2282" s="16">
        <f t="shared" si="106"/>
        <v>3812.720000000008</v>
      </c>
      <c r="I2282" s="17">
        <f>D2282+'[1]Att F Loss Savings - Energy'!T2292</f>
        <v>0</v>
      </c>
      <c r="J2282" s="16">
        <f t="shared" si="107"/>
        <v>3812.720000000008</v>
      </c>
    </row>
    <row r="2283" spans="1:10" x14ac:dyDescent="0.2">
      <c r="A2283" s="10">
        <v>40274</v>
      </c>
      <c r="B2283" s="15">
        <v>4.1666666666666664E-2</v>
      </c>
      <c r="C2283" s="16">
        <f>'[1]Att F Loss Savings - Energy'!E2293</f>
        <v>3640.4500000000025</v>
      </c>
      <c r="D2283" s="17">
        <f>'[1]Att F Loss Savings - Energy'!L2293</f>
        <v>0</v>
      </c>
      <c r="E2283" s="16">
        <f t="shared" si="105"/>
        <v>3640.4500000000025</v>
      </c>
      <c r="H2283" s="16">
        <f t="shared" si="106"/>
        <v>3640.4500000000025</v>
      </c>
      <c r="I2283" s="17">
        <f>D2283+'[1]Att F Loss Savings - Energy'!T2293</f>
        <v>0</v>
      </c>
      <c r="J2283" s="16">
        <f t="shared" si="107"/>
        <v>3640.4500000000025</v>
      </c>
    </row>
    <row r="2284" spans="1:10" x14ac:dyDescent="0.2">
      <c r="A2284" s="10">
        <v>40274</v>
      </c>
      <c r="B2284" s="15">
        <v>8.3333333333333329E-2</v>
      </c>
      <c r="C2284" s="16">
        <f>'[1]Att F Loss Savings - Energy'!E2294</f>
        <v>3639.6200000000104</v>
      </c>
      <c r="D2284" s="17">
        <f>'[1]Att F Loss Savings - Energy'!L2294</f>
        <v>0</v>
      </c>
      <c r="E2284" s="16">
        <f t="shared" si="105"/>
        <v>3639.6200000000104</v>
      </c>
      <c r="H2284" s="16">
        <f t="shared" si="106"/>
        <v>3639.6200000000104</v>
      </c>
      <c r="I2284" s="17">
        <f>D2284+'[1]Att F Loss Savings - Energy'!T2294</f>
        <v>0</v>
      </c>
      <c r="J2284" s="16">
        <f t="shared" si="107"/>
        <v>3639.6200000000104</v>
      </c>
    </row>
    <row r="2285" spans="1:10" x14ac:dyDescent="0.2">
      <c r="A2285" s="10">
        <v>40274</v>
      </c>
      <c r="B2285" s="15">
        <v>0.125</v>
      </c>
      <c r="C2285" s="16">
        <f>'[1]Att F Loss Savings - Energy'!E2295</f>
        <v>3529.4299999999944</v>
      </c>
      <c r="D2285" s="17">
        <f>'[1]Att F Loss Savings - Energy'!L2295</f>
        <v>0</v>
      </c>
      <c r="E2285" s="16">
        <f t="shared" si="105"/>
        <v>3529.4299999999944</v>
      </c>
      <c r="H2285" s="16">
        <f t="shared" si="106"/>
        <v>3529.4299999999944</v>
      </c>
      <c r="I2285" s="17">
        <f>D2285+'[1]Att F Loss Savings - Energy'!T2295</f>
        <v>0</v>
      </c>
      <c r="J2285" s="16">
        <f t="shared" si="107"/>
        <v>3529.4299999999944</v>
      </c>
    </row>
    <row r="2286" spans="1:10" x14ac:dyDescent="0.2">
      <c r="A2286" s="10">
        <v>40274</v>
      </c>
      <c r="B2286" s="15">
        <v>0.16666666666666666</v>
      </c>
      <c r="C2286" s="16">
        <f>'[1]Att F Loss Savings - Energy'!E2296</f>
        <v>3453.0900000000083</v>
      </c>
      <c r="D2286" s="17">
        <f>'[1]Att F Loss Savings - Energy'!L2296</f>
        <v>0</v>
      </c>
      <c r="E2286" s="16">
        <f t="shared" si="105"/>
        <v>3453.0900000000083</v>
      </c>
      <c r="H2286" s="16">
        <f t="shared" si="106"/>
        <v>3453.0900000000083</v>
      </c>
      <c r="I2286" s="17">
        <f>D2286+'[1]Att F Loss Savings - Energy'!T2296</f>
        <v>0</v>
      </c>
      <c r="J2286" s="16">
        <f t="shared" si="107"/>
        <v>3453.0900000000083</v>
      </c>
    </row>
    <row r="2287" spans="1:10" x14ac:dyDescent="0.2">
      <c r="A2287" s="10">
        <v>40274</v>
      </c>
      <c r="B2287" s="15">
        <v>0.20833333333333334</v>
      </c>
      <c r="C2287" s="16">
        <f>'[1]Att F Loss Savings - Energy'!E2297</f>
        <v>3585.9600000000032</v>
      </c>
      <c r="D2287" s="17">
        <f>'[1]Att F Loss Savings - Energy'!L2297</f>
        <v>0</v>
      </c>
      <c r="E2287" s="16">
        <f t="shared" si="105"/>
        <v>3585.9600000000032</v>
      </c>
      <c r="H2287" s="16">
        <f t="shared" si="106"/>
        <v>3585.9600000000032</v>
      </c>
      <c r="I2287" s="17">
        <f>D2287+'[1]Att F Loss Savings - Energy'!T2297</f>
        <v>0</v>
      </c>
      <c r="J2287" s="16">
        <f t="shared" si="107"/>
        <v>3585.9600000000032</v>
      </c>
    </row>
    <row r="2288" spans="1:10" x14ac:dyDescent="0.2">
      <c r="A2288" s="10">
        <v>40274</v>
      </c>
      <c r="B2288" s="15">
        <v>0.25</v>
      </c>
      <c r="C2288" s="16">
        <f>'[1]Att F Loss Savings - Energy'!E2298</f>
        <v>3591.5800000000077</v>
      </c>
      <c r="D2288" s="17">
        <f>'[1]Att F Loss Savings - Energy'!L2298</f>
        <v>0</v>
      </c>
      <c r="E2288" s="16">
        <f t="shared" si="105"/>
        <v>3591.5800000000077</v>
      </c>
      <c r="H2288" s="16">
        <f t="shared" si="106"/>
        <v>3591.5800000000077</v>
      </c>
      <c r="I2288" s="17">
        <f>D2288+'[1]Att F Loss Savings - Energy'!T2298</f>
        <v>0</v>
      </c>
      <c r="J2288" s="16">
        <f t="shared" si="107"/>
        <v>3591.5800000000077</v>
      </c>
    </row>
    <row r="2289" spans="1:10" x14ac:dyDescent="0.2">
      <c r="A2289" s="10">
        <v>40274</v>
      </c>
      <c r="B2289" s="15">
        <v>0.29166666666666669</v>
      </c>
      <c r="C2289" s="16">
        <f>'[1]Att F Loss Savings - Energy'!E2299</f>
        <v>3810.6700000000055</v>
      </c>
      <c r="D2289" s="17">
        <f>'[1]Att F Loss Savings - Energy'!L2299</f>
        <v>0</v>
      </c>
      <c r="E2289" s="16">
        <f t="shared" si="105"/>
        <v>3810.6700000000055</v>
      </c>
      <c r="H2289" s="16">
        <f t="shared" si="106"/>
        <v>3810.6700000000055</v>
      </c>
      <c r="I2289" s="17">
        <f>D2289+'[1]Att F Loss Savings - Energy'!T2299</f>
        <v>0</v>
      </c>
      <c r="J2289" s="16">
        <f t="shared" si="107"/>
        <v>3810.6700000000055</v>
      </c>
    </row>
    <row r="2290" spans="1:10" x14ac:dyDescent="0.2">
      <c r="A2290" s="10">
        <v>40274</v>
      </c>
      <c r="B2290" s="15">
        <v>0.33333333333333331</v>
      </c>
      <c r="C2290" s="16">
        <f>'[1]Att F Loss Savings - Energy'!E2300</f>
        <v>3975.4200000000042</v>
      </c>
      <c r="D2290" s="17">
        <f>'[1]Att F Loss Savings - Energy'!L2300</f>
        <v>2.7902969417783474</v>
      </c>
      <c r="E2290" s="16">
        <f t="shared" si="105"/>
        <v>3972.6297030582259</v>
      </c>
      <c r="H2290" s="16">
        <f t="shared" si="106"/>
        <v>3975.4200000000042</v>
      </c>
      <c r="I2290" s="17">
        <f>D2290+'[1]Att F Loss Savings - Energy'!T2300</f>
        <v>3.0359281443735249</v>
      </c>
      <c r="J2290" s="16">
        <f t="shared" si="107"/>
        <v>3972.3840718556307</v>
      </c>
    </row>
    <row r="2291" spans="1:10" x14ac:dyDescent="0.2">
      <c r="A2291" s="10">
        <v>40274</v>
      </c>
      <c r="B2291" s="15">
        <v>0.375</v>
      </c>
      <c r="C2291" s="16">
        <f>'[1]Att F Loss Savings - Energy'!E2301</f>
        <v>4219.3099999999904</v>
      </c>
      <c r="D2291" s="17">
        <f>'[1]Att F Loss Savings - Energy'!L2301</f>
        <v>2.8388539484754434</v>
      </c>
      <c r="E2291" s="16">
        <f t="shared" si="105"/>
        <v>4216.4711460515146</v>
      </c>
      <c r="H2291" s="16">
        <f t="shared" si="106"/>
        <v>4219.3099999999904</v>
      </c>
      <c r="I2291" s="17">
        <f>D2291+'[1]Att F Loss Savings - Energy'!T2301</f>
        <v>3.0957322809545618</v>
      </c>
      <c r="J2291" s="16">
        <f t="shared" si="107"/>
        <v>4216.2142677190359</v>
      </c>
    </row>
    <row r="2292" spans="1:10" x14ac:dyDescent="0.2">
      <c r="A2292" s="10">
        <v>40274</v>
      </c>
      <c r="B2292" s="15">
        <v>0.41666666666666669</v>
      </c>
      <c r="C2292" s="16">
        <f>'[1]Att F Loss Savings - Energy'!E2302</f>
        <v>4375.4899999999916</v>
      </c>
      <c r="D2292" s="17">
        <f>'[1]Att F Loss Savings - Energy'!L2302</f>
        <v>2.8871702528400549</v>
      </c>
      <c r="E2292" s="16">
        <f t="shared" si="105"/>
        <v>4372.6028297471512</v>
      </c>
      <c r="H2292" s="16">
        <f t="shared" si="106"/>
        <v>4375.4899999999916</v>
      </c>
      <c r="I2292" s="17">
        <f>D2292+'[1]Att F Loss Savings - Energy'!T2302</f>
        <v>3.1529357510713583</v>
      </c>
      <c r="J2292" s="16">
        <f t="shared" si="107"/>
        <v>4372.3370642489199</v>
      </c>
    </row>
    <row r="2293" spans="1:10" x14ac:dyDescent="0.2">
      <c r="A2293" s="10">
        <v>40274</v>
      </c>
      <c r="B2293" s="15">
        <v>0.45833333333333331</v>
      </c>
      <c r="C2293" s="16">
        <f>'[1]Att F Loss Savings - Energy'!E2303</f>
        <v>4436.6600000000062</v>
      </c>
      <c r="D2293" s="17">
        <f>'[1]Att F Loss Savings - Energy'!L2303</f>
        <v>14.572520243833488</v>
      </c>
      <c r="E2293" s="16">
        <f t="shared" si="105"/>
        <v>4422.0874797561728</v>
      </c>
      <c r="H2293" s="16">
        <f t="shared" si="106"/>
        <v>4436.6600000000062</v>
      </c>
      <c r="I2293" s="17">
        <f>D2293+'[1]Att F Loss Savings - Energy'!T2303</f>
        <v>15.921925955220168</v>
      </c>
      <c r="J2293" s="16">
        <f t="shared" si="107"/>
        <v>4420.7380740447861</v>
      </c>
    </row>
    <row r="2294" spans="1:10" x14ac:dyDescent="0.2">
      <c r="A2294" s="10">
        <v>40274</v>
      </c>
      <c r="B2294" s="15">
        <v>0.5</v>
      </c>
      <c r="C2294" s="16">
        <f>'[1]Att F Loss Savings - Energy'!E2304</f>
        <v>4393.1200000000044</v>
      </c>
      <c r="D2294" s="17">
        <f>'[1]Att F Loss Savings - Energy'!L2304</f>
        <v>4.6486915280620247</v>
      </c>
      <c r="E2294" s="16">
        <f t="shared" si="105"/>
        <v>4388.4713084719424</v>
      </c>
      <c r="H2294" s="16">
        <f t="shared" si="106"/>
        <v>4393.1200000000044</v>
      </c>
      <c r="I2294" s="17">
        <f>D2294+'[1]Att F Loss Savings - Energy'!T2304</f>
        <v>5.0773813247351223</v>
      </c>
      <c r="J2294" s="16">
        <f t="shared" si="107"/>
        <v>4388.0426186752693</v>
      </c>
    </row>
    <row r="2295" spans="1:10" x14ac:dyDescent="0.2">
      <c r="A2295" s="10">
        <v>40274</v>
      </c>
      <c r="B2295" s="15">
        <v>0.54166666666666663</v>
      </c>
      <c r="C2295" s="16">
        <f>'[1]Att F Loss Savings - Energy'!E2305</f>
        <v>4347.349999999994</v>
      </c>
      <c r="D2295" s="17">
        <f>'[1]Att F Loss Savings - Energy'!L2305</f>
        <v>5.6657886582845176</v>
      </c>
      <c r="E2295" s="16">
        <f t="shared" si="105"/>
        <v>4341.6842113417097</v>
      </c>
      <c r="H2295" s="16">
        <f t="shared" si="106"/>
        <v>4347.349999999994</v>
      </c>
      <c r="I2295" s="17">
        <f>D2295+'[1]Att F Loss Savings - Energy'!T2305</f>
        <v>6.1856500311671052</v>
      </c>
      <c r="J2295" s="16">
        <f t="shared" si="107"/>
        <v>4341.1643499688271</v>
      </c>
    </row>
    <row r="2296" spans="1:10" x14ac:dyDescent="0.2">
      <c r="A2296" s="10">
        <v>40274</v>
      </c>
      <c r="B2296" s="15">
        <v>0.58333333333333337</v>
      </c>
      <c r="C2296" s="16">
        <f>'[1]Att F Loss Savings - Energy'!E2306</f>
        <v>4223.1299999999956</v>
      </c>
      <c r="D2296" s="17">
        <f>'[1]Att F Loss Savings - Energy'!L2306</f>
        <v>5.2096364903714854</v>
      </c>
      <c r="E2296" s="16">
        <f t="shared" si="105"/>
        <v>4217.9203635096237</v>
      </c>
      <c r="H2296" s="16">
        <f t="shared" si="106"/>
        <v>4223.1299999999956</v>
      </c>
      <c r="I2296" s="17">
        <f>D2296+'[1]Att F Loss Savings - Energy'!T2306</f>
        <v>5.6811730359246209</v>
      </c>
      <c r="J2296" s="16">
        <f t="shared" si="107"/>
        <v>4217.4488269640706</v>
      </c>
    </row>
    <row r="2297" spans="1:10" x14ac:dyDescent="0.2">
      <c r="A2297" s="10">
        <v>40274</v>
      </c>
      <c r="B2297" s="15">
        <v>0.625</v>
      </c>
      <c r="C2297" s="16">
        <f>'[1]Att F Loss Savings - Energy'!E2307</f>
        <v>4137.7099999999982</v>
      </c>
      <c r="D2297" s="17">
        <f>'[1]Att F Loss Savings - Energy'!L2307</f>
        <v>4.9518111022741058</v>
      </c>
      <c r="E2297" s="16">
        <f t="shared" si="105"/>
        <v>4132.7581888977238</v>
      </c>
      <c r="H2297" s="16">
        <f t="shared" si="106"/>
        <v>4137.7099999999982</v>
      </c>
      <c r="I2297" s="17">
        <f>D2297+'[1]Att F Loss Savings - Energy'!T2307</f>
        <v>5.3957677833042643</v>
      </c>
      <c r="J2297" s="16">
        <f t="shared" si="107"/>
        <v>4132.3142322166941</v>
      </c>
    </row>
    <row r="2298" spans="1:10" x14ac:dyDescent="0.2">
      <c r="A2298" s="10">
        <v>40274</v>
      </c>
      <c r="B2298" s="15">
        <v>0.66666666666666663</v>
      </c>
      <c r="C2298" s="16">
        <f>'[1]Att F Loss Savings - Energy'!E2308</f>
        <v>4073.2599999999929</v>
      </c>
      <c r="D2298" s="17">
        <f>'[1]Att F Loss Savings - Energy'!L2308</f>
        <v>4.3225568390391249</v>
      </c>
      <c r="E2298" s="16">
        <f t="shared" si="105"/>
        <v>4068.937443160954</v>
      </c>
      <c r="H2298" s="16">
        <f t="shared" si="106"/>
        <v>4073.2599999999929</v>
      </c>
      <c r="I2298" s="17">
        <f>D2298+'[1]Att F Loss Savings - Energy'!T2308</f>
        <v>4.7073066801023646</v>
      </c>
      <c r="J2298" s="16">
        <f t="shared" si="107"/>
        <v>4068.5526933198907</v>
      </c>
    </row>
    <row r="2299" spans="1:10" x14ac:dyDescent="0.2">
      <c r="A2299" s="10">
        <v>40274</v>
      </c>
      <c r="B2299" s="15">
        <v>0.70833333333333337</v>
      </c>
      <c r="C2299" s="16">
        <f>'[1]Att F Loss Savings - Energy'!E2309</f>
        <v>4150.2699999999977</v>
      </c>
      <c r="D2299" s="17">
        <f>'[1]Att F Loss Savings - Energy'!L2309</f>
        <v>3.4584319248156326</v>
      </c>
      <c r="E2299" s="16">
        <f t="shared" si="105"/>
        <v>4146.8115680751816</v>
      </c>
      <c r="H2299" s="16">
        <f t="shared" si="106"/>
        <v>4150.2699999999977</v>
      </c>
      <c r="I2299" s="17">
        <f>D2299+'[1]Att F Loss Savings - Energy'!T2309</f>
        <v>3.7689634851958735</v>
      </c>
      <c r="J2299" s="16">
        <f t="shared" si="107"/>
        <v>4146.5010365148019</v>
      </c>
    </row>
    <row r="2300" spans="1:10" x14ac:dyDescent="0.2">
      <c r="A2300" s="10">
        <v>40274</v>
      </c>
      <c r="B2300" s="15">
        <v>0.75</v>
      </c>
      <c r="C2300" s="16">
        <f>'[1]Att F Loss Savings - Energy'!E2310</f>
        <v>4171.3300000000099</v>
      </c>
      <c r="D2300" s="17">
        <f>'[1]Att F Loss Savings - Energy'!L2310</f>
        <v>2.2550203025460713</v>
      </c>
      <c r="E2300" s="16">
        <f t="shared" si="105"/>
        <v>4169.0749796974642</v>
      </c>
      <c r="H2300" s="16">
        <f t="shared" si="106"/>
        <v>4171.3300000000099</v>
      </c>
      <c r="I2300" s="17">
        <f>D2300+'[1]Att F Loss Savings - Energy'!T2310</f>
        <v>2.4579897912352489</v>
      </c>
      <c r="J2300" s="16">
        <f t="shared" si="107"/>
        <v>4168.8720102087746</v>
      </c>
    </row>
    <row r="2301" spans="1:10" x14ac:dyDescent="0.2">
      <c r="A2301" s="10">
        <v>40274</v>
      </c>
      <c r="B2301" s="15">
        <v>0.79166666666666663</v>
      </c>
      <c r="C2301" s="16">
        <f>'[1]Att F Loss Savings - Energy'!E2311</f>
        <v>4214.1599999999926</v>
      </c>
      <c r="D2301" s="17">
        <f>'[1]Att F Loss Savings - Energy'!L2311</f>
        <v>1.3158968690577426</v>
      </c>
      <c r="E2301" s="16">
        <f t="shared" si="105"/>
        <v>4212.8441031309349</v>
      </c>
      <c r="H2301" s="16">
        <f t="shared" si="106"/>
        <v>4214.1599999999926</v>
      </c>
      <c r="I2301" s="17">
        <f>D2301+'[1]Att F Loss Savings - Energy'!T2311</f>
        <v>1.4349105733745278</v>
      </c>
      <c r="J2301" s="16">
        <f t="shared" si="107"/>
        <v>4212.7250894266181</v>
      </c>
    </row>
    <row r="2302" spans="1:10" x14ac:dyDescent="0.2">
      <c r="A2302" s="10">
        <v>40274</v>
      </c>
      <c r="B2302" s="15">
        <v>0.83333333333333337</v>
      </c>
      <c r="C2302" s="16">
        <f>'[1]Att F Loss Savings - Energy'!E2312</f>
        <v>4265.2400000000034</v>
      </c>
      <c r="D2302" s="17">
        <f>'[1]Att F Loss Savings - Energy'!L2312</f>
        <v>0</v>
      </c>
      <c r="E2302" s="16">
        <f t="shared" si="105"/>
        <v>4265.2400000000034</v>
      </c>
      <c r="H2302" s="16">
        <f t="shared" si="106"/>
        <v>4265.2400000000034</v>
      </c>
      <c r="I2302" s="17">
        <f>D2302+'[1]Att F Loss Savings - Energy'!T2312</f>
        <v>0</v>
      </c>
      <c r="J2302" s="16">
        <f t="shared" si="107"/>
        <v>4265.2400000000034</v>
      </c>
    </row>
    <row r="2303" spans="1:10" x14ac:dyDescent="0.2">
      <c r="A2303" s="10">
        <v>40274</v>
      </c>
      <c r="B2303" s="15">
        <v>0.875</v>
      </c>
      <c r="C2303" s="16">
        <f>'[1]Att F Loss Savings - Energy'!E2313</f>
        <v>4243.4499999999962</v>
      </c>
      <c r="D2303" s="17">
        <f>'[1]Att F Loss Savings - Energy'!L2313</f>
        <v>0</v>
      </c>
      <c r="E2303" s="16">
        <f t="shared" si="105"/>
        <v>4243.4499999999962</v>
      </c>
      <c r="H2303" s="16">
        <f t="shared" si="106"/>
        <v>4243.4499999999962</v>
      </c>
      <c r="I2303" s="17">
        <f>D2303+'[1]Att F Loss Savings - Energy'!T2313</f>
        <v>0</v>
      </c>
      <c r="J2303" s="16">
        <f t="shared" si="107"/>
        <v>4243.4499999999962</v>
      </c>
    </row>
    <row r="2304" spans="1:10" x14ac:dyDescent="0.2">
      <c r="A2304" s="10">
        <v>40274</v>
      </c>
      <c r="B2304" s="15">
        <v>0.91666666666666663</v>
      </c>
      <c r="C2304" s="16">
        <f>'[1]Att F Loss Savings - Energy'!E2314</f>
        <v>4140.029999999997</v>
      </c>
      <c r="D2304" s="17">
        <f>'[1]Att F Loss Savings - Energy'!L2314</f>
        <v>0</v>
      </c>
      <c r="E2304" s="16">
        <f t="shared" si="105"/>
        <v>4140.029999999997</v>
      </c>
      <c r="H2304" s="16">
        <f t="shared" si="106"/>
        <v>4140.029999999997</v>
      </c>
      <c r="I2304" s="17">
        <f>D2304+'[1]Att F Loss Savings - Energy'!T2314</f>
        <v>0</v>
      </c>
      <c r="J2304" s="16">
        <f t="shared" si="107"/>
        <v>4140.029999999997</v>
      </c>
    </row>
    <row r="2305" spans="1:10" x14ac:dyDescent="0.2">
      <c r="A2305" s="10">
        <v>40274</v>
      </c>
      <c r="B2305" s="15">
        <v>0.95833333333333337</v>
      </c>
      <c r="C2305" s="16">
        <f>'[1]Att F Loss Savings - Energy'!E2315</f>
        <v>3952.7200000000084</v>
      </c>
      <c r="D2305" s="17">
        <f>'[1]Att F Loss Savings - Energy'!L2315</f>
        <v>0</v>
      </c>
      <c r="E2305" s="16">
        <f t="shared" si="105"/>
        <v>3952.7200000000084</v>
      </c>
      <c r="H2305" s="16">
        <f t="shared" si="106"/>
        <v>3952.7200000000084</v>
      </c>
      <c r="I2305" s="17">
        <f>D2305+'[1]Att F Loss Savings - Energy'!T2315</f>
        <v>0</v>
      </c>
      <c r="J2305" s="16">
        <f t="shared" si="107"/>
        <v>3952.7200000000084</v>
      </c>
    </row>
    <row r="2306" spans="1:10" x14ac:dyDescent="0.2">
      <c r="A2306" s="10">
        <v>40274</v>
      </c>
      <c r="B2306" s="15">
        <v>1</v>
      </c>
      <c r="C2306" s="16">
        <f>'[1]Att F Loss Savings - Energy'!E2316</f>
        <v>3709.200000000008</v>
      </c>
      <c r="D2306" s="17">
        <f>'[1]Att F Loss Savings - Energy'!L2316</f>
        <v>0</v>
      </c>
      <c r="E2306" s="16">
        <f t="shared" si="105"/>
        <v>3709.200000000008</v>
      </c>
      <c r="H2306" s="16">
        <f t="shared" si="106"/>
        <v>3709.200000000008</v>
      </c>
      <c r="I2306" s="17">
        <f>D2306+'[1]Att F Loss Savings - Energy'!T2316</f>
        <v>0</v>
      </c>
      <c r="J2306" s="16">
        <f t="shared" si="107"/>
        <v>3709.200000000008</v>
      </c>
    </row>
    <row r="2307" spans="1:10" x14ac:dyDescent="0.2">
      <c r="A2307" s="10">
        <v>40275</v>
      </c>
      <c r="B2307" s="15">
        <v>4.1666666666666664E-2</v>
      </c>
      <c r="C2307" s="16">
        <f>'[1]Att F Loss Savings - Energy'!E2317</f>
        <v>3592.3799999999947</v>
      </c>
      <c r="D2307" s="17">
        <f>'[1]Att F Loss Savings - Energy'!L2317</f>
        <v>0</v>
      </c>
      <c r="E2307" s="16">
        <f t="shared" si="105"/>
        <v>3592.3799999999947</v>
      </c>
      <c r="H2307" s="16">
        <f t="shared" si="106"/>
        <v>3592.3799999999947</v>
      </c>
      <c r="I2307" s="17">
        <f>D2307+'[1]Att F Loss Savings - Energy'!T2317</f>
        <v>0</v>
      </c>
      <c r="J2307" s="16">
        <f t="shared" si="107"/>
        <v>3592.3799999999947</v>
      </c>
    </row>
    <row r="2308" spans="1:10" x14ac:dyDescent="0.2">
      <c r="A2308" s="10">
        <v>40275</v>
      </c>
      <c r="B2308" s="15">
        <v>8.3333333333333329E-2</v>
      </c>
      <c r="C2308" s="16">
        <f>'[1]Att F Loss Savings - Energy'!E2318</f>
        <v>3482.1100000000047</v>
      </c>
      <c r="D2308" s="17">
        <f>'[1]Att F Loss Savings - Energy'!L2318</f>
        <v>0</v>
      </c>
      <c r="E2308" s="16">
        <f t="shared" ref="E2308:E2371" si="108">C2308-D2308</f>
        <v>3482.1100000000047</v>
      </c>
      <c r="H2308" s="16">
        <f t="shared" ref="H2308:H2371" si="109">C2308</f>
        <v>3482.1100000000047</v>
      </c>
      <c r="I2308" s="17">
        <f>D2308+'[1]Att F Loss Savings - Energy'!T2318</f>
        <v>0</v>
      </c>
      <c r="J2308" s="16">
        <f t="shared" ref="J2308:J2371" si="110">H2308-I2308</f>
        <v>3482.1100000000047</v>
      </c>
    </row>
    <row r="2309" spans="1:10" x14ac:dyDescent="0.2">
      <c r="A2309" s="10">
        <v>40275</v>
      </c>
      <c r="B2309" s="15">
        <v>0.125</v>
      </c>
      <c r="C2309" s="16">
        <f>'[1]Att F Loss Savings - Energy'!E2319</f>
        <v>3348.3699999999953</v>
      </c>
      <c r="D2309" s="17">
        <f>'[1]Att F Loss Savings - Energy'!L2319</f>
        <v>0</v>
      </c>
      <c r="E2309" s="16">
        <f t="shared" si="108"/>
        <v>3348.3699999999953</v>
      </c>
      <c r="H2309" s="16">
        <f t="shared" si="109"/>
        <v>3348.3699999999953</v>
      </c>
      <c r="I2309" s="17">
        <f>D2309+'[1]Att F Loss Savings - Energy'!T2319</f>
        <v>0</v>
      </c>
      <c r="J2309" s="16">
        <f t="shared" si="110"/>
        <v>3348.3699999999953</v>
      </c>
    </row>
    <row r="2310" spans="1:10" x14ac:dyDescent="0.2">
      <c r="A2310" s="10">
        <v>40275</v>
      </c>
      <c r="B2310" s="15">
        <v>0.16666666666666666</v>
      </c>
      <c r="C2310" s="16">
        <f>'[1]Att F Loss Savings - Energy'!E2320</f>
        <v>3332.0299999999934</v>
      </c>
      <c r="D2310" s="17">
        <f>'[1]Att F Loss Savings - Energy'!L2320</f>
        <v>0</v>
      </c>
      <c r="E2310" s="16">
        <f t="shared" si="108"/>
        <v>3332.0299999999934</v>
      </c>
      <c r="H2310" s="16">
        <f t="shared" si="109"/>
        <v>3332.0299999999934</v>
      </c>
      <c r="I2310" s="17">
        <f>D2310+'[1]Att F Loss Savings - Energy'!T2320</f>
        <v>0</v>
      </c>
      <c r="J2310" s="16">
        <f t="shared" si="110"/>
        <v>3332.0299999999934</v>
      </c>
    </row>
    <row r="2311" spans="1:10" x14ac:dyDescent="0.2">
      <c r="A2311" s="10">
        <v>40275</v>
      </c>
      <c r="B2311" s="15">
        <v>0.20833333333333334</v>
      </c>
      <c r="C2311" s="16">
        <f>'[1]Att F Loss Savings - Energy'!E2321</f>
        <v>3347.2199999999966</v>
      </c>
      <c r="D2311" s="17">
        <f>'[1]Att F Loss Savings - Energy'!L2321</f>
        <v>0</v>
      </c>
      <c r="E2311" s="16">
        <f t="shared" si="108"/>
        <v>3347.2199999999966</v>
      </c>
      <c r="H2311" s="16">
        <f t="shared" si="109"/>
        <v>3347.2199999999966</v>
      </c>
      <c r="I2311" s="17">
        <f>D2311+'[1]Att F Loss Savings - Energy'!T2321</f>
        <v>0</v>
      </c>
      <c r="J2311" s="16">
        <f t="shared" si="110"/>
        <v>3347.2199999999966</v>
      </c>
    </row>
    <row r="2312" spans="1:10" x14ac:dyDescent="0.2">
      <c r="A2312" s="10">
        <v>40275</v>
      </c>
      <c r="B2312" s="15">
        <v>0.25</v>
      </c>
      <c r="C2312" s="16">
        <f>'[1]Att F Loss Savings - Energy'!E2322</f>
        <v>3458.1399999999926</v>
      </c>
      <c r="D2312" s="17">
        <f>'[1]Att F Loss Savings - Energy'!L2322</f>
        <v>0</v>
      </c>
      <c r="E2312" s="16">
        <f t="shared" si="108"/>
        <v>3458.1399999999926</v>
      </c>
      <c r="H2312" s="16">
        <f t="shared" si="109"/>
        <v>3458.1399999999926</v>
      </c>
      <c r="I2312" s="17">
        <f>D2312+'[1]Att F Loss Savings - Energy'!T2322</f>
        <v>0</v>
      </c>
      <c r="J2312" s="16">
        <f t="shared" si="110"/>
        <v>3458.1399999999926</v>
      </c>
    </row>
    <row r="2313" spans="1:10" x14ac:dyDescent="0.2">
      <c r="A2313" s="10">
        <v>40275</v>
      </c>
      <c r="B2313" s="15">
        <v>0.29166666666666669</v>
      </c>
      <c r="C2313" s="16">
        <f>'[1]Att F Loss Savings - Energy'!E2323</f>
        <v>3583.5399999999904</v>
      </c>
      <c r="D2313" s="17">
        <f>'[1]Att F Loss Savings - Energy'!L2323</f>
        <v>0</v>
      </c>
      <c r="E2313" s="16">
        <f t="shared" si="108"/>
        <v>3583.5399999999904</v>
      </c>
      <c r="H2313" s="16">
        <f t="shared" si="109"/>
        <v>3583.5399999999904</v>
      </c>
      <c r="I2313" s="17">
        <f>D2313+'[1]Att F Loss Savings - Energy'!T2323</f>
        <v>0</v>
      </c>
      <c r="J2313" s="16">
        <f t="shared" si="110"/>
        <v>3583.5399999999904</v>
      </c>
    </row>
    <row r="2314" spans="1:10" x14ac:dyDescent="0.2">
      <c r="A2314" s="10">
        <v>40275</v>
      </c>
      <c r="B2314" s="15">
        <v>0.33333333333333331</v>
      </c>
      <c r="C2314" s="16">
        <f>'[1]Att F Loss Savings - Energy'!E2324</f>
        <v>3691.2199999999975</v>
      </c>
      <c r="D2314" s="17">
        <f>'[1]Att F Loss Savings - Energy'!L2324</f>
        <v>2.3921940968920601</v>
      </c>
      <c r="E2314" s="16">
        <f t="shared" si="108"/>
        <v>3688.8278059031054</v>
      </c>
      <c r="H2314" s="16">
        <f t="shared" si="109"/>
        <v>3691.2199999999975</v>
      </c>
      <c r="I2314" s="17">
        <f>D2314+'[1]Att F Loss Savings - Energy'!T2324</f>
        <v>2.5958864595117368</v>
      </c>
      <c r="J2314" s="16">
        <f t="shared" si="110"/>
        <v>3688.6241135404857</v>
      </c>
    </row>
    <row r="2315" spans="1:10" x14ac:dyDescent="0.2">
      <c r="A2315" s="10">
        <v>40275</v>
      </c>
      <c r="B2315" s="15">
        <v>0.375</v>
      </c>
      <c r="C2315" s="16">
        <f>'[1]Att F Loss Savings - Energy'!E2325</f>
        <v>3730.7800000000066</v>
      </c>
      <c r="D2315" s="17">
        <f>'[1]Att F Loss Savings - Energy'!L2325</f>
        <v>13.616952545459721</v>
      </c>
      <c r="E2315" s="16">
        <f t="shared" si="108"/>
        <v>3717.1630474545468</v>
      </c>
      <c r="H2315" s="16">
        <f t="shared" si="109"/>
        <v>3730.7800000000066</v>
      </c>
      <c r="I2315" s="17">
        <f>D2315+'[1]Att F Loss Savings - Energy'!T2325</f>
        <v>14.781085691916328</v>
      </c>
      <c r="J2315" s="16">
        <f t="shared" si="110"/>
        <v>3715.9989143080902</v>
      </c>
    </row>
    <row r="2316" spans="1:10" x14ac:dyDescent="0.2">
      <c r="A2316" s="10">
        <v>40275</v>
      </c>
      <c r="B2316" s="15">
        <v>0.41666666666666669</v>
      </c>
      <c r="C2316" s="16">
        <f>'[1]Att F Loss Savings - Energy'!E2326</f>
        <v>3917.1800000000071</v>
      </c>
      <c r="D2316" s="17">
        <f>'[1]Att F Loss Savings - Energy'!L2326</f>
        <v>26.361598420720277</v>
      </c>
      <c r="E2316" s="16">
        <f t="shared" si="108"/>
        <v>3890.8184015792867</v>
      </c>
      <c r="H2316" s="16">
        <f t="shared" si="109"/>
        <v>3917.1800000000071</v>
      </c>
      <c r="I2316" s="17">
        <f>D2316+'[1]Att F Loss Savings - Energy'!T2326</f>
        <v>28.663374675526832</v>
      </c>
      <c r="J2316" s="16">
        <f t="shared" si="110"/>
        <v>3888.5166253244802</v>
      </c>
    </row>
    <row r="2317" spans="1:10" x14ac:dyDescent="0.2">
      <c r="A2317" s="10">
        <v>40275</v>
      </c>
      <c r="B2317" s="15">
        <v>0.45833333333333331</v>
      </c>
      <c r="C2317" s="16">
        <f>'[1]Att F Loss Savings - Energy'!E2327</f>
        <v>3931.1700000000023</v>
      </c>
      <c r="D2317" s="17">
        <f>'[1]Att F Loss Savings - Energy'!L2327</f>
        <v>36.651105287386592</v>
      </c>
      <c r="E2317" s="16">
        <f t="shared" si="108"/>
        <v>3894.5188947126157</v>
      </c>
      <c r="H2317" s="16">
        <f t="shared" si="109"/>
        <v>3931.1700000000023</v>
      </c>
      <c r="I2317" s="17">
        <f>D2317+'[1]Att F Loss Savings - Energy'!T2327</f>
        <v>39.854491505456728</v>
      </c>
      <c r="J2317" s="16">
        <f t="shared" si="110"/>
        <v>3891.3155084945456</v>
      </c>
    </row>
    <row r="2318" spans="1:10" x14ac:dyDescent="0.2">
      <c r="A2318" s="10">
        <v>40275</v>
      </c>
      <c r="B2318" s="15">
        <v>0.5</v>
      </c>
      <c r="C2318" s="16">
        <f>'[1]Att F Loss Savings - Energy'!E2328</f>
        <v>3959.7500000000086</v>
      </c>
      <c r="D2318" s="17">
        <f>'[1]Att F Loss Savings - Energy'!L2328</f>
        <v>44.007182289558791</v>
      </c>
      <c r="E2318" s="16">
        <f t="shared" si="108"/>
        <v>3915.7428177104498</v>
      </c>
      <c r="H2318" s="16">
        <f t="shared" si="109"/>
        <v>3959.7500000000086</v>
      </c>
      <c r="I2318" s="17">
        <f>D2318+'[1]Att F Loss Savings - Energy'!T2328</f>
        <v>47.864502791101991</v>
      </c>
      <c r="J2318" s="16">
        <f t="shared" si="110"/>
        <v>3911.8854972089066</v>
      </c>
    </row>
    <row r="2319" spans="1:10" x14ac:dyDescent="0.2">
      <c r="A2319" s="10">
        <v>40275</v>
      </c>
      <c r="B2319" s="15">
        <v>0.54166666666666663</v>
      </c>
      <c r="C2319" s="16">
        <f>'[1]Att F Loss Savings - Energy'!E2329</f>
        <v>4173.8399999999956</v>
      </c>
      <c r="D2319" s="17">
        <f>'[1]Att F Loss Savings - Energy'!L2329</f>
        <v>47.135949336381707</v>
      </c>
      <c r="E2319" s="16">
        <f t="shared" si="108"/>
        <v>4126.704050663614</v>
      </c>
      <c r="H2319" s="16">
        <f t="shared" si="109"/>
        <v>4173.8399999999956</v>
      </c>
      <c r="I2319" s="17">
        <f>D2319+'[1]Att F Loss Savings - Energy'!T2329</f>
        <v>51.368487299872974</v>
      </c>
      <c r="J2319" s="16">
        <f t="shared" si="110"/>
        <v>4122.4715127001227</v>
      </c>
    </row>
    <row r="2320" spans="1:10" x14ac:dyDescent="0.2">
      <c r="A2320" s="10">
        <v>40275</v>
      </c>
      <c r="B2320" s="15">
        <v>0.58333333333333337</v>
      </c>
      <c r="C2320" s="16">
        <f>'[1]Att F Loss Savings - Energy'!E2330</f>
        <v>4137.7999999999965</v>
      </c>
      <c r="D2320" s="17">
        <f>'[1]Att F Loss Savings - Energy'!L2330</f>
        <v>47.830842962631706</v>
      </c>
      <c r="E2320" s="16">
        <f t="shared" si="108"/>
        <v>4089.9691570373648</v>
      </c>
      <c r="H2320" s="16">
        <f t="shared" si="109"/>
        <v>4137.7999999999965</v>
      </c>
      <c r="I2320" s="17">
        <f>D2320+'[1]Att F Loss Savings - Energy'!T2330</f>
        <v>52.108261925274675</v>
      </c>
      <c r="J2320" s="16">
        <f t="shared" si="110"/>
        <v>4085.6917380747218</v>
      </c>
    </row>
    <row r="2321" spans="1:10" x14ac:dyDescent="0.2">
      <c r="A2321" s="10">
        <v>40275</v>
      </c>
      <c r="B2321" s="15">
        <v>0.625</v>
      </c>
      <c r="C2321" s="16">
        <f>'[1]Att F Loss Savings - Energy'!E2331</f>
        <v>4112.3099999999949</v>
      </c>
      <c r="D2321" s="17">
        <f>'[1]Att F Loss Savings - Energy'!L2331</f>
        <v>46.098478131386358</v>
      </c>
      <c r="E2321" s="16">
        <f t="shared" si="108"/>
        <v>4066.2115218686085</v>
      </c>
      <c r="H2321" s="16">
        <f t="shared" si="109"/>
        <v>4112.3099999999949</v>
      </c>
      <c r="I2321" s="17">
        <f>D2321+'[1]Att F Loss Savings - Energy'!T2331</f>
        <v>50.209570625001973</v>
      </c>
      <c r="J2321" s="16">
        <f t="shared" si="110"/>
        <v>4062.1004293749929</v>
      </c>
    </row>
    <row r="2322" spans="1:10" x14ac:dyDescent="0.2">
      <c r="A2322" s="10">
        <v>40275</v>
      </c>
      <c r="B2322" s="15">
        <v>0.66666666666666663</v>
      </c>
      <c r="C2322" s="16">
        <f>'[1]Att F Loss Savings - Energy'!E2332</f>
        <v>4153.7400000000034</v>
      </c>
      <c r="D2322" s="17">
        <f>'[1]Att F Loss Savings - Energy'!L2332</f>
        <v>40.65104313303047</v>
      </c>
      <c r="E2322" s="16">
        <f t="shared" si="108"/>
        <v>4113.0889568669727</v>
      </c>
      <c r="H2322" s="16">
        <f t="shared" si="109"/>
        <v>4153.7400000000034</v>
      </c>
      <c r="I2322" s="17">
        <f>D2322+'[1]Att F Loss Savings - Energy'!T2332</f>
        <v>44.294460034525599</v>
      </c>
      <c r="J2322" s="16">
        <f t="shared" si="110"/>
        <v>4109.445539965478</v>
      </c>
    </row>
    <row r="2323" spans="1:10" x14ac:dyDescent="0.2">
      <c r="A2323" s="10">
        <v>40275</v>
      </c>
      <c r="B2323" s="15">
        <v>0.70833333333333337</v>
      </c>
      <c r="C2323" s="16">
        <f>'[1]Att F Loss Savings - Energy'!E2333</f>
        <v>4058.0899999999906</v>
      </c>
      <c r="D2323" s="17">
        <f>'[1]Att F Loss Savings - Energy'!L2333</f>
        <v>31.358554879936051</v>
      </c>
      <c r="E2323" s="16">
        <f t="shared" si="108"/>
        <v>4026.7314451200546</v>
      </c>
      <c r="H2323" s="16">
        <f t="shared" si="109"/>
        <v>4058.0899999999906</v>
      </c>
      <c r="I2323" s="17">
        <f>D2323+'[1]Att F Loss Savings - Energy'!T2333</f>
        <v>34.1404588994683</v>
      </c>
      <c r="J2323" s="16">
        <f t="shared" si="110"/>
        <v>4023.9495411005223</v>
      </c>
    </row>
    <row r="2324" spans="1:10" x14ac:dyDescent="0.2">
      <c r="A2324" s="10">
        <v>40275</v>
      </c>
      <c r="B2324" s="15">
        <v>0.75</v>
      </c>
      <c r="C2324" s="16">
        <f>'[1]Att F Loss Savings - Energy'!E2334</f>
        <v>4121.4600000000019</v>
      </c>
      <c r="D2324" s="17">
        <f>'[1]Att F Loss Savings - Energy'!L2334</f>
        <v>18.885237845653151</v>
      </c>
      <c r="E2324" s="16">
        <f t="shared" si="108"/>
        <v>4102.5747621543487</v>
      </c>
      <c r="H2324" s="16">
        <f t="shared" si="109"/>
        <v>4121.4600000000019</v>
      </c>
      <c r="I2324" s="17">
        <f>D2324+'[1]Att F Loss Savings - Energy'!T2334</f>
        <v>20.573912612640939</v>
      </c>
      <c r="J2324" s="16">
        <f t="shared" si="110"/>
        <v>4100.8860873873609</v>
      </c>
    </row>
    <row r="2325" spans="1:10" x14ac:dyDescent="0.2">
      <c r="A2325" s="10">
        <v>40275</v>
      </c>
      <c r="B2325" s="15">
        <v>0.79166666666666663</v>
      </c>
      <c r="C2325" s="16">
        <f>'[1]Att F Loss Savings - Energy'!E2335</f>
        <v>4224.3299999999936</v>
      </c>
      <c r="D2325" s="17">
        <f>'[1]Att F Loss Savings - Energy'!L2335</f>
        <v>4.1139934445365096</v>
      </c>
      <c r="E2325" s="16">
        <f t="shared" si="108"/>
        <v>4220.2160065554572</v>
      </c>
      <c r="H2325" s="16">
        <f t="shared" si="109"/>
        <v>4224.3299999999936</v>
      </c>
      <c r="I2325" s="17">
        <f>D2325+'[1]Att F Loss Savings - Energy'!T2335</f>
        <v>4.4864342455649702</v>
      </c>
      <c r="J2325" s="16">
        <f t="shared" si="110"/>
        <v>4219.8435657544287</v>
      </c>
    </row>
    <row r="2326" spans="1:10" x14ac:dyDescent="0.2">
      <c r="A2326" s="10">
        <v>40275</v>
      </c>
      <c r="B2326" s="15">
        <v>0.83333333333333337</v>
      </c>
      <c r="C2326" s="16">
        <f>'[1]Att F Loss Savings - Energy'!E2336</f>
        <v>4321.4299999999976</v>
      </c>
      <c r="D2326" s="17">
        <f>'[1]Att F Loss Savings - Energy'!L2336</f>
        <v>0</v>
      </c>
      <c r="E2326" s="16">
        <f t="shared" si="108"/>
        <v>4321.4299999999976</v>
      </c>
      <c r="H2326" s="16">
        <f t="shared" si="109"/>
        <v>4321.4299999999976</v>
      </c>
      <c r="I2326" s="17">
        <f>D2326+'[1]Att F Loss Savings - Energy'!T2336</f>
        <v>0</v>
      </c>
      <c r="J2326" s="16">
        <f t="shared" si="110"/>
        <v>4321.4299999999976</v>
      </c>
    </row>
    <row r="2327" spans="1:10" x14ac:dyDescent="0.2">
      <c r="A2327" s="10">
        <v>40275</v>
      </c>
      <c r="B2327" s="15">
        <v>0.875</v>
      </c>
      <c r="C2327" s="16">
        <f>'[1]Att F Loss Savings - Energy'!E2337</f>
        <v>4464.0499999999893</v>
      </c>
      <c r="D2327" s="17">
        <f>'[1]Att F Loss Savings - Energy'!L2337</f>
        <v>0</v>
      </c>
      <c r="E2327" s="16">
        <f t="shared" si="108"/>
        <v>4464.0499999999893</v>
      </c>
      <c r="H2327" s="16">
        <f t="shared" si="109"/>
        <v>4464.0499999999893</v>
      </c>
      <c r="I2327" s="17">
        <f>D2327+'[1]Att F Loss Savings - Energy'!T2337</f>
        <v>0</v>
      </c>
      <c r="J2327" s="16">
        <f t="shared" si="110"/>
        <v>4464.0499999999893</v>
      </c>
    </row>
    <row r="2328" spans="1:10" x14ac:dyDescent="0.2">
      <c r="A2328" s="10">
        <v>40275</v>
      </c>
      <c r="B2328" s="15">
        <v>0.91666666666666663</v>
      </c>
      <c r="C2328" s="16">
        <f>'[1]Att F Loss Savings - Energy'!E2338</f>
        <v>4282.8499999999913</v>
      </c>
      <c r="D2328" s="17">
        <f>'[1]Att F Loss Savings - Energy'!L2338</f>
        <v>0</v>
      </c>
      <c r="E2328" s="16">
        <f t="shared" si="108"/>
        <v>4282.8499999999913</v>
      </c>
      <c r="H2328" s="16">
        <f t="shared" si="109"/>
        <v>4282.8499999999913</v>
      </c>
      <c r="I2328" s="17">
        <f>D2328+'[1]Att F Loss Savings - Energy'!T2338</f>
        <v>0</v>
      </c>
      <c r="J2328" s="16">
        <f t="shared" si="110"/>
        <v>4282.8499999999913</v>
      </c>
    </row>
    <row r="2329" spans="1:10" x14ac:dyDescent="0.2">
      <c r="A2329" s="10">
        <v>40275</v>
      </c>
      <c r="B2329" s="15">
        <v>0.95833333333333337</v>
      </c>
      <c r="C2329" s="16">
        <f>'[1]Att F Loss Savings - Energy'!E2339</f>
        <v>4023.3300000000067</v>
      </c>
      <c r="D2329" s="17">
        <f>'[1]Att F Loss Savings - Energy'!L2339</f>
        <v>0</v>
      </c>
      <c r="E2329" s="16">
        <f t="shared" si="108"/>
        <v>4023.3300000000067</v>
      </c>
      <c r="H2329" s="16">
        <f t="shared" si="109"/>
        <v>4023.3300000000067</v>
      </c>
      <c r="I2329" s="17">
        <f>D2329+'[1]Att F Loss Savings - Energy'!T2339</f>
        <v>0</v>
      </c>
      <c r="J2329" s="16">
        <f t="shared" si="110"/>
        <v>4023.3300000000067</v>
      </c>
    </row>
    <row r="2330" spans="1:10" x14ac:dyDescent="0.2">
      <c r="A2330" s="10">
        <v>40275</v>
      </c>
      <c r="B2330" s="15">
        <v>1</v>
      </c>
      <c r="C2330" s="16">
        <f>'[1]Att F Loss Savings - Energy'!E2340</f>
        <v>3763.3200000000052</v>
      </c>
      <c r="D2330" s="17">
        <f>'[1]Att F Loss Savings - Energy'!L2340</f>
        <v>0</v>
      </c>
      <c r="E2330" s="16">
        <f t="shared" si="108"/>
        <v>3763.3200000000052</v>
      </c>
      <c r="H2330" s="16">
        <f t="shared" si="109"/>
        <v>3763.3200000000052</v>
      </c>
      <c r="I2330" s="17">
        <f>D2330+'[1]Att F Loss Savings - Energy'!T2340</f>
        <v>0</v>
      </c>
      <c r="J2330" s="16">
        <f t="shared" si="110"/>
        <v>3763.3200000000052</v>
      </c>
    </row>
    <row r="2331" spans="1:10" x14ac:dyDescent="0.2">
      <c r="A2331" s="10">
        <v>40276</v>
      </c>
      <c r="B2331" s="15">
        <v>4.1666666666666664E-2</v>
      </c>
      <c r="C2331" s="16">
        <f>'[1]Att F Loss Savings - Energy'!E2341</f>
        <v>3591.769999999995</v>
      </c>
      <c r="D2331" s="17">
        <f>'[1]Att F Loss Savings - Energy'!L2341</f>
        <v>0</v>
      </c>
      <c r="E2331" s="16">
        <f t="shared" si="108"/>
        <v>3591.769999999995</v>
      </c>
      <c r="H2331" s="16">
        <f t="shared" si="109"/>
        <v>3591.769999999995</v>
      </c>
      <c r="I2331" s="17">
        <f>D2331+'[1]Att F Loss Savings - Energy'!T2341</f>
        <v>0</v>
      </c>
      <c r="J2331" s="16">
        <f t="shared" si="110"/>
        <v>3591.769999999995</v>
      </c>
    </row>
    <row r="2332" spans="1:10" x14ac:dyDescent="0.2">
      <c r="A2332" s="10">
        <v>40276</v>
      </c>
      <c r="B2332" s="15">
        <v>8.3333333333333329E-2</v>
      </c>
      <c r="C2332" s="16">
        <f>'[1]Att F Loss Savings - Energy'!E2342</f>
        <v>3544.0500000000038</v>
      </c>
      <c r="D2332" s="17">
        <f>'[1]Att F Loss Savings - Energy'!L2342</f>
        <v>0</v>
      </c>
      <c r="E2332" s="16">
        <f t="shared" si="108"/>
        <v>3544.0500000000038</v>
      </c>
      <c r="H2332" s="16">
        <f t="shared" si="109"/>
        <v>3544.0500000000038</v>
      </c>
      <c r="I2332" s="17">
        <f>D2332+'[1]Att F Loss Savings - Energy'!T2342</f>
        <v>0</v>
      </c>
      <c r="J2332" s="16">
        <f t="shared" si="110"/>
        <v>3544.0500000000038</v>
      </c>
    </row>
    <row r="2333" spans="1:10" x14ac:dyDescent="0.2">
      <c r="A2333" s="10">
        <v>40276</v>
      </c>
      <c r="B2333" s="15">
        <v>0.125</v>
      </c>
      <c r="C2333" s="16">
        <f>'[1]Att F Loss Savings - Energy'!E2343</f>
        <v>3432.2300000000005</v>
      </c>
      <c r="D2333" s="17">
        <f>'[1]Att F Loss Savings - Energy'!L2343</f>
        <v>0</v>
      </c>
      <c r="E2333" s="16">
        <f t="shared" si="108"/>
        <v>3432.2300000000005</v>
      </c>
      <c r="H2333" s="16">
        <f t="shared" si="109"/>
        <v>3432.2300000000005</v>
      </c>
      <c r="I2333" s="17">
        <f>D2333+'[1]Att F Loss Savings - Energy'!T2343</f>
        <v>0</v>
      </c>
      <c r="J2333" s="16">
        <f t="shared" si="110"/>
        <v>3432.2300000000005</v>
      </c>
    </row>
    <row r="2334" spans="1:10" x14ac:dyDescent="0.2">
      <c r="A2334" s="10">
        <v>40276</v>
      </c>
      <c r="B2334" s="15">
        <v>0.16666666666666666</v>
      </c>
      <c r="C2334" s="16">
        <f>'[1]Att F Loss Savings - Energy'!E2344</f>
        <v>3456.8800000000092</v>
      </c>
      <c r="D2334" s="17">
        <f>'[1]Att F Loss Savings - Energy'!L2344</f>
        <v>0</v>
      </c>
      <c r="E2334" s="16">
        <f t="shared" si="108"/>
        <v>3456.8800000000092</v>
      </c>
      <c r="H2334" s="16">
        <f t="shared" si="109"/>
        <v>3456.8800000000092</v>
      </c>
      <c r="I2334" s="17">
        <f>D2334+'[1]Att F Loss Savings - Energy'!T2344</f>
        <v>0</v>
      </c>
      <c r="J2334" s="16">
        <f t="shared" si="110"/>
        <v>3456.8800000000092</v>
      </c>
    </row>
    <row r="2335" spans="1:10" x14ac:dyDescent="0.2">
      <c r="A2335" s="10">
        <v>40276</v>
      </c>
      <c r="B2335" s="15">
        <v>0.20833333333333334</v>
      </c>
      <c r="C2335" s="16">
        <f>'[1]Att F Loss Savings - Energy'!E2345</f>
        <v>3643.5899999999911</v>
      </c>
      <c r="D2335" s="17">
        <f>'[1]Att F Loss Savings - Energy'!L2345</f>
        <v>0</v>
      </c>
      <c r="E2335" s="16">
        <f t="shared" si="108"/>
        <v>3643.5899999999911</v>
      </c>
      <c r="H2335" s="16">
        <f t="shared" si="109"/>
        <v>3643.5899999999911</v>
      </c>
      <c r="I2335" s="17">
        <f>D2335+'[1]Att F Loss Savings - Energy'!T2345</f>
        <v>0</v>
      </c>
      <c r="J2335" s="16">
        <f t="shared" si="110"/>
        <v>3643.5899999999911</v>
      </c>
    </row>
    <row r="2336" spans="1:10" x14ac:dyDescent="0.2">
      <c r="A2336" s="10">
        <v>40276</v>
      </c>
      <c r="B2336" s="15">
        <v>0.25</v>
      </c>
      <c r="C2336" s="16">
        <f>'[1]Att F Loss Savings - Energy'!E2346</f>
        <v>4013.9299999999989</v>
      </c>
      <c r="D2336" s="17">
        <f>'[1]Att F Loss Savings - Energy'!L2346</f>
        <v>0</v>
      </c>
      <c r="E2336" s="16">
        <f t="shared" si="108"/>
        <v>4013.9299999999989</v>
      </c>
      <c r="H2336" s="16">
        <f t="shared" si="109"/>
        <v>4013.9299999999989</v>
      </c>
      <c r="I2336" s="17">
        <f>D2336+'[1]Att F Loss Savings - Energy'!T2346</f>
        <v>0</v>
      </c>
      <c r="J2336" s="16">
        <f t="shared" si="110"/>
        <v>4013.9299999999989</v>
      </c>
    </row>
    <row r="2337" spans="1:10" x14ac:dyDescent="0.2">
      <c r="A2337" s="10">
        <v>40276</v>
      </c>
      <c r="B2337" s="15">
        <v>0.29166666666666669</v>
      </c>
      <c r="C2337" s="16">
        <f>'[1]Att F Loss Savings - Energy'!E2347</f>
        <v>4527.9499999999989</v>
      </c>
      <c r="D2337" s="17">
        <f>'[1]Att F Loss Savings - Energy'!L2347</f>
        <v>1.5131263874789784E-3</v>
      </c>
      <c r="E2337" s="16">
        <f t="shared" si="108"/>
        <v>4527.9484868736117</v>
      </c>
      <c r="H2337" s="16">
        <f t="shared" si="109"/>
        <v>4527.9499999999989</v>
      </c>
      <c r="I2337" s="17">
        <f>D2337+'[1]Att F Loss Savings - Energy'!T2347</f>
        <v>1.6547338558010143E-3</v>
      </c>
      <c r="J2337" s="16">
        <f t="shared" si="110"/>
        <v>4527.9483452661434</v>
      </c>
    </row>
    <row r="2338" spans="1:10" x14ac:dyDescent="0.2">
      <c r="A2338" s="10">
        <v>40276</v>
      </c>
      <c r="B2338" s="15">
        <v>0.33333333333333331</v>
      </c>
      <c r="C2338" s="16">
        <f>'[1]Att F Loss Savings - Energy'!E2348</f>
        <v>4814.9400000000005</v>
      </c>
      <c r="D2338" s="17">
        <f>'[1]Att F Loss Savings - Energy'!L2348</f>
        <v>2.6852798307501518</v>
      </c>
      <c r="E2338" s="16">
        <f t="shared" si="108"/>
        <v>4812.2547201692505</v>
      </c>
      <c r="H2338" s="16">
        <f t="shared" si="109"/>
        <v>4814.9400000000005</v>
      </c>
      <c r="I2338" s="17">
        <f>D2338+'[1]Att F Loss Savings - Energy'!T2348</f>
        <v>2.9441832494659694</v>
      </c>
      <c r="J2338" s="16">
        <f t="shared" si="110"/>
        <v>4811.9958167505347</v>
      </c>
    </row>
    <row r="2339" spans="1:10" x14ac:dyDescent="0.2">
      <c r="A2339" s="10">
        <v>40276</v>
      </c>
      <c r="B2339" s="15">
        <v>0.375</v>
      </c>
      <c r="C2339" s="16">
        <f>'[1]Att F Loss Savings - Energy'!E2349</f>
        <v>4874.6000000000067</v>
      </c>
      <c r="D2339" s="17">
        <f>'[1]Att F Loss Savings - Energy'!L2349</f>
        <v>13.144441122314978</v>
      </c>
      <c r="E2339" s="16">
        <f t="shared" si="108"/>
        <v>4861.4555588776921</v>
      </c>
      <c r="H2339" s="16">
        <f t="shared" si="109"/>
        <v>4874.6000000000067</v>
      </c>
      <c r="I2339" s="17">
        <f>D2339+'[1]Att F Loss Savings - Energy'!T2349</f>
        <v>14.418782779388797</v>
      </c>
      <c r="J2339" s="16">
        <f t="shared" si="110"/>
        <v>4860.1812172206182</v>
      </c>
    </row>
    <row r="2340" spans="1:10" x14ac:dyDescent="0.2">
      <c r="A2340" s="10">
        <v>40276</v>
      </c>
      <c r="B2340" s="15">
        <v>0.41666666666666669</v>
      </c>
      <c r="C2340" s="16">
        <f>'[1]Att F Loss Savings - Energy'!E2350</f>
        <v>4712.720000000003</v>
      </c>
      <c r="D2340" s="17">
        <f>'[1]Att F Loss Savings - Energy'!L2350</f>
        <v>18.255885192861633</v>
      </c>
      <c r="E2340" s="16">
        <f t="shared" si="108"/>
        <v>4694.4641148071414</v>
      </c>
      <c r="H2340" s="16">
        <f t="shared" si="109"/>
        <v>4712.720000000003</v>
      </c>
      <c r="I2340" s="17">
        <f>D2340+'[1]Att F Loss Savings - Energy'!T2350</f>
        <v>19.996096964991985</v>
      </c>
      <c r="J2340" s="16">
        <f t="shared" si="110"/>
        <v>4692.7239030350111</v>
      </c>
    </row>
    <row r="2341" spans="1:10" x14ac:dyDescent="0.2">
      <c r="A2341" s="10">
        <v>40276</v>
      </c>
      <c r="B2341" s="15">
        <v>0.45833333333333331</v>
      </c>
      <c r="C2341" s="16">
        <f>'[1]Att F Loss Savings - Energy'!E2351</f>
        <v>4673.0100000000039</v>
      </c>
      <c r="D2341" s="17">
        <f>'[1]Att F Loss Savings - Energy'!L2351</f>
        <v>21.452062534192461</v>
      </c>
      <c r="E2341" s="16">
        <f t="shared" si="108"/>
        <v>4651.5579374658118</v>
      </c>
      <c r="H2341" s="16">
        <f t="shared" si="109"/>
        <v>4673.0100000000039</v>
      </c>
      <c r="I2341" s="17">
        <f>D2341+'[1]Att F Loss Savings - Energy'!T2351</f>
        <v>23.488144929845017</v>
      </c>
      <c r="J2341" s="16">
        <f t="shared" si="110"/>
        <v>4649.5218550701593</v>
      </c>
    </row>
    <row r="2342" spans="1:10" x14ac:dyDescent="0.2">
      <c r="A2342" s="10">
        <v>40276</v>
      </c>
      <c r="B2342" s="15">
        <v>0.5</v>
      </c>
      <c r="C2342" s="16">
        <f>'[1]Att F Loss Savings - Energy'!E2352</f>
        <v>4780.1400000000076</v>
      </c>
      <c r="D2342" s="17">
        <f>'[1]Att F Loss Savings - Energy'!L2352</f>
        <v>13.582405704582554</v>
      </c>
      <c r="E2342" s="16">
        <f t="shared" si="108"/>
        <v>4766.5575942954247</v>
      </c>
      <c r="H2342" s="16">
        <f t="shared" si="109"/>
        <v>4780.1400000000076</v>
      </c>
      <c r="I2342" s="17">
        <f>D2342+'[1]Att F Loss Savings - Energy'!T2352</f>
        <v>14.886516937740991</v>
      </c>
      <c r="J2342" s="16">
        <f t="shared" si="110"/>
        <v>4765.2534830622662</v>
      </c>
    </row>
    <row r="2343" spans="1:10" x14ac:dyDescent="0.2">
      <c r="A2343" s="10">
        <v>40276</v>
      </c>
      <c r="B2343" s="15">
        <v>0.54166666666666663</v>
      </c>
      <c r="C2343" s="16">
        <f>'[1]Att F Loss Savings - Energy'!E2353</f>
        <v>4717.010000000002</v>
      </c>
      <c r="D2343" s="17">
        <f>'[1]Att F Loss Savings - Energy'!L2353</f>
        <v>42.510715720422091</v>
      </c>
      <c r="E2343" s="16">
        <f t="shared" si="108"/>
        <v>4674.49928427958</v>
      </c>
      <c r="H2343" s="16">
        <f t="shared" si="109"/>
        <v>4717.010000000002</v>
      </c>
      <c r="I2343" s="17">
        <f>D2343+'[1]Att F Loss Savings - Energy'!T2353</f>
        <v>46.559343455309396</v>
      </c>
      <c r="J2343" s="16">
        <f t="shared" si="110"/>
        <v>4670.4506565446927</v>
      </c>
    </row>
    <row r="2344" spans="1:10" x14ac:dyDescent="0.2">
      <c r="A2344" s="10">
        <v>40276</v>
      </c>
      <c r="B2344" s="15">
        <v>0.58333333333333337</v>
      </c>
      <c r="C2344" s="16">
        <f>'[1]Att F Loss Savings - Energy'!E2354</f>
        <v>4674.1600000000017</v>
      </c>
      <c r="D2344" s="17">
        <f>'[1]Att F Loss Savings - Energy'!L2354</f>
        <v>45.963652661862163</v>
      </c>
      <c r="E2344" s="16">
        <f t="shared" si="108"/>
        <v>4628.1963473381393</v>
      </c>
      <c r="H2344" s="16">
        <f t="shared" si="109"/>
        <v>4674.1600000000017</v>
      </c>
      <c r="I2344" s="17">
        <f>D2344+'[1]Att F Loss Savings - Energy'!T2354</f>
        <v>50.320781792112705</v>
      </c>
      <c r="J2344" s="16">
        <f t="shared" si="110"/>
        <v>4623.8392182078887</v>
      </c>
    </row>
    <row r="2345" spans="1:10" x14ac:dyDescent="0.2">
      <c r="A2345" s="10">
        <v>40276</v>
      </c>
      <c r="B2345" s="15">
        <v>0.625</v>
      </c>
      <c r="C2345" s="16">
        <f>'[1]Att F Loss Savings - Energy'!E2355</f>
        <v>4586.890000000004</v>
      </c>
      <c r="D2345" s="17">
        <f>'[1]Att F Loss Savings - Energy'!L2355</f>
        <v>46.573370981595005</v>
      </c>
      <c r="E2345" s="16">
        <f t="shared" si="108"/>
        <v>4540.316629018409</v>
      </c>
      <c r="H2345" s="16">
        <f t="shared" si="109"/>
        <v>4586.890000000004</v>
      </c>
      <c r="I2345" s="17">
        <f>D2345+'[1]Att F Loss Savings - Energy'!T2355</f>
        <v>50.947809804992218</v>
      </c>
      <c r="J2345" s="16">
        <f t="shared" si="110"/>
        <v>4535.9421901950118</v>
      </c>
    </row>
    <row r="2346" spans="1:10" x14ac:dyDescent="0.2">
      <c r="A2346" s="10">
        <v>40276</v>
      </c>
      <c r="B2346" s="15">
        <v>0.66666666666666663</v>
      </c>
      <c r="C2346" s="16">
        <f>'[1]Att F Loss Savings - Energy'!E2356</f>
        <v>4627.120000000009</v>
      </c>
      <c r="D2346" s="17">
        <f>'[1]Att F Loss Savings - Energy'!L2356</f>
        <v>40.72604788198084</v>
      </c>
      <c r="E2346" s="16">
        <f t="shared" si="108"/>
        <v>4586.3939521180282</v>
      </c>
      <c r="H2346" s="16">
        <f t="shared" si="109"/>
        <v>4627.120000000009</v>
      </c>
      <c r="I2346" s="17">
        <f>D2346+'[1]Att F Loss Savings - Energy'!T2356</f>
        <v>44.5688025220689</v>
      </c>
      <c r="J2346" s="16">
        <f t="shared" si="110"/>
        <v>4582.5511974779401</v>
      </c>
    </row>
    <row r="2347" spans="1:10" x14ac:dyDescent="0.2">
      <c r="A2347" s="10">
        <v>40276</v>
      </c>
      <c r="B2347" s="15">
        <v>0.70833333333333337</v>
      </c>
      <c r="C2347" s="16">
        <f>'[1]Att F Loss Savings - Energy'!E2357</f>
        <v>4543.4299999999976</v>
      </c>
      <c r="D2347" s="17">
        <f>'[1]Att F Loss Savings - Energy'!L2357</f>
        <v>31.59243292734406</v>
      </c>
      <c r="E2347" s="16">
        <f t="shared" si="108"/>
        <v>4511.8375670726537</v>
      </c>
      <c r="H2347" s="16">
        <f t="shared" si="109"/>
        <v>4543.4299999999976</v>
      </c>
      <c r="I2347" s="17">
        <f>D2347+'[1]Att F Loss Savings - Energy'!T2357</f>
        <v>34.548628241687013</v>
      </c>
      <c r="J2347" s="16">
        <f t="shared" si="110"/>
        <v>4508.8813717583107</v>
      </c>
    </row>
    <row r="2348" spans="1:10" x14ac:dyDescent="0.2">
      <c r="A2348" s="10">
        <v>40276</v>
      </c>
      <c r="B2348" s="15">
        <v>0.75</v>
      </c>
      <c r="C2348" s="16">
        <f>'[1]Att F Loss Savings - Energy'!E2358</f>
        <v>4570.800000000002</v>
      </c>
      <c r="D2348" s="17">
        <f>'[1]Att F Loss Savings - Energy'!L2358</f>
        <v>19.679959720929801</v>
      </c>
      <c r="E2348" s="16">
        <f t="shared" si="108"/>
        <v>4551.1200402790719</v>
      </c>
      <c r="H2348" s="16">
        <f t="shared" si="109"/>
        <v>4570.800000000002</v>
      </c>
      <c r="I2348" s="17">
        <f>D2348+'[1]Att F Loss Savings - Energy'!T2358</f>
        <v>21.528066494563646</v>
      </c>
      <c r="J2348" s="16">
        <f t="shared" si="110"/>
        <v>4549.271933505438</v>
      </c>
    </row>
    <row r="2349" spans="1:10" x14ac:dyDescent="0.2">
      <c r="A2349" s="10">
        <v>40276</v>
      </c>
      <c r="B2349" s="15">
        <v>0.79166666666666663</v>
      </c>
      <c r="C2349" s="16">
        <f>'[1]Att F Loss Savings - Energy'!E2359</f>
        <v>4588.54</v>
      </c>
      <c r="D2349" s="17">
        <f>'[1]Att F Loss Savings - Energy'!L2359</f>
        <v>7.4202837542921616</v>
      </c>
      <c r="E2349" s="16">
        <f t="shared" si="108"/>
        <v>4581.1197162457074</v>
      </c>
      <c r="H2349" s="16">
        <f t="shared" si="109"/>
        <v>4588.54</v>
      </c>
      <c r="I2349" s="17">
        <f>D2349+'[1]Att F Loss Savings - Energy'!T2359</f>
        <v>8.118897087823445</v>
      </c>
      <c r="J2349" s="16">
        <f t="shared" si="110"/>
        <v>4580.4211029121761</v>
      </c>
    </row>
    <row r="2350" spans="1:10" x14ac:dyDescent="0.2">
      <c r="A2350" s="10">
        <v>40276</v>
      </c>
      <c r="B2350" s="15">
        <v>0.83333333333333337</v>
      </c>
      <c r="C2350" s="16">
        <f>'[1]Att F Loss Savings - Energy'!E2360</f>
        <v>4782.2199999999966</v>
      </c>
      <c r="D2350" s="17">
        <f>'[1]Att F Loss Savings - Energy'!L2360</f>
        <v>0.17674054324009772</v>
      </c>
      <c r="E2350" s="16">
        <f t="shared" si="108"/>
        <v>4782.0432594567565</v>
      </c>
      <c r="H2350" s="16">
        <f t="shared" si="109"/>
        <v>4782.2199999999966</v>
      </c>
      <c r="I2350" s="17">
        <f>D2350+'[1]Att F Loss Savings - Energy'!T2360</f>
        <v>0.19372635944358477</v>
      </c>
      <c r="J2350" s="16">
        <f t="shared" si="110"/>
        <v>4782.026273640553</v>
      </c>
    </row>
    <row r="2351" spans="1:10" x14ac:dyDescent="0.2">
      <c r="A2351" s="10">
        <v>40276</v>
      </c>
      <c r="B2351" s="15">
        <v>0.875</v>
      </c>
      <c r="C2351" s="16">
        <f>'[1]Att F Loss Savings - Energy'!E2361</f>
        <v>4853.9699999999957</v>
      </c>
      <c r="D2351" s="17">
        <f>'[1]Att F Loss Savings - Energy'!L2361</f>
        <v>0</v>
      </c>
      <c r="E2351" s="16">
        <f t="shared" si="108"/>
        <v>4853.9699999999957</v>
      </c>
      <c r="H2351" s="16">
        <f t="shared" si="109"/>
        <v>4853.9699999999957</v>
      </c>
      <c r="I2351" s="17">
        <f>D2351+'[1]Att F Loss Savings - Energy'!T2361</f>
        <v>0</v>
      </c>
      <c r="J2351" s="16">
        <f t="shared" si="110"/>
        <v>4853.9699999999957</v>
      </c>
    </row>
    <row r="2352" spans="1:10" x14ac:dyDescent="0.2">
      <c r="A2352" s="10">
        <v>40276</v>
      </c>
      <c r="B2352" s="15">
        <v>0.91666666666666663</v>
      </c>
      <c r="C2352" s="16">
        <f>'[1]Att F Loss Savings - Energy'!E2362</f>
        <v>4676.9900000000098</v>
      </c>
      <c r="D2352" s="17">
        <f>'[1]Att F Loss Savings - Energy'!L2362</f>
        <v>0</v>
      </c>
      <c r="E2352" s="16">
        <f t="shared" si="108"/>
        <v>4676.9900000000098</v>
      </c>
      <c r="H2352" s="16">
        <f t="shared" si="109"/>
        <v>4676.9900000000098</v>
      </c>
      <c r="I2352" s="17">
        <f>D2352+'[1]Att F Loss Savings - Energy'!T2362</f>
        <v>0</v>
      </c>
      <c r="J2352" s="16">
        <f t="shared" si="110"/>
        <v>4676.9900000000098</v>
      </c>
    </row>
    <row r="2353" spans="1:10" x14ac:dyDescent="0.2">
      <c r="A2353" s="10">
        <v>40276</v>
      </c>
      <c r="B2353" s="15">
        <v>0.95833333333333337</v>
      </c>
      <c r="C2353" s="16">
        <f>'[1]Att F Loss Savings - Energy'!E2363</f>
        <v>4314.0400000000027</v>
      </c>
      <c r="D2353" s="17">
        <f>'[1]Att F Loss Savings - Energy'!L2363</f>
        <v>0</v>
      </c>
      <c r="E2353" s="16">
        <f t="shared" si="108"/>
        <v>4314.0400000000027</v>
      </c>
      <c r="H2353" s="16">
        <f t="shared" si="109"/>
        <v>4314.0400000000027</v>
      </c>
      <c r="I2353" s="17">
        <f>D2353+'[1]Att F Loss Savings - Energy'!T2363</f>
        <v>0</v>
      </c>
      <c r="J2353" s="16">
        <f t="shared" si="110"/>
        <v>4314.0400000000027</v>
      </c>
    </row>
    <row r="2354" spans="1:10" x14ac:dyDescent="0.2">
      <c r="A2354" s="10">
        <v>40276</v>
      </c>
      <c r="B2354" s="15">
        <v>1</v>
      </c>
      <c r="C2354" s="16">
        <f>'[1]Att F Loss Savings - Energy'!E2364</f>
        <v>3949.8700000000013</v>
      </c>
      <c r="D2354" s="17">
        <f>'[1]Att F Loss Savings - Energy'!L2364</f>
        <v>0</v>
      </c>
      <c r="E2354" s="16">
        <f t="shared" si="108"/>
        <v>3949.8700000000013</v>
      </c>
      <c r="H2354" s="16">
        <f t="shared" si="109"/>
        <v>3949.8700000000013</v>
      </c>
      <c r="I2354" s="17">
        <f>D2354+'[1]Att F Loss Savings - Energy'!T2364</f>
        <v>0</v>
      </c>
      <c r="J2354" s="16">
        <f t="shared" si="110"/>
        <v>3949.8700000000013</v>
      </c>
    </row>
    <row r="2355" spans="1:10" x14ac:dyDescent="0.2">
      <c r="A2355" s="10">
        <v>40277</v>
      </c>
      <c r="B2355" s="15">
        <v>4.1666666666666664E-2</v>
      </c>
      <c r="C2355" s="16">
        <f>'[1]Att F Loss Savings - Energy'!E2365</f>
        <v>3835.4100000000008</v>
      </c>
      <c r="D2355" s="17">
        <f>'[1]Att F Loss Savings - Energy'!L2365</f>
        <v>0</v>
      </c>
      <c r="E2355" s="16">
        <f t="shared" si="108"/>
        <v>3835.4100000000008</v>
      </c>
      <c r="H2355" s="16">
        <f t="shared" si="109"/>
        <v>3835.4100000000008</v>
      </c>
      <c r="I2355" s="17">
        <f>D2355+'[1]Att F Loss Savings - Energy'!T2365</f>
        <v>0</v>
      </c>
      <c r="J2355" s="16">
        <f t="shared" si="110"/>
        <v>3835.4100000000008</v>
      </c>
    </row>
    <row r="2356" spans="1:10" x14ac:dyDescent="0.2">
      <c r="A2356" s="10">
        <v>40277</v>
      </c>
      <c r="B2356" s="15">
        <v>8.3333333333333329E-2</v>
      </c>
      <c r="C2356" s="16">
        <f>'[1]Att F Loss Savings - Energy'!E2366</f>
        <v>3698.9800000000018</v>
      </c>
      <c r="D2356" s="17">
        <f>'[1]Att F Loss Savings - Energy'!L2366</f>
        <v>0</v>
      </c>
      <c r="E2356" s="16">
        <f t="shared" si="108"/>
        <v>3698.9800000000018</v>
      </c>
      <c r="H2356" s="16">
        <f t="shared" si="109"/>
        <v>3698.9800000000018</v>
      </c>
      <c r="I2356" s="17">
        <f>D2356+'[1]Att F Loss Savings - Energy'!T2366</f>
        <v>0</v>
      </c>
      <c r="J2356" s="16">
        <f t="shared" si="110"/>
        <v>3698.9800000000018</v>
      </c>
    </row>
    <row r="2357" spans="1:10" x14ac:dyDescent="0.2">
      <c r="A2357" s="10">
        <v>40277</v>
      </c>
      <c r="B2357" s="15">
        <v>0.125</v>
      </c>
      <c r="C2357" s="16">
        <f>'[1]Att F Loss Savings - Energy'!E2367</f>
        <v>3625.9200000000033</v>
      </c>
      <c r="D2357" s="17">
        <f>'[1]Att F Loss Savings - Energy'!L2367</f>
        <v>0</v>
      </c>
      <c r="E2357" s="16">
        <f t="shared" si="108"/>
        <v>3625.9200000000033</v>
      </c>
      <c r="H2357" s="16">
        <f t="shared" si="109"/>
        <v>3625.9200000000033</v>
      </c>
      <c r="I2357" s="17">
        <f>D2357+'[1]Att F Loss Savings - Energy'!T2367</f>
        <v>0</v>
      </c>
      <c r="J2357" s="16">
        <f t="shared" si="110"/>
        <v>3625.9200000000033</v>
      </c>
    </row>
    <row r="2358" spans="1:10" x14ac:dyDescent="0.2">
      <c r="A2358" s="10">
        <v>40277</v>
      </c>
      <c r="B2358" s="15">
        <v>0.16666666666666666</v>
      </c>
      <c r="C2358" s="16">
        <f>'[1]Att F Loss Savings - Energy'!E2368</f>
        <v>3633.0199999999977</v>
      </c>
      <c r="D2358" s="17">
        <f>'[1]Att F Loss Savings - Energy'!L2368</f>
        <v>0</v>
      </c>
      <c r="E2358" s="16">
        <f t="shared" si="108"/>
        <v>3633.0199999999977</v>
      </c>
      <c r="H2358" s="16">
        <f t="shared" si="109"/>
        <v>3633.0199999999977</v>
      </c>
      <c r="I2358" s="17">
        <f>D2358+'[1]Att F Loss Savings - Energy'!T2368</f>
        <v>0</v>
      </c>
      <c r="J2358" s="16">
        <f t="shared" si="110"/>
        <v>3633.0199999999977</v>
      </c>
    </row>
    <row r="2359" spans="1:10" x14ac:dyDescent="0.2">
      <c r="A2359" s="10">
        <v>40277</v>
      </c>
      <c r="B2359" s="15">
        <v>0.20833333333333334</v>
      </c>
      <c r="C2359" s="16">
        <f>'[1]Att F Loss Savings - Energy'!E2369</f>
        <v>3762.2599999999975</v>
      </c>
      <c r="D2359" s="17">
        <f>'[1]Att F Loss Savings - Energy'!L2369</f>
        <v>0</v>
      </c>
      <c r="E2359" s="16">
        <f t="shared" si="108"/>
        <v>3762.2599999999975</v>
      </c>
      <c r="H2359" s="16">
        <f t="shared" si="109"/>
        <v>3762.2599999999975</v>
      </c>
      <c r="I2359" s="17">
        <f>D2359+'[1]Att F Loss Savings - Energy'!T2369</f>
        <v>0</v>
      </c>
      <c r="J2359" s="16">
        <f t="shared" si="110"/>
        <v>3762.2599999999975</v>
      </c>
    </row>
    <row r="2360" spans="1:10" x14ac:dyDescent="0.2">
      <c r="A2360" s="10">
        <v>40277</v>
      </c>
      <c r="B2360" s="15">
        <v>0.25</v>
      </c>
      <c r="C2360" s="16">
        <f>'[1]Att F Loss Savings - Energy'!E2370</f>
        <v>4029.9800000000068</v>
      </c>
      <c r="D2360" s="17">
        <f>'[1]Att F Loss Savings - Energy'!L2370</f>
        <v>0</v>
      </c>
      <c r="E2360" s="16">
        <f t="shared" si="108"/>
        <v>4029.9800000000068</v>
      </c>
      <c r="H2360" s="16">
        <f t="shared" si="109"/>
        <v>4029.9800000000068</v>
      </c>
      <c r="I2360" s="17">
        <f>D2360+'[1]Att F Loss Savings - Energy'!T2370</f>
        <v>0</v>
      </c>
      <c r="J2360" s="16">
        <f t="shared" si="110"/>
        <v>4029.9800000000068</v>
      </c>
    </row>
    <row r="2361" spans="1:10" x14ac:dyDescent="0.2">
      <c r="A2361" s="10">
        <v>40277</v>
      </c>
      <c r="B2361" s="15">
        <v>0.29166666666666669</v>
      </c>
      <c r="C2361" s="16">
        <f>'[1]Att F Loss Savings - Energy'!E2371</f>
        <v>4563.2899999999945</v>
      </c>
      <c r="D2361" s="17">
        <f>'[1]Att F Loss Savings - Energy'!L2371</f>
        <v>1.4722257437111066E-3</v>
      </c>
      <c r="E2361" s="16">
        <f t="shared" si="108"/>
        <v>4563.2885277742507</v>
      </c>
      <c r="H2361" s="16">
        <f t="shared" si="109"/>
        <v>4563.2899999999945</v>
      </c>
      <c r="I2361" s="17">
        <f>D2361+'[1]Att F Loss Savings - Energy'!T2371</f>
        <v>1.6105228932442796E-3</v>
      </c>
      <c r="J2361" s="16">
        <f t="shared" si="110"/>
        <v>4563.2883894771012</v>
      </c>
    </row>
    <row r="2362" spans="1:10" x14ac:dyDescent="0.2">
      <c r="A2362" s="10">
        <v>40277</v>
      </c>
      <c r="B2362" s="15">
        <v>0.33333333333333331</v>
      </c>
      <c r="C2362" s="16">
        <f>'[1]Att F Loss Savings - Energy'!E2372</f>
        <v>4803.54</v>
      </c>
      <c r="D2362" s="17">
        <f>'[1]Att F Loss Savings - Energy'!L2372</f>
        <v>2.7270941378450719</v>
      </c>
      <c r="E2362" s="16">
        <f t="shared" si="108"/>
        <v>4800.8129058621553</v>
      </c>
      <c r="H2362" s="16">
        <f t="shared" si="109"/>
        <v>4803.54</v>
      </c>
      <c r="I2362" s="17">
        <f>D2362+'[1]Att F Loss Savings - Energy'!T2372</f>
        <v>2.9897216308531118</v>
      </c>
      <c r="J2362" s="16">
        <f t="shared" si="110"/>
        <v>4800.5502783691472</v>
      </c>
    </row>
    <row r="2363" spans="1:10" x14ac:dyDescent="0.2">
      <c r="A2363" s="10">
        <v>40277</v>
      </c>
      <c r="B2363" s="15">
        <v>0.375</v>
      </c>
      <c r="C2363" s="16">
        <f>'[1]Att F Loss Savings - Energy'!E2373</f>
        <v>4881.9899999999916</v>
      </c>
      <c r="D2363" s="17">
        <f>'[1]Att F Loss Savings - Energy'!L2373</f>
        <v>12.899694812779202</v>
      </c>
      <c r="E2363" s="16">
        <f t="shared" si="108"/>
        <v>4869.0903051872128</v>
      </c>
      <c r="H2363" s="16">
        <f t="shared" si="109"/>
        <v>4881.9899999999916</v>
      </c>
      <c r="I2363" s="17">
        <f>D2363+'[1]Att F Loss Savings - Energy'!T2373</f>
        <v>14.151264410731059</v>
      </c>
      <c r="J2363" s="16">
        <f t="shared" si="110"/>
        <v>4867.838735589261</v>
      </c>
    </row>
    <row r="2364" spans="1:10" x14ac:dyDescent="0.2">
      <c r="A2364" s="10">
        <v>40277</v>
      </c>
      <c r="B2364" s="15">
        <v>0.41666666666666669</v>
      </c>
      <c r="C2364" s="16">
        <f>'[1]Att F Loss Savings - Energy'!E2374</f>
        <v>4746.8199999999924</v>
      </c>
      <c r="D2364" s="17">
        <f>'[1]Att F Loss Savings - Energy'!L2374</f>
        <v>25.07281640390071</v>
      </c>
      <c r="E2364" s="16">
        <f t="shared" si="108"/>
        <v>4721.7471835960914</v>
      </c>
      <c r="H2364" s="16">
        <f t="shared" si="109"/>
        <v>4746.8199999999924</v>
      </c>
      <c r="I2364" s="17">
        <f>D2364+'[1]Att F Loss Savings - Energy'!T2374</f>
        <v>27.470399177033563</v>
      </c>
      <c r="J2364" s="16">
        <f t="shared" si="110"/>
        <v>4719.3496008229586</v>
      </c>
    </row>
    <row r="2365" spans="1:10" x14ac:dyDescent="0.2">
      <c r="A2365" s="10">
        <v>40277</v>
      </c>
      <c r="B2365" s="15">
        <v>0.45833333333333331</v>
      </c>
      <c r="C2365" s="16">
        <f>'[1]Att F Loss Savings - Energy'!E2375</f>
        <v>4677.8399999999929</v>
      </c>
      <c r="D2365" s="17">
        <f>'[1]Att F Loss Savings - Energy'!L2375</f>
        <v>35.286271445159088</v>
      </c>
      <c r="E2365" s="16">
        <f t="shared" si="108"/>
        <v>4642.5537285548335</v>
      </c>
      <c r="H2365" s="16">
        <f t="shared" si="109"/>
        <v>4677.8399999999929</v>
      </c>
      <c r="I2365" s="17">
        <f>D2365+'[1]Att F Loss Savings - Energy'!T2375</f>
        <v>38.634513657744407</v>
      </c>
      <c r="J2365" s="16">
        <f t="shared" si="110"/>
        <v>4639.2054863422482</v>
      </c>
    </row>
    <row r="2366" spans="1:10" x14ac:dyDescent="0.2">
      <c r="A2366" s="10">
        <v>40277</v>
      </c>
      <c r="B2366" s="15">
        <v>0.5</v>
      </c>
      <c r="C2366" s="16">
        <f>'[1]Att F Loss Savings - Energy'!E2376</f>
        <v>4482.8600000000024</v>
      </c>
      <c r="D2366" s="17">
        <f>'[1]Att F Loss Savings - Energy'!L2376</f>
        <v>41.908676020733331</v>
      </c>
      <c r="E2366" s="16">
        <f t="shared" si="108"/>
        <v>4440.9513239792686</v>
      </c>
      <c r="H2366" s="16">
        <f t="shared" si="109"/>
        <v>4482.8600000000024</v>
      </c>
      <c r="I2366" s="17">
        <f>D2366+'[1]Att F Loss Savings - Energy'!T2376</f>
        <v>45.802628846596711</v>
      </c>
      <c r="J2366" s="16">
        <f t="shared" si="110"/>
        <v>4437.0573711534053</v>
      </c>
    </row>
    <row r="2367" spans="1:10" x14ac:dyDescent="0.2">
      <c r="A2367" s="10">
        <v>40277</v>
      </c>
      <c r="B2367" s="15">
        <v>0.54166666666666663</v>
      </c>
      <c r="C2367" s="16">
        <f>'[1]Att F Loss Savings - Energy'!E2377</f>
        <v>4508.18</v>
      </c>
      <c r="D2367" s="17">
        <f>'[1]Att F Loss Savings - Energy'!L2377</f>
        <v>43.061931302633724</v>
      </c>
      <c r="E2367" s="16">
        <f t="shared" si="108"/>
        <v>4465.1180686973667</v>
      </c>
      <c r="H2367" s="16">
        <f t="shared" si="109"/>
        <v>4508.18</v>
      </c>
      <c r="I2367" s="17">
        <f>D2367+'[1]Att F Loss Savings - Energy'!T2377</f>
        <v>47.073638260588353</v>
      </c>
      <c r="J2367" s="16">
        <f t="shared" si="110"/>
        <v>4461.106361739412</v>
      </c>
    </row>
    <row r="2368" spans="1:10" x14ac:dyDescent="0.2">
      <c r="A2368" s="10">
        <v>40277</v>
      </c>
      <c r="B2368" s="15">
        <v>0.58333333333333337</v>
      </c>
      <c r="C2368" s="16">
        <f>'[1]Att F Loss Savings - Energy'!E2378</f>
        <v>4604.2099999999946</v>
      </c>
      <c r="D2368" s="17">
        <f>'[1]Att F Loss Savings - Energy'!L2378</f>
        <v>45.327093998428857</v>
      </c>
      <c r="E2368" s="16">
        <f t="shared" si="108"/>
        <v>4558.882906001566</v>
      </c>
      <c r="H2368" s="16">
        <f t="shared" si="109"/>
        <v>4604.2099999999946</v>
      </c>
      <c r="I2368" s="17">
        <f>D2368+'[1]Att F Loss Savings - Energy'!T2378</f>
        <v>49.592573216679988</v>
      </c>
      <c r="J2368" s="16">
        <f t="shared" si="110"/>
        <v>4554.6174267833148</v>
      </c>
    </row>
    <row r="2369" spans="1:10" x14ac:dyDescent="0.2">
      <c r="A2369" s="10">
        <v>40277</v>
      </c>
      <c r="B2369" s="15">
        <v>0.625</v>
      </c>
      <c r="C2369" s="16">
        <f>'[1]Att F Loss Savings - Energy'!E2379</f>
        <v>4614.100000000004</v>
      </c>
      <c r="D2369" s="17">
        <f>'[1]Att F Loss Savings - Energy'!L2379</f>
        <v>41.864982792564668</v>
      </c>
      <c r="E2369" s="16">
        <f t="shared" si="108"/>
        <v>4572.2350172074393</v>
      </c>
      <c r="H2369" s="16">
        <f t="shared" si="109"/>
        <v>4614.100000000004</v>
      </c>
      <c r="I2369" s="17">
        <f>D2369+'[1]Att F Loss Savings - Energy'!T2379</f>
        <v>45.809539922654956</v>
      </c>
      <c r="J2369" s="16">
        <f t="shared" si="110"/>
        <v>4568.2904600773491</v>
      </c>
    </row>
    <row r="2370" spans="1:10" x14ac:dyDescent="0.2">
      <c r="A2370" s="10">
        <v>40277</v>
      </c>
      <c r="B2370" s="15">
        <v>0.66666666666666663</v>
      </c>
      <c r="C2370" s="16">
        <f>'[1]Att F Loss Savings - Energy'!E2380</f>
        <v>4652.8700000000017</v>
      </c>
      <c r="D2370" s="17">
        <f>'[1]Att F Loss Savings - Energy'!L2380</f>
        <v>37.940757594402093</v>
      </c>
      <c r="E2370" s="16">
        <f t="shared" si="108"/>
        <v>4614.9292424055993</v>
      </c>
      <c r="H2370" s="16">
        <f t="shared" si="109"/>
        <v>4652.8700000000017</v>
      </c>
      <c r="I2370" s="17">
        <f>D2370+'[1]Att F Loss Savings - Energy'!T2380</f>
        <v>41.530954214753983</v>
      </c>
      <c r="J2370" s="16">
        <f t="shared" si="110"/>
        <v>4611.3390457852474</v>
      </c>
    </row>
    <row r="2371" spans="1:10" x14ac:dyDescent="0.2">
      <c r="A2371" s="10">
        <v>40277</v>
      </c>
      <c r="B2371" s="15">
        <v>0.70833333333333337</v>
      </c>
      <c r="C2371" s="16">
        <f>'[1]Att F Loss Savings - Energy'!E2381</f>
        <v>4616.7199999999903</v>
      </c>
      <c r="D2371" s="17">
        <f>'[1]Att F Loss Savings - Energy'!L2381</f>
        <v>30.476136979276387</v>
      </c>
      <c r="E2371" s="16">
        <f t="shared" si="108"/>
        <v>4586.2438630207134</v>
      </c>
      <c r="H2371" s="16">
        <f t="shared" si="109"/>
        <v>4616.7199999999903</v>
      </c>
      <c r="I2371" s="17">
        <f>D2371+'[1]Att F Loss Savings - Energy'!T2381</f>
        <v>33.350253731801359</v>
      </c>
      <c r="J2371" s="16">
        <f t="shared" si="110"/>
        <v>4583.3697462681885</v>
      </c>
    </row>
    <row r="2372" spans="1:10" x14ac:dyDescent="0.2">
      <c r="A2372" s="10">
        <v>40277</v>
      </c>
      <c r="B2372" s="15">
        <v>0.75</v>
      </c>
      <c r="C2372" s="16">
        <f>'[1]Att F Loss Savings - Energy'!E2382</f>
        <v>4767.269999999995</v>
      </c>
      <c r="D2372" s="17">
        <f>'[1]Att F Loss Savings - Energy'!L2382</f>
        <v>18.669454284069829</v>
      </c>
      <c r="E2372" s="16">
        <f t="shared" ref="E2372:E2435" si="111">C2372-D2372</f>
        <v>4748.6005457159254</v>
      </c>
      <c r="H2372" s="16">
        <f t="shared" ref="H2372:H2435" si="112">C2372</f>
        <v>4767.269999999995</v>
      </c>
      <c r="I2372" s="17">
        <f>D2372+'[1]Att F Loss Savings - Energy'!T2382</f>
        <v>20.459122134672029</v>
      </c>
      <c r="J2372" s="16">
        <f t="shared" ref="J2372:J2435" si="113">H2372-I2372</f>
        <v>4746.8108778653232</v>
      </c>
    </row>
    <row r="2373" spans="1:10" x14ac:dyDescent="0.2">
      <c r="A2373" s="10">
        <v>40277</v>
      </c>
      <c r="B2373" s="15">
        <v>0.79166666666666663</v>
      </c>
      <c r="C2373" s="16">
        <f>'[1]Att F Loss Savings - Energy'!E2383</f>
        <v>4994.230000000005</v>
      </c>
      <c r="D2373" s="17">
        <f>'[1]Att F Loss Savings - Energy'!L2383</f>
        <v>3.3985484264775727</v>
      </c>
      <c r="E2373" s="16">
        <f t="shared" si="111"/>
        <v>4990.8314515735274</v>
      </c>
      <c r="H2373" s="16">
        <f t="shared" si="112"/>
        <v>4994.230000000005</v>
      </c>
      <c r="I2373" s="17">
        <f>D2373+'[1]Att F Loss Savings - Energy'!T2383</f>
        <v>3.732208117667978</v>
      </c>
      <c r="J2373" s="16">
        <f t="shared" si="113"/>
        <v>4990.497791882337</v>
      </c>
    </row>
    <row r="2374" spans="1:10" x14ac:dyDescent="0.2">
      <c r="A2374" s="10">
        <v>40277</v>
      </c>
      <c r="B2374" s="15">
        <v>0.83333333333333337</v>
      </c>
      <c r="C2374" s="16">
        <f>'[1]Att F Loss Savings - Energy'!E2384</f>
        <v>4762.7399999999952</v>
      </c>
      <c r="D2374" s="17">
        <f>'[1]Att F Loss Savings - Energy'!L2384</f>
        <v>0.12619604871525178</v>
      </c>
      <c r="E2374" s="16">
        <f t="shared" si="111"/>
        <v>4762.6138039512798</v>
      </c>
      <c r="H2374" s="16">
        <f t="shared" si="112"/>
        <v>4762.7399999999952</v>
      </c>
      <c r="I2374" s="17">
        <f>D2374+'[1]Att F Loss Savings - Energy'!T2384</f>
        <v>0.13829998124384099</v>
      </c>
      <c r="J2374" s="16">
        <f t="shared" si="113"/>
        <v>4762.6017000187512</v>
      </c>
    </row>
    <row r="2375" spans="1:10" x14ac:dyDescent="0.2">
      <c r="A2375" s="10">
        <v>40277</v>
      </c>
      <c r="B2375" s="15">
        <v>0.875</v>
      </c>
      <c r="C2375" s="16">
        <f>'[1]Att F Loss Savings - Energy'!E2385</f>
        <v>4880.449999999998</v>
      </c>
      <c r="D2375" s="17">
        <f>'[1]Att F Loss Savings - Energy'!L2385</f>
        <v>0</v>
      </c>
      <c r="E2375" s="16">
        <f t="shared" si="111"/>
        <v>4880.449999999998</v>
      </c>
      <c r="H2375" s="16">
        <f t="shared" si="112"/>
        <v>4880.449999999998</v>
      </c>
      <c r="I2375" s="17">
        <f>D2375+'[1]Att F Loss Savings - Energy'!T2385</f>
        <v>0</v>
      </c>
      <c r="J2375" s="16">
        <f t="shared" si="113"/>
        <v>4880.449999999998</v>
      </c>
    </row>
    <row r="2376" spans="1:10" x14ac:dyDescent="0.2">
      <c r="A2376" s="10">
        <v>40277</v>
      </c>
      <c r="B2376" s="15">
        <v>0.91666666666666663</v>
      </c>
      <c r="C2376" s="16">
        <f>'[1]Att F Loss Savings - Energy'!E2386</f>
        <v>4709.3800000000019</v>
      </c>
      <c r="D2376" s="17">
        <f>'[1]Att F Loss Savings - Energy'!L2386</f>
        <v>0</v>
      </c>
      <c r="E2376" s="16">
        <f t="shared" si="111"/>
        <v>4709.3800000000019</v>
      </c>
      <c r="H2376" s="16">
        <f t="shared" si="112"/>
        <v>4709.3800000000019</v>
      </c>
      <c r="I2376" s="17">
        <f>D2376+'[1]Att F Loss Savings - Energy'!T2386</f>
        <v>0</v>
      </c>
      <c r="J2376" s="16">
        <f t="shared" si="113"/>
        <v>4709.3800000000019</v>
      </c>
    </row>
    <row r="2377" spans="1:10" x14ac:dyDescent="0.2">
      <c r="A2377" s="10">
        <v>40277</v>
      </c>
      <c r="B2377" s="15">
        <v>0.95833333333333337</v>
      </c>
      <c r="C2377" s="16">
        <f>'[1]Att F Loss Savings - Energy'!E2387</f>
        <v>4394.5600000000004</v>
      </c>
      <c r="D2377" s="17">
        <f>'[1]Att F Loss Savings - Energy'!L2387</f>
        <v>0</v>
      </c>
      <c r="E2377" s="16">
        <f t="shared" si="111"/>
        <v>4394.5600000000004</v>
      </c>
      <c r="H2377" s="16">
        <f t="shared" si="112"/>
        <v>4394.5600000000004</v>
      </c>
      <c r="I2377" s="17">
        <f>D2377+'[1]Att F Loss Savings - Energy'!T2387</f>
        <v>0</v>
      </c>
      <c r="J2377" s="16">
        <f t="shared" si="113"/>
        <v>4394.5600000000004</v>
      </c>
    </row>
    <row r="2378" spans="1:10" x14ac:dyDescent="0.2">
      <c r="A2378" s="10">
        <v>40277</v>
      </c>
      <c r="B2378" s="15">
        <v>1</v>
      </c>
      <c r="C2378" s="16">
        <f>'[1]Att F Loss Savings - Energy'!E2388</f>
        <v>4071.1800000000026</v>
      </c>
      <c r="D2378" s="17">
        <f>'[1]Att F Loss Savings - Energy'!L2388</f>
        <v>0</v>
      </c>
      <c r="E2378" s="16">
        <f t="shared" si="111"/>
        <v>4071.1800000000026</v>
      </c>
      <c r="H2378" s="16">
        <f t="shared" si="112"/>
        <v>4071.1800000000026</v>
      </c>
      <c r="I2378" s="17">
        <f>D2378+'[1]Att F Loss Savings - Energy'!T2388</f>
        <v>0</v>
      </c>
      <c r="J2378" s="16">
        <f t="shared" si="113"/>
        <v>4071.1800000000026</v>
      </c>
    </row>
    <row r="2379" spans="1:10" x14ac:dyDescent="0.2">
      <c r="A2379" s="10">
        <v>40278</v>
      </c>
      <c r="B2379" s="15">
        <v>4.1666666666666664E-2</v>
      </c>
      <c r="C2379" s="16">
        <f>'[1]Att F Loss Savings - Energy'!E2389</f>
        <v>3917.7300000000037</v>
      </c>
      <c r="D2379" s="17">
        <f>'[1]Att F Loss Savings - Energy'!L2389</f>
        <v>0</v>
      </c>
      <c r="E2379" s="16">
        <f t="shared" si="111"/>
        <v>3917.7300000000037</v>
      </c>
      <c r="H2379" s="16">
        <f t="shared" si="112"/>
        <v>3917.7300000000037</v>
      </c>
      <c r="I2379" s="17">
        <f>D2379+'[1]Att F Loss Savings - Energy'!T2389</f>
        <v>0</v>
      </c>
      <c r="J2379" s="16">
        <f t="shared" si="113"/>
        <v>3917.7300000000037</v>
      </c>
    </row>
    <row r="2380" spans="1:10" x14ac:dyDescent="0.2">
      <c r="A2380" s="10">
        <v>40278</v>
      </c>
      <c r="B2380" s="15">
        <v>8.3333333333333329E-2</v>
      </c>
      <c r="C2380" s="16">
        <f>'[1]Att F Loss Savings - Energy'!E2390</f>
        <v>3823.4800000000032</v>
      </c>
      <c r="D2380" s="17">
        <f>'[1]Att F Loss Savings - Energy'!L2390</f>
        <v>0</v>
      </c>
      <c r="E2380" s="16">
        <f t="shared" si="111"/>
        <v>3823.4800000000032</v>
      </c>
      <c r="H2380" s="16">
        <f t="shared" si="112"/>
        <v>3823.4800000000032</v>
      </c>
      <c r="I2380" s="17">
        <f>D2380+'[1]Att F Loss Savings - Energy'!T2390</f>
        <v>0</v>
      </c>
      <c r="J2380" s="16">
        <f t="shared" si="113"/>
        <v>3823.4800000000032</v>
      </c>
    </row>
    <row r="2381" spans="1:10" x14ac:dyDescent="0.2">
      <c r="A2381" s="10">
        <v>40278</v>
      </c>
      <c r="B2381" s="15">
        <v>0.125</v>
      </c>
      <c r="C2381" s="16">
        <f>'[1]Att F Loss Savings - Energy'!E2391</f>
        <v>3732.3399999999974</v>
      </c>
      <c r="D2381" s="17">
        <f>'[1]Att F Loss Savings - Energy'!L2391</f>
        <v>0</v>
      </c>
      <c r="E2381" s="16">
        <f t="shared" si="111"/>
        <v>3732.3399999999974</v>
      </c>
      <c r="H2381" s="16">
        <f t="shared" si="112"/>
        <v>3732.3399999999974</v>
      </c>
      <c r="I2381" s="17">
        <f>D2381+'[1]Att F Loss Savings - Energy'!T2391</f>
        <v>0</v>
      </c>
      <c r="J2381" s="16">
        <f t="shared" si="113"/>
        <v>3732.3399999999974</v>
      </c>
    </row>
    <row r="2382" spans="1:10" x14ac:dyDescent="0.2">
      <c r="A2382" s="10">
        <v>40278</v>
      </c>
      <c r="B2382" s="15">
        <v>0.16666666666666666</v>
      </c>
      <c r="C2382" s="16">
        <f>'[1]Att F Loss Savings - Energy'!E2392</f>
        <v>3761.4300000000003</v>
      </c>
      <c r="D2382" s="17">
        <f>'[1]Att F Loss Savings - Energy'!L2392</f>
        <v>0</v>
      </c>
      <c r="E2382" s="16">
        <f t="shared" si="111"/>
        <v>3761.4300000000003</v>
      </c>
      <c r="H2382" s="16">
        <f t="shared" si="112"/>
        <v>3761.4300000000003</v>
      </c>
      <c r="I2382" s="17">
        <f>D2382+'[1]Att F Loss Savings - Energy'!T2392</f>
        <v>0</v>
      </c>
      <c r="J2382" s="16">
        <f t="shared" si="113"/>
        <v>3761.4300000000003</v>
      </c>
    </row>
    <row r="2383" spans="1:10" x14ac:dyDescent="0.2">
      <c r="A2383" s="10">
        <v>40278</v>
      </c>
      <c r="B2383" s="15">
        <v>0.20833333333333334</v>
      </c>
      <c r="C2383" s="16">
        <f>'[1]Att F Loss Savings - Energy'!E2393</f>
        <v>3854.2199999999948</v>
      </c>
      <c r="D2383" s="17">
        <f>'[1]Att F Loss Savings - Energy'!L2393</f>
        <v>0</v>
      </c>
      <c r="E2383" s="16">
        <f t="shared" si="111"/>
        <v>3854.2199999999948</v>
      </c>
      <c r="H2383" s="16">
        <f t="shared" si="112"/>
        <v>3854.2199999999948</v>
      </c>
      <c r="I2383" s="17">
        <f>D2383+'[1]Att F Loss Savings - Energy'!T2393</f>
        <v>0</v>
      </c>
      <c r="J2383" s="16">
        <f t="shared" si="113"/>
        <v>3854.2199999999948</v>
      </c>
    </row>
    <row r="2384" spans="1:10" x14ac:dyDescent="0.2">
      <c r="A2384" s="10">
        <v>40278</v>
      </c>
      <c r="B2384" s="15">
        <v>0.25</v>
      </c>
      <c r="C2384" s="16">
        <f>'[1]Att F Loss Savings - Energy'!E2394</f>
        <v>4208.5299999999934</v>
      </c>
      <c r="D2384" s="17">
        <f>'[1]Att F Loss Savings - Energy'!L2394</f>
        <v>0</v>
      </c>
      <c r="E2384" s="16">
        <f t="shared" si="111"/>
        <v>4208.5299999999934</v>
      </c>
      <c r="H2384" s="16">
        <f t="shared" si="112"/>
        <v>4208.5299999999934</v>
      </c>
      <c r="I2384" s="17">
        <f>D2384+'[1]Att F Loss Savings - Energy'!T2394</f>
        <v>0</v>
      </c>
      <c r="J2384" s="16">
        <f t="shared" si="113"/>
        <v>4208.5299999999934</v>
      </c>
    </row>
    <row r="2385" spans="1:10" x14ac:dyDescent="0.2">
      <c r="A2385" s="10">
        <v>40278</v>
      </c>
      <c r="B2385" s="15">
        <v>0.29166666666666669</v>
      </c>
      <c r="C2385" s="16">
        <f>'[1]Att F Loss Savings - Energy'!E2395</f>
        <v>4713.8000000000029</v>
      </c>
      <c r="D2385" s="17">
        <f>'[1]Att F Loss Savings - Energy'!L2395</f>
        <v>0</v>
      </c>
      <c r="E2385" s="16">
        <f t="shared" si="111"/>
        <v>4713.8000000000029</v>
      </c>
      <c r="H2385" s="16">
        <f t="shared" si="112"/>
        <v>4713.8000000000029</v>
      </c>
      <c r="I2385" s="17">
        <f>D2385+'[1]Att F Loss Savings - Energy'!T2395</f>
        <v>0</v>
      </c>
      <c r="J2385" s="16">
        <f t="shared" si="113"/>
        <v>4713.8000000000029</v>
      </c>
    </row>
    <row r="2386" spans="1:10" x14ac:dyDescent="0.2">
      <c r="A2386" s="10">
        <v>40278</v>
      </c>
      <c r="B2386" s="15">
        <v>0.33333333333333331</v>
      </c>
      <c r="C2386" s="16">
        <f>'[1]Att F Loss Savings - Energy'!E2396</f>
        <v>5051.0600000000095</v>
      </c>
      <c r="D2386" s="17">
        <f>'[1]Att F Loss Savings - Energy'!L2396</f>
        <v>0.41994587758699198</v>
      </c>
      <c r="E2386" s="16">
        <f t="shared" si="111"/>
        <v>5050.640054122423</v>
      </c>
      <c r="H2386" s="16">
        <f t="shared" si="112"/>
        <v>5051.0600000000095</v>
      </c>
      <c r="I2386" s="17">
        <f>D2386+'[1]Att F Loss Savings - Energy'!T2396</f>
        <v>0.46141568688880796</v>
      </c>
      <c r="J2386" s="16">
        <f t="shared" si="113"/>
        <v>5050.5985843131211</v>
      </c>
    </row>
    <row r="2387" spans="1:10" x14ac:dyDescent="0.2">
      <c r="A2387" s="10">
        <v>40278</v>
      </c>
      <c r="B2387" s="15">
        <v>0.375</v>
      </c>
      <c r="C2387" s="16">
        <f>'[1]Att F Loss Savings - Energy'!E2397</f>
        <v>5115.0499999999929</v>
      </c>
      <c r="D2387" s="17">
        <f>'[1]Att F Loss Savings - Energy'!L2397</f>
        <v>4.2119803150344177</v>
      </c>
      <c r="E2387" s="16">
        <f t="shared" si="111"/>
        <v>5110.8380196849585</v>
      </c>
      <c r="H2387" s="16">
        <f t="shared" si="112"/>
        <v>5115.0499999999929</v>
      </c>
      <c r="I2387" s="17">
        <f>D2387+'[1]Att F Loss Savings - Energy'!T2397</f>
        <v>4.6304712035843858</v>
      </c>
      <c r="J2387" s="16">
        <f t="shared" si="113"/>
        <v>5110.4195287964085</v>
      </c>
    </row>
    <row r="2388" spans="1:10" x14ac:dyDescent="0.2">
      <c r="A2388" s="10">
        <v>40278</v>
      </c>
      <c r="B2388" s="15">
        <v>0.41666666666666669</v>
      </c>
      <c r="C2388" s="16">
        <f>'[1]Att F Loss Savings - Energy'!E2398</f>
        <v>5204.5899999999947</v>
      </c>
      <c r="D2388" s="17">
        <f>'[1]Att F Loss Savings - Energy'!L2398</f>
        <v>7.8966072558272868</v>
      </c>
      <c r="E2388" s="16">
        <f t="shared" si="111"/>
        <v>5196.6933927441678</v>
      </c>
      <c r="H2388" s="16">
        <f t="shared" si="112"/>
        <v>5204.5899999999947</v>
      </c>
      <c r="I2388" s="17">
        <f>D2388+'[1]Att F Loss Savings - Energy'!T2398</f>
        <v>8.6879513021453327</v>
      </c>
      <c r="J2388" s="16">
        <f t="shared" si="113"/>
        <v>5195.9020486978498</v>
      </c>
    </row>
    <row r="2389" spans="1:10" x14ac:dyDescent="0.2">
      <c r="A2389" s="10">
        <v>40278</v>
      </c>
      <c r="B2389" s="15">
        <v>0.45833333333333331</v>
      </c>
      <c r="C2389" s="16">
        <f>'[1]Att F Loss Savings - Energy'!E2399</f>
        <v>5233.810000000004</v>
      </c>
      <c r="D2389" s="17">
        <f>'[1]Att F Loss Savings - Energy'!L2399</f>
        <v>21.753729915829254</v>
      </c>
      <c r="E2389" s="16">
        <f t="shared" si="111"/>
        <v>5212.0562700841747</v>
      </c>
      <c r="H2389" s="16">
        <f t="shared" si="112"/>
        <v>5233.810000000004</v>
      </c>
      <c r="I2389" s="17">
        <f>D2389+'[1]Att F Loss Savings - Energy'!T2399</f>
        <v>23.938365340450119</v>
      </c>
      <c r="J2389" s="16">
        <f t="shared" si="113"/>
        <v>5209.8716346595538</v>
      </c>
    </row>
    <row r="2390" spans="1:10" x14ac:dyDescent="0.2">
      <c r="A2390" s="10">
        <v>40278</v>
      </c>
      <c r="B2390" s="15">
        <v>0.5</v>
      </c>
      <c r="C2390" s="16">
        <f>'[1]Att F Loss Savings - Energy'!E2400</f>
        <v>5264.5799999999945</v>
      </c>
      <c r="D2390" s="17">
        <f>'[1]Att F Loss Savings - Energy'!L2400</f>
        <v>38.596310048690938</v>
      </c>
      <c r="E2390" s="16">
        <f t="shared" si="111"/>
        <v>5225.9836899513039</v>
      </c>
      <c r="H2390" s="16">
        <f t="shared" si="112"/>
        <v>5264.5799999999945</v>
      </c>
      <c r="I2390" s="17">
        <f>D2390+'[1]Att F Loss Savings - Energy'!T2400</f>
        <v>42.480554372591868</v>
      </c>
      <c r="J2390" s="16">
        <f t="shared" si="113"/>
        <v>5222.0994456274029</v>
      </c>
    </row>
    <row r="2391" spans="1:10" x14ac:dyDescent="0.2">
      <c r="A2391" s="10">
        <v>40278</v>
      </c>
      <c r="B2391" s="15">
        <v>0.54166666666666663</v>
      </c>
      <c r="C2391" s="16">
        <f>'[1]Att F Loss Savings - Energy'!E2401</f>
        <v>5239.5600000000122</v>
      </c>
      <c r="D2391" s="17">
        <f>'[1]Att F Loss Savings - Energy'!L2401</f>
        <v>44.502926413064529</v>
      </c>
      <c r="E2391" s="16">
        <f t="shared" si="111"/>
        <v>5195.0570735869478</v>
      </c>
      <c r="H2391" s="16">
        <f t="shared" si="112"/>
        <v>5239.5600000000122</v>
      </c>
      <c r="I2391" s="17">
        <f>D2391+'[1]Att F Loss Savings - Energy'!T2401</f>
        <v>48.969365068177581</v>
      </c>
      <c r="J2391" s="16">
        <f t="shared" si="113"/>
        <v>5190.5906349318348</v>
      </c>
    </row>
    <row r="2392" spans="1:10" x14ac:dyDescent="0.2">
      <c r="A2392" s="10">
        <v>40278</v>
      </c>
      <c r="B2392" s="15">
        <v>0.58333333333333337</v>
      </c>
      <c r="C2392" s="16">
        <f>'[1]Att F Loss Savings - Energy'!E2402</f>
        <v>5236.4699999999993</v>
      </c>
      <c r="D2392" s="17">
        <f>'[1]Att F Loss Savings - Energy'!L2402</f>
        <v>45.371636704423288</v>
      </c>
      <c r="E2392" s="16">
        <f t="shared" si="111"/>
        <v>5191.0983632955758</v>
      </c>
      <c r="H2392" s="16">
        <f t="shared" si="112"/>
        <v>5236.4699999999993</v>
      </c>
      <c r="I2392" s="17">
        <f>D2392+'[1]Att F Loss Savings - Energy'!T2402</f>
        <v>49.923687459056744</v>
      </c>
      <c r="J2392" s="16">
        <f t="shared" si="113"/>
        <v>5186.5463125409424</v>
      </c>
    </row>
    <row r="2393" spans="1:10" x14ac:dyDescent="0.2">
      <c r="A2393" s="10">
        <v>40278</v>
      </c>
      <c r="B2393" s="15">
        <v>0.625</v>
      </c>
      <c r="C2393" s="16">
        <f>'[1]Att F Loss Savings - Energy'!E2403</f>
        <v>5188.8099999999931</v>
      </c>
      <c r="D2393" s="17">
        <f>'[1]Att F Loss Savings - Energy'!L2403</f>
        <v>44.128078483497994</v>
      </c>
      <c r="E2393" s="16">
        <f t="shared" si="111"/>
        <v>5144.6819215164951</v>
      </c>
      <c r="H2393" s="16">
        <f t="shared" si="112"/>
        <v>5188.8099999999931</v>
      </c>
      <c r="I2393" s="17">
        <f>D2393+'[1]Att F Loss Savings - Energy'!T2403</f>
        <v>48.53511976369915</v>
      </c>
      <c r="J2393" s="16">
        <f t="shared" si="113"/>
        <v>5140.2748802362939</v>
      </c>
    </row>
    <row r="2394" spans="1:10" x14ac:dyDescent="0.2">
      <c r="A2394" s="10">
        <v>40278</v>
      </c>
      <c r="B2394" s="15">
        <v>0.66666666666666663</v>
      </c>
      <c r="C2394" s="16">
        <f>'[1]Att F Loss Savings - Energy'!E2404</f>
        <v>5159.5199999999895</v>
      </c>
      <c r="D2394" s="17">
        <f>'[1]Att F Loss Savings - Energy'!L2404</f>
        <v>31.03879304564537</v>
      </c>
      <c r="E2394" s="16">
        <f t="shared" si="111"/>
        <v>5128.4812069543441</v>
      </c>
      <c r="H2394" s="16">
        <f t="shared" si="112"/>
        <v>5159.5199999999895</v>
      </c>
      <c r="I2394" s="17">
        <f>D2394+'[1]Att F Loss Savings - Energy'!T2404</f>
        <v>34.131860045908006</v>
      </c>
      <c r="J2394" s="16">
        <f t="shared" si="113"/>
        <v>5125.3881399540815</v>
      </c>
    </row>
    <row r="2395" spans="1:10" x14ac:dyDescent="0.2">
      <c r="A2395" s="10">
        <v>40278</v>
      </c>
      <c r="B2395" s="15">
        <v>0.70833333333333337</v>
      </c>
      <c r="C2395" s="16">
        <f>'[1]Att F Loss Savings - Energy'!E2405</f>
        <v>5143.3000000000084</v>
      </c>
      <c r="D2395" s="17">
        <f>'[1]Att F Loss Savings - Energy'!L2405</f>
        <v>29.041617393817294</v>
      </c>
      <c r="E2395" s="16">
        <f t="shared" si="111"/>
        <v>5114.2583826061909</v>
      </c>
      <c r="H2395" s="16">
        <f t="shared" si="112"/>
        <v>5143.3000000000084</v>
      </c>
      <c r="I2395" s="17">
        <f>D2395+'[1]Att F Loss Savings - Energy'!T2405</f>
        <v>31.931360235791406</v>
      </c>
      <c r="J2395" s="16">
        <f t="shared" si="113"/>
        <v>5111.3686397642168</v>
      </c>
    </row>
    <row r="2396" spans="1:10" x14ac:dyDescent="0.2">
      <c r="A2396" s="10">
        <v>40278</v>
      </c>
      <c r="B2396" s="15">
        <v>0.75</v>
      </c>
      <c r="C2396" s="16">
        <f>'[1]Att F Loss Savings - Energy'!E2406</f>
        <v>5425.9200000000019</v>
      </c>
      <c r="D2396" s="17">
        <f>'[1]Att F Loss Savings - Energy'!L2406</f>
        <v>19.308787243278648</v>
      </c>
      <c r="E2396" s="16">
        <f t="shared" si="111"/>
        <v>5406.611212756723</v>
      </c>
      <c r="H2396" s="16">
        <f t="shared" si="112"/>
        <v>5425.9200000000019</v>
      </c>
      <c r="I2396" s="17">
        <f>D2396+'[1]Att F Loss Savings - Energy'!T2406</f>
        <v>21.284222346693031</v>
      </c>
      <c r="J2396" s="16">
        <f t="shared" si="113"/>
        <v>5404.6357776533087</v>
      </c>
    </row>
    <row r="2397" spans="1:10" x14ac:dyDescent="0.2">
      <c r="A2397" s="10">
        <v>40278</v>
      </c>
      <c r="B2397" s="15">
        <v>0.79166666666666663</v>
      </c>
      <c r="C2397" s="16">
        <f>'[1]Att F Loss Savings - Energy'!E2407</f>
        <v>5190.4899999999989</v>
      </c>
      <c r="D2397" s="17">
        <f>'[1]Att F Loss Savings - Energy'!L2407</f>
        <v>7.2958885498213446</v>
      </c>
      <c r="E2397" s="16">
        <f t="shared" si="111"/>
        <v>5183.1941114501778</v>
      </c>
      <c r="H2397" s="16">
        <f t="shared" si="112"/>
        <v>5190.4899999999989</v>
      </c>
      <c r="I2397" s="17">
        <f>D2397+'[1]Att F Loss Savings - Energy'!T2407</f>
        <v>8.0260511635682157</v>
      </c>
      <c r="J2397" s="16">
        <f t="shared" si="113"/>
        <v>5182.463948836431</v>
      </c>
    </row>
    <row r="2398" spans="1:10" x14ac:dyDescent="0.2">
      <c r="A2398" s="10">
        <v>40278</v>
      </c>
      <c r="B2398" s="15">
        <v>0.83333333333333337</v>
      </c>
      <c r="C2398" s="16">
        <f>'[1]Att F Loss Savings - Energy'!E2408</f>
        <v>5131.5199999999913</v>
      </c>
      <c r="D2398" s="17">
        <f>'[1]Att F Loss Savings - Energy'!L2408</f>
        <v>0.22711628333755002</v>
      </c>
      <c r="E2398" s="16">
        <f t="shared" si="111"/>
        <v>5131.2928837166537</v>
      </c>
      <c r="H2398" s="16">
        <f t="shared" si="112"/>
        <v>5131.5199999999913</v>
      </c>
      <c r="I2398" s="17">
        <f>D2398+'[1]Att F Loss Savings - Energy'!T2408</f>
        <v>0.24972328082449607</v>
      </c>
      <c r="J2398" s="16">
        <f t="shared" si="113"/>
        <v>5131.2702767191668</v>
      </c>
    </row>
    <row r="2399" spans="1:10" x14ac:dyDescent="0.2">
      <c r="A2399" s="10">
        <v>40278</v>
      </c>
      <c r="B2399" s="15">
        <v>0.875</v>
      </c>
      <c r="C2399" s="16">
        <f>'[1]Att F Loss Savings - Energy'!E2409</f>
        <v>5101.9999999999927</v>
      </c>
      <c r="D2399" s="17">
        <f>'[1]Att F Loss Savings - Energy'!L2409</f>
        <v>0</v>
      </c>
      <c r="E2399" s="16">
        <f t="shared" si="111"/>
        <v>5101.9999999999927</v>
      </c>
      <c r="H2399" s="16">
        <f t="shared" si="112"/>
        <v>5101.9999999999927</v>
      </c>
      <c r="I2399" s="17">
        <f>D2399+'[1]Att F Loss Savings - Energy'!T2409</f>
        <v>0</v>
      </c>
      <c r="J2399" s="16">
        <f t="shared" si="113"/>
        <v>5101.9999999999927</v>
      </c>
    </row>
    <row r="2400" spans="1:10" x14ac:dyDescent="0.2">
      <c r="A2400" s="10">
        <v>40278</v>
      </c>
      <c r="B2400" s="15">
        <v>0.91666666666666663</v>
      </c>
      <c r="C2400" s="16">
        <f>'[1]Att F Loss Savings - Energy'!E2410</f>
        <v>4900.2</v>
      </c>
      <c r="D2400" s="17">
        <f>'[1]Att F Loss Savings - Energy'!L2410</f>
        <v>0</v>
      </c>
      <c r="E2400" s="16">
        <f t="shared" si="111"/>
        <v>4900.2</v>
      </c>
      <c r="H2400" s="16">
        <f t="shared" si="112"/>
        <v>4900.2</v>
      </c>
      <c r="I2400" s="17">
        <f>D2400+'[1]Att F Loss Savings - Energy'!T2410</f>
        <v>0</v>
      </c>
      <c r="J2400" s="16">
        <f t="shared" si="113"/>
        <v>4900.2</v>
      </c>
    </row>
    <row r="2401" spans="1:10" x14ac:dyDescent="0.2">
      <c r="A2401" s="10">
        <v>40278</v>
      </c>
      <c r="B2401" s="15">
        <v>0.95833333333333337</v>
      </c>
      <c r="C2401" s="16">
        <f>'[1]Att F Loss Savings - Energy'!E2411</f>
        <v>4586.0699999999915</v>
      </c>
      <c r="D2401" s="17">
        <f>'[1]Att F Loss Savings - Energy'!L2411</f>
        <v>0</v>
      </c>
      <c r="E2401" s="16">
        <f t="shared" si="111"/>
        <v>4586.0699999999915</v>
      </c>
      <c r="H2401" s="16">
        <f t="shared" si="112"/>
        <v>4586.0699999999915</v>
      </c>
      <c r="I2401" s="17">
        <f>D2401+'[1]Att F Loss Savings - Energy'!T2411</f>
        <v>0</v>
      </c>
      <c r="J2401" s="16">
        <f t="shared" si="113"/>
        <v>4586.0699999999915</v>
      </c>
    </row>
    <row r="2402" spans="1:10" x14ac:dyDescent="0.2">
      <c r="A2402" s="10">
        <v>40278</v>
      </c>
      <c r="B2402" s="15">
        <v>1</v>
      </c>
      <c r="C2402" s="16">
        <f>'[1]Att F Loss Savings - Energy'!E2412</f>
        <v>4281.1099999999933</v>
      </c>
      <c r="D2402" s="17">
        <f>'[1]Att F Loss Savings - Energy'!L2412</f>
        <v>0</v>
      </c>
      <c r="E2402" s="16">
        <f t="shared" si="111"/>
        <v>4281.1099999999933</v>
      </c>
      <c r="H2402" s="16">
        <f t="shared" si="112"/>
        <v>4281.1099999999933</v>
      </c>
      <c r="I2402" s="17">
        <f>D2402+'[1]Att F Loss Savings - Energy'!T2412</f>
        <v>0</v>
      </c>
      <c r="J2402" s="16">
        <f t="shared" si="113"/>
        <v>4281.1099999999933</v>
      </c>
    </row>
    <row r="2403" spans="1:10" x14ac:dyDescent="0.2">
      <c r="A2403" s="10">
        <v>40279</v>
      </c>
      <c r="B2403" s="15">
        <v>4.1666666666666664E-2</v>
      </c>
      <c r="C2403" s="16">
        <f>'[1]Att F Loss Savings - Energy'!E2413</f>
        <v>4092.1000000000049</v>
      </c>
      <c r="D2403" s="17">
        <f>'[1]Att F Loss Savings - Energy'!L2413</f>
        <v>0</v>
      </c>
      <c r="E2403" s="16">
        <f t="shared" si="111"/>
        <v>4092.1000000000049</v>
      </c>
      <c r="H2403" s="16">
        <f t="shared" si="112"/>
        <v>4092.1000000000049</v>
      </c>
      <c r="I2403" s="17">
        <f>D2403+'[1]Att F Loss Savings - Energy'!T2413</f>
        <v>0</v>
      </c>
      <c r="J2403" s="16">
        <f t="shared" si="113"/>
        <v>4092.1000000000049</v>
      </c>
    </row>
    <row r="2404" spans="1:10" x14ac:dyDescent="0.2">
      <c r="A2404" s="10">
        <v>40279</v>
      </c>
      <c r="B2404" s="15">
        <v>8.3333333333333329E-2</v>
      </c>
      <c r="C2404" s="16">
        <f>'[1]Att F Loss Savings - Energy'!E2414</f>
        <v>3965.9500000000071</v>
      </c>
      <c r="D2404" s="17">
        <f>'[1]Att F Loss Savings - Energy'!L2414</f>
        <v>0</v>
      </c>
      <c r="E2404" s="16">
        <f t="shared" si="111"/>
        <v>3965.9500000000071</v>
      </c>
      <c r="H2404" s="16">
        <f t="shared" si="112"/>
        <v>3965.9500000000071</v>
      </c>
      <c r="I2404" s="17">
        <f>D2404+'[1]Att F Loss Savings - Energy'!T2414</f>
        <v>0</v>
      </c>
      <c r="J2404" s="16">
        <f t="shared" si="113"/>
        <v>3965.9500000000071</v>
      </c>
    </row>
    <row r="2405" spans="1:10" x14ac:dyDescent="0.2">
      <c r="A2405" s="10">
        <v>40279</v>
      </c>
      <c r="B2405" s="15">
        <v>0.125</v>
      </c>
      <c r="C2405" s="16">
        <f>'[1]Att F Loss Savings - Energy'!E2415</f>
        <v>3903.749999999995</v>
      </c>
      <c r="D2405" s="17">
        <f>'[1]Att F Loss Savings - Energy'!L2415</f>
        <v>0</v>
      </c>
      <c r="E2405" s="16">
        <f t="shared" si="111"/>
        <v>3903.749999999995</v>
      </c>
      <c r="H2405" s="16">
        <f t="shared" si="112"/>
        <v>3903.749999999995</v>
      </c>
      <c r="I2405" s="17">
        <f>D2405+'[1]Att F Loss Savings - Energy'!T2415</f>
        <v>0</v>
      </c>
      <c r="J2405" s="16">
        <f t="shared" si="113"/>
        <v>3903.749999999995</v>
      </c>
    </row>
    <row r="2406" spans="1:10" x14ac:dyDescent="0.2">
      <c r="A2406" s="10">
        <v>40279</v>
      </c>
      <c r="B2406" s="15">
        <v>0.16666666666666666</v>
      </c>
      <c r="C2406" s="16">
        <f>'[1]Att F Loss Savings - Energy'!E2416</f>
        <v>3958.9499999999953</v>
      </c>
      <c r="D2406" s="17">
        <f>'[1]Att F Loss Savings - Energy'!L2416</f>
        <v>0</v>
      </c>
      <c r="E2406" s="16">
        <f t="shared" si="111"/>
        <v>3958.9499999999953</v>
      </c>
      <c r="H2406" s="16">
        <f t="shared" si="112"/>
        <v>3958.9499999999953</v>
      </c>
      <c r="I2406" s="17">
        <f>D2406+'[1]Att F Loss Savings - Energy'!T2416</f>
        <v>0</v>
      </c>
      <c r="J2406" s="16">
        <f t="shared" si="113"/>
        <v>3958.9499999999953</v>
      </c>
    </row>
    <row r="2407" spans="1:10" x14ac:dyDescent="0.2">
      <c r="A2407" s="10">
        <v>40279</v>
      </c>
      <c r="B2407" s="15">
        <v>0.20833333333333334</v>
      </c>
      <c r="C2407" s="16">
        <f>'[1]Att F Loss Savings - Energy'!E2417</f>
        <v>4000.5900000000011</v>
      </c>
      <c r="D2407" s="17">
        <f>'[1]Att F Loss Savings - Energy'!L2417</f>
        <v>0</v>
      </c>
      <c r="E2407" s="16">
        <f t="shared" si="111"/>
        <v>4000.5900000000011</v>
      </c>
      <c r="H2407" s="16">
        <f t="shared" si="112"/>
        <v>4000.5900000000011</v>
      </c>
      <c r="I2407" s="17">
        <f>D2407+'[1]Att F Loss Savings - Energy'!T2417</f>
        <v>0</v>
      </c>
      <c r="J2407" s="16">
        <f t="shared" si="113"/>
        <v>4000.5900000000011</v>
      </c>
    </row>
    <row r="2408" spans="1:10" x14ac:dyDescent="0.2">
      <c r="A2408" s="10">
        <v>40279</v>
      </c>
      <c r="B2408" s="15">
        <v>0.25</v>
      </c>
      <c r="C2408" s="16">
        <f>'[1]Att F Loss Savings - Energy'!E2418</f>
        <v>4288.4500000000035</v>
      </c>
      <c r="D2408" s="17">
        <f>'[1]Att F Loss Savings - Energy'!L2418</f>
        <v>0</v>
      </c>
      <c r="E2408" s="16">
        <f t="shared" si="111"/>
        <v>4288.4500000000035</v>
      </c>
      <c r="H2408" s="16">
        <f t="shared" si="112"/>
        <v>4288.4500000000035</v>
      </c>
      <c r="I2408" s="17">
        <f>D2408+'[1]Att F Loss Savings - Energy'!T2418</f>
        <v>0</v>
      </c>
      <c r="J2408" s="16">
        <f t="shared" si="113"/>
        <v>4288.4500000000035</v>
      </c>
    </row>
    <row r="2409" spans="1:10" x14ac:dyDescent="0.2">
      <c r="A2409" s="10">
        <v>40279</v>
      </c>
      <c r="B2409" s="15">
        <v>0.29166666666666669</v>
      </c>
      <c r="C2409" s="16">
        <f>'[1]Att F Loss Savings - Energy'!E2419</f>
        <v>4721.1500000000051</v>
      </c>
      <c r="D2409" s="17">
        <f>'[1]Att F Loss Savings - Energy'!L2419</f>
        <v>1.3333908030836248E-3</v>
      </c>
      <c r="E2409" s="16">
        <f t="shared" si="111"/>
        <v>4721.1486666092023</v>
      </c>
      <c r="H2409" s="16">
        <f t="shared" si="112"/>
        <v>4721.1500000000051</v>
      </c>
      <c r="I2409" s="17">
        <f>D2409+'[1]Att F Loss Savings - Energy'!T2419</f>
        <v>1.4607337092093296E-3</v>
      </c>
      <c r="J2409" s="16">
        <f t="shared" si="113"/>
        <v>4721.1485392662962</v>
      </c>
    </row>
    <row r="2410" spans="1:10" x14ac:dyDescent="0.2">
      <c r="A2410" s="10">
        <v>40279</v>
      </c>
      <c r="B2410" s="15">
        <v>0.33333333333333331</v>
      </c>
      <c r="C2410" s="16">
        <f>'[1]Att F Loss Savings - Energy'!E2420</f>
        <v>4960.5399999999918</v>
      </c>
      <c r="D2410" s="17">
        <f>'[1]Att F Loss Savings - Energy'!L2420</f>
        <v>3.0281117943434168</v>
      </c>
      <c r="E2410" s="16">
        <f t="shared" si="111"/>
        <v>4957.5118882056486</v>
      </c>
      <c r="H2410" s="16">
        <f t="shared" si="112"/>
        <v>4960.5399999999918</v>
      </c>
      <c r="I2410" s="17">
        <f>D2410+'[1]Att F Loss Savings - Energy'!T2420</f>
        <v>3.3244067054240389</v>
      </c>
      <c r="J2410" s="16">
        <f t="shared" si="113"/>
        <v>4957.215593294568</v>
      </c>
    </row>
    <row r="2411" spans="1:10" x14ac:dyDescent="0.2">
      <c r="A2411" s="10">
        <v>40279</v>
      </c>
      <c r="B2411" s="15">
        <v>0.375</v>
      </c>
      <c r="C2411" s="16">
        <f>'[1]Att F Loss Savings - Energy'!E2421</f>
        <v>5161.2499999999918</v>
      </c>
      <c r="D2411" s="17">
        <f>'[1]Att F Loss Savings - Energy'!L2421</f>
        <v>12.847610487131655</v>
      </c>
      <c r="E2411" s="16">
        <f t="shared" si="111"/>
        <v>5148.4023895128603</v>
      </c>
      <c r="H2411" s="16">
        <f t="shared" si="112"/>
        <v>5161.2499999999918</v>
      </c>
      <c r="I2411" s="17">
        <f>D2411+'[1]Att F Loss Savings - Energy'!T2421</f>
        <v>14.129337956491449</v>
      </c>
      <c r="J2411" s="16">
        <f t="shared" si="113"/>
        <v>5147.1206620435005</v>
      </c>
    </row>
    <row r="2412" spans="1:10" x14ac:dyDescent="0.2">
      <c r="A2412" s="10">
        <v>40279</v>
      </c>
      <c r="B2412" s="15">
        <v>0.41666666666666669</v>
      </c>
      <c r="C2412" s="16">
        <f>'[1]Att F Loss Savings - Energy'!E2422</f>
        <v>5261.2099999999982</v>
      </c>
      <c r="D2412" s="17">
        <f>'[1]Att F Loss Savings - Energy'!L2422</f>
        <v>24.774946792350427</v>
      </c>
      <c r="E2412" s="16">
        <f t="shared" si="111"/>
        <v>5236.4350532076478</v>
      </c>
      <c r="H2412" s="16">
        <f t="shared" si="112"/>
        <v>5261.2099999999982</v>
      </c>
      <c r="I2412" s="17">
        <f>D2412+'[1]Att F Loss Savings - Energy'!T2422</f>
        <v>27.269218379433376</v>
      </c>
      <c r="J2412" s="16">
        <f t="shared" si="113"/>
        <v>5233.9407816205648</v>
      </c>
    </row>
    <row r="2413" spans="1:10" x14ac:dyDescent="0.2">
      <c r="A2413" s="10">
        <v>40279</v>
      </c>
      <c r="B2413" s="15">
        <v>0.45833333333333331</v>
      </c>
      <c r="C2413" s="16">
        <f>'[1]Att F Loss Savings - Energy'!E2423</f>
        <v>5336.0900000000038</v>
      </c>
      <c r="D2413" s="17">
        <f>'[1]Att F Loss Savings - Energy'!L2423</f>
        <v>32.870114356178263</v>
      </c>
      <c r="E2413" s="16">
        <f t="shared" si="111"/>
        <v>5303.2198856438254</v>
      </c>
      <c r="H2413" s="16">
        <f t="shared" si="112"/>
        <v>5336.0900000000038</v>
      </c>
      <c r="I2413" s="17">
        <f>D2413+'[1]Att F Loss Savings - Energy'!T2423</f>
        <v>36.201961642823179</v>
      </c>
      <c r="J2413" s="16">
        <f t="shared" si="113"/>
        <v>5299.8880383571804</v>
      </c>
    </row>
    <row r="2414" spans="1:10" x14ac:dyDescent="0.2">
      <c r="A2414" s="10">
        <v>40279</v>
      </c>
      <c r="B2414" s="15">
        <v>0.5</v>
      </c>
      <c r="C2414" s="16">
        <f>'[1]Att F Loss Savings - Energy'!E2424</f>
        <v>5369.3800000000037</v>
      </c>
      <c r="D2414" s="17">
        <f>'[1]Att F Loss Savings - Energy'!L2424</f>
        <v>37.284368497511942</v>
      </c>
      <c r="E2414" s="16">
        <f t="shared" si="111"/>
        <v>5332.0956315024914</v>
      </c>
      <c r="H2414" s="16">
        <f t="shared" si="112"/>
        <v>5369.3800000000037</v>
      </c>
      <c r="I2414" s="17">
        <f>D2414+'[1]Att F Loss Savings - Energy'!T2424</f>
        <v>41.074871563868847</v>
      </c>
      <c r="J2414" s="16">
        <f t="shared" si="113"/>
        <v>5328.3051284361345</v>
      </c>
    </row>
    <row r="2415" spans="1:10" x14ac:dyDescent="0.2">
      <c r="A2415" s="10">
        <v>40279</v>
      </c>
      <c r="B2415" s="15">
        <v>0.54166666666666663</v>
      </c>
      <c r="C2415" s="16">
        <f>'[1]Att F Loss Savings - Energy'!E2425</f>
        <v>5327.1100000000024</v>
      </c>
      <c r="D2415" s="17">
        <f>'[1]Att F Loss Savings - Energy'!L2425</f>
        <v>41.5746265957223</v>
      </c>
      <c r="E2415" s="16">
        <f t="shared" si="111"/>
        <v>5285.5353734042801</v>
      </c>
      <c r="H2415" s="16">
        <f t="shared" si="112"/>
        <v>5327.1100000000024</v>
      </c>
      <c r="I2415" s="17">
        <f>D2415+'[1]Att F Loss Savings - Energy'!T2425</f>
        <v>45.783274403400362</v>
      </c>
      <c r="J2415" s="16">
        <f t="shared" si="113"/>
        <v>5281.326725596602</v>
      </c>
    </row>
    <row r="2416" spans="1:10" x14ac:dyDescent="0.2">
      <c r="A2416" s="10">
        <v>40279</v>
      </c>
      <c r="B2416" s="15">
        <v>0.58333333333333337</v>
      </c>
      <c r="C2416" s="16">
        <f>'[1]Att F Loss Savings - Energy'!E2426</f>
        <v>5317.0599999999986</v>
      </c>
      <c r="D2416" s="17">
        <f>'[1]Att F Loss Savings - Energy'!L2426</f>
        <v>35.538142766400952</v>
      </c>
      <c r="E2416" s="16">
        <f t="shared" si="111"/>
        <v>5281.521857233598</v>
      </c>
      <c r="H2416" s="16">
        <f t="shared" si="112"/>
        <v>5317.0599999999986</v>
      </c>
      <c r="I2416" s="17">
        <f>D2416+'[1]Att F Loss Savings - Energy'!T2426</f>
        <v>39.133355693792865</v>
      </c>
      <c r="J2416" s="16">
        <f t="shared" si="113"/>
        <v>5277.9266443062061</v>
      </c>
    </row>
    <row r="2417" spans="1:10" x14ac:dyDescent="0.2">
      <c r="A2417" s="10">
        <v>40279</v>
      </c>
      <c r="B2417" s="15">
        <v>0.625</v>
      </c>
      <c r="C2417" s="16">
        <f>'[1]Att F Loss Savings - Energy'!E2427</f>
        <v>5288.8499999999976</v>
      </c>
      <c r="D2417" s="17">
        <f>'[1]Att F Loss Savings - Energy'!L2427</f>
        <v>40.820450235960664</v>
      </c>
      <c r="E2417" s="16">
        <f t="shared" si="111"/>
        <v>5248.0295497640373</v>
      </c>
      <c r="H2417" s="16">
        <f t="shared" si="112"/>
        <v>5288.8499999999976</v>
      </c>
      <c r="I2417" s="17">
        <f>D2417+'[1]Att F Loss Savings - Energy'!T2427</f>
        <v>44.937706462663584</v>
      </c>
      <c r="J2417" s="16">
        <f t="shared" si="113"/>
        <v>5243.9122935373343</v>
      </c>
    </row>
    <row r="2418" spans="1:10" x14ac:dyDescent="0.2">
      <c r="A2418" s="10">
        <v>40279</v>
      </c>
      <c r="B2418" s="15">
        <v>0.66666666666666663</v>
      </c>
      <c r="C2418" s="16">
        <f>'[1]Att F Loss Savings - Energy'!E2428</f>
        <v>5172.2799999999925</v>
      </c>
      <c r="D2418" s="17">
        <f>'[1]Att F Loss Savings - Energy'!L2428</f>
        <v>35.49143264094392</v>
      </c>
      <c r="E2418" s="16">
        <f t="shared" si="111"/>
        <v>5136.7885673590481</v>
      </c>
      <c r="H2418" s="16">
        <f t="shared" si="112"/>
        <v>5172.2799999999925</v>
      </c>
      <c r="I2418" s="17">
        <f>D2418+'[1]Att F Loss Savings - Energy'!T2428</f>
        <v>39.03181124352205</v>
      </c>
      <c r="J2418" s="16">
        <f t="shared" si="113"/>
        <v>5133.24818875647</v>
      </c>
    </row>
    <row r="2419" spans="1:10" x14ac:dyDescent="0.2">
      <c r="A2419" s="10">
        <v>40279</v>
      </c>
      <c r="B2419" s="15">
        <v>0.70833333333333337</v>
      </c>
      <c r="C2419" s="16">
        <f>'[1]Att F Loss Savings - Energy'!E2429</f>
        <v>5145.9800000000096</v>
      </c>
      <c r="D2419" s="17">
        <f>'[1]Att F Loss Savings - Energy'!L2429</f>
        <v>28.264856406333628</v>
      </c>
      <c r="E2419" s="16">
        <f t="shared" si="111"/>
        <v>5117.7151435936757</v>
      </c>
      <c r="H2419" s="16">
        <f t="shared" si="112"/>
        <v>5145.9800000000096</v>
      </c>
      <c r="I2419" s="17">
        <f>D2419+'[1]Att F Loss Savings - Energy'!T2429</f>
        <v>31.078164742986509</v>
      </c>
      <c r="J2419" s="16">
        <f t="shared" si="113"/>
        <v>5114.9018352570229</v>
      </c>
    </row>
    <row r="2420" spans="1:10" x14ac:dyDescent="0.2">
      <c r="A2420" s="10">
        <v>40279</v>
      </c>
      <c r="B2420" s="15">
        <v>0.75</v>
      </c>
      <c r="C2420" s="16">
        <f>'[1]Att F Loss Savings - Energy'!E2430</f>
        <v>5145.54</v>
      </c>
      <c r="D2420" s="17">
        <f>'[1]Att F Loss Savings - Energy'!L2430</f>
        <v>13.997626297386837</v>
      </c>
      <c r="E2420" s="16">
        <f t="shared" si="111"/>
        <v>5131.5423737026131</v>
      </c>
      <c r="H2420" s="16">
        <f t="shared" si="112"/>
        <v>5145.54</v>
      </c>
      <c r="I2420" s="17">
        <f>D2420+'[1]Att F Loss Savings - Energy'!T2430</f>
        <v>15.39184952541104</v>
      </c>
      <c r="J2420" s="16">
        <f t="shared" si="113"/>
        <v>5130.1481504745889</v>
      </c>
    </row>
    <row r="2421" spans="1:10" x14ac:dyDescent="0.2">
      <c r="A2421" s="10">
        <v>40279</v>
      </c>
      <c r="B2421" s="15">
        <v>0.79166666666666663</v>
      </c>
      <c r="C2421" s="16">
        <f>'[1]Att F Loss Savings - Energy'!E2431</f>
        <v>5100.7100000000037</v>
      </c>
      <c r="D2421" s="17">
        <f>'[1]Att F Loss Savings - Energy'!L2431</f>
        <v>4.4855457709590194</v>
      </c>
      <c r="E2421" s="16">
        <f t="shared" si="111"/>
        <v>5096.2244542290446</v>
      </c>
      <c r="H2421" s="16">
        <f t="shared" si="112"/>
        <v>5100.7100000000037</v>
      </c>
      <c r="I2421" s="17">
        <f>D2421+'[1]Att F Loss Savings - Energy'!T2431</f>
        <v>4.9305813175832593</v>
      </c>
      <c r="J2421" s="16">
        <f t="shared" si="113"/>
        <v>5095.7794186824203</v>
      </c>
    </row>
    <row r="2422" spans="1:10" x14ac:dyDescent="0.2">
      <c r="A2422" s="10">
        <v>40279</v>
      </c>
      <c r="B2422" s="15">
        <v>0.83333333333333337</v>
      </c>
      <c r="C2422" s="16">
        <f>'[1]Att F Loss Savings - Energy'!E2432</f>
        <v>5074.800000000002</v>
      </c>
      <c r="D2422" s="17">
        <f>'[1]Att F Loss Savings - Energy'!L2432</f>
        <v>0.32967062525332397</v>
      </c>
      <c r="E2422" s="16">
        <f t="shared" si="111"/>
        <v>5074.4703293747489</v>
      </c>
      <c r="H2422" s="16">
        <f t="shared" si="112"/>
        <v>5074.800000000002</v>
      </c>
      <c r="I2422" s="17">
        <f>D2422+'[1]Att F Loss Savings - Energy'!T2432</f>
        <v>0.36230258003271404</v>
      </c>
      <c r="J2422" s="16">
        <f t="shared" si="113"/>
        <v>5074.4376974199695</v>
      </c>
    </row>
    <row r="2423" spans="1:10" x14ac:dyDescent="0.2">
      <c r="A2423" s="10">
        <v>40279</v>
      </c>
      <c r="B2423" s="15">
        <v>0.875</v>
      </c>
      <c r="C2423" s="16">
        <f>'[1]Att F Loss Savings - Energy'!E2433</f>
        <v>5057.9100000000008</v>
      </c>
      <c r="D2423" s="17">
        <f>'[1]Att F Loss Savings - Energy'!L2433</f>
        <v>0</v>
      </c>
      <c r="E2423" s="16">
        <f t="shared" si="111"/>
        <v>5057.9100000000008</v>
      </c>
      <c r="H2423" s="16">
        <f t="shared" si="112"/>
        <v>5057.9100000000008</v>
      </c>
      <c r="I2423" s="17">
        <f>D2423+'[1]Att F Loss Savings - Energy'!T2433</f>
        <v>0</v>
      </c>
      <c r="J2423" s="16">
        <f t="shared" si="113"/>
        <v>5057.9100000000008</v>
      </c>
    </row>
    <row r="2424" spans="1:10" x14ac:dyDescent="0.2">
      <c r="A2424" s="10">
        <v>40279</v>
      </c>
      <c r="B2424" s="15">
        <v>0.91666666666666663</v>
      </c>
      <c r="C2424" s="16">
        <f>'[1]Att F Loss Savings - Energy'!E2434</f>
        <v>4836.1400000000021</v>
      </c>
      <c r="D2424" s="17">
        <f>'[1]Att F Loss Savings - Energy'!L2434</f>
        <v>0</v>
      </c>
      <c r="E2424" s="16">
        <f t="shared" si="111"/>
        <v>4836.1400000000021</v>
      </c>
      <c r="H2424" s="16">
        <f t="shared" si="112"/>
        <v>4836.1400000000021</v>
      </c>
      <c r="I2424" s="17">
        <f>D2424+'[1]Att F Loss Savings - Energy'!T2434</f>
        <v>0</v>
      </c>
      <c r="J2424" s="16">
        <f t="shared" si="113"/>
        <v>4836.1400000000021</v>
      </c>
    </row>
    <row r="2425" spans="1:10" x14ac:dyDescent="0.2">
      <c r="A2425" s="10">
        <v>40279</v>
      </c>
      <c r="B2425" s="15">
        <v>0.95833333333333337</v>
      </c>
      <c r="C2425" s="16">
        <f>'[1]Att F Loss Savings - Energy'!E2435</f>
        <v>4493.8100000000059</v>
      </c>
      <c r="D2425" s="17">
        <f>'[1]Att F Loss Savings - Energy'!L2435</f>
        <v>0</v>
      </c>
      <c r="E2425" s="16">
        <f t="shared" si="111"/>
        <v>4493.8100000000059</v>
      </c>
      <c r="H2425" s="16">
        <f t="shared" si="112"/>
        <v>4493.8100000000059</v>
      </c>
      <c r="I2425" s="17">
        <f>D2425+'[1]Att F Loss Savings - Energy'!T2435</f>
        <v>0</v>
      </c>
      <c r="J2425" s="16">
        <f t="shared" si="113"/>
        <v>4493.8100000000059</v>
      </c>
    </row>
    <row r="2426" spans="1:10" x14ac:dyDescent="0.2">
      <c r="A2426" s="10">
        <v>40279</v>
      </c>
      <c r="B2426" s="15">
        <v>1</v>
      </c>
      <c r="C2426" s="16">
        <f>'[1]Att F Loss Savings - Energy'!E2436</f>
        <v>4199.899999999996</v>
      </c>
      <c r="D2426" s="17">
        <f>'[1]Att F Loss Savings - Energy'!L2436</f>
        <v>0</v>
      </c>
      <c r="E2426" s="16">
        <f t="shared" si="111"/>
        <v>4199.899999999996</v>
      </c>
      <c r="H2426" s="16">
        <f t="shared" si="112"/>
        <v>4199.899999999996</v>
      </c>
      <c r="I2426" s="17">
        <f>D2426+'[1]Att F Loss Savings - Energy'!T2436</f>
        <v>0</v>
      </c>
      <c r="J2426" s="16">
        <f t="shared" si="113"/>
        <v>4199.899999999996</v>
      </c>
    </row>
    <row r="2427" spans="1:10" x14ac:dyDescent="0.2">
      <c r="A2427" s="10">
        <v>40280</v>
      </c>
      <c r="B2427" s="15">
        <v>4.1666666666666664E-2</v>
      </c>
      <c r="C2427" s="16">
        <f>'[1]Att F Loss Savings - Energy'!E2437</f>
        <v>4032.5699999999993</v>
      </c>
      <c r="D2427" s="17">
        <f>'[1]Att F Loss Savings - Energy'!L2437</f>
        <v>0</v>
      </c>
      <c r="E2427" s="16">
        <f t="shared" si="111"/>
        <v>4032.5699999999993</v>
      </c>
      <c r="H2427" s="16">
        <f t="shared" si="112"/>
        <v>4032.5699999999993</v>
      </c>
      <c r="I2427" s="17">
        <f>D2427+'[1]Att F Loss Savings - Energy'!T2437</f>
        <v>0</v>
      </c>
      <c r="J2427" s="16">
        <f t="shared" si="113"/>
        <v>4032.5699999999993</v>
      </c>
    </row>
    <row r="2428" spans="1:10" x14ac:dyDescent="0.2">
      <c r="A2428" s="10">
        <v>40280</v>
      </c>
      <c r="B2428" s="15">
        <v>8.3333333333333329E-2</v>
      </c>
      <c r="C2428" s="16">
        <f>'[1]Att F Loss Savings - Energy'!E2438</f>
        <v>3928.0200000000023</v>
      </c>
      <c r="D2428" s="17">
        <f>'[1]Att F Loss Savings - Energy'!L2438</f>
        <v>0</v>
      </c>
      <c r="E2428" s="16">
        <f t="shared" si="111"/>
        <v>3928.0200000000023</v>
      </c>
      <c r="H2428" s="16">
        <f t="shared" si="112"/>
        <v>3928.0200000000023</v>
      </c>
      <c r="I2428" s="17">
        <f>D2428+'[1]Att F Loss Savings - Energy'!T2438</f>
        <v>0</v>
      </c>
      <c r="J2428" s="16">
        <f t="shared" si="113"/>
        <v>3928.0200000000023</v>
      </c>
    </row>
    <row r="2429" spans="1:10" x14ac:dyDescent="0.2">
      <c r="A2429" s="10">
        <v>40280</v>
      </c>
      <c r="B2429" s="15">
        <v>0.125</v>
      </c>
      <c r="C2429" s="16">
        <f>'[1]Att F Loss Savings - Energy'!E2439</f>
        <v>3914.0400000000095</v>
      </c>
      <c r="D2429" s="17">
        <f>'[1]Att F Loss Savings - Energy'!L2439</f>
        <v>0</v>
      </c>
      <c r="E2429" s="16">
        <f t="shared" si="111"/>
        <v>3914.0400000000095</v>
      </c>
      <c r="H2429" s="16">
        <f t="shared" si="112"/>
        <v>3914.0400000000095</v>
      </c>
      <c r="I2429" s="17">
        <f>D2429+'[1]Att F Loss Savings - Energy'!T2439</f>
        <v>0</v>
      </c>
      <c r="J2429" s="16">
        <f t="shared" si="113"/>
        <v>3914.0400000000095</v>
      </c>
    </row>
    <row r="2430" spans="1:10" x14ac:dyDescent="0.2">
      <c r="A2430" s="10">
        <v>40280</v>
      </c>
      <c r="B2430" s="15">
        <v>0.16666666666666666</v>
      </c>
      <c r="C2430" s="16">
        <f>'[1]Att F Loss Savings - Energy'!E2440</f>
        <v>3883.2999999999938</v>
      </c>
      <c r="D2430" s="17">
        <f>'[1]Att F Loss Savings - Energy'!L2440</f>
        <v>0</v>
      </c>
      <c r="E2430" s="16">
        <f t="shared" si="111"/>
        <v>3883.2999999999938</v>
      </c>
      <c r="H2430" s="16">
        <f t="shared" si="112"/>
        <v>3883.2999999999938</v>
      </c>
      <c r="I2430" s="17">
        <f>D2430+'[1]Att F Loss Savings - Energy'!T2440</f>
        <v>0</v>
      </c>
      <c r="J2430" s="16">
        <f t="shared" si="113"/>
        <v>3883.2999999999938</v>
      </c>
    </row>
    <row r="2431" spans="1:10" x14ac:dyDescent="0.2">
      <c r="A2431" s="10">
        <v>40280</v>
      </c>
      <c r="B2431" s="15">
        <v>0.20833333333333334</v>
      </c>
      <c r="C2431" s="16">
        <f>'[1]Att F Loss Savings - Energy'!E2441</f>
        <v>3951.6700000000037</v>
      </c>
      <c r="D2431" s="17">
        <f>'[1]Att F Loss Savings - Energy'!L2441</f>
        <v>0</v>
      </c>
      <c r="E2431" s="16">
        <f t="shared" si="111"/>
        <v>3951.6700000000037</v>
      </c>
      <c r="H2431" s="16">
        <f t="shared" si="112"/>
        <v>3951.6700000000037</v>
      </c>
      <c r="I2431" s="17">
        <f>D2431+'[1]Att F Loss Savings - Energy'!T2441</f>
        <v>0</v>
      </c>
      <c r="J2431" s="16">
        <f t="shared" si="113"/>
        <v>3951.6700000000037</v>
      </c>
    </row>
    <row r="2432" spans="1:10" x14ac:dyDescent="0.2">
      <c r="A2432" s="10">
        <v>40280</v>
      </c>
      <c r="B2432" s="15">
        <v>0.25</v>
      </c>
      <c r="C2432" s="16">
        <f>'[1]Att F Loss Savings - Energy'!E2442</f>
        <v>4194.4500000000053</v>
      </c>
      <c r="D2432" s="17">
        <f>'[1]Att F Loss Savings - Energy'!L2442</f>
        <v>0</v>
      </c>
      <c r="E2432" s="16">
        <f t="shared" si="111"/>
        <v>4194.4500000000053</v>
      </c>
      <c r="H2432" s="16">
        <f t="shared" si="112"/>
        <v>4194.4500000000053</v>
      </c>
      <c r="I2432" s="17">
        <f>D2432+'[1]Att F Loss Savings - Energy'!T2442</f>
        <v>0</v>
      </c>
      <c r="J2432" s="16">
        <f t="shared" si="113"/>
        <v>4194.4500000000053</v>
      </c>
    </row>
    <row r="2433" spans="1:10" x14ac:dyDescent="0.2">
      <c r="A2433" s="10">
        <v>40280</v>
      </c>
      <c r="B2433" s="15">
        <v>0.29166666666666669</v>
      </c>
      <c r="C2433" s="16">
        <f>'[1]Att F Loss Savings - Energy'!E2443</f>
        <v>4741.1300000000083</v>
      </c>
      <c r="D2433" s="17">
        <f>'[1]Att F Loss Savings - Energy'!L2443</f>
        <v>1.5160516034552836E-3</v>
      </c>
      <c r="E2433" s="16">
        <f t="shared" si="111"/>
        <v>4741.1284839484051</v>
      </c>
      <c r="H2433" s="16">
        <f t="shared" si="112"/>
        <v>4741.1300000000083</v>
      </c>
      <c r="I2433" s="17">
        <f>D2433+'[1]Att F Loss Savings - Energy'!T2443</f>
        <v>1.6611388339765961E-3</v>
      </c>
      <c r="J2433" s="16">
        <f t="shared" si="113"/>
        <v>4741.1283388611746</v>
      </c>
    </row>
    <row r="2434" spans="1:10" x14ac:dyDescent="0.2">
      <c r="A2434" s="10">
        <v>40280</v>
      </c>
      <c r="B2434" s="15">
        <v>0.33333333333333331</v>
      </c>
      <c r="C2434" s="16">
        <f>'[1]Att F Loss Savings - Energy'!E2444</f>
        <v>4973.1999999999925</v>
      </c>
      <c r="D2434" s="17">
        <f>'[1]Att F Loss Savings - Energy'!L2444</f>
        <v>2.8944504897804268</v>
      </c>
      <c r="E2434" s="16">
        <f t="shared" si="111"/>
        <v>4970.3055495102117</v>
      </c>
      <c r="H2434" s="16">
        <f t="shared" si="112"/>
        <v>4973.1999999999925</v>
      </c>
      <c r="I2434" s="17">
        <f>D2434+'[1]Att F Loss Savings - Energy'!T2444</f>
        <v>3.1780290466144994</v>
      </c>
      <c r="J2434" s="16">
        <f t="shared" si="113"/>
        <v>4970.0219709533776</v>
      </c>
    </row>
    <row r="2435" spans="1:10" x14ac:dyDescent="0.2">
      <c r="A2435" s="10">
        <v>40280</v>
      </c>
      <c r="B2435" s="15">
        <v>0.375</v>
      </c>
      <c r="C2435" s="16">
        <f>'[1]Att F Loss Savings - Energy'!E2445</f>
        <v>5130.140000000004</v>
      </c>
      <c r="D2435" s="17">
        <f>'[1]Att F Loss Savings - Energy'!L2445</f>
        <v>9.1127983131820258</v>
      </c>
      <c r="E2435" s="16">
        <f t="shared" si="111"/>
        <v>5121.0272016868221</v>
      </c>
      <c r="H2435" s="16">
        <f t="shared" si="112"/>
        <v>5130.140000000004</v>
      </c>
      <c r="I2435" s="17">
        <f>D2435+'[1]Att F Loss Savings - Energy'!T2445</f>
        <v>10.01933253477651</v>
      </c>
      <c r="J2435" s="16">
        <f t="shared" si="113"/>
        <v>5120.1206674652276</v>
      </c>
    </row>
    <row r="2436" spans="1:10" x14ac:dyDescent="0.2">
      <c r="A2436" s="10">
        <v>40280</v>
      </c>
      <c r="B2436" s="15">
        <v>0.41666666666666669</v>
      </c>
      <c r="C2436" s="16">
        <f>'[1]Att F Loss Savings - Energy'!E2446</f>
        <v>5136.0899999999992</v>
      </c>
      <c r="D2436" s="17">
        <f>'[1]Att F Loss Savings - Energy'!L2446</f>
        <v>21.707002323553567</v>
      </c>
      <c r="E2436" s="16">
        <f t="shared" ref="E2436:E2499" si="114">C2436-D2436</f>
        <v>5114.3829976764455</v>
      </c>
      <c r="H2436" s="16">
        <f t="shared" ref="H2436:H2499" si="115">C2436</f>
        <v>5136.0899999999992</v>
      </c>
      <c r="I2436" s="17">
        <f>D2436+'[1]Att F Loss Savings - Energy'!T2446</f>
        <v>23.866228876603415</v>
      </c>
      <c r="J2436" s="16">
        <f t="shared" ref="J2436:J2499" si="116">H2436-I2436</f>
        <v>5112.2237711233956</v>
      </c>
    </row>
    <row r="2437" spans="1:10" x14ac:dyDescent="0.2">
      <c r="A2437" s="10">
        <v>40280</v>
      </c>
      <c r="B2437" s="15">
        <v>0.45833333333333331</v>
      </c>
      <c r="C2437" s="16">
        <f>'[1]Att F Loss Savings - Energy'!E2447</f>
        <v>5135.700000000008</v>
      </c>
      <c r="D2437" s="17">
        <f>'[1]Att F Loss Savings - Energy'!L2447</f>
        <v>9.6665544166271609</v>
      </c>
      <c r="E2437" s="16">
        <f t="shared" si="114"/>
        <v>5126.0334455833809</v>
      </c>
      <c r="H2437" s="16">
        <f t="shared" si="115"/>
        <v>5135.700000000008</v>
      </c>
      <c r="I2437" s="17">
        <f>D2437+'[1]Att F Loss Savings - Energy'!T2447</f>
        <v>10.628673564149732</v>
      </c>
      <c r="J2437" s="16">
        <f t="shared" si="116"/>
        <v>5125.0713264358583</v>
      </c>
    </row>
    <row r="2438" spans="1:10" x14ac:dyDescent="0.2">
      <c r="A2438" s="10">
        <v>40280</v>
      </c>
      <c r="B2438" s="15">
        <v>0.5</v>
      </c>
      <c r="C2438" s="16">
        <f>'[1]Att F Loss Savings - Energy'!E2448</f>
        <v>5031.2699999999913</v>
      </c>
      <c r="D2438" s="17">
        <f>'[1]Att F Loss Savings - Energy'!L2448</f>
        <v>33.502781914297856</v>
      </c>
      <c r="E2438" s="16">
        <f t="shared" si="114"/>
        <v>4997.7672180856935</v>
      </c>
      <c r="H2438" s="16">
        <f t="shared" si="115"/>
        <v>5031.2699999999913</v>
      </c>
      <c r="I2438" s="17">
        <f>D2438+'[1]Att F Loss Savings - Energy'!T2448</f>
        <v>36.798872992188961</v>
      </c>
      <c r="J2438" s="16">
        <f t="shared" si="116"/>
        <v>4994.4711270078024</v>
      </c>
    </row>
    <row r="2439" spans="1:10" x14ac:dyDescent="0.2">
      <c r="A2439" s="10">
        <v>40280</v>
      </c>
      <c r="B2439" s="15">
        <v>0.54166666666666663</v>
      </c>
      <c r="C2439" s="16">
        <f>'[1]Att F Loss Savings - Energy'!E2449</f>
        <v>4862.3599999999897</v>
      </c>
      <c r="D2439" s="17">
        <f>'[1]Att F Loss Savings - Energy'!L2449</f>
        <v>20.841177696499422</v>
      </c>
      <c r="E2439" s="16">
        <f t="shared" si="114"/>
        <v>4841.5188223034902</v>
      </c>
      <c r="H2439" s="16">
        <f t="shared" si="115"/>
        <v>4862.3599999999897</v>
      </c>
      <c r="I2439" s="17">
        <f>D2439+'[1]Att F Loss Savings - Energy'!T2449</f>
        <v>22.858352508211233</v>
      </c>
      <c r="J2439" s="16">
        <f t="shared" si="116"/>
        <v>4839.5016474917784</v>
      </c>
    </row>
    <row r="2440" spans="1:10" x14ac:dyDescent="0.2">
      <c r="A2440" s="10">
        <v>40280</v>
      </c>
      <c r="B2440" s="15">
        <v>0.58333333333333337</v>
      </c>
      <c r="C2440" s="16">
        <f>'[1]Att F Loss Savings - Energy'!E2450</f>
        <v>4785.3500000000085</v>
      </c>
      <c r="D2440" s="17">
        <f>'[1]Att F Loss Savings - Energy'!L2450</f>
        <v>25.866646881285156</v>
      </c>
      <c r="E2440" s="16">
        <f t="shared" si="114"/>
        <v>4759.4833531187232</v>
      </c>
      <c r="H2440" s="16">
        <f t="shared" si="115"/>
        <v>4785.3500000000085</v>
      </c>
      <c r="I2440" s="17">
        <f>D2440+'[1]Att F Loss Savings - Energy'!T2450</f>
        <v>28.349883187695774</v>
      </c>
      <c r="J2440" s="16">
        <f t="shared" si="116"/>
        <v>4757.0001168123126</v>
      </c>
    </row>
    <row r="2441" spans="1:10" x14ac:dyDescent="0.2">
      <c r="A2441" s="10">
        <v>40280</v>
      </c>
      <c r="B2441" s="15">
        <v>0.625</v>
      </c>
      <c r="C2441" s="16">
        <f>'[1]Att F Loss Savings - Energy'!E2451</f>
        <v>4847.5800000000072</v>
      </c>
      <c r="D2441" s="17">
        <f>'[1]Att F Loss Savings - Energy'!L2451</f>
        <v>22.515851421550995</v>
      </c>
      <c r="E2441" s="16">
        <f t="shared" si="114"/>
        <v>4825.0641485784563</v>
      </c>
      <c r="H2441" s="16">
        <f t="shared" si="115"/>
        <v>4847.5800000000072</v>
      </c>
      <c r="I2441" s="17">
        <f>D2441+'[1]Att F Loss Savings - Energy'!T2451</f>
        <v>24.691634683823484</v>
      </c>
      <c r="J2441" s="16">
        <f t="shared" si="116"/>
        <v>4822.8883653161838</v>
      </c>
    </row>
    <row r="2442" spans="1:10" x14ac:dyDescent="0.2">
      <c r="A2442" s="10">
        <v>40280</v>
      </c>
      <c r="B2442" s="15">
        <v>0.66666666666666663</v>
      </c>
      <c r="C2442" s="16">
        <f>'[1]Att F Loss Savings - Energy'!E2452</f>
        <v>4787.7499999999945</v>
      </c>
      <c r="D2442" s="17">
        <f>'[1]Att F Loss Savings - Energy'!L2452</f>
        <v>31.585025474338902</v>
      </c>
      <c r="E2442" s="16">
        <f t="shared" si="114"/>
        <v>4756.1649745256555</v>
      </c>
      <c r="H2442" s="16">
        <f t="shared" si="115"/>
        <v>4787.7499999999945</v>
      </c>
      <c r="I2442" s="17">
        <f>D2442+'[1]Att F Loss Savings - Energy'!T2452</f>
        <v>34.617031526446951</v>
      </c>
      <c r="J2442" s="16">
        <f t="shared" si="116"/>
        <v>4753.1329684735474</v>
      </c>
    </row>
    <row r="2443" spans="1:10" x14ac:dyDescent="0.2">
      <c r="A2443" s="10">
        <v>40280</v>
      </c>
      <c r="B2443" s="15">
        <v>0.70833333333333337</v>
      </c>
      <c r="C2443" s="16">
        <f>'[1]Att F Loss Savings - Energy'!E2453</f>
        <v>4732.4399999999978</v>
      </c>
      <c r="D2443" s="17">
        <f>'[1]Att F Loss Savings - Energy'!L2453</f>
        <v>27.777403035885719</v>
      </c>
      <c r="E2443" s="16">
        <f t="shared" si="114"/>
        <v>4704.6625969641118</v>
      </c>
      <c r="H2443" s="16">
        <f t="shared" si="115"/>
        <v>4732.4399999999978</v>
      </c>
      <c r="I2443" s="17">
        <f>D2443+'[1]Att F Loss Savings - Energy'!T2453</f>
        <v>30.429263608699976</v>
      </c>
      <c r="J2443" s="16">
        <f t="shared" si="116"/>
        <v>4702.0107363912975</v>
      </c>
    </row>
    <row r="2444" spans="1:10" x14ac:dyDescent="0.2">
      <c r="A2444" s="10">
        <v>40280</v>
      </c>
      <c r="B2444" s="15">
        <v>0.75</v>
      </c>
      <c r="C2444" s="16">
        <f>'[1]Att F Loss Savings - Energy'!E2454</f>
        <v>4768.5499999999911</v>
      </c>
      <c r="D2444" s="17">
        <f>'[1]Att F Loss Savings - Energy'!L2454</f>
        <v>18.420765690231562</v>
      </c>
      <c r="E2444" s="16">
        <f t="shared" si="114"/>
        <v>4750.1292343097593</v>
      </c>
      <c r="H2444" s="16">
        <f t="shared" si="115"/>
        <v>4768.5499999999911</v>
      </c>
      <c r="I2444" s="17">
        <f>D2444+'[1]Att F Loss Savings - Energy'!T2454</f>
        <v>20.186851267256131</v>
      </c>
      <c r="J2444" s="16">
        <f t="shared" si="116"/>
        <v>4748.3631487327348</v>
      </c>
    </row>
    <row r="2445" spans="1:10" x14ac:dyDescent="0.2">
      <c r="A2445" s="10">
        <v>40280</v>
      </c>
      <c r="B2445" s="15">
        <v>0.79166666666666663</v>
      </c>
      <c r="C2445" s="16">
        <f>'[1]Att F Loss Savings - Energy'!E2455</f>
        <v>4702.7899999999945</v>
      </c>
      <c r="D2445" s="17">
        <f>'[1]Att F Loss Savings - Energy'!L2455</f>
        <v>2.5651376588980361</v>
      </c>
      <c r="E2445" s="16">
        <f t="shared" si="114"/>
        <v>4700.2248623410969</v>
      </c>
      <c r="H2445" s="16">
        <f t="shared" si="115"/>
        <v>4702.7899999999945</v>
      </c>
      <c r="I2445" s="17">
        <f>D2445+'[1]Att F Loss Savings - Energy'!T2455</f>
        <v>2.8096153036390183</v>
      </c>
      <c r="J2445" s="16">
        <f t="shared" si="116"/>
        <v>4699.9803846963559</v>
      </c>
    </row>
    <row r="2446" spans="1:10" x14ac:dyDescent="0.2">
      <c r="A2446" s="10">
        <v>40280</v>
      </c>
      <c r="B2446" s="15">
        <v>0.83333333333333337</v>
      </c>
      <c r="C2446" s="16">
        <f>'[1]Att F Loss Savings - Energy'!E2456</f>
        <v>4716.4700000000021</v>
      </c>
      <c r="D2446" s="17">
        <f>'[1]Att F Loss Savings - Energy'!L2456</f>
        <v>0.3380797381982566</v>
      </c>
      <c r="E2446" s="16">
        <f t="shared" si="114"/>
        <v>4716.1319202618042</v>
      </c>
      <c r="H2446" s="16">
        <f t="shared" si="115"/>
        <v>4716.4700000000021</v>
      </c>
      <c r="I2446" s="17">
        <f>D2446+'[1]Att F Loss Savings - Energy'!T2456</f>
        <v>0.37035113034057671</v>
      </c>
      <c r="J2446" s="16">
        <f t="shared" si="116"/>
        <v>4716.0996488696619</v>
      </c>
    </row>
    <row r="2447" spans="1:10" x14ac:dyDescent="0.2">
      <c r="A2447" s="10">
        <v>40280</v>
      </c>
      <c r="B2447" s="15">
        <v>0.875</v>
      </c>
      <c r="C2447" s="16">
        <f>'[1]Att F Loss Savings - Energy'!E2457</f>
        <v>4799.9900000000025</v>
      </c>
      <c r="D2447" s="17">
        <f>'[1]Att F Loss Savings - Energy'!L2457</f>
        <v>0</v>
      </c>
      <c r="E2447" s="16">
        <f t="shared" si="114"/>
        <v>4799.9900000000025</v>
      </c>
      <c r="H2447" s="16">
        <f t="shared" si="115"/>
        <v>4799.9900000000025</v>
      </c>
      <c r="I2447" s="17">
        <f>D2447+'[1]Att F Loss Savings - Energy'!T2457</f>
        <v>0</v>
      </c>
      <c r="J2447" s="16">
        <f t="shared" si="116"/>
        <v>4799.9900000000025</v>
      </c>
    </row>
    <row r="2448" spans="1:10" x14ac:dyDescent="0.2">
      <c r="A2448" s="10">
        <v>40280</v>
      </c>
      <c r="B2448" s="15">
        <v>0.91666666666666663</v>
      </c>
      <c r="C2448" s="16">
        <f>'[1]Att F Loss Savings - Energy'!E2458</f>
        <v>4648.8799999999928</v>
      </c>
      <c r="D2448" s="17">
        <f>'[1]Att F Loss Savings - Energy'!L2458</f>
        <v>0</v>
      </c>
      <c r="E2448" s="16">
        <f t="shared" si="114"/>
        <v>4648.8799999999928</v>
      </c>
      <c r="H2448" s="16">
        <f t="shared" si="115"/>
        <v>4648.8799999999928</v>
      </c>
      <c r="I2448" s="17">
        <f>D2448+'[1]Att F Loss Savings - Energy'!T2458</f>
        <v>0</v>
      </c>
      <c r="J2448" s="16">
        <f t="shared" si="116"/>
        <v>4648.8799999999928</v>
      </c>
    </row>
    <row r="2449" spans="1:10" x14ac:dyDescent="0.2">
      <c r="A2449" s="10">
        <v>40280</v>
      </c>
      <c r="B2449" s="15">
        <v>0.95833333333333337</v>
      </c>
      <c r="C2449" s="16">
        <f>'[1]Att F Loss Savings - Energy'!E2459</f>
        <v>4377.3700000000017</v>
      </c>
      <c r="D2449" s="17">
        <f>'[1]Att F Loss Savings - Energy'!L2459</f>
        <v>0</v>
      </c>
      <c r="E2449" s="16">
        <f t="shared" si="114"/>
        <v>4377.3700000000017</v>
      </c>
      <c r="H2449" s="16">
        <f t="shared" si="115"/>
        <v>4377.3700000000017</v>
      </c>
      <c r="I2449" s="17">
        <f>D2449+'[1]Att F Loss Savings - Energy'!T2459</f>
        <v>0</v>
      </c>
      <c r="J2449" s="16">
        <f t="shared" si="116"/>
        <v>4377.3700000000017</v>
      </c>
    </row>
    <row r="2450" spans="1:10" x14ac:dyDescent="0.2">
      <c r="A2450" s="10">
        <v>40280</v>
      </c>
      <c r="B2450" s="15">
        <v>1</v>
      </c>
      <c r="C2450" s="16">
        <f>'[1]Att F Loss Savings - Energy'!E2460</f>
        <v>4122.87</v>
      </c>
      <c r="D2450" s="17">
        <f>'[1]Att F Loss Savings - Energy'!L2460</f>
        <v>0</v>
      </c>
      <c r="E2450" s="16">
        <f t="shared" si="114"/>
        <v>4122.87</v>
      </c>
      <c r="H2450" s="16">
        <f t="shared" si="115"/>
        <v>4122.87</v>
      </c>
      <c r="I2450" s="17">
        <f>D2450+'[1]Att F Loss Savings - Energy'!T2460</f>
        <v>0</v>
      </c>
      <c r="J2450" s="16">
        <f t="shared" si="116"/>
        <v>4122.87</v>
      </c>
    </row>
    <row r="2451" spans="1:10" x14ac:dyDescent="0.2">
      <c r="A2451" s="10">
        <v>40281</v>
      </c>
      <c r="B2451" s="15">
        <v>4.1666666666666664E-2</v>
      </c>
      <c r="C2451" s="16">
        <f>'[1]Att F Loss Savings - Energy'!E2461</f>
        <v>3911.0799999999981</v>
      </c>
      <c r="D2451" s="17">
        <f>'[1]Att F Loss Savings - Energy'!L2461</f>
        <v>0</v>
      </c>
      <c r="E2451" s="16">
        <f t="shared" si="114"/>
        <v>3911.0799999999981</v>
      </c>
      <c r="H2451" s="16">
        <f t="shared" si="115"/>
        <v>3911.0799999999981</v>
      </c>
      <c r="I2451" s="17">
        <f>D2451+'[1]Att F Loss Savings - Energy'!T2461</f>
        <v>0</v>
      </c>
      <c r="J2451" s="16">
        <f t="shared" si="116"/>
        <v>3911.0799999999981</v>
      </c>
    </row>
    <row r="2452" spans="1:10" x14ac:dyDescent="0.2">
      <c r="A2452" s="10">
        <v>40281</v>
      </c>
      <c r="B2452" s="15">
        <v>8.3333333333333329E-2</v>
      </c>
      <c r="C2452" s="16">
        <f>'[1]Att F Loss Savings - Energy'!E2462</f>
        <v>3807.0099999999998</v>
      </c>
      <c r="D2452" s="17">
        <f>'[1]Att F Loss Savings - Energy'!L2462</f>
        <v>0</v>
      </c>
      <c r="E2452" s="16">
        <f t="shared" si="114"/>
        <v>3807.0099999999998</v>
      </c>
      <c r="H2452" s="16">
        <f t="shared" si="115"/>
        <v>3807.0099999999998</v>
      </c>
      <c r="I2452" s="17">
        <f>D2452+'[1]Att F Loss Savings - Energy'!T2462</f>
        <v>0</v>
      </c>
      <c r="J2452" s="16">
        <f t="shared" si="116"/>
        <v>3807.0099999999998</v>
      </c>
    </row>
    <row r="2453" spans="1:10" x14ac:dyDescent="0.2">
      <c r="A2453" s="10">
        <v>40281</v>
      </c>
      <c r="B2453" s="15">
        <v>0.125</v>
      </c>
      <c r="C2453" s="16">
        <f>'[1]Att F Loss Savings - Energy'!E2463</f>
        <v>3747.5999999999976</v>
      </c>
      <c r="D2453" s="17">
        <f>'[1]Att F Loss Savings - Energy'!L2463</f>
        <v>0</v>
      </c>
      <c r="E2453" s="16">
        <f t="shared" si="114"/>
        <v>3747.5999999999976</v>
      </c>
      <c r="H2453" s="16">
        <f t="shared" si="115"/>
        <v>3747.5999999999976</v>
      </c>
      <c r="I2453" s="17">
        <f>D2453+'[1]Att F Loss Savings - Energy'!T2463</f>
        <v>0</v>
      </c>
      <c r="J2453" s="16">
        <f t="shared" si="116"/>
        <v>3747.5999999999976</v>
      </c>
    </row>
    <row r="2454" spans="1:10" x14ac:dyDescent="0.2">
      <c r="A2454" s="10">
        <v>40281</v>
      </c>
      <c r="B2454" s="15">
        <v>0.16666666666666666</v>
      </c>
      <c r="C2454" s="16">
        <f>'[1]Att F Loss Savings - Energy'!E2464</f>
        <v>3713.6500000000028</v>
      </c>
      <c r="D2454" s="17">
        <f>'[1]Att F Loss Savings - Energy'!L2464</f>
        <v>0</v>
      </c>
      <c r="E2454" s="16">
        <f t="shared" si="114"/>
        <v>3713.6500000000028</v>
      </c>
      <c r="H2454" s="16">
        <f t="shared" si="115"/>
        <v>3713.6500000000028</v>
      </c>
      <c r="I2454" s="17">
        <f>D2454+'[1]Att F Loss Savings - Energy'!T2464</f>
        <v>0</v>
      </c>
      <c r="J2454" s="16">
        <f t="shared" si="116"/>
        <v>3713.6500000000028</v>
      </c>
    </row>
    <row r="2455" spans="1:10" x14ac:dyDescent="0.2">
      <c r="A2455" s="10">
        <v>40281</v>
      </c>
      <c r="B2455" s="15">
        <v>0.20833333333333334</v>
      </c>
      <c r="C2455" s="16">
        <f>'[1]Att F Loss Savings - Energy'!E2465</f>
        <v>3739.5799999999977</v>
      </c>
      <c r="D2455" s="17">
        <f>'[1]Att F Loss Savings - Energy'!L2465</f>
        <v>0</v>
      </c>
      <c r="E2455" s="16">
        <f t="shared" si="114"/>
        <v>3739.5799999999977</v>
      </c>
      <c r="H2455" s="16">
        <f t="shared" si="115"/>
        <v>3739.5799999999977</v>
      </c>
      <c r="I2455" s="17">
        <f>D2455+'[1]Att F Loss Savings - Energy'!T2465</f>
        <v>0</v>
      </c>
      <c r="J2455" s="16">
        <f t="shared" si="116"/>
        <v>3739.5799999999977</v>
      </c>
    </row>
    <row r="2456" spans="1:10" x14ac:dyDescent="0.2">
      <c r="A2456" s="10">
        <v>40281</v>
      </c>
      <c r="B2456" s="15">
        <v>0.25</v>
      </c>
      <c r="C2456" s="16">
        <f>'[1]Att F Loss Savings - Energy'!E2466</f>
        <v>3859.2399999999943</v>
      </c>
      <c r="D2456" s="17">
        <f>'[1]Att F Loss Savings - Energy'!L2466</f>
        <v>0</v>
      </c>
      <c r="E2456" s="16">
        <f t="shared" si="114"/>
        <v>3859.2399999999943</v>
      </c>
      <c r="H2456" s="16">
        <f t="shared" si="115"/>
        <v>3859.2399999999943</v>
      </c>
      <c r="I2456" s="17">
        <f>D2456+'[1]Att F Loss Savings - Energy'!T2466</f>
        <v>0</v>
      </c>
      <c r="J2456" s="16">
        <f t="shared" si="116"/>
        <v>3859.2399999999943</v>
      </c>
    </row>
    <row r="2457" spans="1:10" x14ac:dyDescent="0.2">
      <c r="A2457" s="10">
        <v>40281</v>
      </c>
      <c r="B2457" s="15">
        <v>0.29166666666666669</v>
      </c>
      <c r="C2457" s="16">
        <f>'[1]Att F Loss Savings - Energy'!E2467</f>
        <v>4042.3299999999954</v>
      </c>
      <c r="D2457" s="17">
        <f>'[1]Att F Loss Savings - Energy'!L2467</f>
        <v>0</v>
      </c>
      <c r="E2457" s="16">
        <f t="shared" si="114"/>
        <v>4042.3299999999954</v>
      </c>
      <c r="H2457" s="16">
        <f t="shared" si="115"/>
        <v>4042.3299999999954</v>
      </c>
      <c r="I2457" s="17">
        <f>D2457+'[1]Att F Loss Savings - Energy'!T2467</f>
        <v>0</v>
      </c>
      <c r="J2457" s="16">
        <f t="shared" si="116"/>
        <v>4042.3299999999954</v>
      </c>
    </row>
    <row r="2458" spans="1:10" x14ac:dyDescent="0.2">
      <c r="A2458" s="10">
        <v>40281</v>
      </c>
      <c r="B2458" s="15">
        <v>0.33333333333333331</v>
      </c>
      <c r="C2458" s="16">
        <f>'[1]Att F Loss Savings - Energy'!E2468</f>
        <v>4168.7799999999943</v>
      </c>
      <c r="D2458" s="17">
        <f>'[1]Att F Loss Savings - Energy'!L2468</f>
        <v>1.1083220273087291</v>
      </c>
      <c r="E2458" s="16">
        <f t="shared" si="114"/>
        <v>4167.6716779726858</v>
      </c>
      <c r="H2458" s="16">
        <f t="shared" si="115"/>
        <v>4168.7799999999943</v>
      </c>
      <c r="I2458" s="17">
        <f>D2458+'[1]Att F Loss Savings - Energy'!T2468</f>
        <v>1.2080580446447284</v>
      </c>
      <c r="J2458" s="16">
        <f t="shared" si="116"/>
        <v>4167.5719419553498</v>
      </c>
    </row>
    <row r="2459" spans="1:10" x14ac:dyDescent="0.2">
      <c r="A2459" s="10">
        <v>40281</v>
      </c>
      <c r="B2459" s="15">
        <v>0.375</v>
      </c>
      <c r="C2459" s="16">
        <f>'[1]Att F Loss Savings - Energy'!E2469</f>
        <v>4275.4500000000016</v>
      </c>
      <c r="D2459" s="17">
        <f>'[1]Att F Loss Savings - Energy'!L2469</f>
        <v>2.7950957779959271</v>
      </c>
      <c r="E2459" s="16">
        <f t="shared" si="114"/>
        <v>4272.6549042220058</v>
      </c>
      <c r="H2459" s="16">
        <f t="shared" si="115"/>
        <v>4275.4500000000016</v>
      </c>
      <c r="I2459" s="17">
        <f>D2459+'[1]Att F Loss Savings - Energy'!T2469</f>
        <v>3.0495889660516031</v>
      </c>
      <c r="J2459" s="16">
        <f t="shared" si="116"/>
        <v>4272.4004110339501</v>
      </c>
    </row>
    <row r="2460" spans="1:10" x14ac:dyDescent="0.2">
      <c r="A2460" s="10">
        <v>40281</v>
      </c>
      <c r="B2460" s="15">
        <v>0.41666666666666669</v>
      </c>
      <c r="C2460" s="16">
        <f>'[1]Att F Loss Savings - Energy'!E2470</f>
        <v>4254.9900000000016</v>
      </c>
      <c r="D2460" s="17">
        <f>'[1]Att F Loss Savings - Energy'!L2470</f>
        <v>6.4302840829128423</v>
      </c>
      <c r="E2460" s="16">
        <f t="shared" si="114"/>
        <v>4248.5597159170884</v>
      </c>
      <c r="H2460" s="16">
        <f t="shared" si="115"/>
        <v>4254.9900000000016</v>
      </c>
      <c r="I2460" s="17">
        <f>D2460+'[1]Att F Loss Savings - Energy'!T2470</f>
        <v>7.0143178100666796</v>
      </c>
      <c r="J2460" s="16">
        <f t="shared" si="116"/>
        <v>4247.9756821899346</v>
      </c>
    </row>
    <row r="2461" spans="1:10" x14ac:dyDescent="0.2">
      <c r="A2461" s="10">
        <v>40281</v>
      </c>
      <c r="B2461" s="15">
        <v>0.45833333333333331</v>
      </c>
      <c r="C2461" s="16">
        <f>'[1]Att F Loss Savings - Energy'!E2471</f>
        <v>4221.5399999999981</v>
      </c>
      <c r="D2461" s="17">
        <f>'[1]Att F Loss Savings - Energy'!L2471</f>
        <v>15.840248376035435</v>
      </c>
      <c r="E2461" s="16">
        <f t="shared" si="114"/>
        <v>4205.6997516239626</v>
      </c>
      <c r="H2461" s="16">
        <f t="shared" si="115"/>
        <v>4221.5399999999981</v>
      </c>
      <c r="I2461" s="17">
        <f>D2461+'[1]Att F Loss Savings - Energy'!T2471</f>
        <v>17.272838875565739</v>
      </c>
      <c r="J2461" s="16">
        <f t="shared" si="116"/>
        <v>4204.2671611244323</v>
      </c>
    </row>
    <row r="2462" spans="1:10" x14ac:dyDescent="0.2">
      <c r="A2462" s="10">
        <v>40281</v>
      </c>
      <c r="B2462" s="15">
        <v>0.5</v>
      </c>
      <c r="C2462" s="16">
        <f>'[1]Att F Loss Savings - Energy'!E2472</f>
        <v>4153.96</v>
      </c>
      <c r="D2462" s="17">
        <f>'[1]Att F Loss Savings - Energy'!L2472</f>
        <v>24.997824532692761</v>
      </c>
      <c r="E2462" s="16">
        <f t="shared" si="114"/>
        <v>4128.9621754673071</v>
      </c>
      <c r="H2462" s="16">
        <f t="shared" si="115"/>
        <v>4153.96</v>
      </c>
      <c r="I2462" s="17">
        <f>D2462+'[1]Att F Loss Savings - Energy'!T2472</f>
        <v>27.240433917722697</v>
      </c>
      <c r="J2462" s="16">
        <f t="shared" si="116"/>
        <v>4126.7195660822772</v>
      </c>
    </row>
    <row r="2463" spans="1:10" x14ac:dyDescent="0.2">
      <c r="A2463" s="10">
        <v>40281</v>
      </c>
      <c r="B2463" s="15">
        <v>0.54166666666666663</v>
      </c>
      <c r="C2463" s="16">
        <f>'[1]Att F Loss Savings - Energy'!E2473</f>
        <v>4090.4000000000069</v>
      </c>
      <c r="D2463" s="17">
        <f>'[1]Att F Loss Savings - Energy'!L2473</f>
        <v>34.111314508553797</v>
      </c>
      <c r="E2463" s="16">
        <f t="shared" si="114"/>
        <v>4056.2886854914532</v>
      </c>
      <c r="H2463" s="16">
        <f t="shared" si="115"/>
        <v>4090.4000000000069</v>
      </c>
      <c r="I2463" s="17">
        <f>D2463+'[1]Att F Loss Savings - Energy'!T2473</f>
        <v>37.148033418297082</v>
      </c>
      <c r="J2463" s="16">
        <f t="shared" si="116"/>
        <v>4053.2519665817099</v>
      </c>
    </row>
    <row r="2464" spans="1:10" x14ac:dyDescent="0.2">
      <c r="A2464" s="10">
        <v>40281</v>
      </c>
      <c r="B2464" s="15">
        <v>0.58333333333333337</v>
      </c>
      <c r="C2464" s="16">
        <f>'[1]Att F Loss Savings - Energy'!E2474</f>
        <v>4003.9500000000057</v>
      </c>
      <c r="D2464" s="17">
        <f>'[1]Att F Loss Savings - Energy'!L2474</f>
        <v>34.567557201967638</v>
      </c>
      <c r="E2464" s="16">
        <f t="shared" si="114"/>
        <v>3969.382442798038</v>
      </c>
      <c r="H2464" s="16">
        <f t="shared" si="115"/>
        <v>4003.9500000000057</v>
      </c>
      <c r="I2464" s="17">
        <f>D2464+'[1]Att F Loss Savings - Energy'!T2474</f>
        <v>37.614659976013108</v>
      </c>
      <c r="J2464" s="16">
        <f t="shared" si="116"/>
        <v>3966.3353400239926</v>
      </c>
    </row>
    <row r="2465" spans="1:10" x14ac:dyDescent="0.2">
      <c r="A2465" s="10">
        <v>40281</v>
      </c>
      <c r="B2465" s="15">
        <v>0.625</v>
      </c>
      <c r="C2465" s="16">
        <f>'[1]Att F Loss Savings - Energy'!E2475</f>
        <v>3908.7599999999957</v>
      </c>
      <c r="D2465" s="17">
        <f>'[1]Att F Loss Savings - Energy'!L2475</f>
        <v>36.113416977317719</v>
      </c>
      <c r="E2465" s="16">
        <f t="shared" si="114"/>
        <v>3872.646583022678</v>
      </c>
      <c r="H2465" s="16">
        <f t="shared" si="115"/>
        <v>3908.7599999999957</v>
      </c>
      <c r="I2465" s="17">
        <f>D2465+'[1]Att F Loss Savings - Energy'!T2475</f>
        <v>39.261717491070648</v>
      </c>
      <c r="J2465" s="16">
        <f t="shared" si="116"/>
        <v>3869.4982825089251</v>
      </c>
    </row>
    <row r="2466" spans="1:10" x14ac:dyDescent="0.2">
      <c r="A2466" s="10">
        <v>40281</v>
      </c>
      <c r="B2466" s="15">
        <v>0.66666666666666663</v>
      </c>
      <c r="C2466" s="16">
        <f>'[1]Att F Loss Savings - Energy'!E2476</f>
        <v>3888.4400000000037</v>
      </c>
      <c r="D2466" s="17">
        <f>'[1]Att F Loss Savings - Energy'!L2476</f>
        <v>37.44190338461614</v>
      </c>
      <c r="E2466" s="16">
        <f t="shared" si="114"/>
        <v>3850.9980966153876</v>
      </c>
      <c r="H2466" s="16">
        <f t="shared" si="115"/>
        <v>3888.4400000000037</v>
      </c>
      <c r="I2466" s="17">
        <f>D2466+'[1]Att F Loss Savings - Energy'!T2476</f>
        <v>40.698044965663499</v>
      </c>
      <c r="J2466" s="16">
        <f t="shared" si="116"/>
        <v>3847.7419550343402</v>
      </c>
    </row>
    <row r="2467" spans="1:10" x14ac:dyDescent="0.2">
      <c r="A2467" s="10">
        <v>40281</v>
      </c>
      <c r="B2467" s="15">
        <v>0.70833333333333337</v>
      </c>
      <c r="C2467" s="16">
        <f>'[1]Att F Loss Savings - Energy'!E2477</f>
        <v>3951.220000000003</v>
      </c>
      <c r="D2467" s="17">
        <f>'[1]Att F Loss Savings - Energy'!L2477</f>
        <v>28.68099068449968</v>
      </c>
      <c r="E2467" s="16">
        <f t="shared" si="114"/>
        <v>3922.5390093155033</v>
      </c>
      <c r="H2467" s="16">
        <f t="shared" si="115"/>
        <v>3951.220000000003</v>
      </c>
      <c r="I2467" s="17">
        <f>D2467+'[1]Att F Loss Savings - Energy'!T2477</f>
        <v>31.194811105423046</v>
      </c>
      <c r="J2467" s="16">
        <f t="shared" si="116"/>
        <v>3920.02518889458</v>
      </c>
    </row>
    <row r="2468" spans="1:10" x14ac:dyDescent="0.2">
      <c r="A2468" s="10">
        <v>40281</v>
      </c>
      <c r="B2468" s="15">
        <v>0.75</v>
      </c>
      <c r="C2468" s="16">
        <f>'[1]Att F Loss Savings - Energy'!E2478</f>
        <v>4065.4600000000087</v>
      </c>
      <c r="D2468" s="17">
        <f>'[1]Att F Loss Savings - Energy'!L2478</f>
        <v>19.303560672497287</v>
      </c>
      <c r="E2468" s="16">
        <f t="shared" si="114"/>
        <v>4046.1564393275112</v>
      </c>
      <c r="H2468" s="16">
        <f t="shared" si="115"/>
        <v>4065.4600000000087</v>
      </c>
      <c r="I2468" s="17">
        <f>D2468+'[1]Att F Loss Savings - Energy'!T2478</f>
        <v>21.018707706108916</v>
      </c>
      <c r="J2468" s="16">
        <f t="shared" si="116"/>
        <v>4044.4412922938996</v>
      </c>
    </row>
    <row r="2469" spans="1:10" x14ac:dyDescent="0.2">
      <c r="A2469" s="10">
        <v>40281</v>
      </c>
      <c r="B2469" s="15">
        <v>0.79166666666666663</v>
      </c>
      <c r="C2469" s="16">
        <f>'[1]Att F Loss Savings - Energy'!E2479</f>
        <v>4178.7200000000012</v>
      </c>
      <c r="D2469" s="17">
        <f>'[1]Att F Loss Savings - Energy'!L2479</f>
        <v>6.5638444626904713</v>
      </c>
      <c r="E2469" s="16">
        <f t="shared" si="114"/>
        <v>4172.156155537311</v>
      </c>
      <c r="H2469" s="16">
        <f t="shared" si="115"/>
        <v>4178.7200000000012</v>
      </c>
      <c r="I2469" s="17">
        <f>D2469+'[1]Att F Loss Savings - Energy'!T2479</f>
        <v>7.1549789123080556</v>
      </c>
      <c r="J2469" s="16">
        <f t="shared" si="116"/>
        <v>4171.5650210876929</v>
      </c>
    </row>
    <row r="2470" spans="1:10" x14ac:dyDescent="0.2">
      <c r="A2470" s="10">
        <v>40281</v>
      </c>
      <c r="B2470" s="15">
        <v>0.83333333333333337</v>
      </c>
      <c r="C2470" s="16">
        <f>'[1]Att F Loss Savings - Energy'!E2480</f>
        <v>4244.2400000000016</v>
      </c>
      <c r="D2470" s="17">
        <f>'[1]Att F Loss Savings - Energy'!L2480</f>
        <v>0.40850467291072157</v>
      </c>
      <c r="E2470" s="16">
        <f t="shared" si="114"/>
        <v>4243.831495327091</v>
      </c>
      <c r="H2470" s="16">
        <f t="shared" si="115"/>
        <v>4244.2400000000016</v>
      </c>
      <c r="I2470" s="17">
        <f>D2470+'[1]Att F Loss Savings - Energy'!T2480</f>
        <v>0.44557634196659812</v>
      </c>
      <c r="J2470" s="16">
        <f t="shared" si="116"/>
        <v>4243.7944236580352</v>
      </c>
    </row>
    <row r="2471" spans="1:10" x14ac:dyDescent="0.2">
      <c r="A2471" s="10">
        <v>40281</v>
      </c>
      <c r="B2471" s="15">
        <v>0.875</v>
      </c>
      <c r="C2471" s="16">
        <f>'[1]Att F Loss Savings - Energy'!E2481</f>
        <v>4394.0700000000052</v>
      </c>
      <c r="D2471" s="17">
        <f>'[1]Att F Loss Savings - Energy'!L2481</f>
        <v>0</v>
      </c>
      <c r="E2471" s="16">
        <f t="shared" si="114"/>
        <v>4394.0700000000052</v>
      </c>
      <c r="H2471" s="16">
        <f t="shared" si="115"/>
        <v>4394.0700000000052</v>
      </c>
      <c r="I2471" s="17">
        <f>D2471+'[1]Att F Loss Savings - Energy'!T2481</f>
        <v>0</v>
      </c>
      <c r="J2471" s="16">
        <f t="shared" si="116"/>
        <v>4394.0700000000052</v>
      </c>
    </row>
    <row r="2472" spans="1:10" x14ac:dyDescent="0.2">
      <c r="A2472" s="10">
        <v>40281</v>
      </c>
      <c r="B2472" s="15">
        <v>0.91666666666666663</v>
      </c>
      <c r="C2472" s="16">
        <f>'[1]Att F Loss Savings - Energy'!E2482</f>
        <v>4331.7900000000091</v>
      </c>
      <c r="D2472" s="17">
        <f>'[1]Att F Loss Savings - Energy'!L2482</f>
        <v>0</v>
      </c>
      <c r="E2472" s="16">
        <f t="shared" si="114"/>
        <v>4331.7900000000091</v>
      </c>
      <c r="H2472" s="16">
        <f t="shared" si="115"/>
        <v>4331.7900000000091</v>
      </c>
      <c r="I2472" s="17">
        <f>D2472+'[1]Att F Loss Savings - Energy'!T2482</f>
        <v>0</v>
      </c>
      <c r="J2472" s="16">
        <f t="shared" si="116"/>
        <v>4331.7900000000091</v>
      </c>
    </row>
    <row r="2473" spans="1:10" x14ac:dyDescent="0.2">
      <c r="A2473" s="10">
        <v>40281</v>
      </c>
      <c r="B2473" s="15">
        <v>0.95833333333333337</v>
      </c>
      <c r="C2473" s="16">
        <f>'[1]Att F Loss Savings - Energy'!E2483</f>
        <v>4126.449999999998</v>
      </c>
      <c r="D2473" s="17">
        <f>'[1]Att F Loss Savings - Energy'!L2483</f>
        <v>0</v>
      </c>
      <c r="E2473" s="16">
        <f t="shared" si="114"/>
        <v>4126.449999999998</v>
      </c>
      <c r="H2473" s="16">
        <f t="shared" si="115"/>
        <v>4126.449999999998</v>
      </c>
      <c r="I2473" s="17">
        <f>D2473+'[1]Att F Loss Savings - Energy'!T2483</f>
        <v>0</v>
      </c>
      <c r="J2473" s="16">
        <f t="shared" si="116"/>
        <v>4126.449999999998</v>
      </c>
    </row>
    <row r="2474" spans="1:10" x14ac:dyDescent="0.2">
      <c r="A2474" s="10">
        <v>40281</v>
      </c>
      <c r="B2474" s="15">
        <v>1</v>
      </c>
      <c r="C2474" s="16">
        <f>'[1]Att F Loss Savings - Energy'!E2484</f>
        <v>3931.9699999999953</v>
      </c>
      <c r="D2474" s="17">
        <f>'[1]Att F Loss Savings - Energy'!L2484</f>
        <v>0</v>
      </c>
      <c r="E2474" s="16">
        <f t="shared" si="114"/>
        <v>3931.9699999999953</v>
      </c>
      <c r="H2474" s="16">
        <f t="shared" si="115"/>
        <v>3931.9699999999953</v>
      </c>
      <c r="I2474" s="17">
        <f>D2474+'[1]Att F Loss Savings - Energy'!T2484</f>
        <v>0</v>
      </c>
      <c r="J2474" s="16">
        <f t="shared" si="116"/>
        <v>3931.9699999999953</v>
      </c>
    </row>
    <row r="2475" spans="1:10" x14ac:dyDescent="0.2">
      <c r="A2475" s="10">
        <v>40282</v>
      </c>
      <c r="B2475" s="15">
        <v>4.1666666666666664E-2</v>
      </c>
      <c r="C2475" s="16">
        <f>'[1]Att F Loss Savings - Energy'!E2485</f>
        <v>3828.4500000000035</v>
      </c>
      <c r="D2475" s="17">
        <f>'[1]Att F Loss Savings - Energy'!L2485</f>
        <v>0</v>
      </c>
      <c r="E2475" s="16">
        <f t="shared" si="114"/>
        <v>3828.4500000000035</v>
      </c>
      <c r="H2475" s="16">
        <f t="shared" si="115"/>
        <v>3828.4500000000035</v>
      </c>
      <c r="I2475" s="17">
        <f>D2475+'[1]Att F Loss Savings - Energy'!T2485</f>
        <v>0</v>
      </c>
      <c r="J2475" s="16">
        <f t="shared" si="116"/>
        <v>3828.4500000000035</v>
      </c>
    </row>
    <row r="2476" spans="1:10" x14ac:dyDescent="0.2">
      <c r="A2476" s="10">
        <v>40282</v>
      </c>
      <c r="B2476" s="15">
        <v>8.3333333333333329E-2</v>
      </c>
      <c r="C2476" s="16">
        <f>'[1]Att F Loss Savings - Energy'!E2486</f>
        <v>3703.5700000000074</v>
      </c>
      <c r="D2476" s="17">
        <f>'[1]Att F Loss Savings - Energy'!L2486</f>
        <v>0</v>
      </c>
      <c r="E2476" s="16">
        <f t="shared" si="114"/>
        <v>3703.5700000000074</v>
      </c>
      <c r="H2476" s="16">
        <f t="shared" si="115"/>
        <v>3703.5700000000074</v>
      </c>
      <c r="I2476" s="17">
        <f>D2476+'[1]Att F Loss Savings - Energy'!T2486</f>
        <v>0</v>
      </c>
      <c r="J2476" s="16">
        <f t="shared" si="116"/>
        <v>3703.5700000000074</v>
      </c>
    </row>
    <row r="2477" spans="1:10" x14ac:dyDescent="0.2">
      <c r="A2477" s="10">
        <v>40282</v>
      </c>
      <c r="B2477" s="15">
        <v>0.125</v>
      </c>
      <c r="C2477" s="16">
        <f>'[1]Att F Loss Savings - Energy'!E2487</f>
        <v>3634.4200000000028</v>
      </c>
      <c r="D2477" s="17">
        <f>'[1]Att F Loss Savings - Energy'!L2487</f>
        <v>0</v>
      </c>
      <c r="E2477" s="16">
        <f t="shared" si="114"/>
        <v>3634.4200000000028</v>
      </c>
      <c r="H2477" s="16">
        <f t="shared" si="115"/>
        <v>3634.4200000000028</v>
      </c>
      <c r="I2477" s="17">
        <f>D2477+'[1]Att F Loss Savings - Energy'!T2487</f>
        <v>0</v>
      </c>
      <c r="J2477" s="16">
        <f t="shared" si="116"/>
        <v>3634.4200000000028</v>
      </c>
    </row>
    <row r="2478" spans="1:10" x14ac:dyDescent="0.2">
      <c r="A2478" s="10">
        <v>40282</v>
      </c>
      <c r="B2478" s="15">
        <v>0.16666666666666666</v>
      </c>
      <c r="C2478" s="16">
        <f>'[1]Att F Loss Savings - Energy'!E2488</f>
        <v>3626.640000000004</v>
      </c>
      <c r="D2478" s="17">
        <f>'[1]Att F Loss Savings - Energy'!L2488</f>
        <v>0</v>
      </c>
      <c r="E2478" s="16">
        <f t="shared" si="114"/>
        <v>3626.640000000004</v>
      </c>
      <c r="H2478" s="16">
        <f t="shared" si="115"/>
        <v>3626.640000000004</v>
      </c>
      <c r="I2478" s="17">
        <f>D2478+'[1]Att F Loss Savings - Energy'!T2488</f>
        <v>0</v>
      </c>
      <c r="J2478" s="16">
        <f t="shared" si="116"/>
        <v>3626.640000000004</v>
      </c>
    </row>
    <row r="2479" spans="1:10" x14ac:dyDescent="0.2">
      <c r="A2479" s="10">
        <v>40282</v>
      </c>
      <c r="B2479" s="15">
        <v>0.20833333333333334</v>
      </c>
      <c r="C2479" s="16">
        <f>'[1]Att F Loss Savings - Energy'!E2489</f>
        <v>3630.0100000000048</v>
      </c>
      <c r="D2479" s="17">
        <f>'[1]Att F Loss Savings - Energy'!L2489</f>
        <v>0</v>
      </c>
      <c r="E2479" s="16">
        <f t="shared" si="114"/>
        <v>3630.0100000000048</v>
      </c>
      <c r="H2479" s="16">
        <f t="shared" si="115"/>
        <v>3630.0100000000048</v>
      </c>
      <c r="I2479" s="17">
        <f>D2479+'[1]Att F Loss Savings - Energy'!T2489</f>
        <v>0</v>
      </c>
      <c r="J2479" s="16">
        <f t="shared" si="116"/>
        <v>3630.0100000000048</v>
      </c>
    </row>
    <row r="2480" spans="1:10" x14ac:dyDescent="0.2">
      <c r="A2480" s="10">
        <v>40282</v>
      </c>
      <c r="B2480" s="15">
        <v>0.25</v>
      </c>
      <c r="C2480" s="16">
        <f>'[1]Att F Loss Savings - Energy'!E2490</f>
        <v>3729.4299999999967</v>
      </c>
      <c r="D2480" s="17">
        <f>'[1]Att F Loss Savings - Energy'!L2490</f>
        <v>0</v>
      </c>
      <c r="E2480" s="16">
        <f t="shared" si="114"/>
        <v>3729.4299999999967</v>
      </c>
      <c r="H2480" s="16">
        <f t="shared" si="115"/>
        <v>3729.4299999999967</v>
      </c>
      <c r="I2480" s="17">
        <f>D2480+'[1]Att F Loss Savings - Energy'!T2490</f>
        <v>0</v>
      </c>
      <c r="J2480" s="16">
        <f t="shared" si="116"/>
        <v>3729.4299999999967</v>
      </c>
    </row>
    <row r="2481" spans="1:10" x14ac:dyDescent="0.2">
      <c r="A2481" s="10">
        <v>40282</v>
      </c>
      <c r="B2481" s="15">
        <v>0.29166666666666669</v>
      </c>
      <c r="C2481" s="16">
        <f>'[1]Att F Loss Savings - Energy'!E2491</f>
        <v>3832.399999999996</v>
      </c>
      <c r="D2481" s="17">
        <f>'[1]Att F Loss Savings - Energy'!L2491</f>
        <v>1.1436524033611018E-2</v>
      </c>
      <c r="E2481" s="16">
        <f t="shared" si="114"/>
        <v>3832.3885634759622</v>
      </c>
      <c r="H2481" s="16">
        <f t="shared" si="115"/>
        <v>3832.399999999996</v>
      </c>
      <c r="I2481" s="17">
        <f>D2481+'[1]Att F Loss Savings - Energy'!T2491</f>
        <v>1.2426892492198928E-2</v>
      </c>
      <c r="J2481" s="16">
        <f t="shared" si="116"/>
        <v>3832.3875731075036</v>
      </c>
    </row>
    <row r="2482" spans="1:10" x14ac:dyDescent="0.2">
      <c r="A2482" s="10">
        <v>40282</v>
      </c>
      <c r="B2482" s="15">
        <v>0.33333333333333331</v>
      </c>
      <c r="C2482" s="16">
        <f>'[1]Att F Loss Savings - Energy'!E2492</f>
        <v>3952.9999999999973</v>
      </c>
      <c r="D2482" s="17">
        <f>'[1]Att F Loss Savings - Energy'!L2492</f>
        <v>3.1945034740587595</v>
      </c>
      <c r="E2482" s="16">
        <f t="shared" si="114"/>
        <v>3949.8054965259385</v>
      </c>
      <c r="H2482" s="16">
        <f t="shared" si="115"/>
        <v>3952.9999999999973</v>
      </c>
      <c r="I2482" s="17">
        <f>D2482+'[1]Att F Loss Savings - Energy'!T2492</f>
        <v>3.4749862155094284</v>
      </c>
      <c r="J2482" s="16">
        <f t="shared" si="116"/>
        <v>3949.5250137844878</v>
      </c>
    </row>
    <row r="2483" spans="1:10" x14ac:dyDescent="0.2">
      <c r="A2483" s="10">
        <v>40282</v>
      </c>
      <c r="B2483" s="15">
        <v>0.375</v>
      </c>
      <c r="C2483" s="16">
        <f>'[1]Att F Loss Savings - Energy'!E2493</f>
        <v>3972.2899999999972</v>
      </c>
      <c r="D2483" s="17">
        <f>'[1]Att F Loss Savings - Energy'!L2493</f>
        <v>13.532643131743299</v>
      </c>
      <c r="E2483" s="16">
        <f t="shared" si="114"/>
        <v>3958.7573568682537</v>
      </c>
      <c r="H2483" s="16">
        <f t="shared" si="115"/>
        <v>3972.2899999999972</v>
      </c>
      <c r="I2483" s="17">
        <f>D2483+'[1]Att F Loss Savings - Energy'!T2493</f>
        <v>14.722724488943442</v>
      </c>
      <c r="J2483" s="16">
        <f t="shared" si="116"/>
        <v>3957.5672755110536</v>
      </c>
    </row>
    <row r="2484" spans="1:10" x14ac:dyDescent="0.2">
      <c r="A2484" s="10">
        <v>40282</v>
      </c>
      <c r="B2484" s="15">
        <v>0.41666666666666669</v>
      </c>
      <c r="C2484" s="16">
        <f>'[1]Att F Loss Savings - Energy'!E2494</f>
        <v>3887.3000000000047</v>
      </c>
      <c r="D2484" s="17">
        <f>'[1]Att F Loss Savings - Energy'!L2494</f>
        <v>21.417140781599823</v>
      </c>
      <c r="E2484" s="16">
        <f t="shared" si="114"/>
        <v>3865.882859218405</v>
      </c>
      <c r="H2484" s="16">
        <f t="shared" si="115"/>
        <v>3887.3000000000047</v>
      </c>
      <c r="I2484" s="17">
        <f>D2484+'[1]Att F Loss Savings - Energy'!T2494</f>
        <v>23.281272869735925</v>
      </c>
      <c r="J2484" s="16">
        <f t="shared" si="116"/>
        <v>3864.0187271302689</v>
      </c>
    </row>
    <row r="2485" spans="1:10" x14ac:dyDescent="0.2">
      <c r="A2485" s="10">
        <v>40282</v>
      </c>
      <c r="B2485" s="15">
        <v>0.45833333333333331</v>
      </c>
      <c r="C2485" s="16">
        <f>'[1]Att F Loss Savings - Energy'!E2495</f>
        <v>3847.42</v>
      </c>
      <c r="D2485" s="17">
        <f>'[1]Att F Loss Savings - Energy'!L2495</f>
        <v>19.567340010372277</v>
      </c>
      <c r="E2485" s="16">
        <f t="shared" si="114"/>
        <v>3827.8526599896277</v>
      </c>
      <c r="H2485" s="16">
        <f t="shared" si="115"/>
        <v>3847.42</v>
      </c>
      <c r="I2485" s="17">
        <f>D2485+'[1]Att F Loss Savings - Energy'!T2495</f>
        <v>21.262748412052929</v>
      </c>
      <c r="J2485" s="16">
        <f t="shared" si="116"/>
        <v>3826.157251587947</v>
      </c>
    </row>
    <row r="2486" spans="1:10" x14ac:dyDescent="0.2">
      <c r="A2486" s="10">
        <v>40282</v>
      </c>
      <c r="B2486" s="15">
        <v>0.5</v>
      </c>
      <c r="C2486" s="16">
        <f>'[1]Att F Loss Savings - Energy'!E2496</f>
        <v>3808.2800000000088</v>
      </c>
      <c r="D2486" s="17">
        <f>'[1]Att F Loss Savings - Energy'!L2496</f>
        <v>33.119183198930926</v>
      </c>
      <c r="E2486" s="16">
        <f t="shared" si="114"/>
        <v>3775.160816801078</v>
      </c>
      <c r="H2486" s="16">
        <f t="shared" si="115"/>
        <v>3808.2800000000088</v>
      </c>
      <c r="I2486" s="17">
        <f>D2486+'[1]Att F Loss Savings - Energy'!T2496</f>
        <v>35.973229398492634</v>
      </c>
      <c r="J2486" s="16">
        <f t="shared" si="116"/>
        <v>3772.3067706015163</v>
      </c>
    </row>
    <row r="2487" spans="1:10" x14ac:dyDescent="0.2">
      <c r="A2487" s="10">
        <v>40282</v>
      </c>
      <c r="B2487" s="15">
        <v>0.54166666666666663</v>
      </c>
      <c r="C2487" s="16">
        <f>'[1]Att F Loss Savings - Energy'!E2497</f>
        <v>3782.3099999999954</v>
      </c>
      <c r="D2487" s="17">
        <f>'[1]Att F Loss Savings - Energy'!L2497</f>
        <v>31.894318820923491</v>
      </c>
      <c r="E2487" s="16">
        <f t="shared" si="114"/>
        <v>3750.4156811790717</v>
      </c>
      <c r="H2487" s="16">
        <f t="shared" si="115"/>
        <v>3782.3099999999954</v>
      </c>
      <c r="I2487" s="17">
        <f>D2487+'[1]Att F Loss Savings - Energy'!T2497</f>
        <v>34.63460539439329</v>
      </c>
      <c r="J2487" s="16">
        <f t="shared" si="116"/>
        <v>3747.6753946056019</v>
      </c>
    </row>
    <row r="2488" spans="1:10" x14ac:dyDescent="0.2">
      <c r="A2488" s="10">
        <v>40282</v>
      </c>
      <c r="B2488" s="15">
        <v>0.58333333333333337</v>
      </c>
      <c r="C2488" s="16">
        <f>'[1]Att F Loss Savings - Energy'!E2498</f>
        <v>3674.3699999999967</v>
      </c>
      <c r="D2488" s="17">
        <f>'[1]Att F Loss Savings - Energy'!L2498</f>
        <v>5.2408289890452542</v>
      </c>
      <c r="E2488" s="16">
        <f t="shared" si="114"/>
        <v>3669.1291710109513</v>
      </c>
      <c r="H2488" s="16">
        <f t="shared" si="115"/>
        <v>3674.3699999999967</v>
      </c>
      <c r="I2488" s="17">
        <f>D2488+'[1]Att F Loss Savings - Energy'!T2498</f>
        <v>5.6860991493579567</v>
      </c>
      <c r="J2488" s="16">
        <f t="shared" si="116"/>
        <v>3668.6839008506386</v>
      </c>
    </row>
    <row r="2489" spans="1:10" x14ac:dyDescent="0.2">
      <c r="A2489" s="10">
        <v>40282</v>
      </c>
      <c r="B2489" s="15">
        <v>0.625</v>
      </c>
      <c r="C2489" s="16">
        <f>'[1]Att F Loss Savings - Energy'!E2499</f>
        <v>3621.8699999999917</v>
      </c>
      <c r="D2489" s="17">
        <f>'[1]Att F Loss Savings - Energy'!L2499</f>
        <v>4.9001202188298727</v>
      </c>
      <c r="E2489" s="16">
        <f t="shared" si="114"/>
        <v>3616.969879781162</v>
      </c>
      <c r="H2489" s="16">
        <f t="shared" si="115"/>
        <v>3621.8699999999917</v>
      </c>
      <c r="I2489" s="17">
        <f>D2489+'[1]Att F Loss Savings - Energy'!T2499</f>
        <v>5.3138278865137387</v>
      </c>
      <c r="J2489" s="16">
        <f t="shared" si="116"/>
        <v>3616.5561721134782</v>
      </c>
    </row>
    <row r="2490" spans="1:10" x14ac:dyDescent="0.2">
      <c r="A2490" s="10">
        <v>40282</v>
      </c>
      <c r="B2490" s="15">
        <v>0.66666666666666663</v>
      </c>
      <c r="C2490" s="16">
        <f>'[1]Att F Loss Savings - Energy'!E2500</f>
        <v>3611.5200000000082</v>
      </c>
      <c r="D2490" s="17">
        <f>'[1]Att F Loss Savings - Energy'!L2500</f>
        <v>11.447287288858435</v>
      </c>
      <c r="E2490" s="16">
        <f t="shared" si="114"/>
        <v>3600.0727127111495</v>
      </c>
      <c r="H2490" s="16">
        <f t="shared" si="115"/>
        <v>3611.5200000000082</v>
      </c>
      <c r="I2490" s="17">
        <f>D2490+'[1]Att F Loss Savings - Energy'!T2500</f>
        <v>12.412147802179563</v>
      </c>
      <c r="J2490" s="16">
        <f t="shared" si="116"/>
        <v>3599.1078521978284</v>
      </c>
    </row>
    <row r="2491" spans="1:10" x14ac:dyDescent="0.2">
      <c r="A2491" s="10">
        <v>40282</v>
      </c>
      <c r="B2491" s="15">
        <v>0.70833333333333337</v>
      </c>
      <c r="C2491" s="16">
        <f>'[1]Att F Loss Savings - Energy'!E2501</f>
        <v>3741.1199999999994</v>
      </c>
      <c r="D2491" s="17">
        <f>'[1]Att F Loss Savings - Energy'!L2501</f>
        <v>8.506284902691565</v>
      </c>
      <c r="E2491" s="16">
        <f t="shared" si="114"/>
        <v>3732.6137150973077</v>
      </c>
      <c r="H2491" s="16">
        <f t="shared" si="115"/>
        <v>3741.1199999999994</v>
      </c>
      <c r="I2491" s="17">
        <f>D2491+'[1]Att F Loss Savings - Energy'!T2501</f>
        <v>9.2346274632544159</v>
      </c>
      <c r="J2491" s="16">
        <f t="shared" si="116"/>
        <v>3731.8853725367449</v>
      </c>
    </row>
    <row r="2492" spans="1:10" x14ac:dyDescent="0.2">
      <c r="A2492" s="10">
        <v>40282</v>
      </c>
      <c r="B2492" s="15">
        <v>0.75</v>
      </c>
      <c r="C2492" s="16">
        <f>'[1]Att F Loss Savings - Energy'!E2502</f>
        <v>3906.5500000000029</v>
      </c>
      <c r="D2492" s="17">
        <f>'[1]Att F Loss Savings - Energy'!L2502</f>
        <v>7.0151244189244331</v>
      </c>
      <c r="E2492" s="16">
        <f t="shared" si="114"/>
        <v>3899.5348755810783</v>
      </c>
      <c r="H2492" s="16">
        <f t="shared" si="115"/>
        <v>3906.5500000000029</v>
      </c>
      <c r="I2492" s="17">
        <f>D2492+'[1]Att F Loss Savings - Energy'!T2502</f>
        <v>7.627623394408392</v>
      </c>
      <c r="J2492" s="16">
        <f t="shared" si="116"/>
        <v>3898.9223766055943</v>
      </c>
    </row>
    <row r="2493" spans="1:10" x14ac:dyDescent="0.2">
      <c r="A2493" s="10">
        <v>40282</v>
      </c>
      <c r="B2493" s="15">
        <v>0.79166666666666663</v>
      </c>
      <c r="C2493" s="16">
        <f>'[1]Att F Loss Savings - Energy'!E2503</f>
        <v>4097.5200000000032</v>
      </c>
      <c r="D2493" s="17">
        <f>'[1]Att F Loss Savings - Energy'!L2503</f>
        <v>3.8292185270149646</v>
      </c>
      <c r="E2493" s="16">
        <f t="shared" si="114"/>
        <v>4093.6907814729884</v>
      </c>
      <c r="H2493" s="16">
        <f t="shared" si="115"/>
        <v>4097.5200000000032</v>
      </c>
      <c r="I2493" s="17">
        <f>D2493+'[1]Att F Loss Savings - Energy'!T2503</f>
        <v>4.171002454476584</v>
      </c>
      <c r="J2493" s="16">
        <f t="shared" si="116"/>
        <v>4093.3489975455268</v>
      </c>
    </row>
    <row r="2494" spans="1:10" x14ac:dyDescent="0.2">
      <c r="A2494" s="10">
        <v>40282</v>
      </c>
      <c r="B2494" s="15">
        <v>0.83333333333333337</v>
      </c>
      <c r="C2494" s="16">
        <f>'[1]Att F Loss Savings - Energy'!E2504</f>
        <v>4267.3600000000006</v>
      </c>
      <c r="D2494" s="17">
        <f>'[1]Att F Loss Savings - Energy'!L2504</f>
        <v>4.9380930429307371E-2</v>
      </c>
      <c r="E2494" s="16">
        <f t="shared" si="114"/>
        <v>4267.3106190695717</v>
      </c>
      <c r="H2494" s="16">
        <f t="shared" si="115"/>
        <v>4267.3600000000006</v>
      </c>
      <c r="I2494" s="17">
        <f>D2494+'[1]Att F Loss Savings - Energy'!T2504</f>
        <v>5.3873775501798407E-2</v>
      </c>
      <c r="J2494" s="16">
        <f t="shared" si="116"/>
        <v>4267.3061262244992</v>
      </c>
    </row>
    <row r="2495" spans="1:10" x14ac:dyDescent="0.2">
      <c r="A2495" s="10">
        <v>40282</v>
      </c>
      <c r="B2495" s="15">
        <v>0.875</v>
      </c>
      <c r="C2495" s="16">
        <f>'[1]Att F Loss Savings - Energy'!E2505</f>
        <v>4404.2499999999882</v>
      </c>
      <c r="D2495" s="17">
        <f>'[1]Att F Loss Savings - Energy'!L2505</f>
        <v>0</v>
      </c>
      <c r="E2495" s="16">
        <f t="shared" si="114"/>
        <v>4404.2499999999882</v>
      </c>
      <c r="H2495" s="16">
        <f t="shared" si="115"/>
        <v>4404.2499999999882</v>
      </c>
      <c r="I2495" s="17">
        <f>D2495+'[1]Att F Loss Savings - Energy'!T2505</f>
        <v>0</v>
      </c>
      <c r="J2495" s="16">
        <f t="shared" si="116"/>
        <v>4404.2499999999882</v>
      </c>
    </row>
    <row r="2496" spans="1:10" x14ac:dyDescent="0.2">
      <c r="A2496" s="10">
        <v>40282</v>
      </c>
      <c r="B2496" s="15">
        <v>0.91666666666666663</v>
      </c>
      <c r="C2496" s="16">
        <f>'[1]Att F Loss Savings - Energy'!E2506</f>
        <v>4292.849999999994</v>
      </c>
      <c r="D2496" s="17">
        <f>'[1]Att F Loss Savings - Energy'!L2506</f>
        <v>0</v>
      </c>
      <c r="E2496" s="16">
        <f t="shared" si="114"/>
        <v>4292.849999999994</v>
      </c>
      <c r="H2496" s="16">
        <f t="shared" si="115"/>
        <v>4292.849999999994</v>
      </c>
      <c r="I2496" s="17">
        <f>D2496+'[1]Att F Loss Savings - Energy'!T2506</f>
        <v>0</v>
      </c>
      <c r="J2496" s="16">
        <f t="shared" si="116"/>
        <v>4292.849999999994</v>
      </c>
    </row>
    <row r="2497" spans="1:10" x14ac:dyDescent="0.2">
      <c r="A2497" s="10">
        <v>40282</v>
      </c>
      <c r="B2497" s="15">
        <v>0.95833333333333337</v>
      </c>
      <c r="C2497" s="16">
        <f>'[1]Att F Loss Savings - Energy'!E2507</f>
        <v>4064.1199999999922</v>
      </c>
      <c r="D2497" s="17">
        <f>'[1]Att F Loss Savings - Energy'!L2507</f>
        <v>0</v>
      </c>
      <c r="E2497" s="16">
        <f t="shared" si="114"/>
        <v>4064.1199999999922</v>
      </c>
      <c r="H2497" s="16">
        <f t="shared" si="115"/>
        <v>4064.1199999999922</v>
      </c>
      <c r="I2497" s="17">
        <f>D2497+'[1]Att F Loss Savings - Energy'!T2507</f>
        <v>0</v>
      </c>
      <c r="J2497" s="16">
        <f t="shared" si="116"/>
        <v>4064.1199999999922</v>
      </c>
    </row>
    <row r="2498" spans="1:10" x14ac:dyDescent="0.2">
      <c r="A2498" s="10">
        <v>40282</v>
      </c>
      <c r="B2498" s="15">
        <v>1</v>
      </c>
      <c r="C2498" s="16">
        <f>'[1]Att F Loss Savings - Energy'!E2508</f>
        <v>3840.4299999999989</v>
      </c>
      <c r="D2498" s="17">
        <f>'[1]Att F Loss Savings - Energy'!L2508</f>
        <v>0</v>
      </c>
      <c r="E2498" s="16">
        <f t="shared" si="114"/>
        <v>3840.4299999999989</v>
      </c>
      <c r="H2498" s="16">
        <f t="shared" si="115"/>
        <v>3840.4299999999989</v>
      </c>
      <c r="I2498" s="17">
        <f>D2498+'[1]Att F Loss Savings - Energy'!T2508</f>
        <v>0</v>
      </c>
      <c r="J2498" s="16">
        <f t="shared" si="116"/>
        <v>3840.4299999999989</v>
      </c>
    </row>
    <row r="2499" spans="1:10" x14ac:dyDescent="0.2">
      <c r="A2499" s="10">
        <v>40283</v>
      </c>
      <c r="B2499" s="15">
        <v>4.1666666666666664E-2</v>
      </c>
      <c r="C2499" s="16">
        <f>'[1]Att F Loss Savings - Energy'!E2509</f>
        <v>3703.7900000000022</v>
      </c>
      <c r="D2499" s="17">
        <f>'[1]Att F Loss Savings - Energy'!L2509</f>
        <v>0</v>
      </c>
      <c r="E2499" s="16">
        <f t="shared" si="114"/>
        <v>3703.7900000000022</v>
      </c>
      <c r="H2499" s="16">
        <f t="shared" si="115"/>
        <v>3703.7900000000022</v>
      </c>
      <c r="I2499" s="17">
        <f>D2499+'[1]Att F Loss Savings - Energy'!T2509</f>
        <v>0</v>
      </c>
      <c r="J2499" s="16">
        <f t="shared" si="116"/>
        <v>3703.7900000000022</v>
      </c>
    </row>
    <row r="2500" spans="1:10" x14ac:dyDescent="0.2">
      <c r="A2500" s="10">
        <v>40283</v>
      </c>
      <c r="B2500" s="15">
        <v>8.3333333333333329E-2</v>
      </c>
      <c r="C2500" s="16">
        <f>'[1]Att F Loss Savings - Energy'!E2510</f>
        <v>3640.5599999999977</v>
      </c>
      <c r="D2500" s="17">
        <f>'[1]Att F Loss Savings - Energy'!L2510</f>
        <v>0</v>
      </c>
      <c r="E2500" s="16">
        <f t="shared" ref="E2500:E2563" si="117">C2500-D2500</f>
        <v>3640.5599999999977</v>
      </c>
      <c r="H2500" s="16">
        <f t="shared" ref="H2500:H2563" si="118">C2500</f>
        <v>3640.5599999999977</v>
      </c>
      <c r="I2500" s="17">
        <f>D2500+'[1]Att F Loss Savings - Energy'!T2510</f>
        <v>0</v>
      </c>
      <c r="J2500" s="16">
        <f t="shared" ref="J2500:J2563" si="119">H2500-I2500</f>
        <v>3640.5599999999977</v>
      </c>
    </row>
    <row r="2501" spans="1:10" x14ac:dyDescent="0.2">
      <c r="A2501" s="10">
        <v>40283</v>
      </c>
      <c r="B2501" s="15">
        <v>0.125</v>
      </c>
      <c r="C2501" s="16">
        <f>'[1]Att F Loss Savings - Energy'!E2511</f>
        <v>3634.1400000000021</v>
      </c>
      <c r="D2501" s="17">
        <f>'[1]Att F Loss Savings - Energy'!L2511</f>
        <v>0</v>
      </c>
      <c r="E2501" s="16">
        <f t="shared" si="117"/>
        <v>3634.1400000000021</v>
      </c>
      <c r="H2501" s="16">
        <f t="shared" si="118"/>
        <v>3634.1400000000021</v>
      </c>
      <c r="I2501" s="17">
        <f>D2501+'[1]Att F Loss Savings - Energy'!T2511</f>
        <v>0</v>
      </c>
      <c r="J2501" s="16">
        <f t="shared" si="119"/>
        <v>3634.1400000000021</v>
      </c>
    </row>
    <row r="2502" spans="1:10" x14ac:dyDescent="0.2">
      <c r="A2502" s="10">
        <v>40283</v>
      </c>
      <c r="B2502" s="15">
        <v>0.16666666666666666</v>
      </c>
      <c r="C2502" s="16">
        <f>'[1]Att F Loss Savings - Energy'!E2512</f>
        <v>3690.0800000000054</v>
      </c>
      <c r="D2502" s="17">
        <f>'[1]Att F Loss Savings - Energy'!L2512</f>
        <v>0</v>
      </c>
      <c r="E2502" s="16">
        <f t="shared" si="117"/>
        <v>3690.0800000000054</v>
      </c>
      <c r="H2502" s="16">
        <f t="shared" si="118"/>
        <v>3690.0800000000054</v>
      </c>
      <c r="I2502" s="17">
        <f>D2502+'[1]Att F Loss Savings - Energy'!T2512</f>
        <v>0</v>
      </c>
      <c r="J2502" s="16">
        <f t="shared" si="119"/>
        <v>3690.0800000000054</v>
      </c>
    </row>
    <row r="2503" spans="1:10" x14ac:dyDescent="0.2">
      <c r="A2503" s="10">
        <v>40283</v>
      </c>
      <c r="B2503" s="15">
        <v>0.20833333333333334</v>
      </c>
      <c r="C2503" s="16">
        <f>'[1]Att F Loss Savings - Energy'!E2513</f>
        <v>3808.4099999999985</v>
      </c>
      <c r="D2503" s="17">
        <f>'[1]Att F Loss Savings - Energy'!L2513</f>
        <v>0</v>
      </c>
      <c r="E2503" s="16">
        <f t="shared" si="117"/>
        <v>3808.4099999999985</v>
      </c>
      <c r="H2503" s="16">
        <f t="shared" si="118"/>
        <v>3808.4099999999985</v>
      </c>
      <c r="I2503" s="17">
        <f>D2503+'[1]Att F Loss Savings - Energy'!T2513</f>
        <v>0</v>
      </c>
      <c r="J2503" s="16">
        <f t="shared" si="119"/>
        <v>3808.4099999999985</v>
      </c>
    </row>
    <row r="2504" spans="1:10" x14ac:dyDescent="0.2">
      <c r="A2504" s="10">
        <v>40283</v>
      </c>
      <c r="B2504" s="15">
        <v>0.25</v>
      </c>
      <c r="C2504" s="16">
        <f>'[1]Att F Loss Savings - Energy'!E2514</f>
        <v>4211.2200000000048</v>
      </c>
      <c r="D2504" s="17">
        <f>'[1]Att F Loss Savings - Energy'!L2514</f>
        <v>0</v>
      </c>
      <c r="E2504" s="16">
        <f t="shared" si="117"/>
        <v>4211.2200000000048</v>
      </c>
      <c r="H2504" s="16">
        <f t="shared" si="118"/>
        <v>4211.2200000000048</v>
      </c>
      <c r="I2504" s="17">
        <f>D2504+'[1]Att F Loss Savings - Energy'!T2514</f>
        <v>0</v>
      </c>
      <c r="J2504" s="16">
        <f t="shared" si="119"/>
        <v>4211.2200000000048</v>
      </c>
    </row>
    <row r="2505" spans="1:10" x14ac:dyDescent="0.2">
      <c r="A2505" s="10">
        <v>40283</v>
      </c>
      <c r="B2505" s="15">
        <v>0.29166666666666669</v>
      </c>
      <c r="C2505" s="16">
        <f>'[1]Att F Loss Savings - Energy'!E2515</f>
        <v>4697.6799999999985</v>
      </c>
      <c r="D2505" s="17">
        <f>'[1]Att F Loss Savings - Energy'!L2515</f>
        <v>4.4434272433463917E-4</v>
      </c>
      <c r="E2505" s="16">
        <f t="shared" si="117"/>
        <v>4697.6795556572742</v>
      </c>
      <c r="H2505" s="16">
        <f t="shared" si="118"/>
        <v>4697.6799999999985</v>
      </c>
      <c r="I2505" s="17">
        <f>D2505+'[1]Att F Loss Savings - Energy'!T2515</f>
        <v>4.8667558632914875E-4</v>
      </c>
      <c r="J2505" s="16">
        <f t="shared" si="119"/>
        <v>4697.6795133244123</v>
      </c>
    </row>
    <row r="2506" spans="1:10" x14ac:dyDescent="0.2">
      <c r="A2506" s="10">
        <v>40283</v>
      </c>
      <c r="B2506" s="15">
        <v>0.33333333333333331</v>
      </c>
      <c r="C2506" s="16">
        <f>'[1]Att F Loss Savings - Energy'!E2516</f>
        <v>4911.2000000000007</v>
      </c>
      <c r="D2506" s="17">
        <f>'[1]Att F Loss Savings - Energy'!L2516</f>
        <v>2.5665675937884069</v>
      </c>
      <c r="E2506" s="16">
        <f t="shared" si="117"/>
        <v>4908.6334324062127</v>
      </c>
      <c r="H2506" s="16">
        <f t="shared" si="118"/>
        <v>4911.2000000000007</v>
      </c>
      <c r="I2506" s="17">
        <f>D2506+'[1]Att F Loss Savings - Energy'!T2516</f>
        <v>2.8164619404428075</v>
      </c>
      <c r="J2506" s="16">
        <f t="shared" si="119"/>
        <v>4908.3835380595583</v>
      </c>
    </row>
    <row r="2507" spans="1:10" x14ac:dyDescent="0.2">
      <c r="A2507" s="10">
        <v>40283</v>
      </c>
      <c r="B2507" s="15">
        <v>0.375</v>
      </c>
      <c r="C2507" s="16">
        <f>'[1]Att F Loss Savings - Energy'!E2517</f>
        <v>4791.3500000000013</v>
      </c>
      <c r="D2507" s="17">
        <f>'[1]Att F Loss Savings - Energy'!L2517</f>
        <v>2.9156667528117204</v>
      </c>
      <c r="E2507" s="16">
        <f t="shared" si="117"/>
        <v>4788.4343332471899</v>
      </c>
      <c r="H2507" s="16">
        <f t="shared" si="118"/>
        <v>4791.3500000000013</v>
      </c>
      <c r="I2507" s="17">
        <f>D2507+'[1]Att F Loss Savings - Energy'!T2517</f>
        <v>3.1961005080014537</v>
      </c>
      <c r="J2507" s="16">
        <f t="shared" si="119"/>
        <v>4788.1538994920002</v>
      </c>
    </row>
    <row r="2508" spans="1:10" x14ac:dyDescent="0.2">
      <c r="A2508" s="10">
        <v>40283</v>
      </c>
      <c r="B2508" s="15">
        <v>0.41666666666666669</v>
      </c>
      <c r="C2508" s="16">
        <f>'[1]Att F Loss Savings - Energy'!E2518</f>
        <v>4657.3799999999956</v>
      </c>
      <c r="D2508" s="17">
        <f>'[1]Att F Loss Savings - Energy'!L2518</f>
        <v>3.054951552353435</v>
      </c>
      <c r="E2508" s="16">
        <f t="shared" si="117"/>
        <v>4654.3250484476421</v>
      </c>
      <c r="H2508" s="16">
        <f t="shared" si="118"/>
        <v>4657.3799999999956</v>
      </c>
      <c r="I2508" s="17">
        <f>D2508+'[1]Att F Loss Savings - Energy'!T2518</f>
        <v>3.3447299967855937</v>
      </c>
      <c r="J2508" s="16">
        <f t="shared" si="119"/>
        <v>4654.0352700032099</v>
      </c>
    </row>
    <row r="2509" spans="1:10" x14ac:dyDescent="0.2">
      <c r="A2509" s="10">
        <v>40283</v>
      </c>
      <c r="B2509" s="15">
        <v>0.45833333333333331</v>
      </c>
      <c r="C2509" s="16">
        <f>'[1]Att F Loss Savings - Energy'!E2519</f>
        <v>4734.7200000000066</v>
      </c>
      <c r="D2509" s="17">
        <f>'[1]Att F Loss Savings - Energy'!L2519</f>
        <v>4.5126889512549244</v>
      </c>
      <c r="E2509" s="16">
        <f t="shared" si="117"/>
        <v>4730.2073110487518</v>
      </c>
      <c r="H2509" s="16">
        <f t="shared" si="118"/>
        <v>4734.7200000000066</v>
      </c>
      <c r="I2509" s="17">
        <f>D2509+'[1]Att F Loss Savings - Energy'!T2519</f>
        <v>4.9441630728352468</v>
      </c>
      <c r="J2509" s="16">
        <f t="shared" si="119"/>
        <v>4729.7758369271714</v>
      </c>
    </row>
    <row r="2510" spans="1:10" x14ac:dyDescent="0.2">
      <c r="A2510" s="10">
        <v>40283</v>
      </c>
      <c r="B2510" s="15">
        <v>0.5</v>
      </c>
      <c r="C2510" s="16">
        <f>'[1]Att F Loss Savings - Energy'!E2520</f>
        <v>4723.8299999999936</v>
      </c>
      <c r="D2510" s="17">
        <f>'[1]Att F Loss Savings - Energy'!L2520</f>
        <v>11.826841642929521</v>
      </c>
      <c r="E2510" s="16">
        <f t="shared" si="117"/>
        <v>4712.0031583570644</v>
      </c>
      <c r="H2510" s="16">
        <f t="shared" si="118"/>
        <v>4723.8299999999936</v>
      </c>
      <c r="I2510" s="17">
        <f>D2510+'[1]Att F Loss Savings - Energy'!T2520</f>
        <v>12.955917203708323</v>
      </c>
      <c r="J2510" s="16">
        <f t="shared" si="119"/>
        <v>4710.8740827962856</v>
      </c>
    </row>
    <row r="2511" spans="1:10" x14ac:dyDescent="0.2">
      <c r="A2511" s="10">
        <v>40283</v>
      </c>
      <c r="B2511" s="15">
        <v>0.54166666666666663</v>
      </c>
      <c r="C2511" s="16">
        <f>'[1]Att F Loss Savings - Energy'!E2521</f>
        <v>4770.4700000000121</v>
      </c>
      <c r="D2511" s="17">
        <f>'[1]Att F Loss Savings - Energy'!L2521</f>
        <v>7.8341011464346826</v>
      </c>
      <c r="E2511" s="16">
        <f t="shared" si="117"/>
        <v>4762.6358988535776</v>
      </c>
      <c r="H2511" s="16">
        <f t="shared" si="118"/>
        <v>4770.4700000000121</v>
      </c>
      <c r="I2511" s="17">
        <f>D2511+'[1]Att F Loss Savings - Energy'!T2521</f>
        <v>8.5857791575637989</v>
      </c>
      <c r="J2511" s="16">
        <f t="shared" si="119"/>
        <v>4761.8842208424485</v>
      </c>
    </row>
    <row r="2512" spans="1:10" x14ac:dyDescent="0.2">
      <c r="A2512" s="10">
        <v>40283</v>
      </c>
      <c r="B2512" s="15">
        <v>0.58333333333333337</v>
      </c>
      <c r="C2512" s="16">
        <f>'[1]Att F Loss Savings - Energy'!E2522</f>
        <v>4725.96</v>
      </c>
      <c r="D2512" s="17">
        <f>'[1]Att F Loss Savings - Energy'!L2522</f>
        <v>45.56278194546428</v>
      </c>
      <c r="E2512" s="16">
        <f t="shared" si="117"/>
        <v>4680.3972180545361</v>
      </c>
      <c r="H2512" s="16">
        <f t="shared" si="118"/>
        <v>4725.96</v>
      </c>
      <c r="I2512" s="17">
        <f>D2512+'[1]Att F Loss Savings - Energy'!T2522</f>
        <v>49.905384709886107</v>
      </c>
      <c r="J2512" s="16">
        <f t="shared" si="119"/>
        <v>4676.0546152901143</v>
      </c>
    </row>
    <row r="2513" spans="1:10" x14ac:dyDescent="0.2">
      <c r="A2513" s="10">
        <v>40283</v>
      </c>
      <c r="B2513" s="15">
        <v>0.625</v>
      </c>
      <c r="C2513" s="16">
        <f>'[1]Att F Loss Savings - Energy'!E2523</f>
        <v>4690.2899999999918</v>
      </c>
      <c r="D2513" s="17">
        <f>'[1]Att F Loss Savings - Energy'!L2523</f>
        <v>43.738089973022596</v>
      </c>
      <c r="E2513" s="16">
        <f t="shared" si="117"/>
        <v>4646.5519100269694</v>
      </c>
      <c r="H2513" s="16">
        <f t="shared" si="118"/>
        <v>4690.2899999999918</v>
      </c>
      <c r="I2513" s="17">
        <f>D2513+'[1]Att F Loss Savings - Energy'!T2523</f>
        <v>47.891752185260174</v>
      </c>
      <c r="J2513" s="16">
        <f t="shared" si="119"/>
        <v>4642.3982478147318</v>
      </c>
    </row>
    <row r="2514" spans="1:10" x14ac:dyDescent="0.2">
      <c r="A2514" s="10">
        <v>40283</v>
      </c>
      <c r="B2514" s="15">
        <v>0.66666666666666663</v>
      </c>
      <c r="C2514" s="16">
        <f>'[1]Att F Loss Savings - Energy'!E2524</f>
        <v>4674.8999999999905</v>
      </c>
      <c r="D2514" s="17">
        <f>'[1]Att F Loss Savings - Energy'!L2524</f>
        <v>38.873985798886764</v>
      </c>
      <c r="E2514" s="16">
        <f t="shared" si="117"/>
        <v>4636.0260142011039</v>
      </c>
      <c r="H2514" s="16">
        <f t="shared" si="118"/>
        <v>4674.8999999999905</v>
      </c>
      <c r="I2514" s="17">
        <f>D2514+'[1]Att F Loss Savings - Energy'!T2524</f>
        <v>42.560789739724981</v>
      </c>
      <c r="J2514" s="16">
        <f t="shared" si="119"/>
        <v>4632.3392102602656</v>
      </c>
    </row>
    <row r="2515" spans="1:10" x14ac:dyDescent="0.2">
      <c r="A2515" s="10">
        <v>40283</v>
      </c>
      <c r="B2515" s="15">
        <v>0.70833333333333337</v>
      </c>
      <c r="C2515" s="16">
        <f>'[1]Att F Loss Savings - Energy'!E2525</f>
        <v>4636.4399999999987</v>
      </c>
      <c r="D2515" s="17">
        <f>'[1]Att F Loss Savings - Energy'!L2525</f>
        <v>30.885774444822395</v>
      </c>
      <c r="E2515" s="16">
        <f t="shared" si="117"/>
        <v>4605.5542255551763</v>
      </c>
      <c r="H2515" s="16">
        <f t="shared" si="118"/>
        <v>4636.4399999999987</v>
      </c>
      <c r="I2515" s="17">
        <f>D2515+'[1]Att F Loss Savings - Energy'!T2525</f>
        <v>33.804500787048759</v>
      </c>
      <c r="J2515" s="16">
        <f t="shared" si="119"/>
        <v>4602.63549921295</v>
      </c>
    </row>
    <row r="2516" spans="1:10" x14ac:dyDescent="0.2">
      <c r="A2516" s="10">
        <v>40283</v>
      </c>
      <c r="B2516" s="15">
        <v>0.75</v>
      </c>
      <c r="C2516" s="16">
        <f>'[1]Att F Loss Savings - Energy'!E2526</f>
        <v>4714.6499999999933</v>
      </c>
      <c r="D2516" s="17">
        <f>'[1]Att F Loss Savings - Energy'!L2526</f>
        <v>19.624158824458821</v>
      </c>
      <c r="E2516" s="16">
        <f t="shared" si="117"/>
        <v>4695.0258411755349</v>
      </c>
      <c r="H2516" s="16">
        <f t="shared" si="118"/>
        <v>4714.6499999999933</v>
      </c>
      <c r="I2516" s="17">
        <f>D2516+'[1]Att F Loss Savings - Energy'!T2526</f>
        <v>21.495032255475483</v>
      </c>
      <c r="J2516" s="16">
        <f t="shared" si="119"/>
        <v>4693.1549677445182</v>
      </c>
    </row>
    <row r="2517" spans="1:10" x14ac:dyDescent="0.2">
      <c r="A2517" s="10">
        <v>40283</v>
      </c>
      <c r="B2517" s="15">
        <v>0.79166666666666663</v>
      </c>
      <c r="C2517" s="16">
        <f>'[1]Att F Loss Savings - Energy'!E2527</f>
        <v>4736.5600000000077</v>
      </c>
      <c r="D2517" s="17">
        <f>'[1]Att F Loss Savings - Energy'!L2527</f>
        <v>7.4901203267810486</v>
      </c>
      <c r="E2517" s="16">
        <f t="shared" si="117"/>
        <v>4729.0698796732268</v>
      </c>
      <c r="H2517" s="16">
        <f t="shared" si="118"/>
        <v>4736.5600000000077</v>
      </c>
      <c r="I2517" s="17">
        <f>D2517+'[1]Att F Loss Savings - Energy'!T2527</f>
        <v>8.2062958967018282</v>
      </c>
      <c r="J2517" s="16">
        <f t="shared" si="119"/>
        <v>4728.353704103306</v>
      </c>
    </row>
    <row r="2518" spans="1:10" x14ac:dyDescent="0.2">
      <c r="A2518" s="10">
        <v>40283</v>
      </c>
      <c r="B2518" s="15">
        <v>0.83333333333333337</v>
      </c>
      <c r="C2518" s="16">
        <f>'[1]Att F Loss Savings - Energy'!E2528</f>
        <v>4747.8300000000017</v>
      </c>
      <c r="D2518" s="17">
        <f>'[1]Att F Loss Savings - Energy'!L2528</f>
        <v>0.61227110429962428</v>
      </c>
      <c r="E2518" s="16">
        <f t="shared" si="117"/>
        <v>4747.2177288957018</v>
      </c>
      <c r="H2518" s="16">
        <f t="shared" si="118"/>
        <v>4747.8300000000017</v>
      </c>
      <c r="I2518" s="17">
        <f>D2518+'[1]Att F Loss Savings - Energy'!T2528</f>
        <v>0.67090448533389369</v>
      </c>
      <c r="J2518" s="16">
        <f t="shared" si="119"/>
        <v>4747.1590955146676</v>
      </c>
    </row>
    <row r="2519" spans="1:10" x14ac:dyDescent="0.2">
      <c r="A2519" s="10">
        <v>40283</v>
      </c>
      <c r="B2519" s="15">
        <v>0.875</v>
      </c>
      <c r="C2519" s="16">
        <f>'[1]Att F Loss Savings - Energy'!E2529</f>
        <v>4851.4900000000025</v>
      </c>
      <c r="D2519" s="17">
        <f>'[1]Att F Loss Savings - Energy'!L2529</f>
        <v>0</v>
      </c>
      <c r="E2519" s="16">
        <f t="shared" si="117"/>
        <v>4851.4900000000025</v>
      </c>
      <c r="H2519" s="16">
        <f t="shared" si="118"/>
        <v>4851.4900000000025</v>
      </c>
      <c r="I2519" s="17">
        <f>D2519+'[1]Att F Loss Savings - Energy'!T2529</f>
        <v>0</v>
      </c>
      <c r="J2519" s="16">
        <f t="shared" si="119"/>
        <v>4851.4900000000025</v>
      </c>
    </row>
    <row r="2520" spans="1:10" x14ac:dyDescent="0.2">
      <c r="A2520" s="10">
        <v>40283</v>
      </c>
      <c r="B2520" s="15">
        <v>0.91666666666666663</v>
      </c>
      <c r="C2520" s="16">
        <f>'[1]Att F Loss Savings - Energy'!E2530</f>
        <v>4686.0000000000064</v>
      </c>
      <c r="D2520" s="17">
        <f>'[1]Att F Loss Savings - Energy'!L2530</f>
        <v>0</v>
      </c>
      <c r="E2520" s="16">
        <f t="shared" si="117"/>
        <v>4686.0000000000064</v>
      </c>
      <c r="H2520" s="16">
        <f t="shared" si="118"/>
        <v>4686.0000000000064</v>
      </c>
      <c r="I2520" s="17">
        <f>D2520+'[1]Att F Loss Savings - Energy'!T2530</f>
        <v>0</v>
      </c>
      <c r="J2520" s="16">
        <f t="shared" si="119"/>
        <v>4686.0000000000064</v>
      </c>
    </row>
    <row r="2521" spans="1:10" x14ac:dyDescent="0.2">
      <c r="A2521" s="10">
        <v>40283</v>
      </c>
      <c r="B2521" s="15">
        <v>0.95833333333333337</v>
      </c>
      <c r="C2521" s="16">
        <f>'[1]Att F Loss Savings - Energy'!E2531</f>
        <v>4299.5099999999929</v>
      </c>
      <c r="D2521" s="17">
        <f>'[1]Att F Loss Savings - Energy'!L2531</f>
        <v>0</v>
      </c>
      <c r="E2521" s="16">
        <f t="shared" si="117"/>
        <v>4299.5099999999929</v>
      </c>
      <c r="H2521" s="16">
        <f t="shared" si="118"/>
        <v>4299.5099999999929</v>
      </c>
      <c r="I2521" s="17">
        <f>D2521+'[1]Att F Loss Savings - Energy'!T2531</f>
        <v>0</v>
      </c>
      <c r="J2521" s="16">
        <f t="shared" si="119"/>
        <v>4299.5099999999929</v>
      </c>
    </row>
    <row r="2522" spans="1:10" x14ac:dyDescent="0.2">
      <c r="A2522" s="10">
        <v>40283</v>
      </c>
      <c r="B2522" s="15">
        <v>1</v>
      </c>
      <c r="C2522" s="16">
        <f>'[1]Att F Loss Savings - Energy'!E2532</f>
        <v>4027.5800000000017</v>
      </c>
      <c r="D2522" s="17">
        <f>'[1]Att F Loss Savings - Energy'!L2532</f>
        <v>0</v>
      </c>
      <c r="E2522" s="16">
        <f t="shared" si="117"/>
        <v>4027.5800000000017</v>
      </c>
      <c r="H2522" s="16">
        <f t="shared" si="118"/>
        <v>4027.5800000000017</v>
      </c>
      <c r="I2522" s="17">
        <f>D2522+'[1]Att F Loss Savings - Energy'!T2532</f>
        <v>0</v>
      </c>
      <c r="J2522" s="16">
        <f t="shared" si="119"/>
        <v>4027.5800000000017</v>
      </c>
    </row>
    <row r="2523" spans="1:10" x14ac:dyDescent="0.2">
      <c r="A2523" s="10">
        <v>40284</v>
      </c>
      <c r="B2523" s="15">
        <v>4.1666666666666664E-2</v>
      </c>
      <c r="C2523" s="16">
        <f>'[1]Att F Loss Savings - Energy'!E2533</f>
        <v>3814.0199999999963</v>
      </c>
      <c r="D2523" s="17">
        <f>'[1]Att F Loss Savings - Energy'!L2533</f>
        <v>0</v>
      </c>
      <c r="E2523" s="16">
        <f t="shared" si="117"/>
        <v>3814.0199999999963</v>
      </c>
      <c r="H2523" s="16">
        <f t="shared" si="118"/>
        <v>3814.0199999999963</v>
      </c>
      <c r="I2523" s="17">
        <f>D2523+'[1]Att F Loss Savings - Energy'!T2533</f>
        <v>0</v>
      </c>
      <c r="J2523" s="16">
        <f t="shared" si="119"/>
        <v>3814.0199999999963</v>
      </c>
    </row>
    <row r="2524" spans="1:10" x14ac:dyDescent="0.2">
      <c r="A2524" s="10">
        <v>40284</v>
      </c>
      <c r="B2524" s="15">
        <v>8.3333333333333329E-2</v>
      </c>
      <c r="C2524" s="16">
        <f>'[1]Att F Loss Savings - Energy'!E2534</f>
        <v>3735.3700000000044</v>
      </c>
      <c r="D2524" s="17">
        <f>'[1]Att F Loss Savings - Energy'!L2534</f>
        <v>0</v>
      </c>
      <c r="E2524" s="16">
        <f t="shared" si="117"/>
        <v>3735.3700000000044</v>
      </c>
      <c r="H2524" s="16">
        <f t="shared" si="118"/>
        <v>3735.3700000000044</v>
      </c>
      <c r="I2524" s="17">
        <f>D2524+'[1]Att F Loss Savings - Energy'!T2534</f>
        <v>0</v>
      </c>
      <c r="J2524" s="16">
        <f t="shared" si="119"/>
        <v>3735.3700000000044</v>
      </c>
    </row>
    <row r="2525" spans="1:10" x14ac:dyDescent="0.2">
      <c r="A2525" s="10">
        <v>40284</v>
      </c>
      <c r="B2525" s="15">
        <v>0.125</v>
      </c>
      <c r="C2525" s="16">
        <f>'[1]Att F Loss Savings - Energy'!E2535</f>
        <v>3696.2000000000053</v>
      </c>
      <c r="D2525" s="17">
        <f>'[1]Att F Loss Savings - Energy'!L2535</f>
        <v>0</v>
      </c>
      <c r="E2525" s="16">
        <f t="shared" si="117"/>
        <v>3696.2000000000053</v>
      </c>
      <c r="H2525" s="16">
        <f t="shared" si="118"/>
        <v>3696.2000000000053</v>
      </c>
      <c r="I2525" s="17">
        <f>D2525+'[1]Att F Loss Savings - Energy'!T2535</f>
        <v>0</v>
      </c>
      <c r="J2525" s="16">
        <f t="shared" si="119"/>
        <v>3696.2000000000053</v>
      </c>
    </row>
    <row r="2526" spans="1:10" x14ac:dyDescent="0.2">
      <c r="A2526" s="10">
        <v>40284</v>
      </c>
      <c r="B2526" s="15">
        <v>0.16666666666666666</v>
      </c>
      <c r="C2526" s="16">
        <f>'[1]Att F Loss Savings - Energy'!E2536</f>
        <v>3653.6600000000099</v>
      </c>
      <c r="D2526" s="17">
        <f>'[1]Att F Loss Savings - Energy'!L2536</f>
        <v>0</v>
      </c>
      <c r="E2526" s="16">
        <f t="shared" si="117"/>
        <v>3653.6600000000099</v>
      </c>
      <c r="H2526" s="16">
        <f t="shared" si="118"/>
        <v>3653.6600000000099</v>
      </c>
      <c r="I2526" s="17">
        <f>D2526+'[1]Att F Loss Savings - Energy'!T2536</f>
        <v>0</v>
      </c>
      <c r="J2526" s="16">
        <f t="shared" si="119"/>
        <v>3653.6600000000099</v>
      </c>
    </row>
    <row r="2527" spans="1:10" x14ac:dyDescent="0.2">
      <c r="A2527" s="10">
        <v>40284</v>
      </c>
      <c r="B2527" s="15">
        <v>0.20833333333333334</v>
      </c>
      <c r="C2527" s="16">
        <f>'[1]Att F Loss Savings - Energy'!E2537</f>
        <v>3802.4300000000094</v>
      </c>
      <c r="D2527" s="17">
        <f>'[1]Att F Loss Savings - Energy'!L2537</f>
        <v>0</v>
      </c>
      <c r="E2527" s="16">
        <f t="shared" si="117"/>
        <v>3802.4300000000094</v>
      </c>
      <c r="H2527" s="16">
        <f t="shared" si="118"/>
        <v>3802.4300000000094</v>
      </c>
      <c r="I2527" s="17">
        <f>D2527+'[1]Att F Loss Savings - Energy'!T2537</f>
        <v>0</v>
      </c>
      <c r="J2527" s="16">
        <f t="shared" si="119"/>
        <v>3802.4300000000094</v>
      </c>
    </row>
    <row r="2528" spans="1:10" x14ac:dyDescent="0.2">
      <c r="A2528" s="10">
        <v>40284</v>
      </c>
      <c r="B2528" s="15">
        <v>0.25</v>
      </c>
      <c r="C2528" s="16">
        <f>'[1]Att F Loss Savings - Energy'!E2538</f>
        <v>4148.4100000000035</v>
      </c>
      <c r="D2528" s="17">
        <f>'[1]Att F Loss Savings - Energy'!L2538</f>
        <v>0</v>
      </c>
      <c r="E2528" s="16">
        <f t="shared" si="117"/>
        <v>4148.4100000000035</v>
      </c>
      <c r="H2528" s="16">
        <f t="shared" si="118"/>
        <v>4148.4100000000035</v>
      </c>
      <c r="I2528" s="17">
        <f>D2528+'[1]Att F Loss Savings - Energy'!T2538</f>
        <v>0</v>
      </c>
      <c r="J2528" s="16">
        <f t="shared" si="119"/>
        <v>4148.4100000000035</v>
      </c>
    </row>
    <row r="2529" spans="1:10" x14ac:dyDescent="0.2">
      <c r="A2529" s="10">
        <v>40284</v>
      </c>
      <c r="B2529" s="15">
        <v>0.29166666666666669</v>
      </c>
      <c r="C2529" s="16">
        <f>'[1]Att F Loss Savings - Energy'!E2539</f>
        <v>4638.0200000000041</v>
      </c>
      <c r="D2529" s="17">
        <f>'[1]Att F Loss Savings - Energy'!L2539</f>
        <v>0</v>
      </c>
      <c r="E2529" s="16">
        <f t="shared" si="117"/>
        <v>4638.0200000000041</v>
      </c>
      <c r="H2529" s="16">
        <f t="shared" si="118"/>
        <v>4638.0200000000041</v>
      </c>
      <c r="I2529" s="17">
        <f>D2529+'[1]Att F Loss Savings - Energy'!T2539</f>
        <v>0</v>
      </c>
      <c r="J2529" s="16">
        <f t="shared" si="119"/>
        <v>4638.0200000000041</v>
      </c>
    </row>
    <row r="2530" spans="1:10" x14ac:dyDescent="0.2">
      <c r="A2530" s="10">
        <v>40284</v>
      </c>
      <c r="B2530" s="15">
        <v>0.33333333333333331</v>
      </c>
      <c r="C2530" s="16">
        <f>'[1]Att F Loss Savings - Energy'!E2540</f>
        <v>4835.9100000000026</v>
      </c>
      <c r="D2530" s="17">
        <f>'[1]Att F Loss Savings - Energy'!L2540</f>
        <v>1.7791934612084375</v>
      </c>
      <c r="E2530" s="16">
        <f t="shared" si="117"/>
        <v>4834.1308065387939</v>
      </c>
      <c r="H2530" s="16">
        <f t="shared" si="118"/>
        <v>4835.9100000000026</v>
      </c>
      <c r="I2530" s="17">
        <f>D2530+'[1]Att F Loss Savings - Energy'!T2540</f>
        <v>1.9511124443531158</v>
      </c>
      <c r="J2530" s="16">
        <f t="shared" si="119"/>
        <v>4833.9588875556492</v>
      </c>
    </row>
    <row r="2531" spans="1:10" x14ac:dyDescent="0.2">
      <c r="A2531" s="10">
        <v>40284</v>
      </c>
      <c r="B2531" s="15">
        <v>0.375</v>
      </c>
      <c r="C2531" s="16">
        <f>'[1]Att F Loss Savings - Energy'!E2541</f>
        <v>4759.7399999999952</v>
      </c>
      <c r="D2531" s="17">
        <f>'[1]Att F Loss Savings - Energy'!L2541</f>
        <v>13.563846827089124</v>
      </c>
      <c r="E2531" s="16">
        <f t="shared" si="117"/>
        <v>4746.1761531729062</v>
      </c>
      <c r="H2531" s="16">
        <f t="shared" si="118"/>
        <v>4759.7399999999952</v>
      </c>
      <c r="I2531" s="17">
        <f>D2531+'[1]Att F Loss Savings - Energy'!T2541</f>
        <v>14.863442792698239</v>
      </c>
      <c r="J2531" s="16">
        <f t="shared" si="119"/>
        <v>4744.8765572072971</v>
      </c>
    </row>
    <row r="2532" spans="1:10" x14ac:dyDescent="0.2">
      <c r="A2532" s="10">
        <v>40284</v>
      </c>
      <c r="B2532" s="15">
        <v>0.41666666666666669</v>
      </c>
      <c r="C2532" s="16">
        <f>'[1]Att F Loss Savings - Energy'!E2542</f>
        <v>4556.0800000000008</v>
      </c>
      <c r="D2532" s="17">
        <f>'[1]Att F Loss Savings - Energy'!L2542</f>
        <v>26.204622398331136</v>
      </c>
      <c r="E2532" s="16">
        <f t="shared" si="117"/>
        <v>4529.8753776016702</v>
      </c>
      <c r="H2532" s="16">
        <f t="shared" si="118"/>
        <v>4556.0800000000008</v>
      </c>
      <c r="I2532" s="17">
        <f>D2532+'[1]Att F Loss Savings - Energy'!T2542</f>
        <v>28.660708543462984</v>
      </c>
      <c r="J2532" s="16">
        <f t="shared" si="119"/>
        <v>4527.4192914565383</v>
      </c>
    </row>
    <row r="2533" spans="1:10" x14ac:dyDescent="0.2">
      <c r="A2533" s="10">
        <v>40284</v>
      </c>
      <c r="B2533" s="15">
        <v>0.45833333333333331</v>
      </c>
      <c r="C2533" s="16">
        <f>'[1]Att F Loss Savings - Energy'!E2543</f>
        <v>4577.2200000000021</v>
      </c>
      <c r="D2533" s="17">
        <f>'[1]Att F Loss Savings - Energy'!L2543</f>
        <v>35.391071882624196</v>
      </c>
      <c r="E2533" s="16">
        <f t="shared" si="117"/>
        <v>4541.8289281173775</v>
      </c>
      <c r="H2533" s="16">
        <f t="shared" si="118"/>
        <v>4577.2200000000021</v>
      </c>
      <c r="I2533" s="17">
        <f>D2533+'[1]Att F Loss Savings - Energy'!T2543</f>
        <v>38.713896614674518</v>
      </c>
      <c r="J2533" s="16">
        <f t="shared" si="119"/>
        <v>4538.5061033853272</v>
      </c>
    </row>
    <row r="2534" spans="1:10" x14ac:dyDescent="0.2">
      <c r="A2534" s="10">
        <v>40284</v>
      </c>
      <c r="B2534" s="15">
        <v>0.5</v>
      </c>
      <c r="C2534" s="16">
        <f>'[1]Att F Loss Savings - Energy'!E2544</f>
        <v>4524.8800000000019</v>
      </c>
      <c r="D2534" s="17">
        <f>'[1]Att F Loss Savings - Energy'!L2544</f>
        <v>41.575676652476929</v>
      </c>
      <c r="E2534" s="16">
        <f t="shared" si="117"/>
        <v>4483.3043233475246</v>
      </c>
      <c r="H2534" s="16">
        <f t="shared" si="118"/>
        <v>4524.8800000000019</v>
      </c>
      <c r="I2534" s="17">
        <f>D2534+'[1]Att F Loss Savings - Energy'!T2544</f>
        <v>45.456162088146399</v>
      </c>
      <c r="J2534" s="16">
        <f t="shared" si="119"/>
        <v>4479.4238379118551</v>
      </c>
    </row>
    <row r="2535" spans="1:10" x14ac:dyDescent="0.2">
      <c r="A2535" s="10">
        <v>40284</v>
      </c>
      <c r="B2535" s="15">
        <v>0.54166666666666663</v>
      </c>
      <c r="C2535" s="16">
        <f>'[1]Att F Loss Savings - Energy'!E2545</f>
        <v>4481.5400000000063</v>
      </c>
      <c r="D2535" s="17">
        <f>'[1]Att F Loss Savings - Energy'!L2545</f>
        <v>46.14712967914344</v>
      </c>
      <c r="E2535" s="16">
        <f t="shared" si="117"/>
        <v>4435.392870320863</v>
      </c>
      <c r="H2535" s="16">
        <f t="shared" si="118"/>
        <v>4481.5400000000063</v>
      </c>
      <c r="I2535" s="17">
        <f>D2535+'[1]Att F Loss Savings - Energy'!T2545</f>
        <v>50.433256224905712</v>
      </c>
      <c r="J2535" s="16">
        <f t="shared" si="119"/>
        <v>4431.1067437751008</v>
      </c>
    </row>
    <row r="2536" spans="1:10" x14ac:dyDescent="0.2">
      <c r="A2536" s="10">
        <v>40284</v>
      </c>
      <c r="B2536" s="15">
        <v>0.58333333333333337</v>
      </c>
      <c r="C2536" s="16">
        <f>'[1]Att F Loss Savings - Energy'!E2546</f>
        <v>4492.5099999999975</v>
      </c>
      <c r="D2536" s="17">
        <f>'[1]Att F Loss Savings - Energy'!L2546</f>
        <v>47.276860722759082</v>
      </c>
      <c r="E2536" s="16">
        <f t="shared" si="117"/>
        <v>4445.2331392772385</v>
      </c>
      <c r="H2536" s="16">
        <f t="shared" si="118"/>
        <v>4492.5099999999975</v>
      </c>
      <c r="I2536" s="17">
        <f>D2536+'[1]Att F Loss Savings - Energy'!T2546</f>
        <v>51.672801486087408</v>
      </c>
      <c r="J2536" s="16">
        <f t="shared" si="119"/>
        <v>4440.8371985139102</v>
      </c>
    </row>
    <row r="2537" spans="1:10" x14ac:dyDescent="0.2">
      <c r="A2537" s="10">
        <v>40284</v>
      </c>
      <c r="B2537" s="15">
        <v>0.625</v>
      </c>
      <c r="C2537" s="16">
        <f>'[1]Att F Loss Savings - Energy'!E2547</f>
        <v>4464.8899999999921</v>
      </c>
      <c r="D2537" s="17">
        <f>'[1]Att F Loss Savings - Energy'!L2547</f>
        <v>45.435353417853086</v>
      </c>
      <c r="E2537" s="16">
        <f t="shared" si="117"/>
        <v>4419.4546465821395</v>
      </c>
      <c r="H2537" s="16">
        <f t="shared" si="118"/>
        <v>4464.8899999999921</v>
      </c>
      <c r="I2537" s="17">
        <f>D2537+'[1]Att F Loss Savings - Energy'!T2547</f>
        <v>49.648000378831505</v>
      </c>
      <c r="J2537" s="16">
        <f t="shared" si="119"/>
        <v>4415.2419996211611</v>
      </c>
    </row>
    <row r="2538" spans="1:10" x14ac:dyDescent="0.2">
      <c r="A2538" s="10">
        <v>40284</v>
      </c>
      <c r="B2538" s="15">
        <v>0.66666666666666663</v>
      </c>
      <c r="C2538" s="16">
        <f>'[1]Att F Loss Savings - Energy'!E2548</f>
        <v>4431.8700000000063</v>
      </c>
      <c r="D2538" s="17">
        <f>'[1]Att F Loss Savings - Energy'!L2548</f>
        <v>39.195739883133498</v>
      </c>
      <c r="E2538" s="16">
        <f t="shared" si="117"/>
        <v>4392.6742601168726</v>
      </c>
      <c r="H2538" s="16">
        <f t="shared" si="118"/>
        <v>4431.8700000000063</v>
      </c>
      <c r="I2538" s="17">
        <f>D2538+'[1]Att F Loss Savings - Energy'!T2548</f>
        <v>42.81825142853522</v>
      </c>
      <c r="J2538" s="16">
        <f t="shared" si="119"/>
        <v>4389.0517485714709</v>
      </c>
    </row>
    <row r="2539" spans="1:10" x14ac:dyDescent="0.2">
      <c r="A2539" s="10">
        <v>40284</v>
      </c>
      <c r="B2539" s="15">
        <v>0.70833333333333337</v>
      </c>
      <c r="C2539" s="16">
        <f>'[1]Att F Loss Savings - Energy'!E2549</f>
        <v>4458.0599999999986</v>
      </c>
      <c r="D2539" s="17">
        <f>'[1]Att F Loss Savings - Energy'!L2549</f>
        <v>31.034729842290425</v>
      </c>
      <c r="E2539" s="16">
        <f t="shared" si="117"/>
        <v>4427.0252701577083</v>
      </c>
      <c r="H2539" s="16">
        <f t="shared" si="118"/>
        <v>4458.0599999999986</v>
      </c>
      <c r="I2539" s="17">
        <f>D2539+'[1]Att F Loss Savings - Energy'!T2549</f>
        <v>33.912442771770792</v>
      </c>
      <c r="J2539" s="16">
        <f t="shared" si="119"/>
        <v>4424.1475572282279</v>
      </c>
    </row>
    <row r="2540" spans="1:10" x14ac:dyDescent="0.2">
      <c r="A2540" s="10">
        <v>40284</v>
      </c>
      <c r="B2540" s="15">
        <v>0.75</v>
      </c>
      <c r="C2540" s="16">
        <f>'[1]Att F Loss Savings - Energy'!E2550</f>
        <v>4530.33</v>
      </c>
      <c r="D2540" s="17">
        <f>'[1]Att F Loss Savings - Energy'!L2550</f>
        <v>19.721857539178185</v>
      </c>
      <c r="E2540" s="16">
        <f t="shared" si="117"/>
        <v>4510.6081424608219</v>
      </c>
      <c r="H2540" s="16">
        <f t="shared" si="118"/>
        <v>4530.33</v>
      </c>
      <c r="I2540" s="17">
        <f>D2540+'[1]Att F Loss Savings - Energy'!T2550</f>
        <v>21.565956982393967</v>
      </c>
      <c r="J2540" s="16">
        <f t="shared" si="119"/>
        <v>4508.7640430176061</v>
      </c>
    </row>
    <row r="2541" spans="1:10" x14ac:dyDescent="0.2">
      <c r="A2541" s="10">
        <v>40284</v>
      </c>
      <c r="B2541" s="15">
        <v>0.79166666666666663</v>
      </c>
      <c r="C2541" s="16">
        <f>'[1]Att F Loss Savings - Energy'!E2551</f>
        <v>4387.1599999999971</v>
      </c>
      <c r="D2541" s="17">
        <f>'[1]Att F Loss Savings - Energy'!L2551</f>
        <v>7.6622860367470302</v>
      </c>
      <c r="E2541" s="16">
        <f t="shared" si="117"/>
        <v>4379.4977139632501</v>
      </c>
      <c r="H2541" s="16">
        <f t="shared" si="118"/>
        <v>4387.1599999999971</v>
      </c>
      <c r="I2541" s="17">
        <f>D2541+'[1]Att F Loss Savings - Energy'!T2551</f>
        <v>8.3683027979414355</v>
      </c>
      <c r="J2541" s="16">
        <f t="shared" si="119"/>
        <v>4378.7916972020557</v>
      </c>
    </row>
    <row r="2542" spans="1:10" x14ac:dyDescent="0.2">
      <c r="A2542" s="10">
        <v>40284</v>
      </c>
      <c r="B2542" s="15">
        <v>0.83333333333333337</v>
      </c>
      <c r="C2542" s="16">
        <f>'[1]Att F Loss Savings - Energy'!E2552</f>
        <v>4583.1800000000076</v>
      </c>
      <c r="D2542" s="17">
        <f>'[1]Att F Loss Savings - Energy'!L2552</f>
        <v>0.65225819988240197</v>
      </c>
      <c r="E2542" s="16">
        <f t="shared" si="117"/>
        <v>4582.5277418001251</v>
      </c>
      <c r="H2542" s="16">
        <f t="shared" si="118"/>
        <v>4583.1800000000076</v>
      </c>
      <c r="I2542" s="17">
        <f>D2542+'[1]Att F Loss Savings - Energy'!T2552</f>
        <v>0.71365635251271975</v>
      </c>
      <c r="J2542" s="16">
        <f t="shared" si="119"/>
        <v>4582.4663436474948</v>
      </c>
    </row>
    <row r="2543" spans="1:10" x14ac:dyDescent="0.2">
      <c r="A2543" s="10">
        <v>40284</v>
      </c>
      <c r="B2543" s="15">
        <v>0.875</v>
      </c>
      <c r="C2543" s="16">
        <f>'[1]Att F Loss Savings - Energy'!E2553</f>
        <v>4787.4299999999921</v>
      </c>
      <c r="D2543" s="17">
        <f>'[1]Att F Loss Savings - Energy'!L2553</f>
        <v>0</v>
      </c>
      <c r="E2543" s="16">
        <f t="shared" si="117"/>
        <v>4787.4299999999921</v>
      </c>
      <c r="H2543" s="16">
        <f t="shared" si="118"/>
        <v>4787.4299999999921</v>
      </c>
      <c r="I2543" s="17">
        <f>D2543+'[1]Att F Loss Savings - Energy'!T2553</f>
        <v>0</v>
      </c>
      <c r="J2543" s="16">
        <f t="shared" si="119"/>
        <v>4787.4299999999921</v>
      </c>
    </row>
    <row r="2544" spans="1:10" x14ac:dyDescent="0.2">
      <c r="A2544" s="10">
        <v>40284</v>
      </c>
      <c r="B2544" s="15">
        <v>0.91666666666666663</v>
      </c>
      <c r="C2544" s="16">
        <f>'[1]Att F Loss Savings - Energy'!E2554</f>
        <v>4559.3899999999967</v>
      </c>
      <c r="D2544" s="17">
        <f>'[1]Att F Loss Savings - Energy'!L2554</f>
        <v>0</v>
      </c>
      <c r="E2544" s="16">
        <f t="shared" si="117"/>
        <v>4559.3899999999967</v>
      </c>
      <c r="H2544" s="16">
        <f t="shared" si="118"/>
        <v>4559.3899999999967</v>
      </c>
      <c r="I2544" s="17">
        <f>D2544+'[1]Att F Loss Savings - Energy'!T2554</f>
        <v>0</v>
      </c>
      <c r="J2544" s="16">
        <f t="shared" si="119"/>
        <v>4559.3899999999967</v>
      </c>
    </row>
    <row r="2545" spans="1:10" x14ac:dyDescent="0.2">
      <c r="A2545" s="10">
        <v>40284</v>
      </c>
      <c r="B2545" s="15">
        <v>0.95833333333333337</v>
      </c>
      <c r="C2545" s="16">
        <f>'[1]Att F Loss Savings - Energy'!E2555</f>
        <v>4206.2800000000088</v>
      </c>
      <c r="D2545" s="17">
        <f>'[1]Att F Loss Savings - Energy'!L2555</f>
        <v>0</v>
      </c>
      <c r="E2545" s="16">
        <f t="shared" si="117"/>
        <v>4206.2800000000088</v>
      </c>
      <c r="H2545" s="16">
        <f t="shared" si="118"/>
        <v>4206.2800000000088</v>
      </c>
      <c r="I2545" s="17">
        <f>D2545+'[1]Att F Loss Savings - Energy'!T2555</f>
        <v>0</v>
      </c>
      <c r="J2545" s="16">
        <f t="shared" si="119"/>
        <v>4206.2800000000088</v>
      </c>
    </row>
    <row r="2546" spans="1:10" x14ac:dyDescent="0.2">
      <c r="A2546" s="10">
        <v>40284</v>
      </c>
      <c r="B2546" s="15">
        <v>1</v>
      </c>
      <c r="C2546" s="16">
        <f>'[1]Att F Loss Savings - Energy'!E2556</f>
        <v>3877.7099999999996</v>
      </c>
      <c r="D2546" s="17">
        <f>'[1]Att F Loss Savings - Energy'!L2556</f>
        <v>0</v>
      </c>
      <c r="E2546" s="16">
        <f t="shared" si="117"/>
        <v>3877.7099999999996</v>
      </c>
      <c r="H2546" s="16">
        <f t="shared" si="118"/>
        <v>3877.7099999999996</v>
      </c>
      <c r="I2546" s="17">
        <f>D2546+'[1]Att F Loss Savings - Energy'!T2556</f>
        <v>0</v>
      </c>
      <c r="J2546" s="16">
        <f t="shared" si="119"/>
        <v>3877.7099999999996</v>
      </c>
    </row>
    <row r="2547" spans="1:10" x14ac:dyDescent="0.2">
      <c r="A2547" s="10">
        <v>40285</v>
      </c>
      <c r="B2547" s="15">
        <v>4.1666666666666664E-2</v>
      </c>
      <c r="C2547" s="16">
        <f>'[1]Att F Loss Savings - Energy'!E2557</f>
        <v>3924.8199999999961</v>
      </c>
      <c r="D2547" s="17">
        <f>'[1]Att F Loss Savings - Energy'!L2557</f>
        <v>0</v>
      </c>
      <c r="E2547" s="16">
        <f t="shared" si="117"/>
        <v>3924.8199999999961</v>
      </c>
      <c r="H2547" s="16">
        <f t="shared" si="118"/>
        <v>3924.8199999999961</v>
      </c>
      <c r="I2547" s="17">
        <f>D2547+'[1]Att F Loss Savings - Energy'!T2557</f>
        <v>0</v>
      </c>
      <c r="J2547" s="16">
        <f t="shared" si="119"/>
        <v>3924.8199999999961</v>
      </c>
    </row>
    <row r="2548" spans="1:10" x14ac:dyDescent="0.2">
      <c r="A2548" s="10">
        <v>40285</v>
      </c>
      <c r="B2548" s="15">
        <v>8.3333333333333329E-2</v>
      </c>
      <c r="C2548" s="16">
        <f>'[1]Att F Loss Savings - Energy'!E2558</f>
        <v>3637.8199999999983</v>
      </c>
      <c r="D2548" s="17">
        <f>'[1]Att F Loss Savings - Energy'!L2558</f>
        <v>0</v>
      </c>
      <c r="E2548" s="16">
        <f t="shared" si="117"/>
        <v>3637.8199999999983</v>
      </c>
      <c r="H2548" s="16">
        <f t="shared" si="118"/>
        <v>3637.8199999999983</v>
      </c>
      <c r="I2548" s="17">
        <f>D2548+'[1]Att F Loss Savings - Energy'!T2558</f>
        <v>0</v>
      </c>
      <c r="J2548" s="16">
        <f t="shared" si="119"/>
        <v>3637.8199999999983</v>
      </c>
    </row>
    <row r="2549" spans="1:10" x14ac:dyDescent="0.2">
      <c r="A2549" s="10">
        <v>40285</v>
      </c>
      <c r="B2549" s="15">
        <v>0.125</v>
      </c>
      <c r="C2549" s="16">
        <f>'[1]Att F Loss Savings - Energy'!E2559</f>
        <v>3529.4500000000053</v>
      </c>
      <c r="D2549" s="17">
        <f>'[1]Att F Loss Savings - Energy'!L2559</f>
        <v>0</v>
      </c>
      <c r="E2549" s="16">
        <f t="shared" si="117"/>
        <v>3529.4500000000053</v>
      </c>
      <c r="H2549" s="16">
        <f t="shared" si="118"/>
        <v>3529.4500000000053</v>
      </c>
      <c r="I2549" s="17">
        <f>D2549+'[1]Att F Loss Savings - Energy'!T2559</f>
        <v>0</v>
      </c>
      <c r="J2549" s="16">
        <f t="shared" si="119"/>
        <v>3529.4500000000053</v>
      </c>
    </row>
    <row r="2550" spans="1:10" x14ac:dyDescent="0.2">
      <c r="A2550" s="10">
        <v>40285</v>
      </c>
      <c r="B2550" s="15">
        <v>0.16666666666666666</v>
      </c>
      <c r="C2550" s="16">
        <f>'[1]Att F Loss Savings - Energy'!E2560</f>
        <v>3526.1599999999962</v>
      </c>
      <c r="D2550" s="17">
        <f>'[1]Att F Loss Savings - Energy'!L2560</f>
        <v>0</v>
      </c>
      <c r="E2550" s="16">
        <f t="shared" si="117"/>
        <v>3526.1599999999962</v>
      </c>
      <c r="H2550" s="16">
        <f t="shared" si="118"/>
        <v>3526.1599999999962</v>
      </c>
      <c r="I2550" s="17">
        <f>D2550+'[1]Att F Loss Savings - Energy'!T2560</f>
        <v>0</v>
      </c>
      <c r="J2550" s="16">
        <f t="shared" si="119"/>
        <v>3526.1599999999962</v>
      </c>
    </row>
    <row r="2551" spans="1:10" x14ac:dyDescent="0.2">
      <c r="A2551" s="10">
        <v>40285</v>
      </c>
      <c r="B2551" s="15">
        <v>0.20833333333333334</v>
      </c>
      <c r="C2551" s="16">
        <f>'[1]Att F Loss Savings - Energy'!E2561</f>
        <v>3666.760000000007</v>
      </c>
      <c r="D2551" s="17">
        <f>'[1]Att F Loss Savings - Energy'!L2561</f>
        <v>0</v>
      </c>
      <c r="E2551" s="16">
        <f t="shared" si="117"/>
        <v>3666.760000000007</v>
      </c>
      <c r="H2551" s="16">
        <f t="shared" si="118"/>
        <v>3666.760000000007</v>
      </c>
      <c r="I2551" s="17">
        <f>D2551+'[1]Att F Loss Savings - Energy'!T2561</f>
        <v>0</v>
      </c>
      <c r="J2551" s="16">
        <f t="shared" si="119"/>
        <v>3666.760000000007</v>
      </c>
    </row>
    <row r="2552" spans="1:10" x14ac:dyDescent="0.2">
      <c r="A2552" s="10">
        <v>40285</v>
      </c>
      <c r="B2552" s="15">
        <v>0.25</v>
      </c>
      <c r="C2552" s="16">
        <f>'[1]Att F Loss Savings - Energy'!E2562</f>
        <v>3986.2199999999975</v>
      </c>
      <c r="D2552" s="17">
        <f>'[1]Att F Loss Savings - Energy'!L2562</f>
        <v>0</v>
      </c>
      <c r="E2552" s="16">
        <f t="shared" si="117"/>
        <v>3986.2199999999975</v>
      </c>
      <c r="H2552" s="16">
        <f t="shared" si="118"/>
        <v>3986.2199999999975</v>
      </c>
      <c r="I2552" s="17">
        <f>D2552+'[1]Att F Loss Savings - Energy'!T2562</f>
        <v>0</v>
      </c>
      <c r="J2552" s="16">
        <f t="shared" si="119"/>
        <v>3986.2199999999975</v>
      </c>
    </row>
    <row r="2553" spans="1:10" x14ac:dyDescent="0.2">
      <c r="A2553" s="10">
        <v>40285</v>
      </c>
      <c r="B2553" s="15">
        <v>0.29166666666666669</v>
      </c>
      <c r="C2553" s="16">
        <f>'[1]Att F Loss Savings - Energy'!E2563</f>
        <v>4523.150000000006</v>
      </c>
      <c r="D2553" s="17">
        <f>'[1]Att F Loss Savings - Energy'!L2563</f>
        <v>1.0632878028252204E-3</v>
      </c>
      <c r="E2553" s="16">
        <f t="shared" si="117"/>
        <v>4523.1489367122031</v>
      </c>
      <c r="H2553" s="16">
        <f t="shared" si="118"/>
        <v>4523.150000000006</v>
      </c>
      <c r="I2553" s="17">
        <f>D2553+'[1]Att F Loss Savings - Energy'!T2563</f>
        <v>1.1627458897043876E-3</v>
      </c>
      <c r="J2553" s="16">
        <f t="shared" si="119"/>
        <v>4523.1488372541162</v>
      </c>
    </row>
    <row r="2554" spans="1:10" x14ac:dyDescent="0.2">
      <c r="A2554" s="10">
        <v>40285</v>
      </c>
      <c r="B2554" s="15">
        <v>0.33333333333333331</v>
      </c>
      <c r="C2554" s="16">
        <f>'[1]Att F Loss Savings - Energy'!E2564</f>
        <v>4821.2500000000091</v>
      </c>
      <c r="D2554" s="17">
        <f>'[1]Att F Loss Savings - Energy'!L2564</f>
        <v>3.6024013668106849</v>
      </c>
      <c r="E2554" s="16">
        <f t="shared" si="117"/>
        <v>4817.647598633198</v>
      </c>
      <c r="H2554" s="16">
        <f t="shared" si="118"/>
        <v>4821.2500000000091</v>
      </c>
      <c r="I2554" s="17">
        <f>D2554+'[1]Att F Loss Savings - Energy'!T2564</f>
        <v>3.9499367264311362</v>
      </c>
      <c r="J2554" s="16">
        <f t="shared" si="119"/>
        <v>4817.3000632735775</v>
      </c>
    </row>
    <row r="2555" spans="1:10" x14ac:dyDescent="0.2">
      <c r="A2555" s="10">
        <v>40285</v>
      </c>
      <c r="B2555" s="15">
        <v>0.375</v>
      </c>
      <c r="C2555" s="16">
        <f>'[1]Att F Loss Savings - Energy'!E2565</f>
        <v>4954.2499999999991</v>
      </c>
      <c r="D2555" s="17">
        <f>'[1]Att F Loss Savings - Energy'!L2565</f>
        <v>13.683123503007858</v>
      </c>
      <c r="E2555" s="16">
        <f t="shared" si="117"/>
        <v>4940.5668764969914</v>
      </c>
      <c r="H2555" s="16">
        <f t="shared" si="118"/>
        <v>4954.2499999999991</v>
      </c>
      <c r="I2555" s="17">
        <f>D2555+'[1]Att F Loss Savings - Energy'!T2565</f>
        <v>15.020378499820447</v>
      </c>
      <c r="J2555" s="16">
        <f t="shared" si="119"/>
        <v>4939.2296215001788</v>
      </c>
    </row>
    <row r="2556" spans="1:10" x14ac:dyDescent="0.2">
      <c r="A2556" s="10">
        <v>40285</v>
      </c>
      <c r="B2556" s="15">
        <v>0.41666666666666669</v>
      </c>
      <c r="C2556" s="16">
        <f>'[1]Att F Loss Savings - Energy'!E2566</f>
        <v>5107.1099999999997</v>
      </c>
      <c r="D2556" s="17">
        <f>'[1]Att F Loss Savings - Energy'!L2566</f>
        <v>25.639696995701328</v>
      </c>
      <c r="E2556" s="16">
        <f t="shared" si="117"/>
        <v>5081.4703030042983</v>
      </c>
      <c r="H2556" s="16">
        <f t="shared" si="118"/>
        <v>5107.1099999999997</v>
      </c>
      <c r="I2556" s="17">
        <f>D2556+'[1]Att F Loss Savings - Energy'!T2566</f>
        <v>28.182314008107809</v>
      </c>
      <c r="J2556" s="16">
        <f t="shared" si="119"/>
        <v>5078.9276859918918</v>
      </c>
    </row>
    <row r="2557" spans="1:10" x14ac:dyDescent="0.2">
      <c r="A2557" s="10">
        <v>40285</v>
      </c>
      <c r="B2557" s="15">
        <v>0.45833333333333331</v>
      </c>
      <c r="C2557" s="16">
        <f>'[1]Att F Loss Savings - Energy'!E2567</f>
        <v>5173.0200000000123</v>
      </c>
      <c r="D2557" s="17">
        <f>'[1]Att F Loss Savings - Energy'!L2567</f>
        <v>33.772695838459484</v>
      </c>
      <c r="E2557" s="16">
        <f t="shared" si="117"/>
        <v>5139.2473041615531</v>
      </c>
      <c r="H2557" s="16">
        <f t="shared" si="118"/>
        <v>5173.0200000000123</v>
      </c>
      <c r="I2557" s="17">
        <f>D2557+'[1]Att F Loss Savings - Energy'!T2567</f>
        <v>37.142173584986566</v>
      </c>
      <c r="J2557" s="16">
        <f t="shared" si="119"/>
        <v>5135.877826415026</v>
      </c>
    </row>
    <row r="2558" spans="1:10" x14ac:dyDescent="0.2">
      <c r="A2558" s="10">
        <v>40285</v>
      </c>
      <c r="B2558" s="15">
        <v>0.5</v>
      </c>
      <c r="C2558" s="16">
        <f>'[1]Att F Loss Savings - Energy'!E2568</f>
        <v>5230.5700000000015</v>
      </c>
      <c r="D2558" s="17">
        <f>'[1]Att F Loss Savings - Energy'!L2568</f>
        <v>39.786974369671704</v>
      </c>
      <c r="E2558" s="16">
        <f t="shared" si="117"/>
        <v>5190.7830256303296</v>
      </c>
      <c r="H2558" s="16">
        <f t="shared" si="118"/>
        <v>5230.5700000000015</v>
      </c>
      <c r="I2558" s="17">
        <f>D2558+'[1]Att F Loss Savings - Energy'!T2568</f>
        <v>43.777599258929264</v>
      </c>
      <c r="J2558" s="16">
        <f t="shared" si="119"/>
        <v>5186.792400741072</v>
      </c>
    </row>
    <row r="2559" spans="1:10" x14ac:dyDescent="0.2">
      <c r="A2559" s="10">
        <v>40285</v>
      </c>
      <c r="B2559" s="15">
        <v>0.54166666666666663</v>
      </c>
      <c r="C2559" s="16">
        <f>'[1]Att F Loss Savings - Energy'!E2569</f>
        <v>5137.9900000000043</v>
      </c>
      <c r="D2559" s="17">
        <f>'[1]Att F Loss Savings - Energy'!L2569</f>
        <v>45.025812074061697</v>
      </c>
      <c r="E2559" s="16">
        <f t="shared" si="117"/>
        <v>5092.9641879259425</v>
      </c>
      <c r="H2559" s="16">
        <f t="shared" si="118"/>
        <v>5137.9900000000043</v>
      </c>
      <c r="I2559" s="17">
        <f>D2559+'[1]Att F Loss Savings - Energy'!T2569</f>
        <v>49.499926765897591</v>
      </c>
      <c r="J2559" s="16">
        <f t="shared" si="119"/>
        <v>5088.4900732341066</v>
      </c>
    </row>
    <row r="2560" spans="1:10" x14ac:dyDescent="0.2">
      <c r="A2560" s="10">
        <v>40285</v>
      </c>
      <c r="B2560" s="15">
        <v>0.58333333333333337</v>
      </c>
      <c r="C2560" s="16">
        <f>'[1]Att F Loss Savings - Energy'!E2570</f>
        <v>5241.5799999999936</v>
      </c>
      <c r="D2560" s="17">
        <f>'[1]Att F Loss Savings - Energy'!L2570</f>
        <v>43.793222603228912</v>
      </c>
      <c r="E2560" s="16">
        <f t="shared" si="117"/>
        <v>5197.7867773967646</v>
      </c>
      <c r="H2560" s="16">
        <f t="shared" si="118"/>
        <v>5241.5799999999936</v>
      </c>
      <c r="I2560" s="17">
        <f>D2560+'[1]Att F Loss Savings - Energy'!T2570</f>
        <v>48.189459052267864</v>
      </c>
      <c r="J2560" s="16">
        <f t="shared" si="119"/>
        <v>5193.3905409477256</v>
      </c>
    </row>
    <row r="2561" spans="1:10" x14ac:dyDescent="0.2">
      <c r="A2561" s="10">
        <v>40285</v>
      </c>
      <c r="B2561" s="15">
        <v>0.625</v>
      </c>
      <c r="C2561" s="16">
        <f>'[1]Att F Loss Savings - Energy'!E2571</f>
        <v>4926.1800000000012</v>
      </c>
      <c r="D2561" s="17">
        <f>'[1]Att F Loss Savings - Energy'!L2571</f>
        <v>43.720763623644032</v>
      </c>
      <c r="E2561" s="16">
        <f t="shared" si="117"/>
        <v>4882.4592363763568</v>
      </c>
      <c r="H2561" s="16">
        <f t="shared" si="118"/>
        <v>4926.1800000000012</v>
      </c>
      <c r="I2561" s="17">
        <f>D2561+'[1]Att F Loss Savings - Energy'!T2571</f>
        <v>47.974626900229467</v>
      </c>
      <c r="J2561" s="16">
        <f t="shared" si="119"/>
        <v>4878.2053730997714</v>
      </c>
    </row>
    <row r="2562" spans="1:10" x14ac:dyDescent="0.2">
      <c r="A2562" s="10">
        <v>40285</v>
      </c>
      <c r="B2562" s="15">
        <v>0.66666666666666663</v>
      </c>
      <c r="C2562" s="16">
        <f>'[1]Att F Loss Savings - Energy'!E2572</f>
        <v>4970.0200000000086</v>
      </c>
      <c r="D2562" s="17">
        <f>'[1]Att F Loss Savings - Energy'!L2572</f>
        <v>38.770659764577978</v>
      </c>
      <c r="E2562" s="16">
        <f t="shared" si="117"/>
        <v>4931.2493402354303</v>
      </c>
      <c r="H2562" s="16">
        <f t="shared" si="118"/>
        <v>4970.0200000000086</v>
      </c>
      <c r="I2562" s="17">
        <f>D2562+'[1]Att F Loss Savings - Energy'!T2572</f>
        <v>42.560623926887821</v>
      </c>
      <c r="J2562" s="16">
        <f t="shared" si="119"/>
        <v>4927.4593760731204</v>
      </c>
    </row>
    <row r="2563" spans="1:10" x14ac:dyDescent="0.2">
      <c r="A2563" s="10">
        <v>40285</v>
      </c>
      <c r="B2563" s="15">
        <v>0.70833333333333337</v>
      </c>
      <c r="C2563" s="16">
        <f>'[1]Att F Loss Savings - Energy'!E2573</f>
        <v>4942.7300000000005</v>
      </c>
      <c r="D2563" s="17">
        <f>'[1]Att F Loss Savings - Energy'!L2573</f>
        <v>29.724693887371416</v>
      </c>
      <c r="E2563" s="16">
        <f t="shared" si="117"/>
        <v>4913.0053061126291</v>
      </c>
      <c r="H2563" s="16">
        <f t="shared" si="118"/>
        <v>4942.7300000000005</v>
      </c>
      <c r="I2563" s="17">
        <f>D2563+'[1]Att F Loss Savings - Energy'!T2573</f>
        <v>32.623821292745617</v>
      </c>
      <c r="J2563" s="16">
        <f t="shared" si="119"/>
        <v>4910.1061787072549</v>
      </c>
    </row>
    <row r="2564" spans="1:10" x14ac:dyDescent="0.2">
      <c r="A2564" s="10">
        <v>40285</v>
      </c>
      <c r="B2564" s="15">
        <v>0.75</v>
      </c>
      <c r="C2564" s="16">
        <f>'[1]Att F Loss Savings - Energy'!E2574</f>
        <v>5053.8699999999917</v>
      </c>
      <c r="D2564" s="17">
        <f>'[1]Att F Loss Savings - Energy'!L2574</f>
        <v>19.076511956955926</v>
      </c>
      <c r="E2564" s="16">
        <f t="shared" ref="E2564:E2627" si="120">C2564-D2564</f>
        <v>5034.7934880430357</v>
      </c>
      <c r="H2564" s="16">
        <f t="shared" ref="H2564:H2627" si="121">C2564</f>
        <v>5053.8699999999917</v>
      </c>
      <c r="I2564" s="17">
        <f>D2564+'[1]Att F Loss Savings - Energy'!T2574</f>
        <v>20.958982353464251</v>
      </c>
      <c r="J2564" s="16">
        <f t="shared" ref="J2564:J2627" si="122">H2564-I2564</f>
        <v>5032.9110176465274</v>
      </c>
    </row>
    <row r="2565" spans="1:10" x14ac:dyDescent="0.2">
      <c r="A2565" s="10">
        <v>40285</v>
      </c>
      <c r="B2565" s="15">
        <v>0.79166666666666663</v>
      </c>
      <c r="C2565" s="16">
        <f>'[1]Att F Loss Savings - Energy'!E2575</f>
        <v>5077.770000000005</v>
      </c>
      <c r="D2565" s="17">
        <f>'[1]Att F Loss Savings - Energy'!L2575</f>
        <v>7.2210443406067579</v>
      </c>
      <c r="E2565" s="16">
        <f t="shared" si="120"/>
        <v>5070.5489556593984</v>
      </c>
      <c r="H2565" s="16">
        <f t="shared" si="121"/>
        <v>5077.770000000005</v>
      </c>
      <c r="I2565" s="17">
        <f>D2565+'[1]Att F Loss Savings - Energy'!T2575</f>
        <v>7.9357577207258228</v>
      </c>
      <c r="J2565" s="16">
        <f t="shared" si="122"/>
        <v>5069.8342422792794</v>
      </c>
    </row>
    <row r="2566" spans="1:10" x14ac:dyDescent="0.2">
      <c r="A2566" s="10">
        <v>40285</v>
      </c>
      <c r="B2566" s="15">
        <v>0.83333333333333337</v>
      </c>
      <c r="C2566" s="16">
        <f>'[1]Att F Loss Savings - Energy'!E2576</f>
        <v>4921.4100000000089</v>
      </c>
      <c r="D2566" s="17">
        <f>'[1]Att F Loss Savings - Energy'!L2576</f>
        <v>0.71658145758627922</v>
      </c>
      <c r="E2566" s="16">
        <f t="shared" si="120"/>
        <v>4920.6934185424225</v>
      </c>
      <c r="H2566" s="16">
        <f t="shared" si="121"/>
        <v>4921.4100000000089</v>
      </c>
      <c r="I2566" s="17">
        <f>D2566+'[1]Att F Loss Savings - Energy'!T2576</f>
        <v>0.78643052214355391</v>
      </c>
      <c r="J2566" s="16">
        <f t="shared" si="122"/>
        <v>4920.6235694778652</v>
      </c>
    </row>
    <row r="2567" spans="1:10" x14ac:dyDescent="0.2">
      <c r="A2567" s="10">
        <v>40285</v>
      </c>
      <c r="B2567" s="15">
        <v>0.875</v>
      </c>
      <c r="C2567" s="16">
        <f>'[1]Att F Loss Savings - Energy'!E2577</f>
        <v>4898.0899999999974</v>
      </c>
      <c r="D2567" s="17">
        <f>'[1]Att F Loss Savings - Energy'!L2577</f>
        <v>0</v>
      </c>
      <c r="E2567" s="16">
        <f t="shared" si="120"/>
        <v>4898.0899999999974</v>
      </c>
      <c r="H2567" s="16">
        <f t="shared" si="121"/>
        <v>4898.0899999999974</v>
      </c>
      <c r="I2567" s="17">
        <f>D2567+'[1]Att F Loss Savings - Energy'!T2577</f>
        <v>0</v>
      </c>
      <c r="J2567" s="16">
        <f t="shared" si="122"/>
        <v>4898.0899999999974</v>
      </c>
    </row>
    <row r="2568" spans="1:10" x14ac:dyDescent="0.2">
      <c r="A2568" s="10">
        <v>40285</v>
      </c>
      <c r="B2568" s="15">
        <v>0.91666666666666663</v>
      </c>
      <c r="C2568" s="16">
        <f>'[1]Att F Loss Savings - Energy'!E2578</f>
        <v>4682.4100000000062</v>
      </c>
      <c r="D2568" s="17">
        <f>'[1]Att F Loss Savings - Energy'!L2578</f>
        <v>0</v>
      </c>
      <c r="E2568" s="16">
        <f t="shared" si="120"/>
        <v>4682.4100000000062</v>
      </c>
      <c r="H2568" s="16">
        <f t="shared" si="121"/>
        <v>4682.4100000000062</v>
      </c>
      <c r="I2568" s="17">
        <f>D2568+'[1]Att F Loss Savings - Energy'!T2578</f>
        <v>0</v>
      </c>
      <c r="J2568" s="16">
        <f t="shared" si="122"/>
        <v>4682.4100000000062</v>
      </c>
    </row>
    <row r="2569" spans="1:10" x14ac:dyDescent="0.2">
      <c r="A2569" s="10">
        <v>40285</v>
      </c>
      <c r="B2569" s="15">
        <v>0.95833333333333337</v>
      </c>
      <c r="C2569" s="16">
        <f>'[1]Att F Loss Savings - Energy'!E2579</f>
        <v>4394.4999999999973</v>
      </c>
      <c r="D2569" s="17">
        <f>'[1]Att F Loss Savings - Energy'!L2579</f>
        <v>0</v>
      </c>
      <c r="E2569" s="16">
        <f t="shared" si="120"/>
        <v>4394.4999999999973</v>
      </c>
      <c r="H2569" s="16">
        <f t="shared" si="121"/>
        <v>4394.4999999999973</v>
      </c>
      <c r="I2569" s="17">
        <f>D2569+'[1]Att F Loss Savings - Energy'!T2579</f>
        <v>0</v>
      </c>
      <c r="J2569" s="16">
        <f t="shared" si="122"/>
        <v>4394.4999999999973</v>
      </c>
    </row>
    <row r="2570" spans="1:10" x14ac:dyDescent="0.2">
      <c r="A2570" s="10">
        <v>40285</v>
      </c>
      <c r="B2570" s="15">
        <v>1</v>
      </c>
      <c r="C2570" s="16">
        <f>'[1]Att F Loss Savings - Energy'!E2580</f>
        <v>4084.3800000000028</v>
      </c>
      <c r="D2570" s="17">
        <f>'[1]Att F Loss Savings - Energy'!L2580</f>
        <v>0</v>
      </c>
      <c r="E2570" s="16">
        <f t="shared" si="120"/>
        <v>4084.3800000000028</v>
      </c>
      <c r="H2570" s="16">
        <f t="shared" si="121"/>
        <v>4084.3800000000028</v>
      </c>
      <c r="I2570" s="17">
        <f>D2570+'[1]Att F Loss Savings - Energy'!T2580</f>
        <v>0</v>
      </c>
      <c r="J2570" s="16">
        <f t="shared" si="122"/>
        <v>4084.3800000000028</v>
      </c>
    </row>
    <row r="2571" spans="1:10" x14ac:dyDescent="0.2">
      <c r="A2571" s="10">
        <v>40286</v>
      </c>
      <c r="B2571" s="15">
        <v>4.1666666666666664E-2</v>
      </c>
      <c r="C2571" s="16">
        <f>'[1]Att F Loss Savings - Energy'!E2581</f>
        <v>3937.8399999999951</v>
      </c>
      <c r="D2571" s="17">
        <f>'[1]Att F Loss Savings - Energy'!L2581</f>
        <v>0</v>
      </c>
      <c r="E2571" s="16">
        <f t="shared" si="120"/>
        <v>3937.8399999999951</v>
      </c>
      <c r="H2571" s="16">
        <f t="shared" si="121"/>
        <v>3937.8399999999951</v>
      </c>
      <c r="I2571" s="17">
        <f>D2571+'[1]Att F Loss Savings - Energy'!T2581</f>
        <v>0</v>
      </c>
      <c r="J2571" s="16">
        <f t="shared" si="122"/>
        <v>3937.8399999999951</v>
      </c>
    </row>
    <row r="2572" spans="1:10" x14ac:dyDescent="0.2">
      <c r="A2572" s="10">
        <v>40286</v>
      </c>
      <c r="B2572" s="15">
        <v>8.3333333333333329E-2</v>
      </c>
      <c r="C2572" s="16">
        <f>'[1]Att F Loss Savings - Energy'!E2582</f>
        <v>3780.6899999999951</v>
      </c>
      <c r="D2572" s="17">
        <f>'[1]Att F Loss Savings - Energy'!L2582</f>
        <v>0</v>
      </c>
      <c r="E2572" s="16">
        <f t="shared" si="120"/>
        <v>3780.6899999999951</v>
      </c>
      <c r="H2572" s="16">
        <f t="shared" si="121"/>
        <v>3780.6899999999951</v>
      </c>
      <c r="I2572" s="17">
        <f>D2572+'[1]Att F Loss Savings - Energy'!T2582</f>
        <v>0</v>
      </c>
      <c r="J2572" s="16">
        <f t="shared" si="122"/>
        <v>3780.6899999999951</v>
      </c>
    </row>
    <row r="2573" spans="1:10" x14ac:dyDescent="0.2">
      <c r="A2573" s="10">
        <v>40286</v>
      </c>
      <c r="B2573" s="15">
        <v>0.125</v>
      </c>
      <c r="C2573" s="16">
        <f>'[1]Att F Loss Savings - Energy'!E2583</f>
        <v>3740.4800000000023</v>
      </c>
      <c r="D2573" s="17">
        <f>'[1]Att F Loss Savings - Energy'!L2583</f>
        <v>0</v>
      </c>
      <c r="E2573" s="16">
        <f t="shared" si="120"/>
        <v>3740.4800000000023</v>
      </c>
      <c r="H2573" s="16">
        <f t="shared" si="121"/>
        <v>3740.4800000000023</v>
      </c>
      <c r="I2573" s="17">
        <f>D2573+'[1]Att F Loss Savings - Energy'!T2583</f>
        <v>0</v>
      </c>
      <c r="J2573" s="16">
        <f t="shared" si="122"/>
        <v>3740.4800000000023</v>
      </c>
    </row>
    <row r="2574" spans="1:10" x14ac:dyDescent="0.2">
      <c r="A2574" s="10">
        <v>40286</v>
      </c>
      <c r="B2574" s="15">
        <v>0.16666666666666666</v>
      </c>
      <c r="C2574" s="16">
        <f>'[1]Att F Loss Savings - Energy'!E2584</f>
        <v>3701.2900000000009</v>
      </c>
      <c r="D2574" s="17">
        <f>'[1]Att F Loss Savings - Energy'!L2584</f>
        <v>0</v>
      </c>
      <c r="E2574" s="16">
        <f t="shared" si="120"/>
        <v>3701.2900000000009</v>
      </c>
      <c r="H2574" s="16">
        <f t="shared" si="121"/>
        <v>3701.2900000000009</v>
      </c>
      <c r="I2574" s="17">
        <f>D2574+'[1]Att F Loss Savings - Energy'!T2584</f>
        <v>0</v>
      </c>
      <c r="J2574" s="16">
        <f t="shared" si="122"/>
        <v>3701.2900000000009</v>
      </c>
    </row>
    <row r="2575" spans="1:10" x14ac:dyDescent="0.2">
      <c r="A2575" s="10">
        <v>40286</v>
      </c>
      <c r="B2575" s="15">
        <v>0.20833333333333334</v>
      </c>
      <c r="C2575" s="16">
        <f>'[1]Att F Loss Savings - Energy'!E2585</f>
        <v>3805.7499999999918</v>
      </c>
      <c r="D2575" s="17">
        <f>'[1]Att F Loss Savings - Energy'!L2585</f>
        <v>0</v>
      </c>
      <c r="E2575" s="16">
        <f t="shared" si="120"/>
        <v>3805.7499999999918</v>
      </c>
      <c r="H2575" s="16">
        <f t="shared" si="121"/>
        <v>3805.7499999999918</v>
      </c>
      <c r="I2575" s="17">
        <f>D2575+'[1]Att F Loss Savings - Energy'!T2585</f>
        <v>0</v>
      </c>
      <c r="J2575" s="16">
        <f t="shared" si="122"/>
        <v>3805.7499999999918</v>
      </c>
    </row>
    <row r="2576" spans="1:10" x14ac:dyDescent="0.2">
      <c r="A2576" s="10">
        <v>40286</v>
      </c>
      <c r="B2576" s="15">
        <v>0.25</v>
      </c>
      <c r="C2576" s="16">
        <f>'[1]Att F Loss Savings - Energy'!E2586</f>
        <v>4145.0900000000101</v>
      </c>
      <c r="D2576" s="17">
        <f>'[1]Att F Loss Savings - Energy'!L2586</f>
        <v>0</v>
      </c>
      <c r="E2576" s="16">
        <f t="shared" si="120"/>
        <v>4145.0900000000101</v>
      </c>
      <c r="H2576" s="16">
        <f t="shared" si="121"/>
        <v>4145.0900000000101</v>
      </c>
      <c r="I2576" s="17">
        <f>D2576+'[1]Att F Loss Savings - Energy'!T2586</f>
        <v>0</v>
      </c>
      <c r="J2576" s="16">
        <f t="shared" si="122"/>
        <v>4145.0900000000101</v>
      </c>
    </row>
    <row r="2577" spans="1:10" x14ac:dyDescent="0.2">
      <c r="A2577" s="10">
        <v>40286</v>
      </c>
      <c r="B2577" s="15">
        <v>0.29166666666666669</v>
      </c>
      <c r="C2577" s="16">
        <f>'[1]Att F Loss Savings - Energy'!E2587</f>
        <v>4722.8500000000085</v>
      </c>
      <c r="D2577" s="17">
        <f>'[1]Att F Loss Savings - Energy'!L2587</f>
        <v>1.8403436252912779E-3</v>
      </c>
      <c r="E2577" s="16">
        <f t="shared" si="120"/>
        <v>4722.8481596563834</v>
      </c>
      <c r="H2577" s="16">
        <f t="shared" si="121"/>
        <v>4722.8500000000085</v>
      </c>
      <c r="I2577" s="17">
        <f>D2577+'[1]Att F Loss Savings - Energy'!T2587</f>
        <v>2.0161330322582198E-3</v>
      </c>
      <c r="J2577" s="16">
        <f t="shared" si="122"/>
        <v>4722.8479838669764</v>
      </c>
    </row>
    <row r="2578" spans="1:10" x14ac:dyDescent="0.2">
      <c r="A2578" s="10">
        <v>40286</v>
      </c>
      <c r="B2578" s="15">
        <v>0.33333333333333331</v>
      </c>
      <c r="C2578" s="16">
        <f>'[1]Att F Loss Savings - Energy'!E2588</f>
        <v>4980.2300000000059</v>
      </c>
      <c r="D2578" s="17">
        <f>'[1]Att F Loss Savings - Energy'!L2588</f>
        <v>3.6776185148840437</v>
      </c>
      <c r="E2578" s="16">
        <f t="shared" si="120"/>
        <v>4976.5523814851222</v>
      </c>
      <c r="H2578" s="16">
        <f t="shared" si="121"/>
        <v>4980.2300000000059</v>
      </c>
      <c r="I2578" s="17">
        <f>D2578+'[1]Att F Loss Savings - Energy'!T2588</f>
        <v>4.0381654179294042</v>
      </c>
      <c r="J2578" s="16">
        <f t="shared" si="122"/>
        <v>4976.1918345820768</v>
      </c>
    </row>
    <row r="2579" spans="1:10" x14ac:dyDescent="0.2">
      <c r="A2579" s="10">
        <v>40286</v>
      </c>
      <c r="B2579" s="15">
        <v>0.375</v>
      </c>
      <c r="C2579" s="16">
        <f>'[1]Att F Loss Savings - Energy'!E2589</f>
        <v>5018.9399999999969</v>
      </c>
      <c r="D2579" s="17">
        <f>'[1]Att F Loss Savings - Energy'!L2589</f>
        <v>13.376484250017933</v>
      </c>
      <c r="E2579" s="16">
        <f t="shared" si="120"/>
        <v>5005.5635157499792</v>
      </c>
      <c r="H2579" s="16">
        <f t="shared" si="121"/>
        <v>5018.9399999999969</v>
      </c>
      <c r="I2579" s="17">
        <f>D2579+'[1]Att F Loss Savings - Energy'!T2589</f>
        <v>14.692292817058155</v>
      </c>
      <c r="J2579" s="16">
        <f t="shared" si="122"/>
        <v>5004.2477071829389</v>
      </c>
    </row>
    <row r="2580" spans="1:10" x14ac:dyDescent="0.2">
      <c r="A2580" s="10">
        <v>40286</v>
      </c>
      <c r="B2580" s="15">
        <v>0.41666666666666669</v>
      </c>
      <c r="C2580" s="16">
        <f>'[1]Att F Loss Savings - Energy'!E2590</f>
        <v>5004.980000000005</v>
      </c>
      <c r="D2580" s="17">
        <f>'[1]Att F Loss Savings - Energy'!L2590</f>
        <v>25.155910992241566</v>
      </c>
      <c r="E2580" s="16">
        <f t="shared" si="120"/>
        <v>4979.8240890077632</v>
      </c>
      <c r="H2580" s="16">
        <f t="shared" si="121"/>
        <v>5004.980000000005</v>
      </c>
      <c r="I2580" s="17">
        <f>D2580+'[1]Att F Loss Savings - Energy'!T2590</f>
        <v>27.625426458162742</v>
      </c>
      <c r="J2580" s="16">
        <f t="shared" si="122"/>
        <v>4977.354573541842</v>
      </c>
    </row>
    <row r="2581" spans="1:10" x14ac:dyDescent="0.2">
      <c r="A2581" s="10">
        <v>40286</v>
      </c>
      <c r="B2581" s="15">
        <v>0.45833333333333331</v>
      </c>
      <c r="C2581" s="16">
        <f>'[1]Att F Loss Savings - Energy'!E2591</f>
        <v>5036.169999999991</v>
      </c>
      <c r="D2581" s="17">
        <f>'[1]Att F Loss Savings - Energy'!L2591</f>
        <v>32.883136659520133</v>
      </c>
      <c r="E2581" s="16">
        <f t="shared" si="120"/>
        <v>5003.2868633404705</v>
      </c>
      <c r="H2581" s="16">
        <f t="shared" si="121"/>
        <v>5036.169999999991</v>
      </c>
      <c r="I2581" s="17">
        <f>D2581+'[1]Att F Loss Savings - Energy'!T2591</f>
        <v>36.119953295191991</v>
      </c>
      <c r="J2581" s="16">
        <f t="shared" si="122"/>
        <v>5000.0500467047987</v>
      </c>
    </row>
    <row r="2582" spans="1:10" x14ac:dyDescent="0.2">
      <c r="A2582" s="10">
        <v>40286</v>
      </c>
      <c r="B2582" s="15">
        <v>0.5</v>
      </c>
      <c r="C2582" s="16">
        <f>'[1]Att F Loss Savings - Energy'!E2592</f>
        <v>4816.2700000000041</v>
      </c>
      <c r="D2582" s="17">
        <f>'[1]Att F Loss Savings - Energy'!L2592</f>
        <v>37.175131810343593</v>
      </c>
      <c r="E2582" s="16">
        <f t="shared" si="120"/>
        <v>4779.0948681896607</v>
      </c>
      <c r="H2582" s="16">
        <f t="shared" si="121"/>
        <v>4816.2700000000041</v>
      </c>
      <c r="I2582" s="17">
        <f>D2582+'[1]Att F Loss Savings - Energy'!T2592</f>
        <v>40.753135966431948</v>
      </c>
      <c r="J2582" s="16">
        <f t="shared" si="122"/>
        <v>4775.5168640335723</v>
      </c>
    </row>
    <row r="2583" spans="1:10" x14ac:dyDescent="0.2">
      <c r="A2583" s="10">
        <v>40286</v>
      </c>
      <c r="B2583" s="15">
        <v>0.54166666666666663</v>
      </c>
      <c r="C2583" s="16">
        <f>'[1]Att F Loss Savings - Energy'!E2593</f>
        <v>4741.2299999999932</v>
      </c>
      <c r="D2583" s="17">
        <f>'[1]Att F Loss Savings - Energy'!L2593</f>
        <v>40.050184346147446</v>
      </c>
      <c r="E2583" s="16">
        <f t="shared" si="120"/>
        <v>4701.1798156538462</v>
      </c>
      <c r="H2583" s="16">
        <f t="shared" si="121"/>
        <v>4741.2299999999932</v>
      </c>
      <c r="I2583" s="17">
        <f>D2583+'[1]Att F Loss Savings - Energy'!T2593</f>
        <v>43.874596353318751</v>
      </c>
      <c r="J2583" s="16">
        <f t="shared" si="122"/>
        <v>4697.3554036466749</v>
      </c>
    </row>
    <row r="2584" spans="1:10" x14ac:dyDescent="0.2">
      <c r="A2584" s="10">
        <v>40286</v>
      </c>
      <c r="B2584" s="15">
        <v>0.58333333333333337</v>
      </c>
      <c r="C2584" s="16">
        <f>'[1]Att F Loss Savings - Energy'!E2594</f>
        <v>4757.4200000000037</v>
      </c>
      <c r="D2584" s="17">
        <f>'[1]Att F Loss Savings - Energy'!L2594</f>
        <v>40.287615886037031</v>
      </c>
      <c r="E2584" s="16">
        <f t="shared" si="120"/>
        <v>4717.1323841139665</v>
      </c>
      <c r="H2584" s="16">
        <f t="shared" si="121"/>
        <v>4757.4200000000037</v>
      </c>
      <c r="I2584" s="17">
        <f>D2584+'[1]Att F Loss Savings - Energy'!T2594</f>
        <v>44.141101360246296</v>
      </c>
      <c r="J2584" s="16">
        <f t="shared" si="122"/>
        <v>4713.2788986397572</v>
      </c>
    </row>
    <row r="2585" spans="1:10" x14ac:dyDescent="0.2">
      <c r="A2585" s="10">
        <v>40286</v>
      </c>
      <c r="B2585" s="15">
        <v>0.625</v>
      </c>
      <c r="C2585" s="16">
        <f>'[1]Att F Loss Savings - Energy'!E2595</f>
        <v>4661.7700000000086</v>
      </c>
      <c r="D2585" s="17">
        <f>'[1]Att F Loss Savings - Energy'!L2595</f>
        <v>40.155103558812314</v>
      </c>
      <c r="E2585" s="16">
        <f t="shared" si="120"/>
        <v>4621.6148964411959</v>
      </c>
      <c r="H2585" s="16">
        <f t="shared" si="121"/>
        <v>4661.7700000000086</v>
      </c>
      <c r="I2585" s="17">
        <f>D2585+'[1]Att F Loss Savings - Energy'!T2595</f>
        <v>43.957910080896525</v>
      </c>
      <c r="J2585" s="16">
        <f t="shared" si="122"/>
        <v>4617.8120899191117</v>
      </c>
    </row>
    <row r="2586" spans="1:10" x14ac:dyDescent="0.2">
      <c r="A2586" s="10">
        <v>40286</v>
      </c>
      <c r="B2586" s="15">
        <v>0.66666666666666663</v>
      </c>
      <c r="C2586" s="16">
        <f>'[1]Att F Loss Savings - Energy'!E2596</f>
        <v>4589.1100000000097</v>
      </c>
      <c r="D2586" s="17">
        <f>'[1]Att F Loss Savings - Energy'!L2596</f>
        <v>34.963366738849885</v>
      </c>
      <c r="E2586" s="16">
        <f t="shared" si="120"/>
        <v>4554.1466332611599</v>
      </c>
      <c r="H2586" s="16">
        <f t="shared" si="121"/>
        <v>4589.1100000000097</v>
      </c>
      <c r="I2586" s="17">
        <f>D2586+'[1]Att F Loss Savings - Energy'!T2596</f>
        <v>38.250244811214628</v>
      </c>
      <c r="J2586" s="16">
        <f t="shared" si="122"/>
        <v>4550.8597551887951</v>
      </c>
    </row>
    <row r="2587" spans="1:10" x14ac:dyDescent="0.2">
      <c r="A2587" s="10">
        <v>40286</v>
      </c>
      <c r="B2587" s="15">
        <v>0.70833333333333337</v>
      </c>
      <c r="C2587" s="16">
        <f>'[1]Att F Loss Savings - Energy'!E2597</f>
        <v>4539.3999999999933</v>
      </c>
      <c r="D2587" s="17">
        <f>'[1]Att F Loss Savings - Energy'!L2597</f>
        <v>29.636500202040789</v>
      </c>
      <c r="E2587" s="16">
        <f t="shared" si="120"/>
        <v>4509.7634997979521</v>
      </c>
      <c r="H2587" s="16">
        <f t="shared" si="121"/>
        <v>4539.3999999999933</v>
      </c>
      <c r="I2587" s="17">
        <f>D2587+'[1]Att F Loss Savings - Energy'!T2597</f>
        <v>32.408791739049434</v>
      </c>
      <c r="J2587" s="16">
        <f t="shared" si="122"/>
        <v>4506.9912082609435</v>
      </c>
    </row>
    <row r="2588" spans="1:10" x14ac:dyDescent="0.2">
      <c r="A2588" s="10">
        <v>40286</v>
      </c>
      <c r="B2588" s="15">
        <v>0.75</v>
      </c>
      <c r="C2588" s="16">
        <f>'[1]Att F Loss Savings - Energy'!E2598</f>
        <v>4564.1799999999985</v>
      </c>
      <c r="D2588" s="17">
        <f>'[1]Att F Loss Savings - Energy'!L2598</f>
        <v>16.739086501949327</v>
      </c>
      <c r="E2588" s="16">
        <f t="shared" si="120"/>
        <v>4547.4409134980488</v>
      </c>
      <c r="H2588" s="16">
        <f t="shared" si="121"/>
        <v>4564.1799999999985</v>
      </c>
      <c r="I2588" s="17">
        <f>D2588+'[1]Att F Loss Savings - Energy'!T2598</f>
        <v>18.310180413600005</v>
      </c>
      <c r="J2588" s="16">
        <f t="shared" si="122"/>
        <v>4545.8698195863981</v>
      </c>
    </row>
    <row r="2589" spans="1:10" x14ac:dyDescent="0.2">
      <c r="A2589" s="10">
        <v>40286</v>
      </c>
      <c r="B2589" s="15">
        <v>0.79166666666666663</v>
      </c>
      <c r="C2589" s="16">
        <f>'[1]Att F Loss Savings - Energy'!E2599</f>
        <v>4506.8099999999986</v>
      </c>
      <c r="D2589" s="17">
        <f>'[1]Att F Loss Savings - Energy'!L2599</f>
        <v>6.5448809491453694</v>
      </c>
      <c r="E2589" s="16">
        <f t="shared" si="120"/>
        <v>4500.2651190508532</v>
      </c>
      <c r="H2589" s="16">
        <f t="shared" si="121"/>
        <v>4506.8099999999986</v>
      </c>
      <c r="I2589" s="17">
        <f>D2589+'[1]Att F Loss Savings - Energy'!T2599</f>
        <v>7.1557865984804785</v>
      </c>
      <c r="J2589" s="16">
        <f t="shared" si="122"/>
        <v>4499.6542134015181</v>
      </c>
    </row>
    <row r="2590" spans="1:10" x14ac:dyDescent="0.2">
      <c r="A2590" s="10">
        <v>40286</v>
      </c>
      <c r="B2590" s="15">
        <v>0.83333333333333337</v>
      </c>
      <c r="C2590" s="16">
        <f>'[1]Att F Loss Savings - Energy'!E2600</f>
        <v>4692.0799999999945</v>
      </c>
      <c r="D2590" s="17">
        <f>'[1]Att F Loss Savings - Energy'!L2600</f>
        <v>0.76217060128462799</v>
      </c>
      <c r="E2590" s="16">
        <f t="shared" si="120"/>
        <v>4691.3178293987103</v>
      </c>
      <c r="H2590" s="16">
        <f t="shared" si="121"/>
        <v>4692.0799999999945</v>
      </c>
      <c r="I2590" s="17">
        <f>D2590+'[1]Att F Loss Savings - Energy'!T2600</f>
        <v>0.83473782922690043</v>
      </c>
      <c r="J2590" s="16">
        <f t="shared" si="122"/>
        <v>4691.245262170768</v>
      </c>
    </row>
    <row r="2591" spans="1:10" x14ac:dyDescent="0.2">
      <c r="A2591" s="10">
        <v>40286</v>
      </c>
      <c r="B2591" s="15">
        <v>0.875</v>
      </c>
      <c r="C2591" s="16">
        <f>'[1]Att F Loss Savings - Energy'!E2601</f>
        <v>4872.9699999999957</v>
      </c>
      <c r="D2591" s="17">
        <f>'[1]Att F Loss Savings - Energy'!L2601</f>
        <v>0</v>
      </c>
      <c r="E2591" s="16">
        <f t="shared" si="120"/>
        <v>4872.9699999999957</v>
      </c>
      <c r="H2591" s="16">
        <f t="shared" si="121"/>
        <v>4872.9699999999957</v>
      </c>
      <c r="I2591" s="17">
        <f>D2591+'[1]Att F Loss Savings - Energy'!T2601</f>
        <v>0</v>
      </c>
      <c r="J2591" s="16">
        <f t="shared" si="122"/>
        <v>4872.9699999999957</v>
      </c>
    </row>
    <row r="2592" spans="1:10" x14ac:dyDescent="0.2">
      <c r="A2592" s="10">
        <v>40286</v>
      </c>
      <c r="B2592" s="15">
        <v>0.91666666666666663</v>
      </c>
      <c r="C2592" s="16">
        <f>'[1]Att F Loss Savings - Energy'!E2602</f>
        <v>4627.6400000000021</v>
      </c>
      <c r="D2592" s="17">
        <f>'[1]Att F Loss Savings - Energy'!L2602</f>
        <v>0</v>
      </c>
      <c r="E2592" s="16">
        <f t="shared" si="120"/>
        <v>4627.6400000000021</v>
      </c>
      <c r="H2592" s="16">
        <f t="shared" si="121"/>
        <v>4627.6400000000021</v>
      </c>
      <c r="I2592" s="17">
        <f>D2592+'[1]Att F Loss Savings - Energy'!T2602</f>
        <v>0</v>
      </c>
      <c r="J2592" s="16">
        <f t="shared" si="122"/>
        <v>4627.6400000000021</v>
      </c>
    </row>
    <row r="2593" spans="1:10" x14ac:dyDescent="0.2">
      <c r="A2593" s="10">
        <v>40286</v>
      </c>
      <c r="B2593" s="15">
        <v>0.95833333333333337</v>
      </c>
      <c r="C2593" s="16">
        <f>'[1]Att F Loss Savings - Energy'!E2603</f>
        <v>4279.3200000000015</v>
      </c>
      <c r="D2593" s="17">
        <f>'[1]Att F Loss Savings - Energy'!L2603</f>
        <v>0</v>
      </c>
      <c r="E2593" s="16">
        <f t="shared" si="120"/>
        <v>4279.3200000000015</v>
      </c>
      <c r="H2593" s="16">
        <f t="shared" si="121"/>
        <v>4279.3200000000015</v>
      </c>
      <c r="I2593" s="17">
        <f>D2593+'[1]Att F Loss Savings - Energy'!T2603</f>
        <v>0</v>
      </c>
      <c r="J2593" s="16">
        <f t="shared" si="122"/>
        <v>4279.3200000000015</v>
      </c>
    </row>
    <row r="2594" spans="1:10" x14ac:dyDescent="0.2">
      <c r="A2594" s="10">
        <v>40286</v>
      </c>
      <c r="B2594" s="15">
        <v>1</v>
      </c>
      <c r="C2594" s="16">
        <f>'[1]Att F Loss Savings - Energy'!E2604</f>
        <v>4047.0599999999986</v>
      </c>
      <c r="D2594" s="17">
        <f>'[1]Att F Loss Savings - Energy'!L2604</f>
        <v>0</v>
      </c>
      <c r="E2594" s="16">
        <f t="shared" si="120"/>
        <v>4047.0599999999986</v>
      </c>
      <c r="H2594" s="16">
        <f t="shared" si="121"/>
        <v>4047.0599999999986</v>
      </c>
      <c r="I2594" s="17">
        <f>D2594+'[1]Att F Loss Savings - Energy'!T2604</f>
        <v>0</v>
      </c>
      <c r="J2594" s="16">
        <f t="shared" si="122"/>
        <v>4047.0599999999986</v>
      </c>
    </row>
    <row r="2595" spans="1:10" x14ac:dyDescent="0.2">
      <c r="A2595" s="10">
        <v>40287</v>
      </c>
      <c r="B2595" s="15">
        <v>4.1666666666666664E-2</v>
      </c>
      <c r="C2595" s="16">
        <f>'[1]Att F Loss Savings - Energy'!E2605</f>
        <v>3848.0300000000034</v>
      </c>
      <c r="D2595" s="17">
        <f>'[1]Att F Loss Savings - Energy'!L2605</f>
        <v>0</v>
      </c>
      <c r="E2595" s="16">
        <f t="shared" si="120"/>
        <v>3848.0300000000034</v>
      </c>
      <c r="H2595" s="16">
        <f t="shared" si="121"/>
        <v>3848.0300000000034</v>
      </c>
      <c r="I2595" s="17">
        <f>D2595+'[1]Att F Loss Savings - Energy'!T2605</f>
        <v>0</v>
      </c>
      <c r="J2595" s="16">
        <f t="shared" si="122"/>
        <v>3848.0300000000034</v>
      </c>
    </row>
    <row r="2596" spans="1:10" x14ac:dyDescent="0.2">
      <c r="A2596" s="10">
        <v>40287</v>
      </c>
      <c r="B2596" s="15">
        <v>8.3333333333333329E-2</v>
      </c>
      <c r="C2596" s="16">
        <f>'[1]Att F Loss Savings - Energy'!E2606</f>
        <v>3720.8799999999937</v>
      </c>
      <c r="D2596" s="17">
        <f>'[1]Att F Loss Savings - Energy'!L2606</f>
        <v>0</v>
      </c>
      <c r="E2596" s="16">
        <f t="shared" si="120"/>
        <v>3720.8799999999937</v>
      </c>
      <c r="H2596" s="16">
        <f t="shared" si="121"/>
        <v>3720.8799999999937</v>
      </c>
      <c r="I2596" s="17">
        <f>D2596+'[1]Att F Loss Savings - Energy'!T2606</f>
        <v>0</v>
      </c>
      <c r="J2596" s="16">
        <f t="shared" si="122"/>
        <v>3720.8799999999937</v>
      </c>
    </row>
    <row r="2597" spans="1:10" x14ac:dyDescent="0.2">
      <c r="A2597" s="10">
        <v>40287</v>
      </c>
      <c r="B2597" s="15">
        <v>0.125</v>
      </c>
      <c r="C2597" s="16">
        <f>'[1]Att F Loss Savings - Energy'!E2607</f>
        <v>3673.7300000000014</v>
      </c>
      <c r="D2597" s="17">
        <f>'[1]Att F Loss Savings - Energy'!L2607</f>
        <v>0</v>
      </c>
      <c r="E2597" s="16">
        <f t="shared" si="120"/>
        <v>3673.7300000000014</v>
      </c>
      <c r="H2597" s="16">
        <f t="shared" si="121"/>
        <v>3673.7300000000014</v>
      </c>
      <c r="I2597" s="17">
        <f>D2597+'[1]Att F Loss Savings - Energy'!T2607</f>
        <v>0</v>
      </c>
      <c r="J2597" s="16">
        <f t="shared" si="122"/>
        <v>3673.7300000000014</v>
      </c>
    </row>
    <row r="2598" spans="1:10" x14ac:dyDescent="0.2">
      <c r="A2598" s="10">
        <v>40287</v>
      </c>
      <c r="B2598" s="15">
        <v>0.16666666666666666</v>
      </c>
      <c r="C2598" s="16">
        <f>'[1]Att F Loss Savings - Energy'!E2608</f>
        <v>3666.6400000000076</v>
      </c>
      <c r="D2598" s="17">
        <f>'[1]Att F Loss Savings - Energy'!L2608</f>
        <v>0</v>
      </c>
      <c r="E2598" s="16">
        <f t="shared" si="120"/>
        <v>3666.6400000000076</v>
      </c>
      <c r="H2598" s="16">
        <f t="shared" si="121"/>
        <v>3666.6400000000076</v>
      </c>
      <c r="I2598" s="17">
        <f>D2598+'[1]Att F Loss Savings - Energy'!T2608</f>
        <v>0</v>
      </c>
      <c r="J2598" s="16">
        <f t="shared" si="122"/>
        <v>3666.6400000000076</v>
      </c>
    </row>
    <row r="2599" spans="1:10" x14ac:dyDescent="0.2">
      <c r="A2599" s="10">
        <v>40287</v>
      </c>
      <c r="B2599" s="15">
        <v>0.20833333333333334</v>
      </c>
      <c r="C2599" s="16">
        <f>'[1]Att F Loss Savings - Energy'!E2609</f>
        <v>3738.2599999999907</v>
      </c>
      <c r="D2599" s="17">
        <f>'[1]Att F Loss Savings - Energy'!L2609</f>
        <v>0</v>
      </c>
      <c r="E2599" s="16">
        <f t="shared" si="120"/>
        <v>3738.2599999999907</v>
      </c>
      <c r="H2599" s="16">
        <f t="shared" si="121"/>
        <v>3738.2599999999907</v>
      </c>
      <c r="I2599" s="17">
        <f>D2599+'[1]Att F Loss Savings - Energy'!T2609</f>
        <v>0</v>
      </c>
      <c r="J2599" s="16">
        <f t="shared" si="122"/>
        <v>3738.2599999999907</v>
      </c>
    </row>
    <row r="2600" spans="1:10" x14ac:dyDescent="0.2">
      <c r="A2600" s="10">
        <v>40287</v>
      </c>
      <c r="B2600" s="15">
        <v>0.25</v>
      </c>
      <c r="C2600" s="16">
        <f>'[1]Att F Loss Savings - Energy'!E2610</f>
        <v>4019.8000000000097</v>
      </c>
      <c r="D2600" s="17">
        <f>'[1]Att F Loss Savings - Energy'!L2610</f>
        <v>0</v>
      </c>
      <c r="E2600" s="16">
        <f t="shared" si="120"/>
        <v>4019.8000000000097</v>
      </c>
      <c r="H2600" s="16">
        <f t="shared" si="121"/>
        <v>4019.8000000000097</v>
      </c>
      <c r="I2600" s="17">
        <f>D2600+'[1]Att F Loss Savings - Energy'!T2610</f>
        <v>0</v>
      </c>
      <c r="J2600" s="16">
        <f t="shared" si="122"/>
        <v>4019.8000000000097</v>
      </c>
    </row>
    <row r="2601" spans="1:10" x14ac:dyDescent="0.2">
      <c r="A2601" s="10">
        <v>40287</v>
      </c>
      <c r="B2601" s="15">
        <v>0.29166666666666669</v>
      </c>
      <c r="C2601" s="16">
        <f>'[1]Att F Loss Savings - Energy'!E2611</f>
        <v>4372.4700000000057</v>
      </c>
      <c r="D2601" s="17">
        <f>'[1]Att F Loss Savings - Energy'!L2611</f>
        <v>1.4771937758030959E-3</v>
      </c>
      <c r="E2601" s="16">
        <f t="shared" si="120"/>
        <v>4372.4685228062299</v>
      </c>
      <c r="H2601" s="16">
        <f t="shared" si="121"/>
        <v>4372.4700000000057</v>
      </c>
      <c r="I2601" s="17">
        <f>D2601+'[1]Att F Loss Savings - Energy'!T2611</f>
        <v>1.6131482434264741E-3</v>
      </c>
      <c r="J2601" s="16">
        <f t="shared" si="122"/>
        <v>4372.4683868517623</v>
      </c>
    </row>
    <row r="2602" spans="1:10" x14ac:dyDescent="0.2">
      <c r="A2602" s="10">
        <v>40287</v>
      </c>
      <c r="B2602" s="15">
        <v>0.33333333333333331</v>
      </c>
      <c r="C2602" s="16">
        <f>'[1]Att F Loss Savings - Energy'!E2612</f>
        <v>4565.8700000000081</v>
      </c>
      <c r="D2602" s="17">
        <f>'[1]Att F Loss Savings - Energy'!L2612</f>
        <v>3.9304459556009315</v>
      </c>
      <c r="E2602" s="16">
        <f t="shared" si="120"/>
        <v>4561.9395540444075</v>
      </c>
      <c r="H2602" s="16">
        <f t="shared" si="121"/>
        <v>4565.8700000000081</v>
      </c>
      <c r="I2602" s="17">
        <f>D2602+'[1]Att F Loss Savings - Energy'!T2612</f>
        <v>4.2996812154718791</v>
      </c>
      <c r="J2602" s="16">
        <f t="shared" si="122"/>
        <v>4561.5703187845365</v>
      </c>
    </row>
    <row r="2603" spans="1:10" x14ac:dyDescent="0.2">
      <c r="A2603" s="10">
        <v>40287</v>
      </c>
      <c r="B2603" s="15">
        <v>0.375</v>
      </c>
      <c r="C2603" s="16">
        <f>'[1]Att F Loss Savings - Energy'!E2613</f>
        <v>4499.7899999999881</v>
      </c>
      <c r="D2603" s="17">
        <f>'[1]Att F Loss Savings - Energy'!L2613</f>
        <v>13.394800999939758</v>
      </c>
      <c r="E2603" s="16">
        <f t="shared" si="120"/>
        <v>4486.3951990000487</v>
      </c>
      <c r="H2603" s="16">
        <f t="shared" si="121"/>
        <v>4499.7899999999881</v>
      </c>
      <c r="I2603" s="17">
        <f>D2603+'[1]Att F Loss Savings - Energy'!T2613</f>
        <v>14.643663007384344</v>
      </c>
      <c r="J2603" s="16">
        <f t="shared" si="122"/>
        <v>4485.1463369926041</v>
      </c>
    </row>
    <row r="2604" spans="1:10" x14ac:dyDescent="0.2">
      <c r="A2604" s="10">
        <v>40287</v>
      </c>
      <c r="B2604" s="15">
        <v>0.41666666666666669</v>
      </c>
      <c r="C2604" s="16">
        <f>'[1]Att F Loss Savings - Energy'!E2614</f>
        <v>4329.2799999999934</v>
      </c>
      <c r="D2604" s="17">
        <f>'[1]Att F Loss Savings - Energy'!L2614</f>
        <v>23.358631879779399</v>
      </c>
      <c r="E2604" s="16">
        <f t="shared" si="120"/>
        <v>4305.9213681202136</v>
      </c>
      <c r="H2604" s="16">
        <f t="shared" si="121"/>
        <v>4329.2799999999934</v>
      </c>
      <c r="I2604" s="17">
        <f>D2604+'[1]Att F Loss Savings - Energy'!T2614</f>
        <v>25.49547469144601</v>
      </c>
      <c r="J2604" s="16">
        <f t="shared" si="122"/>
        <v>4303.784525308547</v>
      </c>
    </row>
    <row r="2605" spans="1:10" x14ac:dyDescent="0.2">
      <c r="A2605" s="10">
        <v>40287</v>
      </c>
      <c r="B2605" s="15">
        <v>0.45833333333333331</v>
      </c>
      <c r="C2605" s="16">
        <f>'[1]Att F Loss Savings - Energy'!E2615</f>
        <v>4252.21000000001</v>
      </c>
      <c r="D2605" s="17">
        <f>'[1]Att F Loss Savings - Energy'!L2615</f>
        <v>28.574191448635556</v>
      </c>
      <c r="E2605" s="16">
        <f t="shared" si="120"/>
        <v>4223.6358085513748</v>
      </c>
      <c r="H2605" s="16">
        <f t="shared" si="121"/>
        <v>4252.21000000001</v>
      </c>
      <c r="I2605" s="17">
        <f>D2605+'[1]Att F Loss Savings - Energy'!T2615</f>
        <v>31.165297693507764</v>
      </c>
      <c r="J2605" s="16">
        <f t="shared" si="122"/>
        <v>4221.0447023065026</v>
      </c>
    </row>
    <row r="2606" spans="1:10" x14ac:dyDescent="0.2">
      <c r="A2606" s="10">
        <v>40287</v>
      </c>
      <c r="B2606" s="15">
        <v>0.5</v>
      </c>
      <c r="C2606" s="16">
        <f>'[1]Att F Loss Savings - Energy'!E2616</f>
        <v>4245.8199999999961</v>
      </c>
      <c r="D2606" s="17">
        <f>'[1]Att F Loss Savings - Energy'!L2616</f>
        <v>33.825452051959566</v>
      </c>
      <c r="E2606" s="16">
        <f t="shared" si="120"/>
        <v>4211.9945479480366</v>
      </c>
      <c r="H2606" s="16">
        <f t="shared" si="121"/>
        <v>4245.8199999999961</v>
      </c>
      <c r="I2606" s="17">
        <f>D2606+'[1]Att F Loss Savings - Energy'!T2616</f>
        <v>36.889630155099532</v>
      </c>
      <c r="J2606" s="16">
        <f t="shared" si="122"/>
        <v>4208.9303698448966</v>
      </c>
    </row>
    <row r="2607" spans="1:10" x14ac:dyDescent="0.2">
      <c r="A2607" s="10">
        <v>40287</v>
      </c>
      <c r="B2607" s="15">
        <v>0.54166666666666663</v>
      </c>
      <c r="C2607" s="16">
        <f>'[1]Att F Loss Savings - Energy'!E2617</f>
        <v>4203.9500000000007</v>
      </c>
      <c r="D2607" s="17">
        <f>'[1]Att F Loss Savings - Energy'!L2617</f>
        <v>29.982988015818933</v>
      </c>
      <c r="E2607" s="16">
        <f t="shared" si="120"/>
        <v>4173.9670119841821</v>
      </c>
      <c r="H2607" s="16">
        <f t="shared" si="121"/>
        <v>4203.9500000000007</v>
      </c>
      <c r="I2607" s="17">
        <f>D2607+'[1]Att F Loss Savings - Energy'!T2617</f>
        <v>32.687096329392148</v>
      </c>
      <c r="J2607" s="16">
        <f t="shared" si="122"/>
        <v>4171.2629036706085</v>
      </c>
    </row>
    <row r="2608" spans="1:10" x14ac:dyDescent="0.2">
      <c r="A2608" s="10">
        <v>40287</v>
      </c>
      <c r="B2608" s="15">
        <v>0.58333333333333337</v>
      </c>
      <c r="C2608" s="16">
        <f>'[1]Att F Loss Savings - Energy'!E2618</f>
        <v>4201.2399999999934</v>
      </c>
      <c r="D2608" s="17">
        <f>'[1]Att F Loss Savings - Energy'!L2618</f>
        <v>26.049730990985854</v>
      </c>
      <c r="E2608" s="16">
        <f t="shared" si="120"/>
        <v>4175.1902690090074</v>
      </c>
      <c r="H2608" s="16">
        <f t="shared" si="121"/>
        <v>4201.2399999999934</v>
      </c>
      <c r="I2608" s="17">
        <f>D2608+'[1]Att F Loss Savings - Energy'!T2618</f>
        <v>28.398942261422025</v>
      </c>
      <c r="J2608" s="16">
        <f t="shared" si="122"/>
        <v>4172.8410577385712</v>
      </c>
    </row>
    <row r="2609" spans="1:10" x14ac:dyDescent="0.2">
      <c r="A2609" s="10">
        <v>40287</v>
      </c>
      <c r="B2609" s="15">
        <v>0.625</v>
      </c>
      <c r="C2609" s="16">
        <f>'[1]Att F Loss Savings - Energy'!E2619</f>
        <v>4125.0800000000017</v>
      </c>
      <c r="D2609" s="17">
        <f>'[1]Att F Loss Savings - Energy'!L2619</f>
        <v>28.90633058193557</v>
      </c>
      <c r="E2609" s="16">
        <f t="shared" si="120"/>
        <v>4096.1736694180663</v>
      </c>
      <c r="H2609" s="16">
        <f t="shared" si="121"/>
        <v>4125.0800000000017</v>
      </c>
      <c r="I2609" s="17">
        <f>D2609+'[1]Att F Loss Savings - Energy'!T2619</f>
        <v>31.490579449157984</v>
      </c>
      <c r="J2609" s="16">
        <f t="shared" si="122"/>
        <v>4093.5894205508439</v>
      </c>
    </row>
    <row r="2610" spans="1:10" x14ac:dyDescent="0.2">
      <c r="A2610" s="10">
        <v>40287</v>
      </c>
      <c r="B2610" s="15">
        <v>0.66666666666666663</v>
      </c>
      <c r="C2610" s="16">
        <f>'[1]Att F Loss Savings - Energy'!E2620</f>
        <v>4063.7299999999946</v>
      </c>
      <c r="D2610" s="17">
        <f>'[1]Att F Loss Savings - Energy'!L2620</f>
        <v>32.092742627118156</v>
      </c>
      <c r="E2610" s="16">
        <f t="shared" si="120"/>
        <v>4031.6372573728763</v>
      </c>
      <c r="H2610" s="16">
        <f t="shared" si="121"/>
        <v>4063.7299999999946</v>
      </c>
      <c r="I2610" s="17">
        <f>D2610+'[1]Att F Loss Savings - Energy'!T2620</f>
        <v>34.9414782029734</v>
      </c>
      <c r="J2610" s="16">
        <f t="shared" si="122"/>
        <v>4028.7885217970211</v>
      </c>
    </row>
    <row r="2611" spans="1:10" x14ac:dyDescent="0.2">
      <c r="A2611" s="10">
        <v>40287</v>
      </c>
      <c r="B2611" s="15">
        <v>0.70833333333333337</v>
      </c>
      <c r="C2611" s="16">
        <f>'[1]Att F Loss Savings - Energy'!E2621</f>
        <v>4119.1699999999955</v>
      </c>
      <c r="D2611" s="17">
        <f>'[1]Att F Loss Savings - Energy'!L2621</f>
        <v>25.432264139071357</v>
      </c>
      <c r="E2611" s="16">
        <f t="shared" si="120"/>
        <v>4093.7377358609242</v>
      </c>
      <c r="H2611" s="16">
        <f t="shared" si="121"/>
        <v>4119.1699999999955</v>
      </c>
      <c r="I2611" s="17">
        <f>D2611+'[1]Att F Loss Savings - Energy'!T2621</f>
        <v>27.70488612041121</v>
      </c>
      <c r="J2611" s="16">
        <f t="shared" si="122"/>
        <v>4091.4651138795844</v>
      </c>
    </row>
    <row r="2612" spans="1:10" x14ac:dyDescent="0.2">
      <c r="A2612" s="10">
        <v>40287</v>
      </c>
      <c r="B2612" s="15">
        <v>0.75</v>
      </c>
      <c r="C2612" s="16">
        <f>'[1]Att F Loss Savings - Energy'!E2622</f>
        <v>4448.9399999999978</v>
      </c>
      <c r="D2612" s="17">
        <f>'[1]Att F Loss Savings - Energy'!L2622</f>
        <v>11.650909864611458</v>
      </c>
      <c r="E2612" s="16">
        <f t="shared" si="120"/>
        <v>4437.2890901353867</v>
      </c>
      <c r="H2612" s="16">
        <f t="shared" si="121"/>
        <v>4448.9399999999978</v>
      </c>
      <c r="I2612" s="17">
        <f>D2612+'[1]Att F Loss Savings - Energy'!T2622</f>
        <v>12.731383845530582</v>
      </c>
      <c r="J2612" s="16">
        <f t="shared" si="122"/>
        <v>4436.2086161544676</v>
      </c>
    </row>
    <row r="2613" spans="1:10" x14ac:dyDescent="0.2">
      <c r="A2613" s="10">
        <v>40287</v>
      </c>
      <c r="B2613" s="15">
        <v>0.79166666666666663</v>
      </c>
      <c r="C2613" s="16">
        <f>'[1]Att F Loss Savings - Energy'!E2623</f>
        <v>4363.1100000000015</v>
      </c>
      <c r="D2613" s="17">
        <f>'[1]Att F Loss Savings - Energy'!L2623</f>
        <v>3.3419087963152934</v>
      </c>
      <c r="E2613" s="16">
        <f t="shared" si="120"/>
        <v>4359.7680912036858</v>
      </c>
      <c r="H2613" s="16">
        <f t="shared" si="121"/>
        <v>4363.1100000000015</v>
      </c>
      <c r="I2613" s="17">
        <f>D2613+'[1]Att F Loss Savings - Energy'!T2623</f>
        <v>3.6491116439797779</v>
      </c>
      <c r="J2613" s="16">
        <f t="shared" si="122"/>
        <v>4359.4608883560213</v>
      </c>
    </row>
    <row r="2614" spans="1:10" x14ac:dyDescent="0.2">
      <c r="A2614" s="10">
        <v>40287</v>
      </c>
      <c r="B2614" s="15">
        <v>0.83333333333333337</v>
      </c>
      <c r="C2614" s="16">
        <f>'[1]Att F Loss Savings - Energy'!E2624</f>
        <v>4276.0700000000061</v>
      </c>
      <c r="D2614" s="17">
        <f>'[1]Att F Loss Savings - Energy'!L2624</f>
        <v>0.50263226283142237</v>
      </c>
      <c r="E2614" s="16">
        <f t="shared" si="120"/>
        <v>4275.5673677371742</v>
      </c>
      <c r="H2614" s="16">
        <f t="shared" si="121"/>
        <v>4276.0700000000061</v>
      </c>
      <c r="I2614" s="17">
        <f>D2614+'[1]Att F Loss Savings - Energy'!T2624</f>
        <v>0.5484061219899663</v>
      </c>
      <c r="J2614" s="16">
        <f t="shared" si="122"/>
        <v>4275.5215938780157</v>
      </c>
    </row>
    <row r="2615" spans="1:10" x14ac:dyDescent="0.2">
      <c r="A2615" s="10">
        <v>40287</v>
      </c>
      <c r="B2615" s="15">
        <v>0.875</v>
      </c>
      <c r="C2615" s="16">
        <f>'[1]Att F Loss Savings - Energy'!E2625</f>
        <v>4352.99</v>
      </c>
      <c r="D2615" s="17">
        <f>'[1]Att F Loss Savings - Energy'!L2625</f>
        <v>0</v>
      </c>
      <c r="E2615" s="16">
        <f t="shared" si="120"/>
        <v>4352.99</v>
      </c>
      <c r="H2615" s="16">
        <f t="shared" si="121"/>
        <v>4352.99</v>
      </c>
      <c r="I2615" s="17">
        <f>D2615+'[1]Att F Loss Savings - Energy'!T2625</f>
        <v>0</v>
      </c>
      <c r="J2615" s="16">
        <f t="shared" si="122"/>
        <v>4352.99</v>
      </c>
    </row>
    <row r="2616" spans="1:10" x14ac:dyDescent="0.2">
      <c r="A2616" s="10">
        <v>40287</v>
      </c>
      <c r="B2616" s="15">
        <v>0.91666666666666663</v>
      </c>
      <c r="C2616" s="16">
        <f>'[1]Att F Loss Savings - Energy'!E2626</f>
        <v>4254.6899999999951</v>
      </c>
      <c r="D2616" s="17">
        <f>'[1]Att F Loss Savings - Energy'!L2626</f>
        <v>0</v>
      </c>
      <c r="E2616" s="16">
        <f t="shared" si="120"/>
        <v>4254.6899999999951</v>
      </c>
      <c r="H2616" s="16">
        <f t="shared" si="121"/>
        <v>4254.6899999999951</v>
      </c>
      <c r="I2616" s="17">
        <f>D2616+'[1]Att F Loss Savings - Energy'!T2626</f>
        <v>0</v>
      </c>
      <c r="J2616" s="16">
        <f t="shared" si="122"/>
        <v>4254.6899999999951</v>
      </c>
    </row>
    <row r="2617" spans="1:10" x14ac:dyDescent="0.2">
      <c r="A2617" s="10">
        <v>40287</v>
      </c>
      <c r="B2617" s="15">
        <v>0.95833333333333337</v>
      </c>
      <c r="C2617" s="16">
        <f>'[1]Att F Loss Savings - Energy'!E2627</f>
        <v>3957.2300000000005</v>
      </c>
      <c r="D2617" s="17">
        <f>'[1]Att F Loss Savings - Energy'!L2627</f>
        <v>0</v>
      </c>
      <c r="E2617" s="16">
        <f t="shared" si="120"/>
        <v>3957.2300000000005</v>
      </c>
      <c r="H2617" s="16">
        <f t="shared" si="121"/>
        <v>3957.2300000000005</v>
      </c>
      <c r="I2617" s="17">
        <f>D2617+'[1]Att F Loss Savings - Energy'!T2627</f>
        <v>0</v>
      </c>
      <c r="J2617" s="16">
        <f t="shared" si="122"/>
        <v>3957.2300000000005</v>
      </c>
    </row>
    <row r="2618" spans="1:10" x14ac:dyDescent="0.2">
      <c r="A2618" s="10">
        <v>40287</v>
      </c>
      <c r="B2618" s="15">
        <v>1</v>
      </c>
      <c r="C2618" s="16">
        <f>'[1]Att F Loss Savings - Energy'!E2628</f>
        <v>3693.7599999999957</v>
      </c>
      <c r="D2618" s="17">
        <f>'[1]Att F Loss Savings - Energy'!L2628</f>
        <v>0</v>
      </c>
      <c r="E2618" s="16">
        <f t="shared" si="120"/>
        <v>3693.7599999999957</v>
      </c>
      <c r="H2618" s="16">
        <f t="shared" si="121"/>
        <v>3693.7599999999957</v>
      </c>
      <c r="I2618" s="17">
        <f>D2618+'[1]Att F Loss Savings - Energy'!T2628</f>
        <v>0</v>
      </c>
      <c r="J2618" s="16">
        <f t="shared" si="122"/>
        <v>3693.7599999999957</v>
      </c>
    </row>
    <row r="2619" spans="1:10" x14ac:dyDescent="0.2">
      <c r="A2619" s="10">
        <v>40288</v>
      </c>
      <c r="B2619" s="15">
        <v>4.1666666666666664E-2</v>
      </c>
      <c r="C2619" s="16">
        <f>'[1]Att F Loss Savings - Energy'!E2629</f>
        <v>3478.8899999999944</v>
      </c>
      <c r="D2619" s="17">
        <f>'[1]Att F Loss Savings - Energy'!L2629</f>
        <v>0</v>
      </c>
      <c r="E2619" s="16">
        <f t="shared" si="120"/>
        <v>3478.8899999999944</v>
      </c>
      <c r="H2619" s="16">
        <f t="shared" si="121"/>
        <v>3478.8899999999944</v>
      </c>
      <c r="I2619" s="17">
        <f>D2619+'[1]Att F Loss Savings - Energy'!T2629</f>
        <v>0</v>
      </c>
      <c r="J2619" s="16">
        <f t="shared" si="122"/>
        <v>3478.8899999999944</v>
      </c>
    </row>
    <row r="2620" spans="1:10" x14ac:dyDescent="0.2">
      <c r="A2620" s="10">
        <v>40288</v>
      </c>
      <c r="B2620" s="15">
        <v>8.3333333333333329E-2</v>
      </c>
      <c r="C2620" s="16">
        <f>'[1]Att F Loss Savings - Energy'!E2630</f>
        <v>3392.4999999999982</v>
      </c>
      <c r="D2620" s="17">
        <f>'[1]Att F Loss Savings - Energy'!L2630</f>
        <v>0</v>
      </c>
      <c r="E2620" s="16">
        <f t="shared" si="120"/>
        <v>3392.4999999999982</v>
      </c>
      <c r="H2620" s="16">
        <f t="shared" si="121"/>
        <v>3392.4999999999982</v>
      </c>
      <c r="I2620" s="17">
        <f>D2620+'[1]Att F Loss Savings - Energy'!T2630</f>
        <v>0</v>
      </c>
      <c r="J2620" s="16">
        <f t="shared" si="122"/>
        <v>3392.4999999999982</v>
      </c>
    </row>
    <row r="2621" spans="1:10" x14ac:dyDescent="0.2">
      <c r="A2621" s="10">
        <v>40288</v>
      </c>
      <c r="B2621" s="15">
        <v>0.125</v>
      </c>
      <c r="C2621" s="16">
        <f>'[1]Att F Loss Savings - Energy'!E2631</f>
        <v>3330.0599999999963</v>
      </c>
      <c r="D2621" s="17">
        <f>'[1]Att F Loss Savings - Energy'!L2631</f>
        <v>0</v>
      </c>
      <c r="E2621" s="16">
        <f t="shared" si="120"/>
        <v>3330.0599999999963</v>
      </c>
      <c r="H2621" s="16">
        <f t="shared" si="121"/>
        <v>3330.0599999999963</v>
      </c>
      <c r="I2621" s="17">
        <f>D2621+'[1]Att F Loss Savings - Energy'!T2631</f>
        <v>0</v>
      </c>
      <c r="J2621" s="16">
        <f t="shared" si="122"/>
        <v>3330.0599999999963</v>
      </c>
    </row>
    <row r="2622" spans="1:10" x14ac:dyDescent="0.2">
      <c r="A2622" s="10">
        <v>40288</v>
      </c>
      <c r="B2622" s="15">
        <v>0.16666666666666666</v>
      </c>
      <c r="C2622" s="16">
        <f>'[1]Att F Loss Savings - Energy'!E2632</f>
        <v>3302.9600000000037</v>
      </c>
      <c r="D2622" s="17">
        <f>'[1]Att F Loss Savings - Energy'!L2632</f>
        <v>0</v>
      </c>
      <c r="E2622" s="16">
        <f t="shared" si="120"/>
        <v>3302.9600000000037</v>
      </c>
      <c r="H2622" s="16">
        <f t="shared" si="121"/>
        <v>3302.9600000000037</v>
      </c>
      <c r="I2622" s="17">
        <f>D2622+'[1]Att F Loss Savings - Energy'!T2632</f>
        <v>0</v>
      </c>
      <c r="J2622" s="16">
        <f t="shared" si="122"/>
        <v>3302.9600000000037</v>
      </c>
    </row>
    <row r="2623" spans="1:10" x14ac:dyDescent="0.2">
      <c r="A2623" s="10">
        <v>40288</v>
      </c>
      <c r="B2623" s="15">
        <v>0.20833333333333334</v>
      </c>
      <c r="C2623" s="16">
        <f>'[1]Att F Loss Savings - Energy'!E2633</f>
        <v>3327.8999999999996</v>
      </c>
      <c r="D2623" s="17">
        <f>'[1]Att F Loss Savings - Energy'!L2633</f>
        <v>0</v>
      </c>
      <c r="E2623" s="16">
        <f t="shared" si="120"/>
        <v>3327.8999999999996</v>
      </c>
      <c r="H2623" s="16">
        <f t="shared" si="121"/>
        <v>3327.8999999999996</v>
      </c>
      <c r="I2623" s="17">
        <f>D2623+'[1]Att F Loss Savings - Energy'!T2633</f>
        <v>0</v>
      </c>
      <c r="J2623" s="16">
        <f t="shared" si="122"/>
        <v>3327.8999999999996</v>
      </c>
    </row>
    <row r="2624" spans="1:10" x14ac:dyDescent="0.2">
      <c r="A2624" s="10">
        <v>40288</v>
      </c>
      <c r="B2624" s="15">
        <v>0.25</v>
      </c>
      <c r="C2624" s="16">
        <f>'[1]Att F Loss Savings - Energy'!E2634</f>
        <v>3419.420000000001</v>
      </c>
      <c r="D2624" s="17">
        <f>'[1]Att F Loss Savings - Energy'!L2634</f>
        <v>0</v>
      </c>
      <c r="E2624" s="16">
        <f t="shared" si="120"/>
        <v>3419.420000000001</v>
      </c>
      <c r="H2624" s="16">
        <f t="shared" si="121"/>
        <v>3419.420000000001</v>
      </c>
      <c r="I2624" s="17">
        <f>D2624+'[1]Att F Loss Savings - Energy'!T2634</f>
        <v>0</v>
      </c>
      <c r="J2624" s="16">
        <f t="shared" si="122"/>
        <v>3419.420000000001</v>
      </c>
    </row>
    <row r="2625" spans="1:10" x14ac:dyDescent="0.2">
      <c r="A2625" s="10">
        <v>40288</v>
      </c>
      <c r="B2625" s="15">
        <v>0.29166666666666669</v>
      </c>
      <c r="C2625" s="16">
        <f>'[1]Att F Loss Savings - Energy'!E2635</f>
        <v>3569.1300000000056</v>
      </c>
      <c r="D2625" s="17">
        <f>'[1]Att F Loss Savings - Energy'!L2635</f>
        <v>7.401117507680138E-3</v>
      </c>
      <c r="E2625" s="16">
        <f t="shared" si="120"/>
        <v>3569.1225988824981</v>
      </c>
      <c r="H2625" s="16">
        <f t="shared" si="121"/>
        <v>3569.1300000000056</v>
      </c>
      <c r="I2625" s="17">
        <f>D2625+'[1]Att F Loss Savings - Energy'!T2635</f>
        <v>8.022186283352167E-3</v>
      </c>
      <c r="J2625" s="16">
        <f t="shared" si="122"/>
        <v>3569.1219778137224</v>
      </c>
    </row>
    <row r="2626" spans="1:10" x14ac:dyDescent="0.2">
      <c r="A2626" s="10">
        <v>40288</v>
      </c>
      <c r="B2626" s="15">
        <v>0.33333333333333331</v>
      </c>
      <c r="C2626" s="16">
        <f>'[1]Att F Loss Savings - Energy'!E2636</f>
        <v>3690.8799999999956</v>
      </c>
      <c r="D2626" s="17">
        <f>'[1]Att F Loss Savings - Energy'!L2636</f>
        <v>3.7776778375515172</v>
      </c>
      <c r="E2626" s="16">
        <f t="shared" si="120"/>
        <v>3687.1023221624441</v>
      </c>
      <c r="H2626" s="16">
        <f t="shared" si="121"/>
        <v>3690.8799999999956</v>
      </c>
      <c r="I2626" s="17">
        <f>D2626+'[1]Att F Loss Savings - Energy'!T2636</f>
        <v>4.0993012900272223</v>
      </c>
      <c r="J2626" s="16">
        <f t="shared" si="122"/>
        <v>3686.7806987099684</v>
      </c>
    </row>
    <row r="2627" spans="1:10" x14ac:dyDescent="0.2">
      <c r="A2627" s="10">
        <v>40288</v>
      </c>
      <c r="B2627" s="15">
        <v>0.375</v>
      </c>
      <c r="C2627" s="16">
        <f>'[1]Att F Loss Savings - Energy'!E2637</f>
        <v>3807.6700000000037</v>
      </c>
      <c r="D2627" s="17">
        <f>'[1]Att F Loss Savings - Energy'!L2637</f>
        <v>12.783143946190304</v>
      </c>
      <c r="E2627" s="16">
        <f t="shared" si="120"/>
        <v>3794.8868560538135</v>
      </c>
      <c r="H2627" s="16">
        <f t="shared" si="121"/>
        <v>3807.6700000000037</v>
      </c>
      <c r="I2627" s="17">
        <f>D2627+'[1]Att F Loss Savings - Energy'!T2637</f>
        <v>13.886043292738687</v>
      </c>
      <c r="J2627" s="16">
        <f t="shared" si="122"/>
        <v>3793.7839567072651</v>
      </c>
    </row>
    <row r="2628" spans="1:10" x14ac:dyDescent="0.2">
      <c r="A2628" s="10">
        <v>40288</v>
      </c>
      <c r="B2628" s="15">
        <v>0.41666666666666669</v>
      </c>
      <c r="C2628" s="16">
        <f>'[1]Att F Loss Savings - Energy'!E2638</f>
        <v>3763.9599999999896</v>
      </c>
      <c r="D2628" s="17">
        <f>'[1]Att F Loss Savings - Energy'!L2638</f>
        <v>21.719187574185618</v>
      </c>
      <c r="E2628" s="16">
        <f t="shared" ref="E2628:E2691" si="123">C2628-D2628</f>
        <v>3742.2408124258041</v>
      </c>
      <c r="H2628" s="16">
        <f t="shared" ref="H2628:H2691" si="124">C2628</f>
        <v>3763.9599999999896</v>
      </c>
      <c r="I2628" s="17">
        <f>D2628+'[1]Att F Loss Savings - Energy'!T2638</f>
        <v>23.582381509847984</v>
      </c>
      <c r="J2628" s="16">
        <f t="shared" ref="J2628:J2691" si="125">H2628-I2628</f>
        <v>3740.3776184901417</v>
      </c>
    </row>
    <row r="2629" spans="1:10" x14ac:dyDescent="0.2">
      <c r="A2629" s="10">
        <v>40288</v>
      </c>
      <c r="B2629" s="15">
        <v>0.45833333333333331</v>
      </c>
      <c r="C2629" s="16">
        <f>'[1]Att F Loss Savings - Energy'!E2639</f>
        <v>3717.2300000000009</v>
      </c>
      <c r="D2629" s="17">
        <f>'[1]Att F Loss Savings - Energy'!L2639</f>
        <v>28.060933227399982</v>
      </c>
      <c r="E2629" s="16">
        <f t="shared" si="123"/>
        <v>3689.1690667726011</v>
      </c>
      <c r="H2629" s="16">
        <f t="shared" si="124"/>
        <v>3717.2300000000009</v>
      </c>
      <c r="I2629" s="17">
        <f>D2629+'[1]Att F Loss Savings - Energy'!T2639</f>
        <v>30.453861271635287</v>
      </c>
      <c r="J2629" s="16">
        <f t="shared" si="125"/>
        <v>3686.7761387283658</v>
      </c>
    </row>
    <row r="2630" spans="1:10" x14ac:dyDescent="0.2">
      <c r="A2630" s="10">
        <v>40288</v>
      </c>
      <c r="B2630" s="15">
        <v>0.5</v>
      </c>
      <c r="C2630" s="16">
        <f>'[1]Att F Loss Savings - Energy'!E2640</f>
        <v>3684.4000000000042</v>
      </c>
      <c r="D2630" s="17">
        <f>'[1]Att F Loss Savings - Energy'!L2640</f>
        <v>31.845033285238962</v>
      </c>
      <c r="E2630" s="16">
        <f t="shared" si="123"/>
        <v>3652.5549667147652</v>
      </c>
      <c r="H2630" s="16">
        <f t="shared" si="124"/>
        <v>3684.4000000000042</v>
      </c>
      <c r="I2630" s="17">
        <f>D2630+'[1]Att F Loss Savings - Energy'!T2640</f>
        <v>34.549358032521916</v>
      </c>
      <c r="J2630" s="16">
        <f t="shared" si="125"/>
        <v>3649.8506419674823</v>
      </c>
    </row>
    <row r="2631" spans="1:10" x14ac:dyDescent="0.2">
      <c r="A2631" s="10">
        <v>40288</v>
      </c>
      <c r="B2631" s="15">
        <v>0.54166666666666663</v>
      </c>
      <c r="C2631" s="16">
        <f>'[1]Att F Loss Savings - Energy'!E2641</f>
        <v>3636.440000000006</v>
      </c>
      <c r="D2631" s="17">
        <f>'[1]Att F Loss Savings - Energy'!L2641</f>
        <v>39.44364448295471</v>
      </c>
      <c r="E2631" s="16">
        <f t="shared" si="123"/>
        <v>3596.9963555170511</v>
      </c>
      <c r="H2631" s="16">
        <f t="shared" si="124"/>
        <v>3636.440000000006</v>
      </c>
      <c r="I2631" s="17">
        <f>D2631+'[1]Att F Loss Savings - Energy'!T2641</f>
        <v>42.772351420339305</v>
      </c>
      <c r="J2631" s="16">
        <f t="shared" si="125"/>
        <v>3593.6676485796665</v>
      </c>
    </row>
    <row r="2632" spans="1:10" x14ac:dyDescent="0.2">
      <c r="A2632" s="10">
        <v>40288</v>
      </c>
      <c r="B2632" s="15">
        <v>0.58333333333333337</v>
      </c>
      <c r="C2632" s="16">
        <f>'[1]Att F Loss Savings - Energy'!E2642</f>
        <v>3606.9099999999912</v>
      </c>
      <c r="D2632" s="17">
        <f>'[1]Att F Loss Savings - Energy'!L2642</f>
        <v>39.698781527335562</v>
      </c>
      <c r="E2632" s="16">
        <f t="shared" si="123"/>
        <v>3567.2112184726557</v>
      </c>
      <c r="H2632" s="16">
        <f t="shared" si="124"/>
        <v>3606.9099999999912</v>
      </c>
      <c r="I2632" s="17">
        <f>D2632+'[1]Att F Loss Savings - Energy'!T2642</f>
        <v>43.036994771091507</v>
      </c>
      <c r="J2632" s="16">
        <f t="shared" si="125"/>
        <v>3563.8730052288997</v>
      </c>
    </row>
    <row r="2633" spans="1:10" x14ac:dyDescent="0.2">
      <c r="A2633" s="10">
        <v>40288</v>
      </c>
      <c r="B2633" s="15">
        <v>0.625</v>
      </c>
      <c r="C2633" s="16">
        <f>'[1]Att F Loss Savings - Energy'!E2643</f>
        <v>3612.3199999999956</v>
      </c>
      <c r="D2633" s="17">
        <f>'[1]Att F Loss Savings - Energy'!L2643</f>
        <v>39.034093070701665</v>
      </c>
      <c r="E2633" s="16">
        <f t="shared" si="123"/>
        <v>3573.285906929294</v>
      </c>
      <c r="H2633" s="16">
        <f t="shared" si="124"/>
        <v>3612.3199999999956</v>
      </c>
      <c r="I2633" s="17">
        <f>D2633+'[1]Att F Loss Savings - Energy'!T2643</f>
        <v>42.318709979009846</v>
      </c>
      <c r="J2633" s="16">
        <f t="shared" si="125"/>
        <v>3570.0012900209858</v>
      </c>
    </row>
    <row r="2634" spans="1:10" x14ac:dyDescent="0.2">
      <c r="A2634" s="10">
        <v>40288</v>
      </c>
      <c r="B2634" s="15">
        <v>0.66666666666666663</v>
      </c>
      <c r="C2634" s="16">
        <f>'[1]Att F Loss Savings - Energy'!E2644</f>
        <v>3583.7300000000032</v>
      </c>
      <c r="D2634" s="17">
        <f>'[1]Att F Loss Savings - Energy'!L2644</f>
        <v>35.121385491046659</v>
      </c>
      <c r="E2634" s="16">
        <f t="shared" si="123"/>
        <v>3548.6086145089566</v>
      </c>
      <c r="H2634" s="16">
        <f t="shared" si="124"/>
        <v>3583.7300000000032</v>
      </c>
      <c r="I2634" s="17">
        <f>D2634+'[1]Att F Loss Savings - Energy'!T2644</f>
        <v>38.067235994575277</v>
      </c>
      <c r="J2634" s="16">
        <f t="shared" si="125"/>
        <v>3545.662764005428</v>
      </c>
    </row>
    <row r="2635" spans="1:10" x14ac:dyDescent="0.2">
      <c r="A2635" s="10">
        <v>40288</v>
      </c>
      <c r="B2635" s="15">
        <v>0.70833333333333337</v>
      </c>
      <c r="C2635" s="16">
        <f>'[1]Att F Loss Savings - Energy'!E2645</f>
        <v>3747.569999999992</v>
      </c>
      <c r="D2635" s="17">
        <f>'[1]Att F Loss Savings - Energy'!L2645</f>
        <v>28.744199632897249</v>
      </c>
      <c r="E2635" s="16">
        <f t="shared" si="123"/>
        <v>3718.8258003670949</v>
      </c>
      <c r="H2635" s="16">
        <f t="shared" si="124"/>
        <v>3747.569999999992</v>
      </c>
      <c r="I2635" s="17">
        <f>D2635+'[1]Att F Loss Savings - Energy'!T2645</f>
        <v>31.204165356729078</v>
      </c>
      <c r="J2635" s="16">
        <f t="shared" si="125"/>
        <v>3716.365834643263</v>
      </c>
    </row>
    <row r="2636" spans="1:10" x14ac:dyDescent="0.2">
      <c r="A2636" s="10">
        <v>40288</v>
      </c>
      <c r="B2636" s="15">
        <v>0.75</v>
      </c>
      <c r="C2636" s="16">
        <f>'[1]Att F Loss Savings - Energy'!E2646</f>
        <v>3900.5599999999995</v>
      </c>
      <c r="D2636" s="17">
        <f>'[1]Att F Loss Savings - Energy'!L2646</f>
        <v>18.034680518898373</v>
      </c>
      <c r="E2636" s="16">
        <f t="shared" si="123"/>
        <v>3882.5253194811012</v>
      </c>
      <c r="H2636" s="16">
        <f t="shared" si="124"/>
        <v>3900.5599999999995</v>
      </c>
      <c r="I2636" s="17">
        <f>D2636+'[1]Att F Loss Savings - Energy'!T2646</f>
        <v>19.607154499021878</v>
      </c>
      <c r="J2636" s="16">
        <f t="shared" si="125"/>
        <v>3880.9528455009777</v>
      </c>
    </row>
    <row r="2637" spans="1:10" x14ac:dyDescent="0.2">
      <c r="A2637" s="10">
        <v>40288</v>
      </c>
      <c r="B2637" s="15">
        <v>0.79166666666666663</v>
      </c>
      <c r="C2637" s="16">
        <f>'[1]Att F Loss Savings - Energy'!E2647</f>
        <v>4042.4400000000087</v>
      </c>
      <c r="D2637" s="17">
        <f>'[1]Att F Loss Savings - Energy'!L2647</f>
        <v>6.7276342408483112</v>
      </c>
      <c r="E2637" s="16">
        <f t="shared" si="123"/>
        <v>4035.7123657591605</v>
      </c>
      <c r="H2637" s="16">
        <f t="shared" si="124"/>
        <v>4042.4400000000087</v>
      </c>
      <c r="I2637" s="17">
        <f>D2637+'[1]Att F Loss Savings - Energy'!T2647</f>
        <v>7.3242825583458222</v>
      </c>
      <c r="J2637" s="16">
        <f t="shared" si="125"/>
        <v>4035.115717441663</v>
      </c>
    </row>
    <row r="2638" spans="1:10" x14ac:dyDescent="0.2">
      <c r="A2638" s="10">
        <v>40288</v>
      </c>
      <c r="B2638" s="15">
        <v>0.83333333333333337</v>
      </c>
      <c r="C2638" s="16">
        <f>'[1]Att F Loss Savings - Energy'!E2648</f>
        <v>4143.2100000000009</v>
      </c>
      <c r="D2638" s="17">
        <f>'[1]Att F Loss Savings - Energy'!L2648</f>
        <v>0.84187263914987831</v>
      </c>
      <c r="E2638" s="16">
        <f t="shared" si="123"/>
        <v>4142.3681273608508</v>
      </c>
      <c r="H2638" s="16">
        <f t="shared" si="124"/>
        <v>4143.2100000000009</v>
      </c>
      <c r="I2638" s="17">
        <f>D2638+'[1]Att F Loss Savings - Energy'!T2648</f>
        <v>0.91741607321433527</v>
      </c>
      <c r="J2638" s="16">
        <f t="shared" si="125"/>
        <v>4142.2925839267864</v>
      </c>
    </row>
    <row r="2639" spans="1:10" x14ac:dyDescent="0.2">
      <c r="A2639" s="10">
        <v>40288</v>
      </c>
      <c r="B2639" s="15">
        <v>0.875</v>
      </c>
      <c r="C2639" s="16">
        <f>'[1]Att F Loss Savings - Energy'!E2649</f>
        <v>4202.6200000000017</v>
      </c>
      <c r="D2639" s="17">
        <f>'[1]Att F Loss Savings - Energy'!L2649</f>
        <v>0</v>
      </c>
      <c r="E2639" s="16">
        <f t="shared" si="123"/>
        <v>4202.6200000000017</v>
      </c>
      <c r="H2639" s="16">
        <f t="shared" si="124"/>
        <v>4202.6200000000017</v>
      </c>
      <c r="I2639" s="17">
        <f>D2639+'[1]Att F Loss Savings - Energy'!T2649</f>
        <v>0</v>
      </c>
      <c r="J2639" s="16">
        <f t="shared" si="125"/>
        <v>4202.6200000000017</v>
      </c>
    </row>
    <row r="2640" spans="1:10" x14ac:dyDescent="0.2">
      <c r="A2640" s="10">
        <v>40288</v>
      </c>
      <c r="B2640" s="15">
        <v>0.91666666666666663</v>
      </c>
      <c r="C2640" s="16">
        <f>'[1]Att F Loss Savings - Energy'!E2650</f>
        <v>4146.2899999999936</v>
      </c>
      <c r="D2640" s="17">
        <f>'[1]Att F Loss Savings - Energy'!L2650</f>
        <v>0</v>
      </c>
      <c r="E2640" s="16">
        <f t="shared" si="123"/>
        <v>4146.2899999999936</v>
      </c>
      <c r="H2640" s="16">
        <f t="shared" si="124"/>
        <v>4146.2899999999936</v>
      </c>
      <c r="I2640" s="17">
        <f>D2640+'[1]Att F Loss Savings - Energy'!T2650</f>
        <v>0</v>
      </c>
      <c r="J2640" s="16">
        <f t="shared" si="125"/>
        <v>4146.2899999999936</v>
      </c>
    </row>
    <row r="2641" spans="1:10" x14ac:dyDescent="0.2">
      <c r="A2641" s="10">
        <v>40288</v>
      </c>
      <c r="B2641" s="15">
        <v>0.95833333333333337</v>
      </c>
      <c r="C2641" s="16">
        <f>'[1]Att F Loss Savings - Energy'!E2651</f>
        <v>3907.7000000000044</v>
      </c>
      <c r="D2641" s="17">
        <f>'[1]Att F Loss Savings - Energy'!L2651</f>
        <v>0</v>
      </c>
      <c r="E2641" s="16">
        <f t="shared" si="123"/>
        <v>3907.7000000000044</v>
      </c>
      <c r="H2641" s="16">
        <f t="shared" si="124"/>
        <v>3907.7000000000044</v>
      </c>
      <c r="I2641" s="17">
        <f>D2641+'[1]Att F Loss Savings - Energy'!T2651</f>
        <v>0</v>
      </c>
      <c r="J2641" s="16">
        <f t="shared" si="125"/>
        <v>3907.7000000000044</v>
      </c>
    </row>
    <row r="2642" spans="1:10" x14ac:dyDescent="0.2">
      <c r="A2642" s="10">
        <v>40288</v>
      </c>
      <c r="B2642" s="15">
        <v>1</v>
      </c>
      <c r="C2642" s="16">
        <f>'[1]Att F Loss Savings - Energy'!E2652</f>
        <v>3664.9500000000062</v>
      </c>
      <c r="D2642" s="17">
        <f>'[1]Att F Loss Savings - Energy'!L2652</f>
        <v>0</v>
      </c>
      <c r="E2642" s="16">
        <f t="shared" si="123"/>
        <v>3664.9500000000062</v>
      </c>
      <c r="H2642" s="16">
        <f t="shared" si="124"/>
        <v>3664.9500000000062</v>
      </c>
      <c r="I2642" s="17">
        <f>D2642+'[1]Att F Loss Savings - Energy'!T2652</f>
        <v>0</v>
      </c>
      <c r="J2642" s="16">
        <f t="shared" si="125"/>
        <v>3664.9500000000062</v>
      </c>
    </row>
    <row r="2643" spans="1:10" x14ac:dyDescent="0.2">
      <c r="A2643" s="10">
        <v>40289</v>
      </c>
      <c r="B2643" s="15">
        <v>4.1666666666666664E-2</v>
      </c>
      <c r="C2643" s="16">
        <f>'[1]Att F Loss Savings - Energy'!E2653</f>
        <v>3453.2500000000064</v>
      </c>
      <c r="D2643" s="17">
        <f>'[1]Att F Loss Savings - Energy'!L2653</f>
        <v>0</v>
      </c>
      <c r="E2643" s="16">
        <f t="shared" si="123"/>
        <v>3453.2500000000064</v>
      </c>
      <c r="H2643" s="16">
        <f t="shared" si="124"/>
        <v>3453.2500000000064</v>
      </c>
      <c r="I2643" s="17">
        <f>D2643+'[1]Att F Loss Savings - Energy'!T2653</f>
        <v>0</v>
      </c>
      <c r="J2643" s="16">
        <f t="shared" si="125"/>
        <v>3453.2500000000064</v>
      </c>
    </row>
    <row r="2644" spans="1:10" x14ac:dyDescent="0.2">
      <c r="A2644" s="10">
        <v>40289</v>
      </c>
      <c r="B2644" s="15">
        <v>8.3333333333333329E-2</v>
      </c>
      <c r="C2644" s="16">
        <f>'[1]Att F Loss Savings - Energy'!E2654</f>
        <v>3359.3399999999956</v>
      </c>
      <c r="D2644" s="17">
        <f>'[1]Att F Loss Savings - Energy'!L2654</f>
        <v>0</v>
      </c>
      <c r="E2644" s="16">
        <f t="shared" si="123"/>
        <v>3359.3399999999956</v>
      </c>
      <c r="H2644" s="16">
        <f t="shared" si="124"/>
        <v>3359.3399999999956</v>
      </c>
      <c r="I2644" s="17">
        <f>D2644+'[1]Att F Loss Savings - Energy'!T2654</f>
        <v>0</v>
      </c>
      <c r="J2644" s="16">
        <f t="shared" si="125"/>
        <v>3359.3399999999956</v>
      </c>
    </row>
    <row r="2645" spans="1:10" x14ac:dyDescent="0.2">
      <c r="A2645" s="10">
        <v>40289</v>
      </c>
      <c r="B2645" s="15">
        <v>0.125</v>
      </c>
      <c r="C2645" s="16">
        <f>'[1]Att F Loss Savings - Energy'!E2655</f>
        <v>3277.3200000000102</v>
      </c>
      <c r="D2645" s="17">
        <f>'[1]Att F Loss Savings - Energy'!L2655</f>
        <v>0</v>
      </c>
      <c r="E2645" s="16">
        <f t="shared" si="123"/>
        <v>3277.3200000000102</v>
      </c>
      <c r="H2645" s="16">
        <f t="shared" si="124"/>
        <v>3277.3200000000102</v>
      </c>
      <c r="I2645" s="17">
        <f>D2645+'[1]Att F Loss Savings - Energy'!T2655</f>
        <v>0</v>
      </c>
      <c r="J2645" s="16">
        <f t="shared" si="125"/>
        <v>3277.3200000000102</v>
      </c>
    </row>
    <row r="2646" spans="1:10" x14ac:dyDescent="0.2">
      <c r="A2646" s="10">
        <v>40289</v>
      </c>
      <c r="B2646" s="15">
        <v>0.16666666666666666</v>
      </c>
      <c r="C2646" s="16">
        <f>'[1]Att F Loss Savings - Energy'!E2656</f>
        <v>3236.5199999999932</v>
      </c>
      <c r="D2646" s="17">
        <f>'[1]Att F Loss Savings - Energy'!L2656</f>
        <v>0</v>
      </c>
      <c r="E2646" s="16">
        <f t="shared" si="123"/>
        <v>3236.5199999999932</v>
      </c>
      <c r="H2646" s="16">
        <f t="shared" si="124"/>
        <v>3236.5199999999932</v>
      </c>
      <c r="I2646" s="17">
        <f>D2646+'[1]Att F Loss Savings - Energy'!T2656</f>
        <v>0</v>
      </c>
      <c r="J2646" s="16">
        <f t="shared" si="125"/>
        <v>3236.5199999999932</v>
      </c>
    </row>
    <row r="2647" spans="1:10" x14ac:dyDescent="0.2">
      <c r="A2647" s="10">
        <v>40289</v>
      </c>
      <c r="B2647" s="15">
        <v>0.20833333333333334</v>
      </c>
      <c r="C2647" s="16">
        <f>'[1]Att F Loss Savings - Energy'!E2657</f>
        <v>3240.570000000002</v>
      </c>
      <c r="D2647" s="17">
        <f>'[1]Att F Loss Savings - Energy'!L2657</f>
        <v>0</v>
      </c>
      <c r="E2647" s="16">
        <f t="shared" si="123"/>
        <v>3240.570000000002</v>
      </c>
      <c r="H2647" s="16">
        <f t="shared" si="124"/>
        <v>3240.570000000002</v>
      </c>
      <c r="I2647" s="17">
        <f>D2647+'[1]Att F Loss Savings - Energy'!T2657</f>
        <v>0</v>
      </c>
      <c r="J2647" s="16">
        <f t="shared" si="125"/>
        <v>3240.570000000002</v>
      </c>
    </row>
    <row r="2648" spans="1:10" x14ac:dyDescent="0.2">
      <c r="A2648" s="10">
        <v>40289</v>
      </c>
      <c r="B2648" s="15">
        <v>0.25</v>
      </c>
      <c r="C2648" s="16">
        <f>'[1]Att F Loss Savings - Energy'!E2658</f>
        <v>3387.7499999999955</v>
      </c>
      <c r="D2648" s="17">
        <f>'[1]Att F Loss Savings - Energy'!L2658</f>
        <v>0</v>
      </c>
      <c r="E2648" s="16">
        <f t="shared" si="123"/>
        <v>3387.7499999999955</v>
      </c>
      <c r="H2648" s="16">
        <f t="shared" si="124"/>
        <v>3387.7499999999955</v>
      </c>
      <c r="I2648" s="17">
        <f>D2648+'[1]Att F Loss Savings - Energy'!T2658</f>
        <v>0</v>
      </c>
      <c r="J2648" s="16">
        <f t="shared" si="125"/>
        <v>3387.7499999999955</v>
      </c>
    </row>
    <row r="2649" spans="1:10" x14ac:dyDescent="0.2">
      <c r="A2649" s="10">
        <v>40289</v>
      </c>
      <c r="B2649" s="15">
        <v>0.29166666666666669</v>
      </c>
      <c r="C2649" s="16">
        <f>'[1]Att F Loss Savings - Energy'!E2659</f>
        <v>3416.3600000000042</v>
      </c>
      <c r="D2649" s="17">
        <f>'[1]Att F Loss Savings - Energy'!L2659</f>
        <v>7.7898431389917186E-3</v>
      </c>
      <c r="E2649" s="16">
        <f t="shared" si="123"/>
        <v>3416.3522101568651</v>
      </c>
      <c r="H2649" s="16">
        <f t="shared" si="124"/>
        <v>3416.3600000000042</v>
      </c>
      <c r="I2649" s="17">
        <f>D2649+'[1]Att F Loss Savings - Energy'!T2659</f>
        <v>8.431339428054789E-3</v>
      </c>
      <c r="J2649" s="16">
        <f t="shared" si="125"/>
        <v>3416.351568660576</v>
      </c>
    </row>
    <row r="2650" spans="1:10" x14ac:dyDescent="0.2">
      <c r="A2650" s="10">
        <v>40289</v>
      </c>
      <c r="B2650" s="15">
        <v>0.33333333333333331</v>
      </c>
      <c r="C2650" s="16">
        <f>'[1]Att F Loss Savings - Energy'!E2660</f>
        <v>3575.0800000000054</v>
      </c>
      <c r="D2650" s="17">
        <f>'[1]Att F Loss Savings - Energy'!L2660</f>
        <v>3.8343108891954505</v>
      </c>
      <c r="E2650" s="16">
        <f t="shared" si="123"/>
        <v>3571.24568911081</v>
      </c>
      <c r="H2650" s="16">
        <f t="shared" si="124"/>
        <v>3575.0800000000054</v>
      </c>
      <c r="I2650" s="17">
        <f>D2650+'[1]Att F Loss Savings - Energy'!T2660</f>
        <v>4.1562236031814166</v>
      </c>
      <c r="J2650" s="16">
        <f t="shared" si="125"/>
        <v>3570.923776396824</v>
      </c>
    </row>
    <row r="2651" spans="1:10" x14ac:dyDescent="0.2">
      <c r="A2651" s="10">
        <v>40289</v>
      </c>
      <c r="B2651" s="15">
        <v>0.375</v>
      </c>
      <c r="C2651" s="16">
        <f>'[1]Att F Loss Savings - Energy'!E2661</f>
        <v>3729.5299999999957</v>
      </c>
      <c r="D2651" s="17">
        <f>'[1]Att F Loss Savings - Energy'!L2661</f>
        <v>14.434374421819449</v>
      </c>
      <c r="E2651" s="16">
        <f t="shared" si="123"/>
        <v>3715.0956255781762</v>
      </c>
      <c r="H2651" s="16">
        <f t="shared" si="124"/>
        <v>3729.5299999999957</v>
      </c>
      <c r="I2651" s="17">
        <f>D2651+'[1]Att F Loss Savings - Energy'!T2661</f>
        <v>15.668143320124237</v>
      </c>
      <c r="J2651" s="16">
        <f t="shared" si="125"/>
        <v>3713.8618566798714</v>
      </c>
    </row>
    <row r="2652" spans="1:10" x14ac:dyDescent="0.2">
      <c r="A2652" s="10">
        <v>40289</v>
      </c>
      <c r="B2652" s="15">
        <v>0.41666666666666669</v>
      </c>
      <c r="C2652" s="16">
        <f>'[1]Att F Loss Savings - Energy'!E2662</f>
        <v>3665.4400000000041</v>
      </c>
      <c r="D2652" s="17">
        <f>'[1]Att F Loss Savings - Energy'!L2662</f>
        <v>25.933802663393912</v>
      </c>
      <c r="E2652" s="16">
        <f t="shared" si="123"/>
        <v>3639.5061973366101</v>
      </c>
      <c r="H2652" s="16">
        <f t="shared" si="124"/>
        <v>3665.4400000000041</v>
      </c>
      <c r="I2652" s="17">
        <f>D2652+'[1]Att F Loss Savings - Energy'!T2662</f>
        <v>28.131946447180603</v>
      </c>
      <c r="J2652" s="16">
        <f t="shared" si="125"/>
        <v>3637.3080535528234</v>
      </c>
    </row>
    <row r="2653" spans="1:10" x14ac:dyDescent="0.2">
      <c r="A2653" s="10">
        <v>40289</v>
      </c>
      <c r="B2653" s="15">
        <v>0.45833333333333331</v>
      </c>
      <c r="C2653" s="16">
        <f>'[1]Att F Loss Savings - Energy'!E2663</f>
        <v>3608.7100000000082</v>
      </c>
      <c r="D2653" s="17">
        <f>'[1]Att F Loss Savings - Energy'!L2663</f>
        <v>34.83667396406134</v>
      </c>
      <c r="E2653" s="16">
        <f t="shared" si="123"/>
        <v>3573.8733260359468</v>
      </c>
      <c r="H2653" s="16">
        <f t="shared" si="124"/>
        <v>3608.7100000000082</v>
      </c>
      <c r="I2653" s="17">
        <f>D2653+'[1]Att F Loss Savings - Energy'!T2663</f>
        <v>37.76758931197481</v>
      </c>
      <c r="J2653" s="16">
        <f t="shared" si="125"/>
        <v>3570.9424106880333</v>
      </c>
    </row>
    <row r="2654" spans="1:10" x14ac:dyDescent="0.2">
      <c r="A2654" s="10">
        <v>40289</v>
      </c>
      <c r="B2654" s="15">
        <v>0.5</v>
      </c>
      <c r="C2654" s="16">
        <f>'[1]Att F Loss Savings - Energy'!E2664</f>
        <v>3584.9800000000082</v>
      </c>
      <c r="D2654" s="17">
        <f>'[1]Att F Loss Savings - Energy'!L2664</f>
        <v>40.894690374318884</v>
      </c>
      <c r="E2654" s="16">
        <f t="shared" si="123"/>
        <v>3544.0853096256892</v>
      </c>
      <c r="H2654" s="16">
        <f t="shared" si="124"/>
        <v>3584.9800000000082</v>
      </c>
      <c r="I2654" s="17">
        <f>D2654+'[1]Att F Loss Savings - Energy'!T2664</f>
        <v>44.324038892624117</v>
      </c>
      <c r="J2654" s="16">
        <f t="shared" si="125"/>
        <v>3540.655961107384</v>
      </c>
    </row>
    <row r="2655" spans="1:10" x14ac:dyDescent="0.2">
      <c r="A2655" s="10">
        <v>40289</v>
      </c>
      <c r="B2655" s="15">
        <v>0.54166666666666663</v>
      </c>
      <c r="C2655" s="16">
        <f>'[1]Att F Loss Savings - Energy'!E2665</f>
        <v>3529.0200000000045</v>
      </c>
      <c r="D2655" s="17">
        <f>'[1]Att F Loss Savings - Energy'!L2665</f>
        <v>44.455466064623899</v>
      </c>
      <c r="E2655" s="16">
        <f t="shared" si="123"/>
        <v>3484.5645339353805</v>
      </c>
      <c r="H2655" s="16">
        <f t="shared" si="124"/>
        <v>3529.0200000000045</v>
      </c>
      <c r="I2655" s="17">
        <f>D2655+'[1]Att F Loss Savings - Energy'!T2665</f>
        <v>48.157113789930783</v>
      </c>
      <c r="J2655" s="16">
        <f t="shared" si="125"/>
        <v>3480.8628862100736</v>
      </c>
    </row>
    <row r="2656" spans="1:10" x14ac:dyDescent="0.2">
      <c r="A2656" s="10">
        <v>40289</v>
      </c>
      <c r="B2656" s="15">
        <v>0.58333333333333337</v>
      </c>
      <c r="C2656" s="16">
        <f>'[1]Att F Loss Savings - Energy'!E2666</f>
        <v>3530.9600000000082</v>
      </c>
      <c r="D2656" s="17">
        <f>'[1]Att F Loss Savings - Energy'!L2666</f>
        <v>44.124149286618753</v>
      </c>
      <c r="E2656" s="16">
        <f t="shared" si="123"/>
        <v>3486.8358507133894</v>
      </c>
      <c r="H2656" s="16">
        <f t="shared" si="124"/>
        <v>3530.9600000000082</v>
      </c>
      <c r="I2656" s="17">
        <f>D2656+'[1]Att F Loss Savings - Energy'!T2666</f>
        <v>47.799164416433918</v>
      </c>
      <c r="J2656" s="16">
        <f t="shared" si="125"/>
        <v>3483.1608355835742</v>
      </c>
    </row>
    <row r="2657" spans="1:10" x14ac:dyDescent="0.2">
      <c r="A2657" s="10">
        <v>40289</v>
      </c>
      <c r="B2657" s="15">
        <v>0.625</v>
      </c>
      <c r="C2657" s="16">
        <f>'[1]Att F Loss Savings - Energy'!E2667</f>
        <v>3519.949999999998</v>
      </c>
      <c r="D2657" s="17">
        <f>'[1]Att F Loss Savings - Energy'!L2667</f>
        <v>42.061219897581935</v>
      </c>
      <c r="E2657" s="16">
        <f t="shared" si="123"/>
        <v>3477.8887801024161</v>
      </c>
      <c r="H2657" s="16">
        <f t="shared" si="124"/>
        <v>3519.949999999998</v>
      </c>
      <c r="I2657" s="17">
        <f>D2657+'[1]Att F Loss Savings - Energy'!T2667</f>
        <v>45.56014216356661</v>
      </c>
      <c r="J2657" s="16">
        <f t="shared" si="125"/>
        <v>3474.3898578364315</v>
      </c>
    </row>
    <row r="2658" spans="1:10" x14ac:dyDescent="0.2">
      <c r="A2658" s="10">
        <v>40289</v>
      </c>
      <c r="B2658" s="15">
        <v>0.66666666666666663</v>
      </c>
      <c r="C2658" s="16">
        <f>'[1]Att F Loss Savings - Energy'!E2668</f>
        <v>3495.7700000000009</v>
      </c>
      <c r="D2658" s="17">
        <f>'[1]Att F Loss Savings - Energy'!L2668</f>
        <v>38.7220589008164</v>
      </c>
      <c r="E2658" s="16">
        <f t="shared" si="123"/>
        <v>3457.0479410991843</v>
      </c>
      <c r="H2658" s="16">
        <f t="shared" si="124"/>
        <v>3495.7700000000009</v>
      </c>
      <c r="I2658" s="17">
        <f>D2658+'[1]Att F Loss Savings - Energy'!T2668</f>
        <v>41.934311683175373</v>
      </c>
      <c r="J2658" s="16">
        <f t="shared" si="125"/>
        <v>3453.8356883168253</v>
      </c>
    </row>
    <row r="2659" spans="1:10" x14ac:dyDescent="0.2">
      <c r="A2659" s="10">
        <v>40289</v>
      </c>
      <c r="B2659" s="15">
        <v>0.70833333333333337</v>
      </c>
      <c r="C2659" s="16">
        <f>'[1]Att F Loss Savings - Energy'!E2669</f>
        <v>3646.46</v>
      </c>
      <c r="D2659" s="17">
        <f>'[1]Att F Loss Savings - Energy'!L2669</f>
        <v>29.792632827384242</v>
      </c>
      <c r="E2659" s="16">
        <f t="shared" si="123"/>
        <v>3616.6673671726157</v>
      </c>
      <c r="H2659" s="16">
        <f t="shared" si="124"/>
        <v>3646.46</v>
      </c>
      <c r="I2659" s="17">
        <f>D2659+'[1]Att F Loss Savings - Energy'!T2669</f>
        <v>32.311465726539097</v>
      </c>
      <c r="J2659" s="16">
        <f t="shared" si="125"/>
        <v>3614.1485342734609</v>
      </c>
    </row>
    <row r="2660" spans="1:10" x14ac:dyDescent="0.2">
      <c r="A2660" s="10">
        <v>40289</v>
      </c>
      <c r="B2660" s="15">
        <v>0.75</v>
      </c>
      <c r="C2660" s="16">
        <f>'[1]Att F Loss Savings - Energy'!E2670</f>
        <v>3818.859999999996</v>
      </c>
      <c r="D2660" s="17">
        <f>'[1]Att F Loss Savings - Energy'!L2670</f>
        <v>19.638392724287524</v>
      </c>
      <c r="E2660" s="16">
        <f t="shared" si="123"/>
        <v>3799.2216072757087</v>
      </c>
      <c r="H2660" s="16">
        <f t="shared" si="124"/>
        <v>3818.859999999996</v>
      </c>
      <c r="I2660" s="17">
        <f>D2660+'[1]Att F Loss Savings - Energy'!T2670</f>
        <v>21.334257890185409</v>
      </c>
      <c r="J2660" s="16">
        <f t="shared" si="125"/>
        <v>3797.5257421098108</v>
      </c>
    </row>
    <row r="2661" spans="1:10" x14ac:dyDescent="0.2">
      <c r="A2661" s="10">
        <v>40289</v>
      </c>
      <c r="B2661" s="15">
        <v>0.79166666666666663</v>
      </c>
      <c r="C2661" s="16">
        <f>'[1]Att F Loss Savings - Energy'!E2671</f>
        <v>3964.9099999999976</v>
      </c>
      <c r="D2661" s="17">
        <f>'[1]Att F Loss Savings - Energy'!L2671</f>
        <v>7.7619543680961272</v>
      </c>
      <c r="E2661" s="16">
        <f t="shared" si="123"/>
        <v>3957.1480456319014</v>
      </c>
      <c r="H2661" s="16">
        <f t="shared" si="124"/>
        <v>3964.9099999999976</v>
      </c>
      <c r="I2661" s="17">
        <f>D2661+'[1]Att F Loss Savings - Energy'!T2671</f>
        <v>8.4442124703945467</v>
      </c>
      <c r="J2661" s="16">
        <f t="shared" si="125"/>
        <v>3956.4657875296029</v>
      </c>
    </row>
    <row r="2662" spans="1:10" x14ac:dyDescent="0.2">
      <c r="A2662" s="10">
        <v>40289</v>
      </c>
      <c r="B2662" s="15">
        <v>0.83333333333333337</v>
      </c>
      <c r="C2662" s="16">
        <f>'[1]Att F Loss Savings - Energy'!E2672</f>
        <v>4059.1699999999955</v>
      </c>
      <c r="D2662" s="17">
        <f>'[1]Att F Loss Savings - Energy'!L2672</f>
        <v>1.0648357018085668</v>
      </c>
      <c r="E2662" s="16">
        <f t="shared" si="123"/>
        <v>4058.105164298187</v>
      </c>
      <c r="H2662" s="16">
        <f t="shared" si="124"/>
        <v>4059.1699999999955</v>
      </c>
      <c r="I2662" s="17">
        <f>D2662+'[1]Att F Loss Savings - Energy'!T2672</f>
        <v>1.1594837334369337</v>
      </c>
      <c r="J2662" s="16">
        <f t="shared" si="125"/>
        <v>4058.0105162665586</v>
      </c>
    </row>
    <row r="2663" spans="1:10" x14ac:dyDescent="0.2">
      <c r="A2663" s="10">
        <v>40289</v>
      </c>
      <c r="B2663" s="15">
        <v>0.875</v>
      </c>
      <c r="C2663" s="16">
        <f>'[1]Att F Loss Savings - Energy'!E2673</f>
        <v>4192.1099999999979</v>
      </c>
      <c r="D2663" s="17">
        <f>'[1]Att F Loss Savings - Energy'!L2673</f>
        <v>0</v>
      </c>
      <c r="E2663" s="16">
        <f t="shared" si="123"/>
        <v>4192.1099999999979</v>
      </c>
      <c r="H2663" s="16">
        <f t="shared" si="124"/>
        <v>4192.1099999999979</v>
      </c>
      <c r="I2663" s="17">
        <f>D2663+'[1]Att F Loss Savings - Energy'!T2673</f>
        <v>0</v>
      </c>
      <c r="J2663" s="16">
        <f t="shared" si="125"/>
        <v>4192.1099999999979</v>
      </c>
    </row>
    <row r="2664" spans="1:10" x14ac:dyDescent="0.2">
      <c r="A2664" s="10">
        <v>40289</v>
      </c>
      <c r="B2664" s="15">
        <v>0.91666666666666663</v>
      </c>
      <c r="C2664" s="16">
        <f>'[1]Att F Loss Savings - Energy'!E2674</f>
        <v>4070.3299999999981</v>
      </c>
      <c r="D2664" s="17">
        <f>'[1]Att F Loss Savings - Energy'!L2674</f>
        <v>0</v>
      </c>
      <c r="E2664" s="16">
        <f t="shared" si="123"/>
        <v>4070.3299999999981</v>
      </c>
      <c r="H2664" s="16">
        <f t="shared" si="124"/>
        <v>4070.3299999999981</v>
      </c>
      <c r="I2664" s="17">
        <f>D2664+'[1]Att F Loss Savings - Energy'!T2674</f>
        <v>0</v>
      </c>
      <c r="J2664" s="16">
        <f t="shared" si="125"/>
        <v>4070.3299999999981</v>
      </c>
    </row>
    <row r="2665" spans="1:10" x14ac:dyDescent="0.2">
      <c r="A2665" s="10">
        <v>40289</v>
      </c>
      <c r="B2665" s="15">
        <v>0.95833333333333337</v>
      </c>
      <c r="C2665" s="16">
        <f>'[1]Att F Loss Savings - Energy'!E2675</f>
        <v>3808.2499999999968</v>
      </c>
      <c r="D2665" s="17">
        <f>'[1]Att F Loss Savings - Energy'!L2675</f>
        <v>0</v>
      </c>
      <c r="E2665" s="16">
        <f t="shared" si="123"/>
        <v>3808.2499999999968</v>
      </c>
      <c r="H2665" s="16">
        <f t="shared" si="124"/>
        <v>3808.2499999999968</v>
      </c>
      <c r="I2665" s="17">
        <f>D2665+'[1]Att F Loss Savings - Energy'!T2675</f>
        <v>0</v>
      </c>
      <c r="J2665" s="16">
        <f t="shared" si="125"/>
        <v>3808.2499999999968</v>
      </c>
    </row>
    <row r="2666" spans="1:10" x14ac:dyDescent="0.2">
      <c r="A2666" s="10">
        <v>40289</v>
      </c>
      <c r="B2666" s="15">
        <v>1</v>
      </c>
      <c r="C2666" s="16">
        <f>'[1]Att F Loss Savings - Energy'!E2676</f>
        <v>3574.8400000000006</v>
      </c>
      <c r="D2666" s="17">
        <f>'[1]Att F Loss Savings - Energy'!L2676</f>
        <v>0</v>
      </c>
      <c r="E2666" s="16">
        <f t="shared" si="123"/>
        <v>3574.8400000000006</v>
      </c>
      <c r="H2666" s="16">
        <f t="shared" si="124"/>
        <v>3574.8400000000006</v>
      </c>
      <c r="I2666" s="17">
        <f>D2666+'[1]Att F Loss Savings - Energy'!T2676</f>
        <v>0</v>
      </c>
      <c r="J2666" s="16">
        <f t="shared" si="125"/>
        <v>3574.8400000000006</v>
      </c>
    </row>
    <row r="2667" spans="1:10" x14ac:dyDescent="0.2">
      <c r="A2667" s="10">
        <v>40290</v>
      </c>
      <c r="B2667" s="15">
        <v>4.1666666666666664E-2</v>
      </c>
      <c r="C2667" s="16">
        <f>'[1]Att F Loss Savings - Energy'!E2677</f>
        <v>3460.2799999999957</v>
      </c>
      <c r="D2667" s="17">
        <f>'[1]Att F Loss Savings - Energy'!L2677</f>
        <v>0</v>
      </c>
      <c r="E2667" s="16">
        <f t="shared" si="123"/>
        <v>3460.2799999999957</v>
      </c>
      <c r="H2667" s="16">
        <f t="shared" si="124"/>
        <v>3460.2799999999957</v>
      </c>
      <c r="I2667" s="17">
        <f>D2667+'[1]Att F Loss Savings - Energy'!T2677</f>
        <v>0</v>
      </c>
      <c r="J2667" s="16">
        <f t="shared" si="125"/>
        <v>3460.2799999999957</v>
      </c>
    </row>
    <row r="2668" spans="1:10" x14ac:dyDescent="0.2">
      <c r="A2668" s="10">
        <v>40290</v>
      </c>
      <c r="B2668" s="15">
        <v>8.3333333333333329E-2</v>
      </c>
      <c r="C2668" s="16">
        <f>'[1]Att F Loss Savings - Energy'!E2678</f>
        <v>3364.2300000000105</v>
      </c>
      <c r="D2668" s="17">
        <f>'[1]Att F Loss Savings - Energy'!L2678</f>
        <v>0</v>
      </c>
      <c r="E2668" s="16">
        <f t="shared" si="123"/>
        <v>3364.2300000000105</v>
      </c>
      <c r="H2668" s="16">
        <f t="shared" si="124"/>
        <v>3364.2300000000105</v>
      </c>
      <c r="I2668" s="17">
        <f>D2668+'[1]Att F Loss Savings - Energy'!T2678</f>
        <v>0</v>
      </c>
      <c r="J2668" s="16">
        <f t="shared" si="125"/>
        <v>3364.2300000000105</v>
      </c>
    </row>
    <row r="2669" spans="1:10" x14ac:dyDescent="0.2">
      <c r="A2669" s="10">
        <v>40290</v>
      </c>
      <c r="B2669" s="15">
        <v>0.125</v>
      </c>
      <c r="C2669" s="16">
        <f>'[1]Att F Loss Savings - Energy'!E2679</f>
        <v>3313.7399999999989</v>
      </c>
      <c r="D2669" s="17">
        <f>'[1]Att F Loss Savings - Energy'!L2679</f>
        <v>0</v>
      </c>
      <c r="E2669" s="16">
        <f t="shared" si="123"/>
        <v>3313.7399999999989</v>
      </c>
      <c r="H2669" s="16">
        <f t="shared" si="124"/>
        <v>3313.7399999999989</v>
      </c>
      <c r="I2669" s="17">
        <f>D2669+'[1]Att F Loss Savings - Energy'!T2679</f>
        <v>0</v>
      </c>
      <c r="J2669" s="16">
        <f t="shared" si="125"/>
        <v>3313.7399999999989</v>
      </c>
    </row>
    <row r="2670" spans="1:10" x14ac:dyDescent="0.2">
      <c r="A2670" s="10">
        <v>40290</v>
      </c>
      <c r="B2670" s="15">
        <v>0.16666666666666666</v>
      </c>
      <c r="C2670" s="16">
        <f>'[1]Att F Loss Savings - Energy'!E2680</f>
        <v>3336.05</v>
      </c>
      <c r="D2670" s="17">
        <f>'[1]Att F Loss Savings - Energy'!L2680</f>
        <v>0</v>
      </c>
      <c r="E2670" s="16">
        <f t="shared" si="123"/>
        <v>3336.05</v>
      </c>
      <c r="H2670" s="16">
        <f t="shared" si="124"/>
        <v>3336.05</v>
      </c>
      <c r="I2670" s="17">
        <f>D2670+'[1]Att F Loss Savings - Energy'!T2680</f>
        <v>0</v>
      </c>
      <c r="J2670" s="16">
        <f t="shared" si="125"/>
        <v>3336.05</v>
      </c>
    </row>
    <row r="2671" spans="1:10" x14ac:dyDescent="0.2">
      <c r="A2671" s="10">
        <v>40290</v>
      </c>
      <c r="B2671" s="15">
        <v>0.20833333333333334</v>
      </c>
      <c r="C2671" s="16">
        <f>'[1]Att F Loss Savings - Energy'!E2681</f>
        <v>3513.6499999999955</v>
      </c>
      <c r="D2671" s="17">
        <f>'[1]Att F Loss Savings - Energy'!L2681</f>
        <v>0</v>
      </c>
      <c r="E2671" s="16">
        <f t="shared" si="123"/>
        <v>3513.6499999999955</v>
      </c>
      <c r="H2671" s="16">
        <f t="shared" si="124"/>
        <v>3513.6499999999955</v>
      </c>
      <c r="I2671" s="17">
        <f>D2671+'[1]Att F Loss Savings - Energy'!T2681</f>
        <v>0</v>
      </c>
      <c r="J2671" s="16">
        <f t="shared" si="125"/>
        <v>3513.6499999999955</v>
      </c>
    </row>
    <row r="2672" spans="1:10" x14ac:dyDescent="0.2">
      <c r="A2672" s="10">
        <v>40290</v>
      </c>
      <c r="B2672" s="15">
        <v>0.25</v>
      </c>
      <c r="C2672" s="16">
        <f>'[1]Att F Loss Savings - Energy'!E2682</f>
        <v>3816.5699999999911</v>
      </c>
      <c r="D2672" s="17">
        <f>'[1]Att F Loss Savings - Energy'!L2682</f>
        <v>0</v>
      </c>
      <c r="E2672" s="16">
        <f t="shared" si="123"/>
        <v>3816.5699999999911</v>
      </c>
      <c r="H2672" s="16">
        <f t="shared" si="124"/>
        <v>3816.5699999999911</v>
      </c>
      <c r="I2672" s="17">
        <f>D2672+'[1]Att F Loss Savings - Energy'!T2682</f>
        <v>0</v>
      </c>
      <c r="J2672" s="16">
        <f t="shared" si="125"/>
        <v>3816.5699999999911</v>
      </c>
    </row>
    <row r="2673" spans="1:10" x14ac:dyDescent="0.2">
      <c r="A2673" s="10">
        <v>40290</v>
      </c>
      <c r="B2673" s="15">
        <v>0.29166666666666669</v>
      </c>
      <c r="C2673" s="16">
        <f>'[1]Att F Loss Savings - Energy'!E2683</f>
        <v>4226.9899999999989</v>
      </c>
      <c r="D2673" s="17">
        <f>'[1]Att F Loss Savings - Energy'!L2683</f>
        <v>0</v>
      </c>
      <c r="E2673" s="16">
        <f t="shared" si="123"/>
        <v>4226.9899999999989</v>
      </c>
      <c r="H2673" s="16">
        <f t="shared" si="124"/>
        <v>4226.9899999999989</v>
      </c>
      <c r="I2673" s="17">
        <f>D2673+'[1]Att F Loss Savings - Energy'!T2683</f>
        <v>0</v>
      </c>
      <c r="J2673" s="16">
        <f t="shared" si="125"/>
        <v>4226.9899999999989</v>
      </c>
    </row>
    <row r="2674" spans="1:10" x14ac:dyDescent="0.2">
      <c r="A2674" s="10">
        <v>40290</v>
      </c>
      <c r="B2674" s="15">
        <v>0.33333333333333331</v>
      </c>
      <c r="C2674" s="16">
        <f>'[1]Att F Loss Savings - Energy'!E2684</f>
        <v>4665.1500000000087</v>
      </c>
      <c r="D2674" s="17">
        <f>'[1]Att F Loss Savings - Energy'!L2684</f>
        <v>2.718472755108527</v>
      </c>
      <c r="E2674" s="16">
        <f t="shared" si="123"/>
        <v>4662.4315272449003</v>
      </c>
      <c r="H2674" s="16">
        <f t="shared" si="124"/>
        <v>4665.1500000000087</v>
      </c>
      <c r="I2674" s="17">
        <f>D2674+'[1]Att F Loss Savings - Energy'!T2684</f>
        <v>2.9765485987255342</v>
      </c>
      <c r="J2674" s="16">
        <f t="shared" si="125"/>
        <v>4662.1734514012833</v>
      </c>
    </row>
    <row r="2675" spans="1:10" x14ac:dyDescent="0.2">
      <c r="A2675" s="10">
        <v>40290</v>
      </c>
      <c r="B2675" s="15">
        <v>0.375</v>
      </c>
      <c r="C2675" s="16">
        <f>'[1]Att F Loss Savings - Energy'!E2685</f>
        <v>4794.8799999999992</v>
      </c>
      <c r="D2675" s="17">
        <f>'[1]Att F Loss Savings - Energy'!L2685</f>
        <v>13.949832848996325</v>
      </c>
      <c r="E2675" s="16">
        <f t="shared" si="123"/>
        <v>4780.9301671510029</v>
      </c>
      <c r="H2675" s="16">
        <f t="shared" si="124"/>
        <v>4794.8799999999992</v>
      </c>
      <c r="I2675" s="17">
        <f>D2675+'[1]Att F Loss Savings - Energy'!T2685</f>
        <v>15.291226652931131</v>
      </c>
      <c r="J2675" s="16">
        <f t="shared" si="125"/>
        <v>4779.5887733470681</v>
      </c>
    </row>
    <row r="2676" spans="1:10" x14ac:dyDescent="0.2">
      <c r="A2676" s="10">
        <v>40290</v>
      </c>
      <c r="B2676" s="15">
        <v>0.41666666666666669</v>
      </c>
      <c r="C2676" s="16">
        <f>'[1]Att F Loss Savings - Energy'!E2686</f>
        <v>4851.9400000000023</v>
      </c>
      <c r="D2676" s="17">
        <f>'[1]Att F Loss Savings - Energy'!L2686</f>
        <v>24.228477320714727</v>
      </c>
      <c r="E2676" s="16">
        <f t="shared" si="123"/>
        <v>4827.7115226792876</v>
      </c>
      <c r="H2676" s="16">
        <f t="shared" si="124"/>
        <v>4851.9400000000023</v>
      </c>
      <c r="I2676" s="17">
        <f>D2676+'[1]Att F Loss Savings - Energy'!T2686</f>
        <v>26.570580714815105</v>
      </c>
      <c r="J2676" s="16">
        <f t="shared" si="125"/>
        <v>4825.3694192851872</v>
      </c>
    </row>
    <row r="2677" spans="1:10" x14ac:dyDescent="0.2">
      <c r="A2677" s="10">
        <v>40290</v>
      </c>
      <c r="B2677" s="15">
        <v>0.45833333333333331</v>
      </c>
      <c r="C2677" s="16">
        <f>'[1]Att F Loss Savings - Energy'!E2687</f>
        <v>4963.5500000000065</v>
      </c>
      <c r="D2677" s="17">
        <f>'[1]Att F Loss Savings - Energy'!L2687</f>
        <v>30.180168421766108</v>
      </c>
      <c r="E2677" s="16">
        <f t="shared" si="123"/>
        <v>4933.3698315782403</v>
      </c>
      <c r="H2677" s="16">
        <f t="shared" si="124"/>
        <v>4963.5500000000065</v>
      </c>
      <c r="I2677" s="17">
        <f>D2677+'[1]Att F Loss Savings - Energy'!T2687</f>
        <v>33.129826053014668</v>
      </c>
      <c r="J2677" s="16">
        <f t="shared" si="125"/>
        <v>4930.4201739469918</v>
      </c>
    </row>
    <row r="2678" spans="1:10" x14ac:dyDescent="0.2">
      <c r="A2678" s="10">
        <v>40290</v>
      </c>
      <c r="B2678" s="15">
        <v>0.5</v>
      </c>
      <c r="C2678" s="16">
        <f>'[1]Att F Loss Savings - Energy'!E2688</f>
        <v>4974.5999999999931</v>
      </c>
      <c r="D2678" s="17">
        <f>'[1]Att F Loss Savings - Energy'!L2688</f>
        <v>33.764173692336826</v>
      </c>
      <c r="E2678" s="16">
        <f t="shared" si="123"/>
        <v>4940.8358263076561</v>
      </c>
      <c r="H2678" s="16">
        <f t="shared" si="124"/>
        <v>4974.5999999999931</v>
      </c>
      <c r="I2678" s="17">
        <f>D2678+'[1]Att F Loss Savings - Energy'!T2688</f>
        <v>37.067145137786483</v>
      </c>
      <c r="J2678" s="16">
        <f t="shared" si="125"/>
        <v>4937.5328548622065</v>
      </c>
    </row>
    <row r="2679" spans="1:10" x14ac:dyDescent="0.2">
      <c r="A2679" s="10">
        <v>40290</v>
      </c>
      <c r="B2679" s="15">
        <v>0.54166666666666663</v>
      </c>
      <c r="C2679" s="16">
        <f>'[1]Att F Loss Savings - Energy'!E2689</f>
        <v>4868.5500000000011</v>
      </c>
      <c r="D2679" s="17">
        <f>'[1]Att F Loss Savings - Energy'!L2689</f>
        <v>41.808574864744223</v>
      </c>
      <c r="E2679" s="16">
        <f t="shared" si="123"/>
        <v>4826.7414251352566</v>
      </c>
      <c r="H2679" s="16">
        <f t="shared" si="124"/>
        <v>4868.5500000000011</v>
      </c>
      <c r="I2679" s="17">
        <f>D2679+'[1]Att F Loss Savings - Energy'!T2689</f>
        <v>45.853077350385938</v>
      </c>
      <c r="J2679" s="16">
        <f t="shared" si="125"/>
        <v>4822.6969226496149</v>
      </c>
    </row>
    <row r="2680" spans="1:10" x14ac:dyDescent="0.2">
      <c r="A2680" s="10">
        <v>40290</v>
      </c>
      <c r="B2680" s="15">
        <v>0.58333333333333337</v>
      </c>
      <c r="C2680" s="16">
        <f>'[1]Att F Loss Savings - Energy'!E2690</f>
        <v>4955.0400000000018</v>
      </c>
      <c r="D2680" s="17">
        <f>'[1]Att F Loss Savings - Energy'!L2690</f>
        <v>40.985113120778855</v>
      </c>
      <c r="E2680" s="16">
        <f t="shared" si="123"/>
        <v>4914.054886879223</v>
      </c>
      <c r="H2680" s="16">
        <f t="shared" si="124"/>
        <v>4955.0400000000018</v>
      </c>
      <c r="I2680" s="17">
        <f>D2680+'[1]Att F Loss Savings - Energy'!T2690</f>
        <v>44.985034309150301</v>
      </c>
      <c r="J2680" s="16">
        <f t="shared" si="125"/>
        <v>4910.0549656908515</v>
      </c>
    </row>
    <row r="2681" spans="1:10" x14ac:dyDescent="0.2">
      <c r="A2681" s="10">
        <v>40290</v>
      </c>
      <c r="B2681" s="15">
        <v>0.625</v>
      </c>
      <c r="C2681" s="16">
        <f>'[1]Att F Loss Savings - Energy'!E2691</f>
        <v>4893.8700000000099</v>
      </c>
      <c r="D2681" s="17">
        <f>'[1]Att F Loss Savings - Energy'!L2691</f>
        <v>39.610661799242578</v>
      </c>
      <c r="E2681" s="16">
        <f t="shared" si="123"/>
        <v>4854.2593382007672</v>
      </c>
      <c r="H2681" s="16">
        <f t="shared" si="124"/>
        <v>4893.8700000000099</v>
      </c>
      <c r="I2681" s="17">
        <f>D2681+'[1]Att F Loss Savings - Energy'!T2691</f>
        <v>43.452882834225264</v>
      </c>
      <c r="J2681" s="16">
        <f t="shared" si="125"/>
        <v>4850.4171171657845</v>
      </c>
    </row>
    <row r="2682" spans="1:10" x14ac:dyDescent="0.2">
      <c r="A2682" s="10">
        <v>40290</v>
      </c>
      <c r="B2682" s="15">
        <v>0.66666666666666663</v>
      </c>
      <c r="C2682" s="16">
        <f>'[1]Att F Loss Savings - Energy'!E2692</f>
        <v>4869.6099999999979</v>
      </c>
      <c r="D2682" s="17">
        <f>'[1]Att F Loss Savings - Energy'!L2692</f>
        <v>31.858756558625572</v>
      </c>
      <c r="E2682" s="16">
        <f t="shared" si="123"/>
        <v>4837.751243441372</v>
      </c>
      <c r="H2682" s="16">
        <f t="shared" si="124"/>
        <v>4869.6099999999979</v>
      </c>
      <c r="I2682" s="17">
        <f>D2682+'[1]Att F Loss Savings - Energy'!T2692</f>
        <v>34.942729315999458</v>
      </c>
      <c r="J2682" s="16">
        <f t="shared" si="125"/>
        <v>4834.6672706839981</v>
      </c>
    </row>
    <row r="2683" spans="1:10" x14ac:dyDescent="0.2">
      <c r="A2683" s="10">
        <v>40290</v>
      </c>
      <c r="B2683" s="15">
        <v>0.70833333333333337</v>
      </c>
      <c r="C2683" s="16">
        <f>'[1]Att F Loss Savings - Energy'!E2693</f>
        <v>4833.1900000000051</v>
      </c>
      <c r="D2683" s="17">
        <f>'[1]Att F Loss Savings - Energy'!L2693</f>
        <v>28.653904565921763</v>
      </c>
      <c r="E2683" s="16">
        <f t="shared" si="123"/>
        <v>4804.5360954340831</v>
      </c>
      <c r="H2683" s="16">
        <f t="shared" si="124"/>
        <v>4833.1900000000051</v>
      </c>
      <c r="I2683" s="17">
        <f>D2683+'[1]Att F Loss Savings - Energy'!T2693</f>
        <v>31.417835177931735</v>
      </c>
      <c r="J2683" s="16">
        <f t="shared" si="125"/>
        <v>4801.7721648220731</v>
      </c>
    </row>
    <row r="2684" spans="1:10" x14ac:dyDescent="0.2">
      <c r="A2684" s="10">
        <v>40290</v>
      </c>
      <c r="B2684" s="15">
        <v>0.75</v>
      </c>
      <c r="C2684" s="16">
        <f>'[1]Att F Loss Savings - Energy'!E2694</f>
        <v>4865.7500000000073</v>
      </c>
      <c r="D2684" s="17">
        <f>'[1]Att F Loss Savings - Energy'!L2694</f>
        <v>18.752883783380504</v>
      </c>
      <c r="E2684" s="16">
        <f t="shared" si="123"/>
        <v>4846.9971162166266</v>
      </c>
      <c r="H2684" s="16">
        <f t="shared" si="124"/>
        <v>4865.7500000000073</v>
      </c>
      <c r="I2684" s="17">
        <f>D2684+'[1]Att F Loss Savings - Energy'!T2694</f>
        <v>20.568769708010997</v>
      </c>
      <c r="J2684" s="16">
        <f t="shared" si="125"/>
        <v>4845.1812302919961</v>
      </c>
    </row>
    <row r="2685" spans="1:10" x14ac:dyDescent="0.2">
      <c r="A2685" s="10">
        <v>40290</v>
      </c>
      <c r="B2685" s="15">
        <v>0.79166666666666663</v>
      </c>
      <c r="C2685" s="16">
        <f>'[1]Att F Loss Savings - Energy'!E2695</f>
        <v>4837.7700000000095</v>
      </c>
      <c r="D2685" s="17">
        <f>'[1]Att F Loss Savings - Energy'!L2695</f>
        <v>7.6142797500031199</v>
      </c>
      <c r="E2685" s="16">
        <f t="shared" si="123"/>
        <v>4830.1557202500062</v>
      </c>
      <c r="H2685" s="16">
        <f t="shared" si="124"/>
        <v>4837.7700000000095</v>
      </c>
      <c r="I2685" s="17">
        <f>D2685+'[1]Att F Loss Savings - Energy'!T2695</f>
        <v>8.3499341891654382</v>
      </c>
      <c r="J2685" s="16">
        <f t="shared" si="125"/>
        <v>4829.4200658108439</v>
      </c>
    </row>
    <row r="2686" spans="1:10" x14ac:dyDescent="0.2">
      <c r="A2686" s="10">
        <v>40290</v>
      </c>
      <c r="B2686" s="15">
        <v>0.83333333333333337</v>
      </c>
      <c r="C2686" s="16">
        <f>'[1]Att F Loss Savings - Energy'!E2696</f>
        <v>4826.1299999999947</v>
      </c>
      <c r="D2686" s="17">
        <f>'[1]Att F Loss Savings - Energy'!L2696</f>
        <v>1.0057957809469262</v>
      </c>
      <c r="E2686" s="16">
        <f t="shared" si="123"/>
        <v>4825.1242042190479</v>
      </c>
      <c r="H2686" s="16">
        <f t="shared" si="124"/>
        <v>4826.1299999999947</v>
      </c>
      <c r="I2686" s="17">
        <f>D2686+'[1]Att F Loss Savings - Energy'!T2696</f>
        <v>1.1028903506186798</v>
      </c>
      <c r="J2686" s="16">
        <f t="shared" si="125"/>
        <v>4825.0271096493761</v>
      </c>
    </row>
    <row r="2687" spans="1:10" x14ac:dyDescent="0.2">
      <c r="A2687" s="10">
        <v>40290</v>
      </c>
      <c r="B2687" s="15">
        <v>0.875</v>
      </c>
      <c r="C2687" s="16">
        <f>'[1]Att F Loss Savings - Energy'!E2697</f>
        <v>4793.41</v>
      </c>
      <c r="D2687" s="17">
        <f>'[1]Att F Loss Savings - Energy'!L2697</f>
        <v>0</v>
      </c>
      <c r="E2687" s="16">
        <f t="shared" si="123"/>
        <v>4793.41</v>
      </c>
      <c r="H2687" s="16">
        <f t="shared" si="124"/>
        <v>4793.41</v>
      </c>
      <c r="I2687" s="17">
        <f>D2687+'[1]Att F Loss Savings - Energy'!T2697</f>
        <v>0</v>
      </c>
      <c r="J2687" s="16">
        <f t="shared" si="125"/>
        <v>4793.41</v>
      </c>
    </row>
    <row r="2688" spans="1:10" x14ac:dyDescent="0.2">
      <c r="A2688" s="10">
        <v>40290</v>
      </c>
      <c r="B2688" s="15">
        <v>0.91666666666666663</v>
      </c>
      <c r="C2688" s="16">
        <f>'[1]Att F Loss Savings - Energy'!E2698</f>
        <v>4645.4999999999891</v>
      </c>
      <c r="D2688" s="17">
        <f>'[1]Att F Loss Savings - Energy'!L2698</f>
        <v>0</v>
      </c>
      <c r="E2688" s="16">
        <f t="shared" si="123"/>
        <v>4645.4999999999891</v>
      </c>
      <c r="H2688" s="16">
        <f t="shared" si="124"/>
        <v>4645.4999999999891</v>
      </c>
      <c r="I2688" s="17">
        <f>D2688+'[1]Att F Loss Savings - Energy'!T2698</f>
        <v>0</v>
      </c>
      <c r="J2688" s="16">
        <f t="shared" si="125"/>
        <v>4645.4999999999891</v>
      </c>
    </row>
    <row r="2689" spans="1:10" x14ac:dyDescent="0.2">
      <c r="A2689" s="10">
        <v>40290</v>
      </c>
      <c r="B2689" s="15">
        <v>0.95833333333333337</v>
      </c>
      <c r="C2689" s="16">
        <f>'[1]Att F Loss Savings - Energy'!E2699</f>
        <v>4265.3800000000065</v>
      </c>
      <c r="D2689" s="17">
        <f>'[1]Att F Loss Savings - Energy'!L2699</f>
        <v>0</v>
      </c>
      <c r="E2689" s="16">
        <f t="shared" si="123"/>
        <v>4265.3800000000065</v>
      </c>
      <c r="H2689" s="16">
        <f t="shared" si="124"/>
        <v>4265.3800000000065</v>
      </c>
      <c r="I2689" s="17">
        <f>D2689+'[1]Att F Loss Savings - Energy'!T2699</f>
        <v>0</v>
      </c>
      <c r="J2689" s="16">
        <f t="shared" si="125"/>
        <v>4265.3800000000065</v>
      </c>
    </row>
    <row r="2690" spans="1:10" x14ac:dyDescent="0.2">
      <c r="A2690" s="10">
        <v>40290</v>
      </c>
      <c r="B2690" s="15">
        <v>1</v>
      </c>
      <c r="C2690" s="16">
        <f>'[1]Att F Loss Savings - Energy'!E2700</f>
        <v>3993.3400000000047</v>
      </c>
      <c r="D2690" s="17">
        <f>'[1]Att F Loss Savings - Energy'!L2700</f>
        <v>0</v>
      </c>
      <c r="E2690" s="16">
        <f t="shared" si="123"/>
        <v>3993.3400000000047</v>
      </c>
      <c r="H2690" s="16">
        <f t="shared" si="124"/>
        <v>3993.3400000000047</v>
      </c>
      <c r="I2690" s="17">
        <f>D2690+'[1]Att F Loss Savings - Energy'!T2700</f>
        <v>0</v>
      </c>
      <c r="J2690" s="16">
        <f t="shared" si="125"/>
        <v>3993.3400000000047</v>
      </c>
    </row>
    <row r="2691" spans="1:10" x14ac:dyDescent="0.2">
      <c r="A2691" s="10">
        <v>40291</v>
      </c>
      <c r="B2691" s="15">
        <v>4.1666666666666664E-2</v>
      </c>
      <c r="C2691" s="16">
        <f>'[1]Att F Loss Savings - Energy'!E2701</f>
        <v>3814.0899999999997</v>
      </c>
      <c r="D2691" s="17">
        <f>'[1]Att F Loss Savings - Energy'!L2701</f>
        <v>0</v>
      </c>
      <c r="E2691" s="16">
        <f t="shared" si="123"/>
        <v>3814.0899999999997</v>
      </c>
      <c r="H2691" s="16">
        <f t="shared" si="124"/>
        <v>3814.0899999999997</v>
      </c>
      <c r="I2691" s="17">
        <f>D2691+'[1]Att F Loss Savings - Energy'!T2701</f>
        <v>0</v>
      </c>
      <c r="J2691" s="16">
        <f t="shared" si="125"/>
        <v>3814.0899999999997</v>
      </c>
    </row>
    <row r="2692" spans="1:10" x14ac:dyDescent="0.2">
      <c r="A2692" s="10">
        <v>40291</v>
      </c>
      <c r="B2692" s="15">
        <v>8.3333333333333329E-2</v>
      </c>
      <c r="C2692" s="16">
        <f>'[1]Att F Loss Savings - Energy'!E2702</f>
        <v>3652.1700000000078</v>
      </c>
      <c r="D2692" s="17">
        <f>'[1]Att F Loss Savings - Energy'!L2702</f>
        <v>0</v>
      </c>
      <c r="E2692" s="16">
        <f t="shared" ref="E2692:E2755" si="126">C2692-D2692</f>
        <v>3652.1700000000078</v>
      </c>
      <c r="H2692" s="16">
        <f t="shared" ref="H2692:H2755" si="127">C2692</f>
        <v>3652.1700000000078</v>
      </c>
      <c r="I2692" s="17">
        <f>D2692+'[1]Att F Loss Savings - Energy'!T2702</f>
        <v>0</v>
      </c>
      <c r="J2692" s="16">
        <f t="shared" ref="J2692:J2755" si="128">H2692-I2692</f>
        <v>3652.1700000000078</v>
      </c>
    </row>
    <row r="2693" spans="1:10" x14ac:dyDescent="0.2">
      <c r="A2693" s="10">
        <v>40291</v>
      </c>
      <c r="B2693" s="15">
        <v>0.125</v>
      </c>
      <c r="C2693" s="16">
        <f>'[1]Att F Loss Savings - Energy'!E2703</f>
        <v>3601.7600000000057</v>
      </c>
      <c r="D2693" s="17">
        <f>'[1]Att F Loss Savings - Energy'!L2703</f>
        <v>0</v>
      </c>
      <c r="E2693" s="16">
        <f t="shared" si="126"/>
        <v>3601.7600000000057</v>
      </c>
      <c r="H2693" s="16">
        <f t="shared" si="127"/>
        <v>3601.7600000000057</v>
      </c>
      <c r="I2693" s="17">
        <f>D2693+'[1]Att F Loss Savings - Energy'!T2703</f>
        <v>0</v>
      </c>
      <c r="J2693" s="16">
        <f t="shared" si="128"/>
        <v>3601.7600000000057</v>
      </c>
    </row>
    <row r="2694" spans="1:10" x14ac:dyDescent="0.2">
      <c r="A2694" s="10">
        <v>40291</v>
      </c>
      <c r="B2694" s="15">
        <v>0.16666666666666666</v>
      </c>
      <c r="C2694" s="16">
        <f>'[1]Att F Loss Savings - Energy'!E2704</f>
        <v>3600.9000000000042</v>
      </c>
      <c r="D2694" s="17">
        <f>'[1]Att F Loss Savings - Energy'!L2704</f>
        <v>0</v>
      </c>
      <c r="E2694" s="16">
        <f t="shared" si="126"/>
        <v>3600.9000000000042</v>
      </c>
      <c r="H2694" s="16">
        <f t="shared" si="127"/>
        <v>3600.9000000000042</v>
      </c>
      <c r="I2694" s="17">
        <f>D2694+'[1]Att F Loss Savings - Energy'!T2704</f>
        <v>0</v>
      </c>
      <c r="J2694" s="16">
        <f t="shared" si="128"/>
        <v>3600.9000000000042</v>
      </c>
    </row>
    <row r="2695" spans="1:10" x14ac:dyDescent="0.2">
      <c r="A2695" s="10">
        <v>40291</v>
      </c>
      <c r="B2695" s="15">
        <v>0.20833333333333334</v>
      </c>
      <c r="C2695" s="16">
        <f>'[1]Att F Loss Savings - Energy'!E2705</f>
        <v>3727.5500000000011</v>
      </c>
      <c r="D2695" s="17">
        <f>'[1]Att F Loss Savings - Energy'!L2705</f>
        <v>0</v>
      </c>
      <c r="E2695" s="16">
        <f t="shared" si="126"/>
        <v>3727.5500000000011</v>
      </c>
      <c r="H2695" s="16">
        <f t="shared" si="127"/>
        <v>3727.5500000000011</v>
      </c>
      <c r="I2695" s="17">
        <f>D2695+'[1]Att F Loss Savings - Energy'!T2705</f>
        <v>0</v>
      </c>
      <c r="J2695" s="16">
        <f t="shared" si="128"/>
        <v>3727.5500000000011</v>
      </c>
    </row>
    <row r="2696" spans="1:10" x14ac:dyDescent="0.2">
      <c r="A2696" s="10">
        <v>40291</v>
      </c>
      <c r="B2696" s="15">
        <v>0.25</v>
      </c>
      <c r="C2696" s="16">
        <f>'[1]Att F Loss Savings - Energy'!E2706</f>
        <v>4072.4200000000019</v>
      </c>
      <c r="D2696" s="17">
        <f>'[1]Att F Loss Savings - Energy'!L2706</f>
        <v>0</v>
      </c>
      <c r="E2696" s="16">
        <f t="shared" si="126"/>
        <v>4072.4200000000019</v>
      </c>
      <c r="H2696" s="16">
        <f t="shared" si="127"/>
        <v>4072.4200000000019</v>
      </c>
      <c r="I2696" s="17">
        <f>D2696+'[1]Att F Loss Savings - Energy'!T2706</f>
        <v>0</v>
      </c>
      <c r="J2696" s="16">
        <f t="shared" si="128"/>
        <v>4072.4200000000019</v>
      </c>
    </row>
    <row r="2697" spans="1:10" x14ac:dyDescent="0.2">
      <c r="A2697" s="10">
        <v>40291</v>
      </c>
      <c r="B2697" s="15">
        <v>0.29166666666666669</v>
      </c>
      <c r="C2697" s="16">
        <f>'[1]Att F Loss Savings - Energy'!E2707</f>
        <v>4511.8300000000072</v>
      </c>
      <c r="D2697" s="17">
        <f>'[1]Att F Loss Savings - Energy'!L2707</f>
        <v>2.8788517060031679E-4</v>
      </c>
      <c r="E2697" s="16">
        <f t="shared" si="126"/>
        <v>4511.8297121148362</v>
      </c>
      <c r="H2697" s="16">
        <f t="shared" si="127"/>
        <v>4511.8300000000072</v>
      </c>
      <c r="I2697" s="17">
        <f>D2697+'[1]Att F Loss Savings - Energy'!T2707</f>
        <v>3.1478101531258815E-4</v>
      </c>
      <c r="J2697" s="16">
        <f t="shared" si="128"/>
        <v>4511.8296852189915</v>
      </c>
    </row>
    <row r="2698" spans="1:10" x14ac:dyDescent="0.2">
      <c r="A2698" s="10">
        <v>40291</v>
      </c>
      <c r="B2698" s="15">
        <v>0.33333333333333331</v>
      </c>
      <c r="C2698" s="16">
        <f>'[1]Att F Loss Savings - Energy'!E2708</f>
        <v>4755.2599999999993</v>
      </c>
      <c r="D2698" s="17">
        <f>'[1]Att F Loss Savings - Energy'!L2708</f>
        <v>2.9986332106807776</v>
      </c>
      <c r="E2698" s="16">
        <f t="shared" si="126"/>
        <v>4752.2613667893183</v>
      </c>
      <c r="H2698" s="16">
        <f t="shared" si="127"/>
        <v>4755.2599999999993</v>
      </c>
      <c r="I2698" s="17">
        <f>D2698+'[1]Att F Loss Savings - Energy'!T2708</f>
        <v>3.285976152404869</v>
      </c>
      <c r="J2698" s="16">
        <f t="shared" si="128"/>
        <v>4751.9740238475943</v>
      </c>
    </row>
    <row r="2699" spans="1:10" x14ac:dyDescent="0.2">
      <c r="A2699" s="10">
        <v>40291</v>
      </c>
      <c r="B2699" s="15">
        <v>0.375</v>
      </c>
      <c r="C2699" s="16">
        <f>'[1]Att F Loss Savings - Energy'!E2709</f>
        <v>4645.0200000000095</v>
      </c>
      <c r="D2699" s="17">
        <f>'[1]Att F Loss Savings - Energy'!L2709</f>
        <v>11.225746787532604</v>
      </c>
      <c r="E2699" s="16">
        <f t="shared" si="126"/>
        <v>4633.7942532124771</v>
      </c>
      <c r="H2699" s="16">
        <f t="shared" si="127"/>
        <v>4645.0200000000095</v>
      </c>
      <c r="I2699" s="17">
        <f>D2699+'[1]Att F Loss Savings - Energy'!T2709</f>
        <v>12.288708576070508</v>
      </c>
      <c r="J2699" s="16">
        <f t="shared" si="128"/>
        <v>4632.7312914239392</v>
      </c>
    </row>
    <row r="2700" spans="1:10" x14ac:dyDescent="0.2">
      <c r="A2700" s="10">
        <v>40291</v>
      </c>
      <c r="B2700" s="15">
        <v>0.41666666666666669</v>
      </c>
      <c r="C2700" s="16">
        <f>'[1]Att F Loss Savings - Energy'!E2710</f>
        <v>4539.8099999999931</v>
      </c>
      <c r="D2700" s="17">
        <f>'[1]Att F Loss Savings - Energy'!L2710</f>
        <v>13.805779644500976</v>
      </c>
      <c r="E2700" s="16">
        <f t="shared" si="126"/>
        <v>4526.0042203554922</v>
      </c>
      <c r="H2700" s="16">
        <f t="shared" si="127"/>
        <v>4539.8099999999931</v>
      </c>
      <c r="I2700" s="17">
        <f>D2700+'[1]Att F Loss Savings - Energy'!T2710</f>
        <v>15.098428312324391</v>
      </c>
      <c r="J2700" s="16">
        <f t="shared" si="128"/>
        <v>4524.7115716876688</v>
      </c>
    </row>
    <row r="2701" spans="1:10" x14ac:dyDescent="0.2">
      <c r="A2701" s="10">
        <v>40291</v>
      </c>
      <c r="B2701" s="15">
        <v>0.45833333333333331</v>
      </c>
      <c r="C2701" s="16">
        <f>'[1]Att F Loss Savings - Energy'!E2711</f>
        <v>4469.6300000000047</v>
      </c>
      <c r="D2701" s="17">
        <f>'[1]Att F Loss Savings - Energy'!L2711</f>
        <v>19.081370879000236</v>
      </c>
      <c r="E2701" s="16">
        <f t="shared" si="126"/>
        <v>4450.5486291210045</v>
      </c>
      <c r="H2701" s="16">
        <f t="shared" si="127"/>
        <v>4469.6300000000047</v>
      </c>
      <c r="I2701" s="17">
        <f>D2701+'[1]Att F Loss Savings - Energy'!T2711</f>
        <v>20.85411100487919</v>
      </c>
      <c r="J2701" s="16">
        <f t="shared" si="128"/>
        <v>4448.7758889951256</v>
      </c>
    </row>
    <row r="2702" spans="1:10" x14ac:dyDescent="0.2">
      <c r="A2702" s="10">
        <v>40291</v>
      </c>
      <c r="B2702" s="15">
        <v>0.5</v>
      </c>
      <c r="C2702" s="16">
        <f>'[1]Att F Loss Savings - Energy'!E2712</f>
        <v>4420.51</v>
      </c>
      <c r="D2702" s="17">
        <f>'[1]Att F Loss Savings - Energy'!L2712</f>
        <v>24.654319567096621</v>
      </c>
      <c r="E2702" s="16">
        <f t="shared" si="126"/>
        <v>4395.8556804329037</v>
      </c>
      <c r="H2702" s="16">
        <f t="shared" si="127"/>
        <v>4420.51</v>
      </c>
      <c r="I2702" s="17">
        <f>D2702+'[1]Att F Loss Savings - Energy'!T2712</f>
        <v>26.932002565413399</v>
      </c>
      <c r="J2702" s="16">
        <f t="shared" si="128"/>
        <v>4393.5779974345869</v>
      </c>
    </row>
    <row r="2703" spans="1:10" x14ac:dyDescent="0.2">
      <c r="A2703" s="10">
        <v>40291</v>
      </c>
      <c r="B2703" s="15">
        <v>0.54166666666666663</v>
      </c>
      <c r="C2703" s="16">
        <f>'[1]Att F Loss Savings - Energy'!E2713</f>
        <v>4398.0600000000049</v>
      </c>
      <c r="D2703" s="17">
        <f>'[1]Att F Loss Savings - Energy'!L2713</f>
        <v>13.833663400538013</v>
      </c>
      <c r="E2703" s="16">
        <f t="shared" si="126"/>
        <v>4384.2263365994668</v>
      </c>
      <c r="H2703" s="16">
        <f t="shared" si="127"/>
        <v>4398.0600000000049</v>
      </c>
      <c r="I2703" s="17">
        <f>D2703+'[1]Att F Loss Savings - Energy'!T2713</f>
        <v>15.109375454916359</v>
      </c>
      <c r="J2703" s="16">
        <f t="shared" si="128"/>
        <v>4382.9506245450884</v>
      </c>
    </row>
    <row r="2704" spans="1:10" x14ac:dyDescent="0.2">
      <c r="A2704" s="10">
        <v>40291</v>
      </c>
      <c r="B2704" s="15">
        <v>0.58333333333333337</v>
      </c>
      <c r="C2704" s="16">
        <f>'[1]Att F Loss Savings - Energy'!E2714</f>
        <v>4398.1800000000012</v>
      </c>
      <c r="D2704" s="17">
        <f>'[1]Att F Loss Savings - Energy'!L2714</f>
        <v>12.980161344775206</v>
      </c>
      <c r="E2704" s="16">
        <f t="shared" si="126"/>
        <v>4385.1998386552259</v>
      </c>
      <c r="H2704" s="16">
        <f t="shared" si="127"/>
        <v>4398.1800000000012</v>
      </c>
      <c r="I2704" s="17">
        <f>D2704+'[1]Att F Loss Savings - Energy'!T2714</f>
        <v>14.177239481295965</v>
      </c>
      <c r="J2704" s="16">
        <f t="shared" si="128"/>
        <v>4384.0027605187051</v>
      </c>
    </row>
    <row r="2705" spans="1:10" x14ac:dyDescent="0.2">
      <c r="A2705" s="10">
        <v>40291</v>
      </c>
      <c r="B2705" s="15">
        <v>0.625</v>
      </c>
      <c r="C2705" s="16">
        <f>'[1]Att F Loss Savings - Energy'!E2715</f>
        <v>4509.0300000000052</v>
      </c>
      <c r="D2705" s="17">
        <f>'[1]Att F Loss Savings - Energy'!L2715</f>
        <v>18.840412655639845</v>
      </c>
      <c r="E2705" s="16">
        <f t="shared" si="126"/>
        <v>4490.1895873443655</v>
      </c>
      <c r="H2705" s="16">
        <f t="shared" si="127"/>
        <v>4509.0300000000052</v>
      </c>
      <c r="I2705" s="17">
        <f>D2705+'[1]Att F Loss Savings - Energy'!T2715</f>
        <v>20.598185771383321</v>
      </c>
      <c r="J2705" s="16">
        <f t="shared" si="128"/>
        <v>4488.431814228622</v>
      </c>
    </row>
    <row r="2706" spans="1:10" x14ac:dyDescent="0.2">
      <c r="A2706" s="10">
        <v>40291</v>
      </c>
      <c r="B2706" s="15">
        <v>0.66666666666666663</v>
      </c>
      <c r="C2706" s="16">
        <f>'[1]Att F Loss Savings - Energy'!E2716</f>
        <v>4361.7600000000048</v>
      </c>
      <c r="D2706" s="17">
        <f>'[1]Att F Loss Savings - Energy'!L2716</f>
        <v>10.505806396994661</v>
      </c>
      <c r="E2706" s="16">
        <f t="shared" si="126"/>
        <v>4351.2541936030102</v>
      </c>
      <c r="H2706" s="16">
        <f t="shared" si="127"/>
        <v>4361.7600000000048</v>
      </c>
      <c r="I2706" s="17">
        <f>D2706+'[1]Att F Loss Savings - Energy'!T2716</f>
        <v>11.471005004732536</v>
      </c>
      <c r="J2706" s="16">
        <f t="shared" si="128"/>
        <v>4350.2889949952723</v>
      </c>
    </row>
    <row r="2707" spans="1:10" x14ac:dyDescent="0.2">
      <c r="A2707" s="10">
        <v>40291</v>
      </c>
      <c r="B2707" s="15">
        <v>0.70833333333333337</v>
      </c>
      <c r="C2707" s="16">
        <f>'[1]Att F Loss Savings - Energy'!E2717</f>
        <v>4309.5799999999972</v>
      </c>
      <c r="D2707" s="17">
        <f>'[1]Att F Loss Savings - Energy'!L2717</f>
        <v>4.5792026368643821</v>
      </c>
      <c r="E2707" s="16">
        <f t="shared" si="126"/>
        <v>4305.0007973631327</v>
      </c>
      <c r="H2707" s="16">
        <f t="shared" si="127"/>
        <v>4309.5799999999972</v>
      </c>
      <c r="I2707" s="17">
        <f>D2707+'[1]Att F Loss Savings - Energy'!T2717</f>
        <v>4.9976606400458952</v>
      </c>
      <c r="J2707" s="16">
        <f t="shared" si="128"/>
        <v>4304.5823393599512</v>
      </c>
    </row>
    <row r="2708" spans="1:10" x14ac:dyDescent="0.2">
      <c r="A2708" s="10">
        <v>40291</v>
      </c>
      <c r="B2708" s="15">
        <v>0.75</v>
      </c>
      <c r="C2708" s="16">
        <f>'[1]Att F Loss Savings - Energy'!E2718</f>
        <v>4482.9199999999964</v>
      </c>
      <c r="D2708" s="17">
        <f>'[1]Att F Loss Savings - Energy'!L2718</f>
        <v>2.5161418987956021</v>
      </c>
      <c r="E2708" s="16">
        <f t="shared" si="126"/>
        <v>4480.403858101201</v>
      </c>
      <c r="H2708" s="16">
        <f t="shared" si="127"/>
        <v>4482.9199999999964</v>
      </c>
      <c r="I2708" s="17">
        <f>D2708+'[1]Att F Loss Savings - Energy'!T2718</f>
        <v>2.7504560598155403</v>
      </c>
      <c r="J2708" s="16">
        <f t="shared" si="128"/>
        <v>4480.169543940181</v>
      </c>
    </row>
    <row r="2709" spans="1:10" x14ac:dyDescent="0.2">
      <c r="A2709" s="10">
        <v>40291</v>
      </c>
      <c r="B2709" s="15">
        <v>0.79166666666666663</v>
      </c>
      <c r="C2709" s="16">
        <f>'[1]Att F Loss Savings - Energy'!E2719</f>
        <v>4580.8900000000049</v>
      </c>
      <c r="D2709" s="17">
        <f>'[1]Att F Loss Savings - Energy'!L2719</f>
        <v>1.2721457947542947</v>
      </c>
      <c r="E2709" s="16">
        <f t="shared" si="126"/>
        <v>4579.6178542052503</v>
      </c>
      <c r="H2709" s="16">
        <f t="shared" si="127"/>
        <v>4580.8900000000049</v>
      </c>
      <c r="I2709" s="17">
        <f>D2709+'[1]Att F Loss Savings - Energy'!T2719</f>
        <v>1.3918618910553848</v>
      </c>
      <c r="J2709" s="16">
        <f t="shared" si="128"/>
        <v>4579.4981381089492</v>
      </c>
    </row>
    <row r="2710" spans="1:10" x14ac:dyDescent="0.2">
      <c r="A2710" s="10">
        <v>40291</v>
      </c>
      <c r="B2710" s="15">
        <v>0.83333333333333337</v>
      </c>
      <c r="C2710" s="16">
        <f>'[1]Att F Loss Savings - Energy'!E2720</f>
        <v>4605.9299999999912</v>
      </c>
      <c r="D2710" s="17">
        <f>'[1]Att F Loss Savings - Energy'!L2720</f>
        <v>0.58088187109971678</v>
      </c>
      <c r="E2710" s="16">
        <f t="shared" si="126"/>
        <v>4605.3491181288919</v>
      </c>
      <c r="H2710" s="16">
        <f t="shared" si="127"/>
        <v>4605.9299999999912</v>
      </c>
      <c r="I2710" s="17">
        <f>D2710+'[1]Att F Loss Savings - Energy'!T2720</f>
        <v>0.63569270937061284</v>
      </c>
      <c r="J2710" s="16">
        <f t="shared" si="128"/>
        <v>4605.294307290621</v>
      </c>
    </row>
    <row r="2711" spans="1:10" x14ac:dyDescent="0.2">
      <c r="A2711" s="10">
        <v>40291</v>
      </c>
      <c r="B2711" s="15">
        <v>0.875</v>
      </c>
      <c r="C2711" s="16">
        <f>'[1]Att F Loss Savings - Energy'!E2721</f>
        <v>4742.2799999999961</v>
      </c>
      <c r="D2711" s="17">
        <f>'[1]Att F Loss Savings - Energy'!L2721</f>
        <v>0</v>
      </c>
      <c r="E2711" s="16">
        <f t="shared" si="126"/>
        <v>4742.2799999999961</v>
      </c>
      <c r="H2711" s="16">
        <f t="shared" si="127"/>
        <v>4742.2799999999961</v>
      </c>
      <c r="I2711" s="17">
        <f>D2711+'[1]Att F Loss Savings - Energy'!T2721</f>
        <v>0</v>
      </c>
      <c r="J2711" s="16">
        <f t="shared" si="128"/>
        <v>4742.2799999999961</v>
      </c>
    </row>
    <row r="2712" spans="1:10" x14ac:dyDescent="0.2">
      <c r="A2712" s="10">
        <v>40291</v>
      </c>
      <c r="B2712" s="15">
        <v>0.91666666666666663</v>
      </c>
      <c r="C2712" s="16">
        <f>'[1]Att F Loss Savings - Energy'!E2722</f>
        <v>4591.3099999999949</v>
      </c>
      <c r="D2712" s="17">
        <f>'[1]Att F Loss Savings - Energy'!L2722</f>
        <v>0</v>
      </c>
      <c r="E2712" s="16">
        <f t="shared" si="126"/>
        <v>4591.3099999999949</v>
      </c>
      <c r="H2712" s="16">
        <f t="shared" si="127"/>
        <v>4591.3099999999949</v>
      </c>
      <c r="I2712" s="17">
        <f>D2712+'[1]Att F Loss Savings - Energy'!T2722</f>
        <v>0</v>
      </c>
      <c r="J2712" s="16">
        <f t="shared" si="128"/>
        <v>4591.3099999999949</v>
      </c>
    </row>
    <row r="2713" spans="1:10" x14ac:dyDescent="0.2">
      <c r="A2713" s="10">
        <v>40291</v>
      </c>
      <c r="B2713" s="15">
        <v>0.95833333333333337</v>
      </c>
      <c r="C2713" s="16">
        <f>'[1]Att F Loss Savings - Energy'!E2723</f>
        <v>4222.7900000000009</v>
      </c>
      <c r="D2713" s="17">
        <f>'[1]Att F Loss Savings - Energy'!L2723</f>
        <v>0</v>
      </c>
      <c r="E2713" s="16">
        <f t="shared" si="126"/>
        <v>4222.7900000000009</v>
      </c>
      <c r="H2713" s="16">
        <f t="shared" si="127"/>
        <v>4222.7900000000009</v>
      </c>
      <c r="I2713" s="17">
        <f>D2713+'[1]Att F Loss Savings - Energy'!T2723</f>
        <v>0</v>
      </c>
      <c r="J2713" s="16">
        <f t="shared" si="128"/>
        <v>4222.7900000000009</v>
      </c>
    </row>
    <row r="2714" spans="1:10" x14ac:dyDescent="0.2">
      <c r="A2714" s="10">
        <v>40291</v>
      </c>
      <c r="B2714" s="15">
        <v>1</v>
      </c>
      <c r="C2714" s="16">
        <f>'[1]Att F Loss Savings - Energy'!E2724</f>
        <v>3895.3899999999981</v>
      </c>
      <c r="D2714" s="17">
        <f>'[1]Att F Loss Savings - Energy'!L2724</f>
        <v>0</v>
      </c>
      <c r="E2714" s="16">
        <f t="shared" si="126"/>
        <v>3895.3899999999981</v>
      </c>
      <c r="H2714" s="16">
        <f t="shared" si="127"/>
        <v>3895.3899999999981</v>
      </c>
      <c r="I2714" s="17">
        <f>D2714+'[1]Att F Loss Savings - Energy'!T2724</f>
        <v>0</v>
      </c>
      <c r="J2714" s="16">
        <f t="shared" si="128"/>
        <v>3895.3899999999981</v>
      </c>
    </row>
    <row r="2715" spans="1:10" x14ac:dyDescent="0.2">
      <c r="A2715" s="10">
        <v>40292</v>
      </c>
      <c r="B2715" s="15">
        <v>4.1666666666666664E-2</v>
      </c>
      <c r="C2715" s="16">
        <f>'[1]Att F Loss Savings - Energy'!E2725</f>
        <v>3713.4500000000066</v>
      </c>
      <c r="D2715" s="17">
        <f>'[1]Att F Loss Savings - Energy'!L2725</f>
        <v>0</v>
      </c>
      <c r="E2715" s="16">
        <f t="shared" si="126"/>
        <v>3713.4500000000066</v>
      </c>
      <c r="H2715" s="16">
        <f t="shared" si="127"/>
        <v>3713.4500000000066</v>
      </c>
      <c r="I2715" s="17">
        <f>D2715+'[1]Att F Loss Savings - Energy'!T2725</f>
        <v>0</v>
      </c>
      <c r="J2715" s="16">
        <f t="shared" si="128"/>
        <v>3713.4500000000066</v>
      </c>
    </row>
    <row r="2716" spans="1:10" x14ac:dyDescent="0.2">
      <c r="A2716" s="10">
        <v>40292</v>
      </c>
      <c r="B2716" s="15">
        <v>8.3333333333333329E-2</v>
      </c>
      <c r="C2716" s="16">
        <f>'[1]Att F Loss Savings - Energy'!E2726</f>
        <v>3614.5800000000013</v>
      </c>
      <c r="D2716" s="17">
        <f>'[1]Att F Loss Savings - Energy'!L2726</f>
        <v>0</v>
      </c>
      <c r="E2716" s="16">
        <f t="shared" si="126"/>
        <v>3614.5800000000013</v>
      </c>
      <c r="H2716" s="16">
        <f t="shared" si="127"/>
        <v>3614.5800000000013</v>
      </c>
      <c r="I2716" s="17">
        <f>D2716+'[1]Att F Loss Savings - Energy'!T2726</f>
        <v>0</v>
      </c>
      <c r="J2716" s="16">
        <f t="shared" si="128"/>
        <v>3614.5800000000013</v>
      </c>
    </row>
    <row r="2717" spans="1:10" x14ac:dyDescent="0.2">
      <c r="A2717" s="10">
        <v>40292</v>
      </c>
      <c r="B2717" s="15">
        <v>0.125</v>
      </c>
      <c r="C2717" s="16">
        <f>'[1]Att F Loss Savings - Energy'!E2727</f>
        <v>3514.5299999999966</v>
      </c>
      <c r="D2717" s="17">
        <f>'[1]Att F Loss Savings - Energy'!L2727</f>
        <v>0</v>
      </c>
      <c r="E2717" s="16">
        <f t="shared" si="126"/>
        <v>3514.5299999999966</v>
      </c>
      <c r="H2717" s="16">
        <f t="shared" si="127"/>
        <v>3514.5299999999966</v>
      </c>
      <c r="I2717" s="17">
        <f>D2717+'[1]Att F Loss Savings - Energy'!T2727</f>
        <v>0</v>
      </c>
      <c r="J2717" s="16">
        <f t="shared" si="128"/>
        <v>3514.5299999999966</v>
      </c>
    </row>
    <row r="2718" spans="1:10" x14ac:dyDescent="0.2">
      <c r="A2718" s="10">
        <v>40292</v>
      </c>
      <c r="B2718" s="15">
        <v>0.16666666666666666</v>
      </c>
      <c r="C2718" s="16">
        <f>'[1]Att F Loss Savings - Energy'!E2728</f>
        <v>3533.9100000000067</v>
      </c>
      <c r="D2718" s="17">
        <f>'[1]Att F Loss Savings - Energy'!L2728</f>
        <v>0</v>
      </c>
      <c r="E2718" s="16">
        <f t="shared" si="126"/>
        <v>3533.9100000000067</v>
      </c>
      <c r="H2718" s="16">
        <f t="shared" si="127"/>
        <v>3533.9100000000067</v>
      </c>
      <c r="I2718" s="17">
        <f>D2718+'[1]Att F Loss Savings - Energy'!T2728</f>
        <v>0</v>
      </c>
      <c r="J2718" s="16">
        <f t="shared" si="128"/>
        <v>3533.9100000000067</v>
      </c>
    </row>
    <row r="2719" spans="1:10" x14ac:dyDescent="0.2">
      <c r="A2719" s="10">
        <v>40292</v>
      </c>
      <c r="B2719" s="15">
        <v>0.20833333333333334</v>
      </c>
      <c r="C2719" s="16">
        <f>'[1]Att F Loss Savings - Energy'!E2729</f>
        <v>3590.5199999999968</v>
      </c>
      <c r="D2719" s="17">
        <f>'[1]Att F Loss Savings - Energy'!L2729</f>
        <v>0</v>
      </c>
      <c r="E2719" s="16">
        <f t="shared" si="126"/>
        <v>3590.5199999999968</v>
      </c>
      <c r="H2719" s="16">
        <f t="shared" si="127"/>
        <v>3590.5199999999968</v>
      </c>
      <c r="I2719" s="17">
        <f>D2719+'[1]Att F Loss Savings - Energy'!T2729</f>
        <v>0</v>
      </c>
      <c r="J2719" s="16">
        <f t="shared" si="128"/>
        <v>3590.5199999999968</v>
      </c>
    </row>
    <row r="2720" spans="1:10" x14ac:dyDescent="0.2">
      <c r="A2720" s="10">
        <v>40292</v>
      </c>
      <c r="B2720" s="15">
        <v>0.25</v>
      </c>
      <c r="C2720" s="16">
        <f>'[1]Att F Loss Savings - Energy'!E2730</f>
        <v>3927.4099999999926</v>
      </c>
      <c r="D2720" s="17">
        <f>'[1]Att F Loss Savings - Energy'!L2730</f>
        <v>0</v>
      </c>
      <c r="E2720" s="16">
        <f t="shared" si="126"/>
        <v>3927.4099999999926</v>
      </c>
      <c r="H2720" s="16">
        <f t="shared" si="127"/>
        <v>3927.4099999999926</v>
      </c>
      <c r="I2720" s="17">
        <f>D2720+'[1]Att F Loss Savings - Energy'!T2730</f>
        <v>0</v>
      </c>
      <c r="J2720" s="16">
        <f t="shared" si="128"/>
        <v>3927.4099999999926</v>
      </c>
    </row>
    <row r="2721" spans="1:10" x14ac:dyDescent="0.2">
      <c r="A2721" s="10">
        <v>40292</v>
      </c>
      <c r="B2721" s="15">
        <v>0.29166666666666669</v>
      </c>
      <c r="C2721" s="16">
        <f>'[1]Att F Loss Savings - Energy'!E2731</f>
        <v>4387.6399999999958</v>
      </c>
      <c r="D2721" s="17">
        <f>'[1]Att F Loss Savings - Energy'!L2731</f>
        <v>0</v>
      </c>
      <c r="E2721" s="16">
        <f t="shared" si="126"/>
        <v>4387.6399999999958</v>
      </c>
      <c r="H2721" s="16">
        <f t="shared" si="127"/>
        <v>4387.6399999999958</v>
      </c>
      <c r="I2721" s="17">
        <f>D2721+'[1]Att F Loss Savings - Energy'!T2731</f>
        <v>0</v>
      </c>
      <c r="J2721" s="16">
        <f t="shared" si="128"/>
        <v>4387.6399999999958</v>
      </c>
    </row>
    <row r="2722" spans="1:10" x14ac:dyDescent="0.2">
      <c r="A2722" s="10">
        <v>40292</v>
      </c>
      <c r="B2722" s="15">
        <v>0.33333333333333331</v>
      </c>
      <c r="C2722" s="16">
        <f>'[1]Att F Loss Savings - Energy'!E2732</f>
        <v>4679.0899999999974</v>
      </c>
      <c r="D2722" s="17">
        <f>'[1]Att F Loss Savings - Energy'!L2732</f>
        <v>0.83256135968206202</v>
      </c>
      <c r="E2722" s="16">
        <f t="shared" si="126"/>
        <v>4678.2574386403157</v>
      </c>
      <c r="H2722" s="16">
        <f t="shared" si="127"/>
        <v>4679.0899999999974</v>
      </c>
      <c r="I2722" s="17">
        <f>D2722+'[1]Att F Loss Savings - Energy'!T2732</f>
        <v>0.91172314306133906</v>
      </c>
      <c r="J2722" s="16">
        <f t="shared" si="128"/>
        <v>4678.1782768569365</v>
      </c>
    </row>
    <row r="2723" spans="1:10" x14ac:dyDescent="0.2">
      <c r="A2723" s="10">
        <v>40292</v>
      </c>
      <c r="B2723" s="15">
        <v>0.375</v>
      </c>
      <c r="C2723" s="16">
        <f>'[1]Att F Loss Savings - Energy'!E2733</f>
        <v>4668.1200000000081</v>
      </c>
      <c r="D2723" s="17">
        <f>'[1]Att F Loss Savings - Energy'!L2733</f>
        <v>2.1771253939794941</v>
      </c>
      <c r="E2723" s="16">
        <f t="shared" si="126"/>
        <v>4665.9428746060285</v>
      </c>
      <c r="H2723" s="16">
        <f t="shared" si="127"/>
        <v>4668.1200000000081</v>
      </c>
      <c r="I2723" s="17">
        <f>D2723+'[1]Att F Loss Savings - Energy'!T2733</f>
        <v>2.3838792042023296</v>
      </c>
      <c r="J2723" s="16">
        <f t="shared" si="128"/>
        <v>4665.7361207958056</v>
      </c>
    </row>
    <row r="2724" spans="1:10" x14ac:dyDescent="0.2">
      <c r="A2724" s="10">
        <v>40292</v>
      </c>
      <c r="B2724" s="15">
        <v>0.41666666666666669</v>
      </c>
      <c r="C2724" s="16">
        <f>'[1]Att F Loss Savings - Energy'!E2734</f>
        <v>4592.1900000000005</v>
      </c>
      <c r="D2724" s="17">
        <f>'[1]Att F Loss Savings - Energy'!L2734</f>
        <v>4.227572883800736</v>
      </c>
      <c r="E2724" s="16">
        <f t="shared" si="126"/>
        <v>4587.9624271162002</v>
      </c>
      <c r="H2724" s="16">
        <f t="shared" si="127"/>
        <v>4592.1900000000005</v>
      </c>
      <c r="I2724" s="17">
        <f>D2724+'[1]Att F Loss Savings - Energy'!T2734</f>
        <v>4.6258198412819418</v>
      </c>
      <c r="J2724" s="16">
        <f t="shared" si="128"/>
        <v>4587.564180158719</v>
      </c>
    </row>
    <row r="2725" spans="1:10" x14ac:dyDescent="0.2">
      <c r="A2725" s="10">
        <v>40292</v>
      </c>
      <c r="B2725" s="15">
        <v>0.45833333333333331</v>
      </c>
      <c r="C2725" s="16">
        <f>'[1]Att F Loss Savings - Energy'!E2735</f>
        <v>4711.9700000000039</v>
      </c>
      <c r="D2725" s="17">
        <f>'[1]Att F Loss Savings - Energy'!L2735</f>
        <v>4.441943197308845</v>
      </c>
      <c r="E2725" s="16">
        <f t="shared" si="126"/>
        <v>4707.5280568026947</v>
      </c>
      <c r="H2725" s="16">
        <f t="shared" si="127"/>
        <v>4711.9700000000039</v>
      </c>
      <c r="I2725" s="17">
        <f>D2725+'[1]Att F Loss Savings - Energy'!T2735</f>
        <v>4.8656547609103455</v>
      </c>
      <c r="J2725" s="16">
        <f t="shared" si="128"/>
        <v>4707.1043452390932</v>
      </c>
    </row>
    <row r="2726" spans="1:10" x14ac:dyDescent="0.2">
      <c r="A2726" s="10">
        <v>40292</v>
      </c>
      <c r="B2726" s="15">
        <v>0.5</v>
      </c>
      <c r="C2726" s="16">
        <f>'[1]Att F Loss Savings - Energy'!E2736</f>
        <v>4670.0400000000027</v>
      </c>
      <c r="D2726" s="17">
        <f>'[1]Att F Loss Savings - Energy'!L2736</f>
        <v>5.19023101713708</v>
      </c>
      <c r="E2726" s="16">
        <f t="shared" si="126"/>
        <v>4664.8497689828655</v>
      </c>
      <c r="H2726" s="16">
        <f t="shared" si="127"/>
        <v>4670.0400000000027</v>
      </c>
      <c r="I2726" s="17">
        <f>D2726+'[1]Att F Loss Savings - Energy'!T2736</f>
        <v>5.6831448949113792</v>
      </c>
      <c r="J2726" s="16">
        <f t="shared" si="128"/>
        <v>4664.3568551050912</v>
      </c>
    </row>
    <row r="2727" spans="1:10" x14ac:dyDescent="0.2">
      <c r="A2727" s="10">
        <v>40292</v>
      </c>
      <c r="B2727" s="15">
        <v>0.54166666666666663</v>
      </c>
      <c r="C2727" s="16">
        <f>'[1]Att F Loss Savings - Energy'!E2737</f>
        <v>4715.8700000000063</v>
      </c>
      <c r="D2727" s="17">
        <f>'[1]Att F Loss Savings - Energy'!L2737</f>
        <v>5.6214005838516279</v>
      </c>
      <c r="E2727" s="16">
        <f t="shared" si="126"/>
        <v>4710.2485994161543</v>
      </c>
      <c r="H2727" s="16">
        <f t="shared" si="127"/>
        <v>4715.8700000000063</v>
      </c>
      <c r="I2727" s="17">
        <f>D2727+'[1]Att F Loss Savings - Energy'!T2737</f>
        <v>6.1578011767721001</v>
      </c>
      <c r="J2727" s="16">
        <f t="shared" si="128"/>
        <v>4709.7121988232338</v>
      </c>
    </row>
    <row r="2728" spans="1:10" x14ac:dyDescent="0.2">
      <c r="A2728" s="10">
        <v>40292</v>
      </c>
      <c r="B2728" s="15">
        <v>0.58333333333333337</v>
      </c>
      <c r="C2728" s="16">
        <f>'[1]Att F Loss Savings - Energy'!E2738</f>
        <v>4756.7499999999982</v>
      </c>
      <c r="D2728" s="17">
        <f>'[1]Att F Loss Savings - Energy'!L2738</f>
        <v>7.0460397280940406</v>
      </c>
      <c r="E2728" s="16">
        <f t="shared" si="126"/>
        <v>4749.7039602719042</v>
      </c>
      <c r="H2728" s="16">
        <f t="shared" si="127"/>
        <v>4756.7499999999982</v>
      </c>
      <c r="I2728" s="17">
        <f>D2728+'[1]Att F Loss Savings - Energy'!T2738</f>
        <v>7.7211773835161175</v>
      </c>
      <c r="J2728" s="16">
        <f t="shared" si="128"/>
        <v>4749.0288226164821</v>
      </c>
    </row>
    <row r="2729" spans="1:10" x14ac:dyDescent="0.2">
      <c r="A2729" s="10">
        <v>40292</v>
      </c>
      <c r="B2729" s="15">
        <v>0.625</v>
      </c>
      <c r="C2729" s="16">
        <f>'[1]Att F Loss Savings - Energy'!E2739</f>
        <v>4658.4499999999907</v>
      </c>
      <c r="D2729" s="17">
        <f>'[1]Att F Loss Savings - Energy'!L2739</f>
        <v>19.606731130378368</v>
      </c>
      <c r="E2729" s="16">
        <f t="shared" si="126"/>
        <v>4638.8432688696121</v>
      </c>
      <c r="H2729" s="16">
        <f t="shared" si="127"/>
        <v>4658.4499999999907</v>
      </c>
      <c r="I2729" s="17">
        <f>D2729+'[1]Att F Loss Savings - Energy'!T2739</f>
        <v>21.465028554954817</v>
      </c>
      <c r="J2729" s="16">
        <f t="shared" si="128"/>
        <v>4636.9849714450356</v>
      </c>
    </row>
    <row r="2730" spans="1:10" x14ac:dyDescent="0.2">
      <c r="A2730" s="10">
        <v>40292</v>
      </c>
      <c r="B2730" s="15">
        <v>0.66666666666666663</v>
      </c>
      <c r="C2730" s="16">
        <f>'[1]Att F Loss Savings - Energy'!E2740</f>
        <v>4545.960000000011</v>
      </c>
      <c r="D2730" s="17">
        <f>'[1]Att F Loss Savings - Energy'!L2740</f>
        <v>18.074759910676402</v>
      </c>
      <c r="E2730" s="16">
        <f t="shared" si="126"/>
        <v>4527.8852400893347</v>
      </c>
      <c r="H2730" s="16">
        <f t="shared" si="127"/>
        <v>4545.960000000011</v>
      </c>
      <c r="I2730" s="17">
        <f>D2730+'[1]Att F Loss Savings - Energy'!T2740</f>
        <v>19.767814894837283</v>
      </c>
      <c r="J2730" s="16">
        <f t="shared" si="128"/>
        <v>4526.1921851051738</v>
      </c>
    </row>
    <row r="2731" spans="1:10" x14ac:dyDescent="0.2">
      <c r="A2731" s="10">
        <v>40292</v>
      </c>
      <c r="B2731" s="15">
        <v>0.70833333333333337</v>
      </c>
      <c r="C2731" s="16">
        <f>'[1]Att F Loss Savings - Energy'!E2741</f>
        <v>4557.6099999999997</v>
      </c>
      <c r="D2731" s="17">
        <f>'[1]Att F Loss Savings - Energy'!L2741</f>
        <v>4.7592187981210339</v>
      </c>
      <c r="E2731" s="16">
        <f t="shared" si="126"/>
        <v>4552.8507812018788</v>
      </c>
      <c r="H2731" s="16">
        <f t="shared" si="127"/>
        <v>4557.6099999999997</v>
      </c>
      <c r="I2731" s="17">
        <f>D2731+'[1]Att F Loss Savings - Energy'!T2741</f>
        <v>5.2058992806880235</v>
      </c>
      <c r="J2731" s="16">
        <f t="shared" si="128"/>
        <v>4552.4041007193118</v>
      </c>
    </row>
    <row r="2732" spans="1:10" x14ac:dyDescent="0.2">
      <c r="A2732" s="10">
        <v>40292</v>
      </c>
      <c r="B2732" s="15">
        <v>0.75</v>
      </c>
      <c r="C2732" s="16">
        <f>'[1]Att F Loss Savings - Energy'!E2742</f>
        <v>4674.8099999999931</v>
      </c>
      <c r="D2732" s="17">
        <f>'[1]Att F Loss Savings - Energy'!L2742</f>
        <v>2.7540803517833345</v>
      </c>
      <c r="E2732" s="16">
        <f t="shared" si="126"/>
        <v>4672.05591964821</v>
      </c>
      <c r="H2732" s="16">
        <f t="shared" si="127"/>
        <v>4674.8099999999931</v>
      </c>
      <c r="I2732" s="17">
        <f>D2732+'[1]Att F Loss Savings - Energy'!T2742</f>
        <v>3.015799706297178</v>
      </c>
      <c r="J2732" s="16">
        <f t="shared" si="128"/>
        <v>4671.7942002936961</v>
      </c>
    </row>
    <row r="2733" spans="1:10" x14ac:dyDescent="0.2">
      <c r="A2733" s="10">
        <v>40292</v>
      </c>
      <c r="B2733" s="15">
        <v>0.79166666666666663</v>
      </c>
      <c r="C2733" s="16">
        <f>'[1]Att F Loss Savings - Energy'!E2743</f>
        <v>4725.0799999999917</v>
      </c>
      <c r="D2733" s="17">
        <f>'[1]Att F Loss Savings - Energy'!L2743</f>
        <v>1.3147273460106337</v>
      </c>
      <c r="E2733" s="16">
        <f t="shared" si="126"/>
        <v>4723.7652726539809</v>
      </c>
      <c r="H2733" s="16">
        <f t="shared" si="127"/>
        <v>4725.0799999999917</v>
      </c>
      <c r="I2733" s="17">
        <f>D2733+'[1]Att F Loss Savings - Energy'!T2743</f>
        <v>1.4403298541299339</v>
      </c>
      <c r="J2733" s="16">
        <f t="shared" si="128"/>
        <v>4723.6396701458616</v>
      </c>
    </row>
    <row r="2734" spans="1:10" x14ac:dyDescent="0.2">
      <c r="A2734" s="10">
        <v>40292</v>
      </c>
      <c r="B2734" s="15">
        <v>0.83333333333333337</v>
      </c>
      <c r="C2734" s="16">
        <f>'[1]Att F Loss Savings - Energy'!E2744</f>
        <v>4677.2799999999934</v>
      </c>
      <c r="D2734" s="17">
        <f>'[1]Att F Loss Savings - Energy'!L2744</f>
        <v>0.11818518412846689</v>
      </c>
      <c r="E2734" s="16">
        <f t="shared" si="126"/>
        <v>4677.161814815865</v>
      </c>
      <c r="H2734" s="16">
        <f t="shared" si="127"/>
        <v>4677.2799999999934</v>
      </c>
      <c r="I2734" s="17">
        <f>D2734+'[1]Att F Loss Savings - Energy'!T2744</f>
        <v>0.12942082016624856</v>
      </c>
      <c r="J2734" s="16">
        <f t="shared" si="128"/>
        <v>4677.1505791798272</v>
      </c>
    </row>
    <row r="2735" spans="1:10" x14ac:dyDescent="0.2">
      <c r="A2735" s="10">
        <v>40292</v>
      </c>
      <c r="B2735" s="15">
        <v>0.875</v>
      </c>
      <c r="C2735" s="16">
        <f>'[1]Att F Loss Savings - Energy'!E2745</f>
        <v>4859.09</v>
      </c>
      <c r="D2735" s="17">
        <f>'[1]Att F Loss Savings - Energy'!L2745</f>
        <v>0</v>
      </c>
      <c r="E2735" s="16">
        <f t="shared" si="126"/>
        <v>4859.09</v>
      </c>
      <c r="H2735" s="16">
        <f t="shared" si="127"/>
        <v>4859.09</v>
      </c>
      <c r="I2735" s="17">
        <f>D2735+'[1]Att F Loss Savings - Energy'!T2745</f>
        <v>0</v>
      </c>
      <c r="J2735" s="16">
        <f t="shared" si="128"/>
        <v>4859.09</v>
      </c>
    </row>
    <row r="2736" spans="1:10" x14ac:dyDescent="0.2">
      <c r="A2736" s="10">
        <v>40292</v>
      </c>
      <c r="B2736" s="15">
        <v>0.91666666666666663</v>
      </c>
      <c r="C2736" s="16">
        <f>'[1]Att F Loss Savings - Energy'!E2746</f>
        <v>4719.4100000000017</v>
      </c>
      <c r="D2736" s="17">
        <f>'[1]Att F Loss Savings - Energy'!L2746</f>
        <v>0</v>
      </c>
      <c r="E2736" s="16">
        <f t="shared" si="126"/>
        <v>4719.4100000000017</v>
      </c>
      <c r="H2736" s="16">
        <f t="shared" si="127"/>
        <v>4719.4100000000017</v>
      </c>
      <c r="I2736" s="17">
        <f>D2736+'[1]Att F Loss Savings - Energy'!T2746</f>
        <v>0</v>
      </c>
      <c r="J2736" s="16">
        <f t="shared" si="128"/>
        <v>4719.4100000000017</v>
      </c>
    </row>
    <row r="2737" spans="1:10" x14ac:dyDescent="0.2">
      <c r="A2737" s="10">
        <v>40292</v>
      </c>
      <c r="B2737" s="15">
        <v>0.95833333333333337</v>
      </c>
      <c r="C2737" s="16">
        <f>'[1]Att F Loss Savings - Energy'!E2747</f>
        <v>4333.0800000000017</v>
      </c>
      <c r="D2737" s="17">
        <f>'[1]Att F Loss Savings - Energy'!L2747</f>
        <v>0</v>
      </c>
      <c r="E2737" s="16">
        <f t="shared" si="126"/>
        <v>4333.0800000000017</v>
      </c>
      <c r="H2737" s="16">
        <f t="shared" si="127"/>
        <v>4333.0800000000017</v>
      </c>
      <c r="I2737" s="17">
        <f>D2737+'[1]Att F Loss Savings - Energy'!T2747</f>
        <v>0</v>
      </c>
      <c r="J2737" s="16">
        <f t="shared" si="128"/>
        <v>4333.0800000000017</v>
      </c>
    </row>
    <row r="2738" spans="1:10" x14ac:dyDescent="0.2">
      <c r="A2738" s="10">
        <v>40292</v>
      </c>
      <c r="B2738" s="15">
        <v>1</v>
      </c>
      <c r="C2738" s="16">
        <f>'[1]Att F Loss Savings - Energy'!E2748</f>
        <v>3958.7799999999988</v>
      </c>
      <c r="D2738" s="17">
        <f>'[1]Att F Loss Savings - Energy'!L2748</f>
        <v>0</v>
      </c>
      <c r="E2738" s="16">
        <f t="shared" si="126"/>
        <v>3958.7799999999988</v>
      </c>
      <c r="H2738" s="16">
        <f t="shared" si="127"/>
        <v>3958.7799999999988</v>
      </c>
      <c r="I2738" s="17">
        <f>D2738+'[1]Att F Loss Savings - Energy'!T2748</f>
        <v>0</v>
      </c>
      <c r="J2738" s="16">
        <f t="shared" si="128"/>
        <v>3958.7799999999988</v>
      </c>
    </row>
    <row r="2739" spans="1:10" x14ac:dyDescent="0.2">
      <c r="A2739" s="10">
        <v>40293</v>
      </c>
      <c r="B2739" s="15">
        <v>4.1666666666666664E-2</v>
      </c>
      <c r="C2739" s="16">
        <f>'[1]Att F Loss Savings - Energy'!E2749</f>
        <v>3793.0100000000016</v>
      </c>
      <c r="D2739" s="17">
        <f>'[1]Att F Loss Savings - Energy'!L2749</f>
        <v>0</v>
      </c>
      <c r="E2739" s="16">
        <f t="shared" si="126"/>
        <v>3793.0100000000016</v>
      </c>
      <c r="H2739" s="16">
        <f t="shared" si="127"/>
        <v>3793.0100000000016</v>
      </c>
      <c r="I2739" s="17">
        <f>D2739+'[1]Att F Loss Savings - Energy'!T2749</f>
        <v>0</v>
      </c>
      <c r="J2739" s="16">
        <f t="shared" si="128"/>
        <v>3793.0100000000016</v>
      </c>
    </row>
    <row r="2740" spans="1:10" x14ac:dyDescent="0.2">
      <c r="A2740" s="10">
        <v>40293</v>
      </c>
      <c r="B2740" s="15">
        <v>8.3333333333333329E-2</v>
      </c>
      <c r="C2740" s="16">
        <f>'[1]Att F Loss Savings - Energy'!E2750</f>
        <v>3601.8300000000108</v>
      </c>
      <c r="D2740" s="17">
        <f>'[1]Att F Loss Savings - Energy'!L2750</f>
        <v>0</v>
      </c>
      <c r="E2740" s="16">
        <f t="shared" si="126"/>
        <v>3601.8300000000108</v>
      </c>
      <c r="H2740" s="16">
        <f t="shared" si="127"/>
        <v>3601.8300000000108</v>
      </c>
      <c r="I2740" s="17">
        <f>D2740+'[1]Att F Loss Savings - Energy'!T2750</f>
        <v>0</v>
      </c>
      <c r="J2740" s="16">
        <f t="shared" si="128"/>
        <v>3601.8300000000108</v>
      </c>
    </row>
    <row r="2741" spans="1:10" x14ac:dyDescent="0.2">
      <c r="A2741" s="10">
        <v>40293</v>
      </c>
      <c r="B2741" s="15">
        <v>0.125</v>
      </c>
      <c r="C2741" s="16">
        <f>'[1]Att F Loss Savings - Energy'!E2751</f>
        <v>3663.4000000000028</v>
      </c>
      <c r="D2741" s="17">
        <f>'[1]Att F Loss Savings - Energy'!L2751</f>
        <v>0</v>
      </c>
      <c r="E2741" s="16">
        <f t="shared" si="126"/>
        <v>3663.4000000000028</v>
      </c>
      <c r="H2741" s="16">
        <f t="shared" si="127"/>
        <v>3663.4000000000028</v>
      </c>
      <c r="I2741" s="17">
        <f>D2741+'[1]Att F Loss Savings - Energy'!T2751</f>
        <v>0</v>
      </c>
      <c r="J2741" s="16">
        <f t="shared" si="128"/>
        <v>3663.4000000000028</v>
      </c>
    </row>
    <row r="2742" spans="1:10" x14ac:dyDescent="0.2">
      <c r="A2742" s="10">
        <v>40293</v>
      </c>
      <c r="B2742" s="15">
        <v>0.16666666666666666</v>
      </c>
      <c r="C2742" s="16">
        <f>'[1]Att F Loss Savings - Energy'!E2752</f>
        <v>3562.0100000000007</v>
      </c>
      <c r="D2742" s="17">
        <f>'[1]Att F Loss Savings - Energy'!L2752</f>
        <v>0</v>
      </c>
      <c r="E2742" s="16">
        <f t="shared" si="126"/>
        <v>3562.0100000000007</v>
      </c>
      <c r="H2742" s="16">
        <f t="shared" si="127"/>
        <v>3562.0100000000007</v>
      </c>
      <c r="I2742" s="17">
        <f>D2742+'[1]Att F Loss Savings - Energy'!T2752</f>
        <v>0</v>
      </c>
      <c r="J2742" s="16">
        <f t="shared" si="128"/>
        <v>3562.0100000000007</v>
      </c>
    </row>
    <row r="2743" spans="1:10" x14ac:dyDescent="0.2">
      <c r="A2743" s="10">
        <v>40293</v>
      </c>
      <c r="B2743" s="15">
        <v>0.20833333333333334</v>
      </c>
      <c r="C2743" s="16">
        <f>'[1]Att F Loss Savings - Energy'!E2753</f>
        <v>3599.3600000000042</v>
      </c>
      <c r="D2743" s="17">
        <f>'[1]Att F Loss Savings - Energy'!L2753</f>
        <v>0</v>
      </c>
      <c r="E2743" s="16">
        <f t="shared" si="126"/>
        <v>3599.3600000000042</v>
      </c>
      <c r="H2743" s="16">
        <f t="shared" si="127"/>
        <v>3599.3600000000042</v>
      </c>
      <c r="I2743" s="17">
        <f>D2743+'[1]Att F Loss Savings - Energy'!T2753</f>
        <v>0</v>
      </c>
      <c r="J2743" s="16">
        <f t="shared" si="128"/>
        <v>3599.3600000000042</v>
      </c>
    </row>
    <row r="2744" spans="1:10" x14ac:dyDescent="0.2">
      <c r="A2744" s="10">
        <v>40293</v>
      </c>
      <c r="B2744" s="15">
        <v>0.25</v>
      </c>
      <c r="C2744" s="16">
        <f>'[1]Att F Loss Savings - Energy'!E2754</f>
        <v>3893.6600000000044</v>
      </c>
      <c r="D2744" s="17">
        <f>'[1]Att F Loss Savings - Energy'!L2754</f>
        <v>0</v>
      </c>
      <c r="E2744" s="16">
        <f t="shared" si="126"/>
        <v>3893.6600000000044</v>
      </c>
      <c r="H2744" s="16">
        <f t="shared" si="127"/>
        <v>3893.6600000000044</v>
      </c>
      <c r="I2744" s="17">
        <f>D2744+'[1]Att F Loss Savings - Energy'!T2754</f>
        <v>0</v>
      </c>
      <c r="J2744" s="16">
        <f t="shared" si="128"/>
        <v>3893.6600000000044</v>
      </c>
    </row>
    <row r="2745" spans="1:10" x14ac:dyDescent="0.2">
      <c r="A2745" s="10">
        <v>40293</v>
      </c>
      <c r="B2745" s="15">
        <v>0.29166666666666669</v>
      </c>
      <c r="C2745" s="16">
        <f>'[1]Att F Loss Savings - Energy'!E2755</f>
        <v>4338.9200000000019</v>
      </c>
      <c r="D2745" s="17">
        <f>'[1]Att F Loss Savings - Energy'!L2755</f>
        <v>0</v>
      </c>
      <c r="E2745" s="16">
        <f t="shared" si="126"/>
        <v>4338.9200000000019</v>
      </c>
      <c r="H2745" s="16">
        <f t="shared" si="127"/>
        <v>4338.9200000000019</v>
      </c>
      <c r="I2745" s="17">
        <f>D2745+'[1]Att F Loss Savings - Energy'!T2755</f>
        <v>0</v>
      </c>
      <c r="J2745" s="16">
        <f t="shared" si="128"/>
        <v>4338.9200000000019</v>
      </c>
    </row>
    <row r="2746" spans="1:10" x14ac:dyDescent="0.2">
      <c r="A2746" s="10">
        <v>40293</v>
      </c>
      <c r="B2746" s="15">
        <v>0.33333333333333331</v>
      </c>
      <c r="C2746" s="16">
        <f>'[1]Att F Loss Savings - Energy'!E2756</f>
        <v>4782.1999999999935</v>
      </c>
      <c r="D2746" s="17">
        <f>'[1]Att F Loss Savings - Energy'!L2756</f>
        <v>0.83806198927506792</v>
      </c>
      <c r="E2746" s="16">
        <f t="shared" si="126"/>
        <v>4781.3619380107184</v>
      </c>
      <c r="H2746" s="16">
        <f t="shared" si="127"/>
        <v>4782.1999999999935</v>
      </c>
      <c r="I2746" s="17">
        <f>D2746+'[1]Att F Loss Savings - Energy'!T2756</f>
        <v>0.91860163926869298</v>
      </c>
      <c r="J2746" s="16">
        <f t="shared" si="128"/>
        <v>4781.2813983607248</v>
      </c>
    </row>
    <row r="2747" spans="1:10" x14ac:dyDescent="0.2">
      <c r="A2747" s="10">
        <v>40293</v>
      </c>
      <c r="B2747" s="15">
        <v>0.375</v>
      </c>
      <c r="C2747" s="16">
        <f>'[1]Att F Loss Savings - Energy'!E2757</f>
        <v>4824.449999999998</v>
      </c>
      <c r="D2747" s="17">
        <f>'[1]Att F Loss Savings - Energy'!L2757</f>
        <v>2.2367457008677212</v>
      </c>
      <c r="E2747" s="16">
        <f t="shared" si="126"/>
        <v>4822.2132542991303</v>
      </c>
      <c r="H2747" s="16">
        <f t="shared" si="127"/>
        <v>4824.449999999998</v>
      </c>
      <c r="I2747" s="17">
        <f>D2747+'[1]Att F Loss Savings - Energy'!T2757</f>
        <v>2.4526185364748363</v>
      </c>
      <c r="J2747" s="16">
        <f t="shared" si="128"/>
        <v>4821.9973814635232</v>
      </c>
    </row>
    <row r="2748" spans="1:10" x14ac:dyDescent="0.2">
      <c r="A2748" s="10">
        <v>40293</v>
      </c>
      <c r="B2748" s="15">
        <v>0.41666666666666669</v>
      </c>
      <c r="C2748" s="16">
        <f>'[1]Att F Loss Savings - Energy'!E2758</f>
        <v>4777.100000000004</v>
      </c>
      <c r="D2748" s="17">
        <f>'[1]Att F Loss Savings - Energy'!L2758</f>
        <v>3.4988380731256488</v>
      </c>
      <c r="E2748" s="16">
        <f t="shared" si="126"/>
        <v>4773.6011619268784</v>
      </c>
      <c r="H2748" s="16">
        <f t="shared" si="127"/>
        <v>4777.100000000004</v>
      </c>
      <c r="I2748" s="17">
        <f>D2748+'[1]Att F Loss Savings - Energy'!T2758</f>
        <v>3.8348589662237149</v>
      </c>
      <c r="J2748" s="16">
        <f t="shared" si="128"/>
        <v>4773.2651410337803</v>
      </c>
    </row>
    <row r="2749" spans="1:10" x14ac:dyDescent="0.2">
      <c r="A2749" s="10">
        <v>40293</v>
      </c>
      <c r="B2749" s="15">
        <v>0.45833333333333331</v>
      </c>
      <c r="C2749" s="16">
        <f>'[1]Att F Loss Savings - Energy'!E2759</f>
        <v>4763.6400000000058</v>
      </c>
      <c r="D2749" s="17">
        <f>'[1]Att F Loss Savings - Energy'!L2759</f>
        <v>6.0437843103228657</v>
      </c>
      <c r="E2749" s="16">
        <f t="shared" si="126"/>
        <v>4757.596215689683</v>
      </c>
      <c r="H2749" s="16">
        <f t="shared" si="127"/>
        <v>4763.6400000000058</v>
      </c>
      <c r="I2749" s="17">
        <f>D2749+'[1]Att F Loss Savings - Energy'!T2759</f>
        <v>6.6233313932790621</v>
      </c>
      <c r="J2749" s="16">
        <f t="shared" si="128"/>
        <v>4757.0166686067269</v>
      </c>
    </row>
    <row r="2750" spans="1:10" x14ac:dyDescent="0.2">
      <c r="A2750" s="10">
        <v>40293</v>
      </c>
      <c r="B2750" s="15">
        <v>0.5</v>
      </c>
      <c r="C2750" s="16">
        <f>'[1]Att F Loss Savings - Energy'!E2760</f>
        <v>4617.5299999999907</v>
      </c>
      <c r="D2750" s="17">
        <f>'[1]Att F Loss Savings - Energy'!L2760</f>
        <v>6.9950804935141511</v>
      </c>
      <c r="E2750" s="16">
        <f t="shared" si="126"/>
        <v>4610.5349195064764</v>
      </c>
      <c r="H2750" s="16">
        <f t="shared" si="127"/>
        <v>4617.5299999999907</v>
      </c>
      <c r="I2750" s="17">
        <f>D2750+'[1]Att F Loss Savings - Energy'!T2760</f>
        <v>7.6556905423239092</v>
      </c>
      <c r="J2750" s="16">
        <f t="shared" si="128"/>
        <v>4609.8743094576666</v>
      </c>
    </row>
    <row r="2751" spans="1:10" x14ac:dyDescent="0.2">
      <c r="A2751" s="10">
        <v>40293</v>
      </c>
      <c r="B2751" s="15">
        <v>0.54166666666666663</v>
      </c>
      <c r="C2751" s="16">
        <f>'[1]Att F Loss Savings - Energy'!E2761</f>
        <v>4612.2999999999975</v>
      </c>
      <c r="D2751" s="17">
        <f>'[1]Att F Loss Savings - Energy'!L2761</f>
        <v>6.4784561852827753</v>
      </c>
      <c r="E2751" s="16">
        <f t="shared" si="126"/>
        <v>4605.8215438147145</v>
      </c>
      <c r="H2751" s="16">
        <f t="shared" si="127"/>
        <v>4612.2999999999975</v>
      </c>
      <c r="I2751" s="17">
        <f>D2751+'[1]Att F Loss Savings - Energy'!T2761</f>
        <v>7.0899580024322493</v>
      </c>
      <c r="J2751" s="16">
        <f t="shared" si="128"/>
        <v>4605.210041997565</v>
      </c>
    </row>
    <row r="2752" spans="1:10" x14ac:dyDescent="0.2">
      <c r="A2752" s="10">
        <v>40293</v>
      </c>
      <c r="B2752" s="15">
        <v>0.58333333333333337</v>
      </c>
      <c r="C2752" s="16">
        <f>'[1]Att F Loss Savings - Energy'!E2762</f>
        <v>4546.1199999999908</v>
      </c>
      <c r="D2752" s="17">
        <f>'[1]Att F Loss Savings - Energy'!L2762</f>
        <v>5.6585410858641962</v>
      </c>
      <c r="E2752" s="16">
        <f t="shared" si="126"/>
        <v>4540.4614589141265</v>
      </c>
      <c r="H2752" s="16">
        <f t="shared" si="127"/>
        <v>4546.1199999999908</v>
      </c>
      <c r="I2752" s="17">
        <f>D2752+'[1]Att F Loss Savings - Energy'!T2762</f>
        <v>6.1889548188482122</v>
      </c>
      <c r="J2752" s="16">
        <f t="shared" si="128"/>
        <v>4539.9310451811425</v>
      </c>
    </row>
    <row r="2753" spans="1:10" x14ac:dyDescent="0.2">
      <c r="A2753" s="10">
        <v>40293</v>
      </c>
      <c r="B2753" s="15">
        <v>0.625</v>
      </c>
      <c r="C2753" s="16">
        <f>'[1]Att F Loss Savings - Energy'!E2763</f>
        <v>4494.1199999999972</v>
      </c>
      <c r="D2753" s="17">
        <f>'[1]Att F Loss Savings - Energy'!L2763</f>
        <v>8.4118010747568395</v>
      </c>
      <c r="E2753" s="16">
        <f t="shared" si="126"/>
        <v>4485.7081989252401</v>
      </c>
      <c r="H2753" s="16">
        <f t="shared" si="127"/>
        <v>4494.1199999999972</v>
      </c>
      <c r="I2753" s="17">
        <f>D2753+'[1]Att F Loss Savings - Energy'!T2763</f>
        <v>9.1958207940668206</v>
      </c>
      <c r="J2753" s="16">
        <f t="shared" si="128"/>
        <v>4484.9241792059302</v>
      </c>
    </row>
    <row r="2754" spans="1:10" x14ac:dyDescent="0.2">
      <c r="A2754" s="10">
        <v>40293</v>
      </c>
      <c r="B2754" s="15">
        <v>0.66666666666666663</v>
      </c>
      <c r="C2754" s="16">
        <f>'[1]Att F Loss Savings - Energy'!E2764</f>
        <v>4460.8299999999917</v>
      </c>
      <c r="D2754" s="17">
        <f>'[1]Att F Loss Savings - Energy'!L2764</f>
        <v>9.9932110567052135</v>
      </c>
      <c r="E2754" s="16">
        <f t="shared" si="126"/>
        <v>4450.8367889432866</v>
      </c>
      <c r="H2754" s="16">
        <f t="shared" si="127"/>
        <v>4460.8299999999917</v>
      </c>
      <c r="I2754" s="17">
        <f>D2754+'[1]Att F Loss Savings - Energy'!T2764</f>
        <v>10.921227025925937</v>
      </c>
      <c r="J2754" s="16">
        <f t="shared" si="128"/>
        <v>4449.9087729740659</v>
      </c>
    </row>
    <row r="2755" spans="1:10" x14ac:dyDescent="0.2">
      <c r="A2755" s="10">
        <v>40293</v>
      </c>
      <c r="B2755" s="15">
        <v>0.70833333333333337</v>
      </c>
      <c r="C2755" s="16">
        <f>'[1]Att F Loss Savings - Energy'!E2765</f>
        <v>4501.740000000008</v>
      </c>
      <c r="D2755" s="17">
        <f>'[1]Att F Loss Savings - Energy'!L2765</f>
        <v>4.0911799494129504</v>
      </c>
      <c r="E2755" s="16">
        <f t="shared" si="126"/>
        <v>4497.6488200505946</v>
      </c>
      <c r="H2755" s="16">
        <f t="shared" si="127"/>
        <v>4501.740000000008</v>
      </c>
      <c r="I2755" s="17">
        <f>D2755+'[1]Att F Loss Savings - Energy'!T2765</f>
        <v>4.4729013266374444</v>
      </c>
      <c r="J2755" s="16">
        <f t="shared" si="128"/>
        <v>4497.2670986733701</v>
      </c>
    </row>
    <row r="2756" spans="1:10" x14ac:dyDescent="0.2">
      <c r="A2756" s="10">
        <v>40293</v>
      </c>
      <c r="B2756" s="15">
        <v>0.75</v>
      </c>
      <c r="C2756" s="16">
        <f>'[1]Att F Loss Savings - Energy'!E2766</f>
        <v>4526.8900000000003</v>
      </c>
      <c r="D2756" s="17">
        <f>'[1]Att F Loss Savings - Energy'!L2766</f>
        <v>2.6863138425530622</v>
      </c>
      <c r="E2756" s="16">
        <f t="shared" ref="E2756:E2819" si="129">C2756-D2756</f>
        <v>4524.203686157447</v>
      </c>
      <c r="H2756" s="16">
        <f t="shared" ref="H2756:H2819" si="130">C2756</f>
        <v>4526.8900000000003</v>
      </c>
      <c r="I2756" s="17">
        <f>D2756+'[1]Att F Loss Savings - Energy'!T2766</f>
        <v>2.9376487622409684</v>
      </c>
      <c r="J2756" s="16">
        <f t="shared" ref="J2756:J2819" si="131">H2756-I2756</f>
        <v>4523.9523512377591</v>
      </c>
    </row>
    <row r="2757" spans="1:10" x14ac:dyDescent="0.2">
      <c r="A2757" s="10">
        <v>40293</v>
      </c>
      <c r="B2757" s="15">
        <v>0.79166666666666663</v>
      </c>
      <c r="C2757" s="16">
        <f>'[1]Att F Loss Savings - Energy'!E2767</f>
        <v>4602.3899999999994</v>
      </c>
      <c r="D2757" s="17">
        <f>'[1]Att F Loss Savings - Energy'!L2767</f>
        <v>1.5129502596356879</v>
      </c>
      <c r="E2757" s="16">
        <f t="shared" si="129"/>
        <v>4600.8770497403639</v>
      </c>
      <c r="H2757" s="16">
        <f t="shared" si="130"/>
        <v>4602.3899999999994</v>
      </c>
      <c r="I2757" s="17">
        <f>D2757+'[1]Att F Loss Savings - Energy'!T2767</f>
        <v>1.6556485592656436</v>
      </c>
      <c r="J2757" s="16">
        <f t="shared" si="131"/>
        <v>4600.7343514407339</v>
      </c>
    </row>
    <row r="2758" spans="1:10" x14ac:dyDescent="0.2">
      <c r="A2758" s="10">
        <v>40293</v>
      </c>
      <c r="B2758" s="15">
        <v>0.83333333333333337</v>
      </c>
      <c r="C2758" s="16">
        <f>'[1]Att F Loss Savings - Energy'!E2768</f>
        <v>4662.860000000006</v>
      </c>
      <c r="D2758" s="17">
        <f>'[1]Att F Loss Savings - Energy'!L2768</f>
        <v>0.63991309056349688</v>
      </c>
      <c r="E2758" s="16">
        <f t="shared" si="129"/>
        <v>4662.2200869094422</v>
      </c>
      <c r="H2758" s="16">
        <f t="shared" si="130"/>
        <v>4662.860000000006</v>
      </c>
      <c r="I2758" s="17">
        <f>D2758+'[1]Att F Loss Savings - Energy'!T2768</f>
        <v>0.70065517972183566</v>
      </c>
      <c r="J2758" s="16">
        <f t="shared" si="131"/>
        <v>4662.1593448202839</v>
      </c>
    </row>
    <row r="2759" spans="1:10" x14ac:dyDescent="0.2">
      <c r="A2759" s="10">
        <v>40293</v>
      </c>
      <c r="B2759" s="15">
        <v>0.875</v>
      </c>
      <c r="C2759" s="16">
        <f>'[1]Att F Loss Savings - Energy'!E2769</f>
        <v>4721.5300000000043</v>
      </c>
      <c r="D2759" s="17">
        <f>'[1]Att F Loss Savings - Energy'!L2769</f>
        <v>0</v>
      </c>
      <c r="E2759" s="16">
        <f t="shared" si="129"/>
        <v>4721.5300000000043</v>
      </c>
      <c r="H2759" s="16">
        <f t="shared" si="130"/>
        <v>4721.5300000000043</v>
      </c>
      <c r="I2759" s="17">
        <f>D2759+'[1]Att F Loss Savings - Energy'!T2769</f>
        <v>0</v>
      </c>
      <c r="J2759" s="16">
        <f t="shared" si="131"/>
        <v>4721.5300000000043</v>
      </c>
    </row>
    <row r="2760" spans="1:10" x14ac:dyDescent="0.2">
      <c r="A2760" s="10">
        <v>40293</v>
      </c>
      <c r="B2760" s="15">
        <v>0.91666666666666663</v>
      </c>
      <c r="C2760" s="16">
        <f>'[1]Att F Loss Savings - Energy'!E2770</f>
        <v>4588.2199999999984</v>
      </c>
      <c r="D2760" s="17">
        <f>'[1]Att F Loss Savings - Energy'!L2770</f>
        <v>0</v>
      </c>
      <c r="E2760" s="16">
        <f t="shared" si="129"/>
        <v>4588.2199999999984</v>
      </c>
      <c r="H2760" s="16">
        <f t="shared" si="130"/>
        <v>4588.2199999999984</v>
      </c>
      <c r="I2760" s="17">
        <f>D2760+'[1]Att F Loss Savings - Energy'!T2770</f>
        <v>0</v>
      </c>
      <c r="J2760" s="16">
        <f t="shared" si="131"/>
        <v>4588.2199999999984</v>
      </c>
    </row>
    <row r="2761" spans="1:10" x14ac:dyDescent="0.2">
      <c r="A2761" s="10">
        <v>40293</v>
      </c>
      <c r="B2761" s="15">
        <v>0.95833333333333337</v>
      </c>
      <c r="C2761" s="16">
        <f>'[1]Att F Loss Savings - Energy'!E2771</f>
        <v>4234.6999999999962</v>
      </c>
      <c r="D2761" s="17">
        <f>'[1]Att F Loss Savings - Energy'!L2771</f>
        <v>0</v>
      </c>
      <c r="E2761" s="16">
        <f t="shared" si="129"/>
        <v>4234.6999999999962</v>
      </c>
      <c r="H2761" s="16">
        <f t="shared" si="130"/>
        <v>4234.6999999999962</v>
      </c>
      <c r="I2761" s="17">
        <f>D2761+'[1]Att F Loss Savings - Energy'!T2771</f>
        <v>0</v>
      </c>
      <c r="J2761" s="16">
        <f t="shared" si="131"/>
        <v>4234.6999999999962</v>
      </c>
    </row>
    <row r="2762" spans="1:10" x14ac:dyDescent="0.2">
      <c r="A2762" s="10">
        <v>40293</v>
      </c>
      <c r="B2762" s="15">
        <v>1</v>
      </c>
      <c r="C2762" s="16">
        <f>'[1]Att F Loss Savings - Energy'!E2772</f>
        <v>3863.5499999999961</v>
      </c>
      <c r="D2762" s="17">
        <f>'[1]Att F Loss Savings - Energy'!L2772</f>
        <v>0</v>
      </c>
      <c r="E2762" s="16">
        <f t="shared" si="129"/>
        <v>3863.5499999999961</v>
      </c>
      <c r="H2762" s="16">
        <f t="shared" si="130"/>
        <v>3863.5499999999961</v>
      </c>
      <c r="I2762" s="17">
        <f>D2762+'[1]Att F Loss Savings - Energy'!T2772</f>
        <v>0</v>
      </c>
      <c r="J2762" s="16">
        <f t="shared" si="131"/>
        <v>3863.5499999999961</v>
      </c>
    </row>
    <row r="2763" spans="1:10" x14ac:dyDescent="0.2">
      <c r="A2763" s="10">
        <v>40294</v>
      </c>
      <c r="B2763" s="15">
        <v>4.1666666666666664E-2</v>
      </c>
      <c r="C2763" s="16">
        <f>'[1]Att F Loss Savings - Energy'!E2773</f>
        <v>3650.3799999999901</v>
      </c>
      <c r="D2763" s="17">
        <f>'[1]Att F Loss Savings - Energy'!L2773</f>
        <v>0</v>
      </c>
      <c r="E2763" s="16">
        <f t="shared" si="129"/>
        <v>3650.3799999999901</v>
      </c>
      <c r="H2763" s="16">
        <f t="shared" si="130"/>
        <v>3650.3799999999901</v>
      </c>
      <c r="I2763" s="17">
        <f>D2763+'[1]Att F Loss Savings - Energy'!T2773</f>
        <v>0</v>
      </c>
      <c r="J2763" s="16">
        <f t="shared" si="131"/>
        <v>3650.3799999999901</v>
      </c>
    </row>
    <row r="2764" spans="1:10" x14ac:dyDescent="0.2">
      <c r="A2764" s="10">
        <v>40294</v>
      </c>
      <c r="B2764" s="15">
        <v>8.3333333333333329E-2</v>
      </c>
      <c r="C2764" s="16">
        <f>'[1]Att F Loss Savings - Energy'!E2774</f>
        <v>3561.1199999999972</v>
      </c>
      <c r="D2764" s="17">
        <f>'[1]Att F Loss Savings - Energy'!L2774</f>
        <v>0</v>
      </c>
      <c r="E2764" s="16">
        <f t="shared" si="129"/>
        <v>3561.1199999999972</v>
      </c>
      <c r="H2764" s="16">
        <f t="shared" si="130"/>
        <v>3561.1199999999972</v>
      </c>
      <c r="I2764" s="17">
        <f>D2764+'[1]Att F Loss Savings - Energy'!T2774</f>
        <v>0</v>
      </c>
      <c r="J2764" s="16">
        <f t="shared" si="131"/>
        <v>3561.1199999999972</v>
      </c>
    </row>
    <row r="2765" spans="1:10" x14ac:dyDescent="0.2">
      <c r="A2765" s="10">
        <v>40294</v>
      </c>
      <c r="B2765" s="15">
        <v>0.125</v>
      </c>
      <c r="C2765" s="16">
        <f>'[1]Att F Loss Savings - Energy'!E2775</f>
        <v>3474.6100000000015</v>
      </c>
      <c r="D2765" s="17">
        <f>'[1]Att F Loss Savings - Energy'!L2775</f>
        <v>0</v>
      </c>
      <c r="E2765" s="16">
        <f t="shared" si="129"/>
        <v>3474.6100000000015</v>
      </c>
      <c r="H2765" s="16">
        <f t="shared" si="130"/>
        <v>3474.6100000000015</v>
      </c>
      <c r="I2765" s="17">
        <f>D2765+'[1]Att F Loss Savings - Energy'!T2775</f>
        <v>0</v>
      </c>
      <c r="J2765" s="16">
        <f t="shared" si="131"/>
        <v>3474.6100000000015</v>
      </c>
    </row>
    <row r="2766" spans="1:10" x14ac:dyDescent="0.2">
      <c r="A2766" s="10">
        <v>40294</v>
      </c>
      <c r="B2766" s="15">
        <v>0.16666666666666666</v>
      </c>
      <c r="C2766" s="16">
        <f>'[1]Att F Loss Savings - Energy'!E2776</f>
        <v>3471.6500000000087</v>
      </c>
      <c r="D2766" s="17">
        <f>'[1]Att F Loss Savings - Energy'!L2776</f>
        <v>0</v>
      </c>
      <c r="E2766" s="16">
        <f t="shared" si="129"/>
        <v>3471.6500000000087</v>
      </c>
      <c r="H2766" s="16">
        <f t="shared" si="130"/>
        <v>3471.6500000000087</v>
      </c>
      <c r="I2766" s="17">
        <f>D2766+'[1]Att F Loss Savings - Energy'!T2776</f>
        <v>0</v>
      </c>
      <c r="J2766" s="16">
        <f t="shared" si="131"/>
        <v>3471.6500000000087</v>
      </c>
    </row>
    <row r="2767" spans="1:10" x14ac:dyDescent="0.2">
      <c r="A2767" s="10">
        <v>40294</v>
      </c>
      <c r="B2767" s="15">
        <v>0.20833333333333334</v>
      </c>
      <c r="C2767" s="16">
        <f>'[1]Att F Loss Savings - Energy'!E2777</f>
        <v>3624.4000000000033</v>
      </c>
      <c r="D2767" s="17">
        <f>'[1]Att F Loss Savings - Energy'!L2777</f>
        <v>0</v>
      </c>
      <c r="E2767" s="16">
        <f t="shared" si="129"/>
        <v>3624.4000000000033</v>
      </c>
      <c r="H2767" s="16">
        <f t="shared" si="130"/>
        <v>3624.4000000000033</v>
      </c>
      <c r="I2767" s="17">
        <f>D2767+'[1]Att F Loss Savings - Energy'!T2777</f>
        <v>0</v>
      </c>
      <c r="J2767" s="16">
        <f t="shared" si="131"/>
        <v>3624.4000000000033</v>
      </c>
    </row>
    <row r="2768" spans="1:10" x14ac:dyDescent="0.2">
      <c r="A2768" s="10">
        <v>40294</v>
      </c>
      <c r="B2768" s="15">
        <v>0.25</v>
      </c>
      <c r="C2768" s="16">
        <f>'[1]Att F Loss Savings - Energy'!E2778</f>
        <v>3848.5500000000006</v>
      </c>
      <c r="D2768" s="17">
        <f>'[1]Att F Loss Savings - Energy'!L2778</f>
        <v>0</v>
      </c>
      <c r="E2768" s="16">
        <f t="shared" si="129"/>
        <v>3848.5500000000006</v>
      </c>
      <c r="H2768" s="16">
        <f t="shared" si="130"/>
        <v>3848.5500000000006</v>
      </c>
      <c r="I2768" s="17">
        <f>D2768+'[1]Att F Loss Savings - Energy'!T2778</f>
        <v>0</v>
      </c>
      <c r="J2768" s="16">
        <f t="shared" si="131"/>
        <v>3848.5500000000006</v>
      </c>
    </row>
    <row r="2769" spans="1:10" x14ac:dyDescent="0.2">
      <c r="A2769" s="10">
        <v>40294</v>
      </c>
      <c r="B2769" s="15">
        <v>0.29166666666666669</v>
      </c>
      <c r="C2769" s="16">
        <f>'[1]Att F Loss Savings - Energy'!E2779</f>
        <v>4277.5400000000018</v>
      </c>
      <c r="D2769" s="17">
        <f>'[1]Att F Loss Savings - Energy'!L2779</f>
        <v>0</v>
      </c>
      <c r="E2769" s="16">
        <f t="shared" si="129"/>
        <v>4277.5400000000018</v>
      </c>
      <c r="H2769" s="16">
        <f t="shared" si="130"/>
        <v>4277.5400000000018</v>
      </c>
      <c r="I2769" s="17">
        <f>D2769+'[1]Att F Loss Savings - Energy'!T2779</f>
        <v>0</v>
      </c>
      <c r="J2769" s="16">
        <f t="shared" si="131"/>
        <v>4277.5400000000018</v>
      </c>
    </row>
    <row r="2770" spans="1:10" x14ac:dyDescent="0.2">
      <c r="A2770" s="10">
        <v>40294</v>
      </c>
      <c r="B2770" s="15">
        <v>0.33333333333333331</v>
      </c>
      <c r="C2770" s="16">
        <f>'[1]Att F Loss Savings - Energy'!E2780</f>
        <v>4545.3000000000075</v>
      </c>
      <c r="D2770" s="17">
        <f>'[1]Att F Loss Savings - Energy'!L2780</f>
        <v>2.1761796563745399</v>
      </c>
      <c r="E2770" s="16">
        <f t="shared" si="129"/>
        <v>4543.1238203436333</v>
      </c>
      <c r="H2770" s="16">
        <f t="shared" si="130"/>
        <v>4545.3000000000075</v>
      </c>
      <c r="I2770" s="17">
        <f>D2770+'[1]Att F Loss Savings - Energy'!T2780</f>
        <v>2.3801901844466435</v>
      </c>
      <c r="J2770" s="16">
        <f t="shared" si="131"/>
        <v>4542.9198098155612</v>
      </c>
    </row>
    <row r="2771" spans="1:10" x14ac:dyDescent="0.2">
      <c r="A2771" s="10">
        <v>40294</v>
      </c>
      <c r="B2771" s="15">
        <v>0.375</v>
      </c>
      <c r="C2771" s="16">
        <f>'[1]Att F Loss Savings - Energy'!E2781</f>
        <v>4524.079999999989</v>
      </c>
      <c r="D2771" s="17">
        <f>'[1]Att F Loss Savings - Energy'!L2781</f>
        <v>6.9669717387303125</v>
      </c>
      <c r="E2771" s="16">
        <f t="shared" si="129"/>
        <v>4517.1130282612585</v>
      </c>
      <c r="H2771" s="16">
        <f t="shared" si="130"/>
        <v>4524.079999999989</v>
      </c>
      <c r="I2771" s="17">
        <f>D2771+'[1]Att F Loss Savings - Energy'!T2781</f>
        <v>7.6184578309100788</v>
      </c>
      <c r="J2771" s="16">
        <f t="shared" si="131"/>
        <v>4516.4615421690787</v>
      </c>
    </row>
    <row r="2772" spans="1:10" x14ac:dyDescent="0.2">
      <c r="A2772" s="10">
        <v>40294</v>
      </c>
      <c r="B2772" s="15">
        <v>0.41666666666666669</v>
      </c>
      <c r="C2772" s="16">
        <f>'[1]Att F Loss Savings - Energy'!E2782</f>
        <v>4368.8300000000017</v>
      </c>
      <c r="D2772" s="17">
        <f>'[1]Att F Loss Savings - Energy'!L2782</f>
        <v>5.22322574817776</v>
      </c>
      <c r="E2772" s="16">
        <f t="shared" si="129"/>
        <v>4363.6067742518244</v>
      </c>
      <c r="H2772" s="16">
        <f t="shared" si="130"/>
        <v>4368.8300000000017</v>
      </c>
      <c r="I2772" s="17">
        <f>D2772+'[1]Att F Loss Savings - Energy'!T2782</f>
        <v>5.703613986616296</v>
      </c>
      <c r="J2772" s="16">
        <f t="shared" si="131"/>
        <v>4363.1263860133859</v>
      </c>
    </row>
    <row r="2773" spans="1:10" x14ac:dyDescent="0.2">
      <c r="A2773" s="10">
        <v>40294</v>
      </c>
      <c r="B2773" s="15">
        <v>0.45833333333333331</v>
      </c>
      <c r="C2773" s="16">
        <f>'[1]Att F Loss Savings - Energy'!E2783</f>
        <v>4293.4800000000014</v>
      </c>
      <c r="D2773" s="17">
        <f>'[1]Att F Loss Savings - Energy'!L2783</f>
        <v>6.5927991222927185</v>
      </c>
      <c r="E2773" s="16">
        <f t="shared" si="129"/>
        <v>4286.8872008777089</v>
      </c>
      <c r="H2773" s="16">
        <f t="shared" si="130"/>
        <v>4293.4800000000014</v>
      </c>
      <c r="I2773" s="17">
        <f>D2773+'[1]Att F Loss Savings - Energy'!T2783</f>
        <v>7.1941307691652137</v>
      </c>
      <c r="J2773" s="16">
        <f t="shared" si="131"/>
        <v>4286.2858692308364</v>
      </c>
    </row>
    <row r="2774" spans="1:10" x14ac:dyDescent="0.2">
      <c r="A2774" s="10">
        <v>40294</v>
      </c>
      <c r="B2774" s="15">
        <v>0.5</v>
      </c>
      <c r="C2774" s="16">
        <f>'[1]Att F Loss Savings - Energy'!E2784</f>
        <v>4332.8800000000047</v>
      </c>
      <c r="D2774" s="17">
        <f>'[1]Att F Loss Savings - Energy'!L2784</f>
        <v>14.129036539365467</v>
      </c>
      <c r="E2774" s="16">
        <f t="shared" si="129"/>
        <v>4318.7509634606395</v>
      </c>
      <c r="H2774" s="16">
        <f t="shared" si="130"/>
        <v>4332.8800000000047</v>
      </c>
      <c r="I2774" s="17">
        <f>D2774+'[1]Att F Loss Savings - Energy'!T2784</f>
        <v>15.422758974881896</v>
      </c>
      <c r="J2774" s="16">
        <f t="shared" si="131"/>
        <v>4317.457241025123</v>
      </c>
    </row>
    <row r="2775" spans="1:10" x14ac:dyDescent="0.2">
      <c r="A2775" s="10">
        <v>40294</v>
      </c>
      <c r="B2775" s="15">
        <v>0.54166666666666663</v>
      </c>
      <c r="C2775" s="16">
        <f>'[1]Att F Loss Savings - Energy'!E2785</f>
        <v>4338.4599999999982</v>
      </c>
      <c r="D2775" s="17">
        <f>'[1]Att F Loss Savings - Energy'!L2785</f>
        <v>13.154211204291505</v>
      </c>
      <c r="E2775" s="16">
        <f t="shared" si="129"/>
        <v>4325.3057887957066</v>
      </c>
      <c r="H2775" s="16">
        <f t="shared" si="130"/>
        <v>4338.4599999999982</v>
      </c>
      <c r="I2775" s="17">
        <f>D2775+'[1]Att F Loss Savings - Energy'!T2785</f>
        <v>14.359476371259779</v>
      </c>
      <c r="J2775" s="16">
        <f t="shared" si="131"/>
        <v>4324.1005236287383</v>
      </c>
    </row>
    <row r="2776" spans="1:10" x14ac:dyDescent="0.2">
      <c r="A2776" s="10">
        <v>40294</v>
      </c>
      <c r="B2776" s="15">
        <v>0.58333333333333337</v>
      </c>
      <c r="C2776" s="16">
        <f>'[1]Att F Loss Savings - Energy'!E2786</f>
        <v>4320.169999999991</v>
      </c>
      <c r="D2776" s="17">
        <f>'[1]Att F Loss Savings - Energy'!L2786</f>
        <v>23.753037015578336</v>
      </c>
      <c r="E2776" s="16">
        <f t="shared" si="129"/>
        <v>4296.4169629844127</v>
      </c>
      <c r="H2776" s="16">
        <f t="shared" si="130"/>
        <v>4320.169999999991</v>
      </c>
      <c r="I2776" s="17">
        <f>D2776+'[1]Att F Loss Savings - Energy'!T2786</f>
        <v>25.923744369108242</v>
      </c>
      <c r="J2776" s="16">
        <f t="shared" si="131"/>
        <v>4294.2462556308828</v>
      </c>
    </row>
    <row r="2777" spans="1:10" x14ac:dyDescent="0.2">
      <c r="A2777" s="10">
        <v>40294</v>
      </c>
      <c r="B2777" s="15">
        <v>0.625</v>
      </c>
      <c r="C2777" s="16">
        <f>'[1]Att F Loss Savings - Energy'!E2787</f>
        <v>4246.76</v>
      </c>
      <c r="D2777" s="17">
        <f>'[1]Att F Loss Savings - Energy'!L2787</f>
        <v>18.024203528986831</v>
      </c>
      <c r="E2777" s="16">
        <f t="shared" si="129"/>
        <v>4228.7357964710136</v>
      </c>
      <c r="H2777" s="16">
        <f t="shared" si="130"/>
        <v>4246.76</v>
      </c>
      <c r="I2777" s="17">
        <f>D2777+'[1]Att F Loss Savings - Energy'!T2787</f>
        <v>19.658662657521049</v>
      </c>
      <c r="J2777" s="16">
        <f t="shared" si="131"/>
        <v>4227.1013373424794</v>
      </c>
    </row>
    <row r="2778" spans="1:10" x14ac:dyDescent="0.2">
      <c r="A2778" s="10">
        <v>40294</v>
      </c>
      <c r="B2778" s="15">
        <v>0.66666666666666663</v>
      </c>
      <c r="C2778" s="16">
        <f>'[1]Att F Loss Savings - Energy'!E2788</f>
        <v>4150.4399999999969</v>
      </c>
      <c r="D2778" s="17">
        <f>'[1]Att F Loss Savings - Energy'!L2788</f>
        <v>12.373235400116544</v>
      </c>
      <c r="E2778" s="16">
        <f t="shared" si="129"/>
        <v>4138.0667645998801</v>
      </c>
      <c r="H2778" s="16">
        <f t="shared" si="130"/>
        <v>4150.4399999999969</v>
      </c>
      <c r="I2778" s="17">
        <f>D2778+'[1]Att F Loss Savings - Energy'!T2788</f>
        <v>13.48365864144286</v>
      </c>
      <c r="J2778" s="16">
        <f t="shared" si="131"/>
        <v>4136.9563413585538</v>
      </c>
    </row>
    <row r="2779" spans="1:10" x14ac:dyDescent="0.2">
      <c r="A2779" s="10">
        <v>40294</v>
      </c>
      <c r="B2779" s="15">
        <v>0.70833333333333337</v>
      </c>
      <c r="C2779" s="16">
        <f>'[1]Att F Loss Savings - Energy'!E2789</f>
        <v>4195.4200000000055</v>
      </c>
      <c r="D2779" s="17">
        <f>'[1]Att F Loss Savings - Energy'!L2789</f>
        <v>8.0841123277544256</v>
      </c>
      <c r="E2779" s="16">
        <f t="shared" si="129"/>
        <v>4187.3358876722514</v>
      </c>
      <c r="H2779" s="16">
        <f t="shared" si="130"/>
        <v>4195.4200000000055</v>
      </c>
      <c r="I2779" s="17">
        <f>D2779+'[1]Att F Loss Savings - Energy'!T2789</f>
        <v>8.8134518274880946</v>
      </c>
      <c r="J2779" s="16">
        <f t="shared" si="131"/>
        <v>4186.6065481725173</v>
      </c>
    </row>
    <row r="2780" spans="1:10" x14ac:dyDescent="0.2">
      <c r="A2780" s="10">
        <v>40294</v>
      </c>
      <c r="B2780" s="15">
        <v>0.75</v>
      </c>
      <c r="C2780" s="16">
        <f>'[1]Att F Loss Savings - Energy'!E2790</f>
        <v>4228.7199999999975</v>
      </c>
      <c r="D2780" s="17">
        <f>'[1]Att F Loss Savings - Energy'!L2790</f>
        <v>8.3285676215351927</v>
      </c>
      <c r="E2780" s="16">
        <f t="shared" si="129"/>
        <v>4220.391432378462</v>
      </c>
      <c r="H2780" s="16">
        <f t="shared" si="130"/>
        <v>4228.7199999999975</v>
      </c>
      <c r="I2780" s="17">
        <f>D2780+'[1]Att F Loss Savings - Energy'!T2790</f>
        <v>9.0827351652912043</v>
      </c>
      <c r="J2780" s="16">
        <f t="shared" si="131"/>
        <v>4219.637264834706</v>
      </c>
    </row>
    <row r="2781" spans="1:10" x14ac:dyDescent="0.2">
      <c r="A2781" s="10">
        <v>40294</v>
      </c>
      <c r="B2781" s="15">
        <v>0.79166666666666663</v>
      </c>
      <c r="C2781" s="16">
        <f>'[1]Att F Loss Savings - Energy'!E2791</f>
        <v>4292.180000000003</v>
      </c>
      <c r="D2781" s="17">
        <f>'[1]Att F Loss Savings - Energy'!L2791</f>
        <v>5.2777353273628167</v>
      </c>
      <c r="E2781" s="16">
        <f t="shared" si="129"/>
        <v>4286.9022646726398</v>
      </c>
      <c r="H2781" s="16">
        <f t="shared" si="130"/>
        <v>4292.180000000003</v>
      </c>
      <c r="I2781" s="17">
        <f>D2781+'[1]Att F Loss Savings - Energy'!T2791</f>
        <v>5.7590876479776769</v>
      </c>
      <c r="J2781" s="16">
        <f t="shared" si="131"/>
        <v>4286.420912352025</v>
      </c>
    </row>
    <row r="2782" spans="1:10" x14ac:dyDescent="0.2">
      <c r="A2782" s="10">
        <v>40294</v>
      </c>
      <c r="B2782" s="15">
        <v>0.83333333333333337</v>
      </c>
      <c r="C2782" s="16">
        <f>'[1]Att F Loss Savings - Energy'!E2792</f>
        <v>4291.1999999999962</v>
      </c>
      <c r="D2782" s="17">
        <f>'[1]Att F Loss Savings - Energy'!L2792</f>
        <v>0.9931269135589329</v>
      </c>
      <c r="E2782" s="16">
        <f t="shared" si="129"/>
        <v>4290.2068730864376</v>
      </c>
      <c r="H2782" s="16">
        <f t="shared" si="130"/>
        <v>4291.1999999999962</v>
      </c>
      <c r="I2782" s="17">
        <f>D2782+'[1]Att F Loss Savings - Energy'!T2792</f>
        <v>1.0837172342656569</v>
      </c>
      <c r="J2782" s="16">
        <f t="shared" si="131"/>
        <v>4290.1162827657308</v>
      </c>
    </row>
    <row r="2783" spans="1:10" x14ac:dyDescent="0.2">
      <c r="A2783" s="10">
        <v>40294</v>
      </c>
      <c r="B2783" s="15">
        <v>0.875</v>
      </c>
      <c r="C2783" s="16">
        <f>'[1]Att F Loss Savings - Energy'!E2793</f>
        <v>4463.5899999999992</v>
      </c>
      <c r="D2783" s="17">
        <f>'[1]Att F Loss Savings - Energy'!L2793</f>
        <v>0</v>
      </c>
      <c r="E2783" s="16">
        <f t="shared" si="129"/>
        <v>4463.5899999999992</v>
      </c>
      <c r="H2783" s="16">
        <f t="shared" si="130"/>
        <v>4463.5899999999992</v>
      </c>
      <c r="I2783" s="17">
        <f>D2783+'[1]Att F Loss Savings - Energy'!T2793</f>
        <v>0</v>
      </c>
      <c r="J2783" s="16">
        <f t="shared" si="131"/>
        <v>4463.5899999999992</v>
      </c>
    </row>
    <row r="2784" spans="1:10" x14ac:dyDescent="0.2">
      <c r="A2784" s="10">
        <v>40294</v>
      </c>
      <c r="B2784" s="15">
        <v>0.91666666666666663</v>
      </c>
      <c r="C2784" s="16">
        <f>'[1]Att F Loss Savings - Energy'!E2794</f>
        <v>4577.2000000000044</v>
      </c>
      <c r="D2784" s="17">
        <f>'[1]Att F Loss Savings - Energy'!L2794</f>
        <v>0</v>
      </c>
      <c r="E2784" s="16">
        <f t="shared" si="129"/>
        <v>4577.2000000000044</v>
      </c>
      <c r="H2784" s="16">
        <f t="shared" si="130"/>
        <v>4577.2000000000044</v>
      </c>
      <c r="I2784" s="17">
        <f>D2784+'[1]Att F Loss Savings - Energy'!T2794</f>
        <v>0</v>
      </c>
      <c r="J2784" s="16">
        <f t="shared" si="131"/>
        <v>4577.2000000000044</v>
      </c>
    </row>
    <row r="2785" spans="1:10" x14ac:dyDescent="0.2">
      <c r="A2785" s="10">
        <v>40294</v>
      </c>
      <c r="B2785" s="15">
        <v>0.95833333333333337</v>
      </c>
      <c r="C2785" s="16">
        <f>'[1]Att F Loss Savings - Energy'!E2795</f>
        <v>4015.6999999999925</v>
      </c>
      <c r="D2785" s="17">
        <f>'[1]Att F Loss Savings - Energy'!L2795</f>
        <v>0</v>
      </c>
      <c r="E2785" s="16">
        <f t="shared" si="129"/>
        <v>4015.6999999999925</v>
      </c>
      <c r="H2785" s="16">
        <f t="shared" si="130"/>
        <v>4015.6999999999925</v>
      </c>
      <c r="I2785" s="17">
        <f>D2785+'[1]Att F Loss Savings - Energy'!T2795</f>
        <v>0</v>
      </c>
      <c r="J2785" s="16">
        <f t="shared" si="131"/>
        <v>4015.6999999999925</v>
      </c>
    </row>
    <row r="2786" spans="1:10" x14ac:dyDescent="0.2">
      <c r="A2786" s="10">
        <v>40294</v>
      </c>
      <c r="B2786" s="15">
        <v>1</v>
      </c>
      <c r="C2786" s="16">
        <f>'[1]Att F Loss Savings - Energy'!E2796</f>
        <v>3757.0700000000083</v>
      </c>
      <c r="D2786" s="17">
        <f>'[1]Att F Loss Savings - Energy'!L2796</f>
        <v>0</v>
      </c>
      <c r="E2786" s="16">
        <f t="shared" si="129"/>
        <v>3757.0700000000083</v>
      </c>
      <c r="H2786" s="16">
        <f t="shared" si="130"/>
        <v>3757.0700000000083</v>
      </c>
      <c r="I2786" s="17">
        <f>D2786+'[1]Att F Loss Savings - Energy'!T2796</f>
        <v>0</v>
      </c>
      <c r="J2786" s="16">
        <f t="shared" si="131"/>
        <v>3757.0700000000083</v>
      </c>
    </row>
    <row r="2787" spans="1:10" x14ac:dyDescent="0.2">
      <c r="A2787" s="10">
        <v>40295</v>
      </c>
      <c r="B2787" s="15">
        <v>4.1666666666666664E-2</v>
      </c>
      <c r="C2787" s="16">
        <f>'[1]Att F Loss Savings - Energy'!E2797</f>
        <v>3581.9999999999923</v>
      </c>
      <c r="D2787" s="17">
        <f>'[1]Att F Loss Savings - Energy'!L2797</f>
        <v>0</v>
      </c>
      <c r="E2787" s="16">
        <f t="shared" si="129"/>
        <v>3581.9999999999923</v>
      </c>
      <c r="H2787" s="16">
        <f t="shared" si="130"/>
        <v>3581.9999999999923</v>
      </c>
      <c r="I2787" s="17">
        <f>D2787+'[1]Att F Loss Savings - Energy'!T2797</f>
        <v>0</v>
      </c>
      <c r="J2787" s="16">
        <f t="shared" si="131"/>
        <v>3581.9999999999923</v>
      </c>
    </row>
    <row r="2788" spans="1:10" x14ac:dyDescent="0.2">
      <c r="A2788" s="10">
        <v>40295</v>
      </c>
      <c r="B2788" s="15">
        <v>8.3333333333333329E-2</v>
      </c>
      <c r="C2788" s="16">
        <f>'[1]Att F Loss Savings - Energy'!E2798</f>
        <v>3401.4300000000048</v>
      </c>
      <c r="D2788" s="17">
        <f>'[1]Att F Loss Savings - Energy'!L2798</f>
        <v>0</v>
      </c>
      <c r="E2788" s="16">
        <f t="shared" si="129"/>
        <v>3401.4300000000048</v>
      </c>
      <c r="H2788" s="16">
        <f t="shared" si="130"/>
        <v>3401.4300000000048</v>
      </c>
      <c r="I2788" s="17">
        <f>D2788+'[1]Att F Loss Savings - Energy'!T2798</f>
        <v>0</v>
      </c>
      <c r="J2788" s="16">
        <f t="shared" si="131"/>
        <v>3401.4300000000048</v>
      </c>
    </row>
    <row r="2789" spans="1:10" x14ac:dyDescent="0.2">
      <c r="A2789" s="10">
        <v>40295</v>
      </c>
      <c r="B2789" s="15">
        <v>0.125</v>
      </c>
      <c r="C2789" s="16">
        <f>'[1]Att F Loss Savings - Energy'!E2799</f>
        <v>3395.1600000000003</v>
      </c>
      <c r="D2789" s="17">
        <f>'[1]Att F Loss Savings - Energy'!L2799</f>
        <v>0</v>
      </c>
      <c r="E2789" s="16">
        <f t="shared" si="129"/>
        <v>3395.1600000000003</v>
      </c>
      <c r="H2789" s="16">
        <f t="shared" si="130"/>
        <v>3395.1600000000003</v>
      </c>
      <c r="I2789" s="17">
        <f>D2789+'[1]Att F Loss Savings - Energy'!T2799</f>
        <v>0</v>
      </c>
      <c r="J2789" s="16">
        <f t="shared" si="131"/>
        <v>3395.1600000000003</v>
      </c>
    </row>
    <row r="2790" spans="1:10" x14ac:dyDescent="0.2">
      <c r="A2790" s="10">
        <v>40295</v>
      </c>
      <c r="B2790" s="15">
        <v>0.16666666666666666</v>
      </c>
      <c r="C2790" s="16">
        <f>'[1]Att F Loss Savings - Energy'!E2800</f>
        <v>3360.5400000000045</v>
      </c>
      <c r="D2790" s="17">
        <f>'[1]Att F Loss Savings - Energy'!L2800</f>
        <v>0</v>
      </c>
      <c r="E2790" s="16">
        <f t="shared" si="129"/>
        <v>3360.5400000000045</v>
      </c>
      <c r="H2790" s="16">
        <f t="shared" si="130"/>
        <v>3360.5400000000045</v>
      </c>
      <c r="I2790" s="17">
        <f>D2790+'[1]Att F Loss Savings - Energy'!T2800</f>
        <v>0</v>
      </c>
      <c r="J2790" s="16">
        <f t="shared" si="131"/>
        <v>3360.5400000000045</v>
      </c>
    </row>
    <row r="2791" spans="1:10" x14ac:dyDescent="0.2">
      <c r="A2791" s="10">
        <v>40295</v>
      </c>
      <c r="B2791" s="15">
        <v>0.20833333333333334</v>
      </c>
      <c r="C2791" s="16">
        <f>'[1]Att F Loss Savings - Energy'!E2801</f>
        <v>3368.8999999999969</v>
      </c>
      <c r="D2791" s="17">
        <f>'[1]Att F Loss Savings - Energy'!L2801</f>
        <v>0</v>
      </c>
      <c r="E2791" s="16">
        <f t="shared" si="129"/>
        <v>3368.8999999999969</v>
      </c>
      <c r="H2791" s="16">
        <f t="shared" si="130"/>
        <v>3368.8999999999969</v>
      </c>
      <c r="I2791" s="17">
        <f>D2791+'[1]Att F Loss Savings - Energy'!T2801</f>
        <v>0</v>
      </c>
      <c r="J2791" s="16">
        <f t="shared" si="131"/>
        <v>3368.8999999999969</v>
      </c>
    </row>
    <row r="2792" spans="1:10" x14ac:dyDescent="0.2">
      <c r="A2792" s="10">
        <v>40295</v>
      </c>
      <c r="B2792" s="15">
        <v>0.25</v>
      </c>
      <c r="C2792" s="16">
        <f>'[1]Att F Loss Savings - Energy'!E2802</f>
        <v>3496.5300000000025</v>
      </c>
      <c r="D2792" s="17">
        <f>'[1]Att F Loss Savings - Energy'!L2802</f>
        <v>0</v>
      </c>
      <c r="E2792" s="16">
        <f t="shared" si="129"/>
        <v>3496.5300000000025</v>
      </c>
      <c r="H2792" s="16">
        <f t="shared" si="130"/>
        <v>3496.5300000000025</v>
      </c>
      <c r="I2792" s="17">
        <f>D2792+'[1]Att F Loss Savings - Energy'!T2802</f>
        <v>0</v>
      </c>
      <c r="J2792" s="16">
        <f t="shared" si="131"/>
        <v>3496.5300000000025</v>
      </c>
    </row>
    <row r="2793" spans="1:10" x14ac:dyDescent="0.2">
      <c r="A2793" s="10">
        <v>40295</v>
      </c>
      <c r="B2793" s="15">
        <v>0.29166666666666669</v>
      </c>
      <c r="C2793" s="16">
        <f>'[1]Att F Loss Savings - Energy'!E2803</f>
        <v>3650.2299999999937</v>
      </c>
      <c r="D2793" s="17">
        <f>'[1]Att F Loss Savings - Energy'!L2803</f>
        <v>4.9537538373479961E-2</v>
      </c>
      <c r="E2793" s="16">
        <f t="shared" si="129"/>
        <v>3650.1804624616202</v>
      </c>
      <c r="H2793" s="16">
        <f t="shared" si="130"/>
        <v>3650.2299999999937</v>
      </c>
      <c r="I2793" s="17">
        <f>D2793+'[1]Att F Loss Savings - Energy'!T2803</f>
        <v>5.373552116001612E-2</v>
      </c>
      <c r="J2793" s="16">
        <f t="shared" si="131"/>
        <v>3650.1762644788337</v>
      </c>
    </row>
    <row r="2794" spans="1:10" x14ac:dyDescent="0.2">
      <c r="A2794" s="10">
        <v>40295</v>
      </c>
      <c r="B2794" s="15">
        <v>0.33333333333333331</v>
      </c>
      <c r="C2794" s="16">
        <f>'[1]Att F Loss Savings - Energy'!E2804</f>
        <v>3852.9999999999964</v>
      </c>
      <c r="D2794" s="17">
        <f>'[1]Att F Loss Savings - Energy'!L2804</f>
        <v>4.3000751570431985</v>
      </c>
      <c r="E2794" s="16">
        <f t="shared" si="129"/>
        <v>3848.6999248429534</v>
      </c>
      <c r="H2794" s="16">
        <f t="shared" si="130"/>
        <v>3852.9999999999964</v>
      </c>
      <c r="I2794" s="17">
        <f>D2794+'[1]Att F Loss Savings - Energy'!T2804</f>
        <v>4.6732487072601598</v>
      </c>
      <c r="J2794" s="16">
        <f t="shared" si="131"/>
        <v>3848.3267512927364</v>
      </c>
    </row>
    <row r="2795" spans="1:10" x14ac:dyDescent="0.2">
      <c r="A2795" s="10">
        <v>40295</v>
      </c>
      <c r="B2795" s="15">
        <v>0.375</v>
      </c>
      <c r="C2795" s="16">
        <f>'[1]Att F Loss Savings - Energy'!E2805</f>
        <v>4080.2600000000048</v>
      </c>
      <c r="D2795" s="17">
        <f>'[1]Att F Loss Savings - Energy'!L2805</f>
        <v>15.561224964869025</v>
      </c>
      <c r="E2795" s="16">
        <f t="shared" si="129"/>
        <v>4064.6987750351359</v>
      </c>
      <c r="H2795" s="16">
        <f t="shared" si="130"/>
        <v>4080.2600000000048</v>
      </c>
      <c r="I2795" s="17">
        <f>D2795+'[1]Att F Loss Savings - Energy'!T2805</f>
        <v>16.946492264190212</v>
      </c>
      <c r="J2795" s="16">
        <f t="shared" si="131"/>
        <v>4063.3135077358147</v>
      </c>
    </row>
    <row r="2796" spans="1:10" x14ac:dyDescent="0.2">
      <c r="A2796" s="10">
        <v>40295</v>
      </c>
      <c r="B2796" s="15">
        <v>0.41666666666666669</v>
      </c>
      <c r="C2796" s="16">
        <f>'[1]Att F Loss Savings - Energy'!E2806</f>
        <v>4206.4500000000053</v>
      </c>
      <c r="D2796" s="17">
        <f>'[1]Att F Loss Savings - Energy'!L2806</f>
        <v>27.523435262810281</v>
      </c>
      <c r="E2796" s="16">
        <f t="shared" si="129"/>
        <v>4178.9265647371949</v>
      </c>
      <c r="H2796" s="16">
        <f t="shared" si="130"/>
        <v>4206.4500000000053</v>
      </c>
      <c r="I2796" s="17">
        <f>D2796+'[1]Att F Loss Savings - Energy'!T2806</f>
        <v>30.006772299156992</v>
      </c>
      <c r="J2796" s="16">
        <f t="shared" si="131"/>
        <v>4176.4432277008482</v>
      </c>
    </row>
    <row r="2797" spans="1:10" x14ac:dyDescent="0.2">
      <c r="A2797" s="10">
        <v>40295</v>
      </c>
      <c r="B2797" s="15">
        <v>0.45833333333333331</v>
      </c>
      <c r="C2797" s="16">
        <f>'[1]Att F Loss Savings - Energy'!E2807</f>
        <v>4282.9200000000028</v>
      </c>
      <c r="D2797" s="17">
        <f>'[1]Att F Loss Savings - Energy'!L2807</f>
        <v>35.63436496104179</v>
      </c>
      <c r="E2797" s="16">
        <f t="shared" si="129"/>
        <v>4247.2856350389611</v>
      </c>
      <c r="H2797" s="16">
        <f t="shared" si="130"/>
        <v>4282.9200000000028</v>
      </c>
      <c r="I2797" s="17">
        <f>D2797+'[1]Att F Loss Savings - Energy'!T2807</f>
        <v>38.875322165280629</v>
      </c>
      <c r="J2797" s="16">
        <f t="shared" si="131"/>
        <v>4244.0446778347223</v>
      </c>
    </row>
    <row r="2798" spans="1:10" x14ac:dyDescent="0.2">
      <c r="A2798" s="10">
        <v>40295</v>
      </c>
      <c r="B2798" s="15">
        <v>0.5</v>
      </c>
      <c r="C2798" s="16">
        <f>'[1]Att F Loss Savings - Energy'!E2808</f>
        <v>4242.5200000000095</v>
      </c>
      <c r="D2798" s="17">
        <f>'[1]Att F Loss Savings - Energy'!L2808</f>
        <v>40.153051375486129</v>
      </c>
      <c r="E2798" s="16">
        <f t="shared" si="129"/>
        <v>4202.3669486245235</v>
      </c>
      <c r="H2798" s="16">
        <f t="shared" si="130"/>
        <v>4242.5200000000095</v>
      </c>
      <c r="I2798" s="17">
        <f>D2798+'[1]Att F Loss Savings - Energy'!T2808</f>
        <v>43.787753751818045</v>
      </c>
      <c r="J2798" s="16">
        <f t="shared" si="131"/>
        <v>4198.7322462481916</v>
      </c>
    </row>
    <row r="2799" spans="1:10" x14ac:dyDescent="0.2">
      <c r="A2799" s="10">
        <v>40295</v>
      </c>
      <c r="B2799" s="15">
        <v>0.54166666666666663</v>
      </c>
      <c r="C2799" s="16">
        <f>'[1]Att F Loss Savings - Energy'!E2809</f>
        <v>4132.2599999999993</v>
      </c>
      <c r="D2799" s="17">
        <f>'[1]Att F Loss Savings - Energy'!L2809</f>
        <v>43.677629042326707</v>
      </c>
      <c r="E2799" s="16">
        <f t="shared" si="129"/>
        <v>4088.5823709576725</v>
      </c>
      <c r="H2799" s="16">
        <f t="shared" si="130"/>
        <v>4132.2599999999993</v>
      </c>
      <c r="I2799" s="17">
        <f>D2799+'[1]Att F Loss Savings - Energy'!T2809</f>
        <v>47.582164794740429</v>
      </c>
      <c r="J2799" s="16">
        <f t="shared" si="131"/>
        <v>4084.6778352052588</v>
      </c>
    </row>
    <row r="2800" spans="1:10" x14ac:dyDescent="0.2">
      <c r="A2800" s="10">
        <v>40295</v>
      </c>
      <c r="B2800" s="15">
        <v>0.58333333333333337</v>
      </c>
      <c r="C2800" s="16">
        <f>'[1]Att F Loss Savings - Energy'!E2810</f>
        <v>3938.5100000000039</v>
      </c>
      <c r="D2800" s="17">
        <f>'[1]Att F Loss Savings - Energy'!L2810</f>
        <v>41.604244362670215</v>
      </c>
      <c r="E2800" s="16">
        <f t="shared" si="129"/>
        <v>3896.9057556373336</v>
      </c>
      <c r="H2800" s="16">
        <f t="shared" si="130"/>
        <v>3938.5100000000039</v>
      </c>
      <c r="I2800" s="17">
        <f>D2800+'[1]Att F Loss Savings - Energy'!T2810</f>
        <v>45.242535814105395</v>
      </c>
      <c r="J2800" s="16">
        <f t="shared" si="131"/>
        <v>3893.2674641858985</v>
      </c>
    </row>
    <row r="2801" spans="1:10" x14ac:dyDescent="0.2">
      <c r="A2801" s="10">
        <v>40295</v>
      </c>
      <c r="B2801" s="15">
        <v>0.625</v>
      </c>
      <c r="C2801" s="16">
        <f>'[1]Att F Loss Savings - Energy'!E2811</f>
        <v>3828.2799999999993</v>
      </c>
      <c r="D2801" s="17">
        <f>'[1]Att F Loss Savings - Energy'!L2811</f>
        <v>35.109589428375365</v>
      </c>
      <c r="E2801" s="16">
        <f t="shared" si="129"/>
        <v>3793.170410571624</v>
      </c>
      <c r="H2801" s="16">
        <f t="shared" si="130"/>
        <v>3828.2799999999993</v>
      </c>
      <c r="I2801" s="17">
        <f>D2801+'[1]Att F Loss Savings - Energy'!T2811</f>
        <v>38.141915194023149</v>
      </c>
      <c r="J2801" s="16">
        <f t="shared" si="131"/>
        <v>3790.1380848059762</v>
      </c>
    </row>
    <row r="2802" spans="1:10" x14ac:dyDescent="0.2">
      <c r="A2802" s="10">
        <v>40295</v>
      </c>
      <c r="B2802" s="15">
        <v>0.66666666666666663</v>
      </c>
      <c r="C2802" s="16">
        <f>'[1]Att F Loss Savings - Energy'!E2812</f>
        <v>3758.3699999999963</v>
      </c>
      <c r="D2802" s="17">
        <f>'[1]Att F Loss Savings - Energy'!L2812</f>
        <v>25.732728110306375</v>
      </c>
      <c r="E2802" s="16">
        <f t="shared" si="129"/>
        <v>3732.6372718896901</v>
      </c>
      <c r="H2802" s="16">
        <f t="shared" si="130"/>
        <v>3758.3699999999963</v>
      </c>
      <c r="I2802" s="17">
        <f>D2802+'[1]Att F Loss Savings - Energy'!T2812</f>
        <v>27.938210241281645</v>
      </c>
      <c r="J2802" s="16">
        <f t="shared" si="131"/>
        <v>3730.4317897587148</v>
      </c>
    </row>
    <row r="2803" spans="1:10" x14ac:dyDescent="0.2">
      <c r="A2803" s="10">
        <v>40295</v>
      </c>
      <c r="B2803" s="15">
        <v>0.70833333333333337</v>
      </c>
      <c r="C2803" s="16">
        <f>'[1]Att F Loss Savings - Energy'!E2813</f>
        <v>3763.6699999999983</v>
      </c>
      <c r="D2803" s="17">
        <f>'[1]Att F Loss Savings - Energy'!L2813</f>
        <v>22.079332267193681</v>
      </c>
      <c r="E2803" s="16">
        <f t="shared" si="129"/>
        <v>3741.5906677328044</v>
      </c>
      <c r="H2803" s="16">
        <f t="shared" si="130"/>
        <v>3763.6699999999983</v>
      </c>
      <c r="I2803" s="17">
        <f>D2803+'[1]Att F Loss Savings - Energy'!T2813</f>
        <v>23.973313753632542</v>
      </c>
      <c r="J2803" s="16">
        <f t="shared" si="131"/>
        <v>3739.6966862463655</v>
      </c>
    </row>
    <row r="2804" spans="1:10" x14ac:dyDescent="0.2">
      <c r="A2804" s="10">
        <v>40295</v>
      </c>
      <c r="B2804" s="15">
        <v>0.75</v>
      </c>
      <c r="C2804" s="16">
        <f>'[1]Att F Loss Savings - Energy'!E2814</f>
        <v>3831.0100000000011</v>
      </c>
      <c r="D2804" s="17">
        <f>'[1]Att F Loss Savings - Energy'!L2814</f>
        <v>18.023216048069301</v>
      </c>
      <c r="E2804" s="16">
        <f t="shared" si="129"/>
        <v>3812.986783951932</v>
      </c>
      <c r="H2804" s="16">
        <f t="shared" si="130"/>
        <v>3831.0100000000011</v>
      </c>
      <c r="I2804" s="17">
        <f>D2804+'[1]Att F Loss Savings - Energy'!T2814</f>
        <v>19.581981900248323</v>
      </c>
      <c r="J2804" s="16">
        <f t="shared" si="131"/>
        <v>3811.428018099753</v>
      </c>
    </row>
    <row r="2805" spans="1:10" x14ac:dyDescent="0.2">
      <c r="A2805" s="10">
        <v>40295</v>
      </c>
      <c r="B2805" s="15">
        <v>0.79166666666666663</v>
      </c>
      <c r="C2805" s="16">
        <f>'[1]Att F Loss Savings - Energy'!E2815</f>
        <v>3916.0499999999947</v>
      </c>
      <c r="D2805" s="17">
        <f>'[1]Att F Loss Savings - Energy'!L2815</f>
        <v>6.2710910767490757</v>
      </c>
      <c r="E2805" s="16">
        <f t="shared" si="129"/>
        <v>3909.7789089232456</v>
      </c>
      <c r="H2805" s="16">
        <f t="shared" si="130"/>
        <v>3916.0499999999947</v>
      </c>
      <c r="I2805" s="17">
        <f>D2805+'[1]Att F Loss Savings - Energy'!T2815</f>
        <v>6.8192557372193958</v>
      </c>
      <c r="J2805" s="16">
        <f t="shared" si="131"/>
        <v>3909.2307442627753</v>
      </c>
    </row>
    <row r="2806" spans="1:10" x14ac:dyDescent="0.2">
      <c r="A2806" s="10">
        <v>40295</v>
      </c>
      <c r="B2806" s="15">
        <v>0.83333333333333337</v>
      </c>
      <c r="C2806" s="16">
        <f>'[1]Att F Loss Savings - Energy'!E2816</f>
        <v>3981.830000000009</v>
      </c>
      <c r="D2806" s="17">
        <f>'[1]Att F Loss Savings - Energy'!L2816</f>
        <v>1.2086481757158292</v>
      </c>
      <c r="E2806" s="16">
        <f t="shared" si="129"/>
        <v>3980.621351824293</v>
      </c>
      <c r="H2806" s="16">
        <f t="shared" si="130"/>
        <v>3981.830000000009</v>
      </c>
      <c r="I2806" s="17">
        <f>D2806+'[1]Att F Loss Savings - Energy'!T2816</f>
        <v>1.3151345562499084</v>
      </c>
      <c r="J2806" s="16">
        <f t="shared" si="131"/>
        <v>3980.5148654437589</v>
      </c>
    </row>
    <row r="2807" spans="1:10" x14ac:dyDescent="0.2">
      <c r="A2807" s="10">
        <v>40295</v>
      </c>
      <c r="B2807" s="15">
        <v>0.875</v>
      </c>
      <c r="C2807" s="16">
        <f>'[1]Att F Loss Savings - Energy'!E2817</f>
        <v>4140.1200000000053</v>
      </c>
      <c r="D2807" s="17">
        <f>'[1]Att F Loss Savings - Energy'!L2817</f>
        <v>0</v>
      </c>
      <c r="E2807" s="16">
        <f t="shared" si="129"/>
        <v>4140.1200000000053</v>
      </c>
      <c r="H2807" s="16">
        <f t="shared" si="130"/>
        <v>4140.1200000000053</v>
      </c>
      <c r="I2807" s="17">
        <f>D2807+'[1]Att F Loss Savings - Energy'!T2817</f>
        <v>0</v>
      </c>
      <c r="J2807" s="16">
        <f t="shared" si="131"/>
        <v>4140.1200000000053</v>
      </c>
    </row>
    <row r="2808" spans="1:10" x14ac:dyDescent="0.2">
      <c r="A2808" s="10">
        <v>40295</v>
      </c>
      <c r="B2808" s="15">
        <v>0.91666666666666663</v>
      </c>
      <c r="C2808" s="16">
        <f>'[1]Att F Loss Savings - Energy'!E2818</f>
        <v>4092.1900000000069</v>
      </c>
      <c r="D2808" s="17">
        <f>'[1]Att F Loss Savings - Energy'!L2818</f>
        <v>0</v>
      </c>
      <c r="E2808" s="16">
        <f t="shared" si="129"/>
        <v>4092.1900000000069</v>
      </c>
      <c r="H2808" s="16">
        <f t="shared" si="130"/>
        <v>4092.1900000000069</v>
      </c>
      <c r="I2808" s="17">
        <f>D2808+'[1]Att F Loss Savings - Energy'!T2818</f>
        <v>0</v>
      </c>
      <c r="J2808" s="16">
        <f t="shared" si="131"/>
        <v>4092.1900000000069</v>
      </c>
    </row>
    <row r="2809" spans="1:10" x14ac:dyDescent="0.2">
      <c r="A2809" s="10">
        <v>40295</v>
      </c>
      <c r="B2809" s="15">
        <v>0.95833333333333337</v>
      </c>
      <c r="C2809" s="16">
        <f>'[1]Att F Loss Savings - Energy'!E2819</f>
        <v>3909.9399999999923</v>
      </c>
      <c r="D2809" s="17">
        <f>'[1]Att F Loss Savings - Energy'!L2819</f>
        <v>0</v>
      </c>
      <c r="E2809" s="16">
        <f t="shared" si="129"/>
        <v>3909.9399999999923</v>
      </c>
      <c r="H2809" s="16">
        <f t="shared" si="130"/>
        <v>3909.9399999999923</v>
      </c>
      <c r="I2809" s="17">
        <f>D2809+'[1]Att F Loss Savings - Energy'!T2819</f>
        <v>0</v>
      </c>
      <c r="J2809" s="16">
        <f t="shared" si="131"/>
        <v>3909.9399999999923</v>
      </c>
    </row>
    <row r="2810" spans="1:10" x14ac:dyDescent="0.2">
      <c r="A2810" s="10">
        <v>40295</v>
      </c>
      <c r="B2810" s="15">
        <v>1</v>
      </c>
      <c r="C2810" s="16">
        <f>'[1]Att F Loss Savings - Energy'!E2820</f>
        <v>3673.2999999999979</v>
      </c>
      <c r="D2810" s="17">
        <f>'[1]Att F Loss Savings - Energy'!L2820</f>
        <v>0</v>
      </c>
      <c r="E2810" s="16">
        <f t="shared" si="129"/>
        <v>3673.2999999999979</v>
      </c>
      <c r="H2810" s="16">
        <f t="shared" si="130"/>
        <v>3673.2999999999979</v>
      </c>
      <c r="I2810" s="17">
        <f>D2810+'[1]Att F Loss Savings - Energy'!T2820</f>
        <v>0</v>
      </c>
      <c r="J2810" s="16">
        <f t="shared" si="131"/>
        <v>3673.2999999999979</v>
      </c>
    </row>
    <row r="2811" spans="1:10" x14ac:dyDescent="0.2">
      <c r="A2811" s="10">
        <v>40296</v>
      </c>
      <c r="B2811" s="15">
        <v>4.1666666666666664E-2</v>
      </c>
      <c r="C2811" s="16">
        <f>'[1]Att F Loss Savings - Energy'!E2821</f>
        <v>3536.2299999999918</v>
      </c>
      <c r="D2811" s="17">
        <f>'[1]Att F Loss Savings - Energy'!L2821</f>
        <v>0</v>
      </c>
      <c r="E2811" s="16">
        <f t="shared" si="129"/>
        <v>3536.2299999999918</v>
      </c>
      <c r="H2811" s="16">
        <f t="shared" si="130"/>
        <v>3536.2299999999918</v>
      </c>
      <c r="I2811" s="17">
        <f>D2811+'[1]Att F Loss Savings - Energy'!T2821</f>
        <v>0</v>
      </c>
      <c r="J2811" s="16">
        <f t="shared" si="131"/>
        <v>3536.2299999999918</v>
      </c>
    </row>
    <row r="2812" spans="1:10" x14ac:dyDescent="0.2">
      <c r="A2812" s="10">
        <v>40296</v>
      </c>
      <c r="B2812" s="15">
        <v>8.3333333333333329E-2</v>
      </c>
      <c r="C2812" s="16">
        <f>'[1]Att F Loss Savings - Energy'!E2822</f>
        <v>3442.4499999999925</v>
      </c>
      <c r="D2812" s="17">
        <f>'[1]Att F Loss Savings - Energy'!L2822</f>
        <v>0</v>
      </c>
      <c r="E2812" s="16">
        <f t="shared" si="129"/>
        <v>3442.4499999999925</v>
      </c>
      <c r="H2812" s="16">
        <f t="shared" si="130"/>
        <v>3442.4499999999925</v>
      </c>
      <c r="I2812" s="17">
        <f>D2812+'[1]Att F Loss Savings - Energy'!T2822</f>
        <v>0</v>
      </c>
      <c r="J2812" s="16">
        <f t="shared" si="131"/>
        <v>3442.4499999999925</v>
      </c>
    </row>
    <row r="2813" spans="1:10" x14ac:dyDescent="0.2">
      <c r="A2813" s="10">
        <v>40296</v>
      </c>
      <c r="B2813" s="15">
        <v>0.125</v>
      </c>
      <c r="C2813" s="16">
        <f>'[1]Att F Loss Savings - Energy'!E2823</f>
        <v>3393.7200000000043</v>
      </c>
      <c r="D2813" s="17">
        <f>'[1]Att F Loss Savings - Energy'!L2823</f>
        <v>0</v>
      </c>
      <c r="E2813" s="16">
        <f t="shared" si="129"/>
        <v>3393.7200000000043</v>
      </c>
      <c r="H2813" s="16">
        <f t="shared" si="130"/>
        <v>3393.7200000000043</v>
      </c>
      <c r="I2813" s="17">
        <f>D2813+'[1]Att F Loss Savings - Energy'!T2823</f>
        <v>0</v>
      </c>
      <c r="J2813" s="16">
        <f t="shared" si="131"/>
        <v>3393.7200000000043</v>
      </c>
    </row>
    <row r="2814" spans="1:10" x14ac:dyDescent="0.2">
      <c r="A2814" s="10">
        <v>40296</v>
      </c>
      <c r="B2814" s="15">
        <v>0.16666666666666666</v>
      </c>
      <c r="C2814" s="16">
        <f>'[1]Att F Loss Savings - Energy'!E2824</f>
        <v>3361.8500000000045</v>
      </c>
      <c r="D2814" s="17">
        <f>'[1]Att F Loss Savings - Energy'!L2824</f>
        <v>0</v>
      </c>
      <c r="E2814" s="16">
        <f t="shared" si="129"/>
        <v>3361.8500000000045</v>
      </c>
      <c r="H2814" s="16">
        <f t="shared" si="130"/>
        <v>3361.8500000000045</v>
      </c>
      <c r="I2814" s="17">
        <f>D2814+'[1]Att F Loss Savings - Energy'!T2824</f>
        <v>0</v>
      </c>
      <c r="J2814" s="16">
        <f t="shared" si="131"/>
        <v>3361.8500000000045</v>
      </c>
    </row>
    <row r="2815" spans="1:10" x14ac:dyDescent="0.2">
      <c r="A2815" s="10">
        <v>40296</v>
      </c>
      <c r="B2815" s="15">
        <v>0.20833333333333334</v>
      </c>
      <c r="C2815" s="16">
        <f>'[1]Att F Loss Savings - Energy'!E2825</f>
        <v>3414.1799999999935</v>
      </c>
      <c r="D2815" s="17">
        <f>'[1]Att F Loss Savings - Energy'!L2825</f>
        <v>0</v>
      </c>
      <c r="E2815" s="16">
        <f t="shared" si="129"/>
        <v>3414.1799999999935</v>
      </c>
      <c r="H2815" s="16">
        <f t="shared" si="130"/>
        <v>3414.1799999999935</v>
      </c>
      <c r="I2815" s="17">
        <f>D2815+'[1]Att F Loss Savings - Energy'!T2825</f>
        <v>0</v>
      </c>
      <c r="J2815" s="16">
        <f t="shared" si="131"/>
        <v>3414.1799999999935</v>
      </c>
    </row>
    <row r="2816" spans="1:10" x14ac:dyDescent="0.2">
      <c r="A2816" s="10">
        <v>40296</v>
      </c>
      <c r="B2816" s="15">
        <v>0.25</v>
      </c>
      <c r="C2816" s="16">
        <f>'[1]Att F Loss Savings - Energy'!E2826</f>
        <v>3488.7300000000037</v>
      </c>
      <c r="D2816" s="17">
        <f>'[1]Att F Loss Savings - Energy'!L2826</f>
        <v>0</v>
      </c>
      <c r="E2816" s="16">
        <f t="shared" si="129"/>
        <v>3488.7300000000037</v>
      </c>
      <c r="H2816" s="16">
        <f t="shared" si="130"/>
        <v>3488.7300000000037</v>
      </c>
      <c r="I2816" s="17">
        <f>D2816+'[1]Att F Loss Savings - Energy'!T2826</f>
        <v>0</v>
      </c>
      <c r="J2816" s="16">
        <f t="shared" si="131"/>
        <v>3488.7300000000037</v>
      </c>
    </row>
    <row r="2817" spans="1:10" x14ac:dyDescent="0.2">
      <c r="A2817" s="10">
        <v>40296</v>
      </c>
      <c r="B2817" s="15">
        <v>0.29166666666666669</v>
      </c>
      <c r="C2817" s="16">
        <f>'[1]Att F Loss Savings - Energy'!E2827</f>
        <v>3528.9799999999987</v>
      </c>
      <c r="D2817" s="17">
        <f>'[1]Att F Loss Savings - Energy'!L2827</f>
        <v>5.0471674515151756E-2</v>
      </c>
      <c r="E2817" s="16">
        <f t="shared" si="129"/>
        <v>3528.9295283254837</v>
      </c>
      <c r="H2817" s="16">
        <f t="shared" si="130"/>
        <v>3528.9799999999987</v>
      </c>
      <c r="I2817" s="17">
        <f>D2817+'[1]Att F Loss Savings - Energy'!T2827</f>
        <v>5.4686292125766124E-2</v>
      </c>
      <c r="J2817" s="16">
        <f t="shared" si="131"/>
        <v>3528.9253137078731</v>
      </c>
    </row>
    <row r="2818" spans="1:10" x14ac:dyDescent="0.2">
      <c r="A2818" s="10">
        <v>40296</v>
      </c>
      <c r="B2818" s="15">
        <v>0.33333333333333331</v>
      </c>
      <c r="C2818" s="16">
        <f>'[1]Att F Loss Savings - Energy'!E2828</f>
        <v>3644.1800000000007</v>
      </c>
      <c r="D2818" s="17">
        <f>'[1]Att F Loss Savings - Energy'!L2828</f>
        <v>4.6482517200057929</v>
      </c>
      <c r="E2818" s="16">
        <f t="shared" si="129"/>
        <v>3639.5317482799951</v>
      </c>
      <c r="H2818" s="16">
        <f t="shared" si="130"/>
        <v>3644.1800000000007</v>
      </c>
      <c r="I2818" s="17">
        <f>D2818+'[1]Att F Loss Savings - Energy'!T2828</f>
        <v>5.0417591961192203</v>
      </c>
      <c r="J2818" s="16">
        <f t="shared" si="131"/>
        <v>3639.1382408038817</v>
      </c>
    </row>
    <row r="2819" spans="1:10" x14ac:dyDescent="0.2">
      <c r="A2819" s="10">
        <v>40296</v>
      </c>
      <c r="B2819" s="15">
        <v>0.375</v>
      </c>
      <c r="C2819" s="16">
        <f>'[1]Att F Loss Savings - Energy'!E2829</f>
        <v>3738.6799999999989</v>
      </c>
      <c r="D2819" s="17">
        <f>'[1]Att F Loss Savings - Energy'!L2829</f>
        <v>14.686343287618595</v>
      </c>
      <c r="E2819" s="16">
        <f t="shared" si="129"/>
        <v>3723.9936567123805</v>
      </c>
      <c r="H2819" s="16">
        <f t="shared" si="130"/>
        <v>3738.6799999999989</v>
      </c>
      <c r="I2819" s="17">
        <f>D2819+'[1]Att F Loss Savings - Energy'!T2829</f>
        <v>15.942996798202014</v>
      </c>
      <c r="J2819" s="16">
        <f t="shared" si="131"/>
        <v>3722.7370032017971</v>
      </c>
    </row>
    <row r="2820" spans="1:10" x14ac:dyDescent="0.2">
      <c r="A2820" s="10">
        <v>40296</v>
      </c>
      <c r="B2820" s="15">
        <v>0.41666666666666669</v>
      </c>
      <c r="C2820" s="16">
        <f>'[1]Att F Loss Savings - Energy'!E2830</f>
        <v>3683.719999999993</v>
      </c>
      <c r="D2820" s="17">
        <f>'[1]Att F Loss Savings - Energy'!L2830</f>
        <v>24.427477520848758</v>
      </c>
      <c r="E2820" s="16">
        <f t="shared" ref="E2820:E2883" si="132">C2820-D2820</f>
        <v>3659.2925224791443</v>
      </c>
      <c r="H2820" s="16">
        <f t="shared" ref="H2820:H2883" si="133">C2820</f>
        <v>3683.719999999993</v>
      </c>
      <c r="I2820" s="17">
        <f>D2820+'[1]Att F Loss Savings - Energy'!T2830</f>
        <v>26.502695105200988</v>
      </c>
      <c r="J2820" s="16">
        <f t="shared" ref="J2820:J2883" si="134">H2820-I2820</f>
        <v>3657.2173048947921</v>
      </c>
    </row>
    <row r="2821" spans="1:10" x14ac:dyDescent="0.2">
      <c r="A2821" s="10">
        <v>40296</v>
      </c>
      <c r="B2821" s="15">
        <v>0.45833333333333331</v>
      </c>
      <c r="C2821" s="16">
        <f>'[1]Att F Loss Savings - Energy'!E2831</f>
        <v>3644.2000000000066</v>
      </c>
      <c r="D2821" s="17">
        <f>'[1]Att F Loss Savings - Energy'!L2831</f>
        <v>32.87943032272279</v>
      </c>
      <c r="E2821" s="16">
        <f t="shared" si="132"/>
        <v>3611.3205696772839</v>
      </c>
      <c r="H2821" s="16">
        <f t="shared" si="133"/>
        <v>3644.2000000000066</v>
      </c>
      <c r="I2821" s="17">
        <f>D2821+'[1]Att F Loss Savings - Energy'!T2831</f>
        <v>35.657935404714415</v>
      </c>
      <c r="J2821" s="16">
        <f t="shared" si="134"/>
        <v>3608.5420645952922</v>
      </c>
    </row>
    <row r="2822" spans="1:10" x14ac:dyDescent="0.2">
      <c r="A2822" s="10">
        <v>40296</v>
      </c>
      <c r="B2822" s="15">
        <v>0.5</v>
      </c>
      <c r="C2822" s="16">
        <f>'[1]Att F Loss Savings - Energy'!E2832</f>
        <v>3664.8300000000027</v>
      </c>
      <c r="D2822" s="17">
        <f>'[1]Att F Loss Savings - Energy'!L2832</f>
        <v>39.669688136192057</v>
      </c>
      <c r="E2822" s="16">
        <f t="shared" si="132"/>
        <v>3625.1603118638104</v>
      </c>
      <c r="H2822" s="16">
        <f t="shared" si="133"/>
        <v>3664.8300000000027</v>
      </c>
      <c r="I2822" s="17">
        <f>D2822+'[1]Att F Loss Savings - Energy'!T2832</f>
        <v>43.028913862271388</v>
      </c>
      <c r="J2822" s="16">
        <f t="shared" si="134"/>
        <v>3621.8010861377311</v>
      </c>
    </row>
    <row r="2823" spans="1:10" x14ac:dyDescent="0.2">
      <c r="A2823" s="10">
        <v>40296</v>
      </c>
      <c r="B2823" s="15">
        <v>0.54166666666666663</v>
      </c>
      <c r="C2823" s="16">
        <f>'[1]Att F Loss Savings - Energy'!E2833</f>
        <v>3676.4799999999973</v>
      </c>
      <c r="D2823" s="17">
        <f>'[1]Att F Loss Savings - Energy'!L2833</f>
        <v>44.398469471801945</v>
      </c>
      <c r="E2823" s="16">
        <f t="shared" si="132"/>
        <v>3632.0815305281953</v>
      </c>
      <c r="H2823" s="16">
        <f t="shared" si="133"/>
        <v>3676.4799999999973</v>
      </c>
      <c r="I2823" s="17">
        <f>D2823+'[1]Att F Loss Savings - Energy'!T2833</f>
        <v>48.162276560894497</v>
      </c>
      <c r="J2823" s="16">
        <f t="shared" si="134"/>
        <v>3628.3177234391028</v>
      </c>
    </row>
    <row r="2824" spans="1:10" x14ac:dyDescent="0.2">
      <c r="A2824" s="10">
        <v>40296</v>
      </c>
      <c r="B2824" s="15">
        <v>0.58333333333333337</v>
      </c>
      <c r="C2824" s="16">
        <f>'[1]Att F Loss Savings - Energy'!E2834</f>
        <v>3731.8099999999995</v>
      </c>
      <c r="D2824" s="17">
        <f>'[1]Att F Loss Savings - Energy'!L2834</f>
        <v>44.548446989593153</v>
      </c>
      <c r="E2824" s="16">
        <f t="shared" si="132"/>
        <v>3687.2615530104063</v>
      </c>
      <c r="H2824" s="16">
        <f t="shared" si="133"/>
        <v>3731.8099999999995</v>
      </c>
      <c r="I2824" s="17">
        <f>D2824+'[1]Att F Loss Savings - Energy'!T2834</f>
        <v>48.350044058985453</v>
      </c>
      <c r="J2824" s="16">
        <f t="shared" si="134"/>
        <v>3683.459955941014</v>
      </c>
    </row>
    <row r="2825" spans="1:10" x14ac:dyDescent="0.2">
      <c r="A2825" s="10">
        <v>40296</v>
      </c>
      <c r="B2825" s="15">
        <v>0.625</v>
      </c>
      <c r="C2825" s="16">
        <f>'[1]Att F Loss Savings - Energy'!E2835</f>
        <v>3818.4700000000103</v>
      </c>
      <c r="D2825" s="17">
        <f>'[1]Att F Loss Savings - Energy'!L2835</f>
        <v>43.487781615813581</v>
      </c>
      <c r="E2825" s="16">
        <f t="shared" si="132"/>
        <v>3774.9822183841966</v>
      </c>
      <c r="H2825" s="16">
        <f t="shared" si="133"/>
        <v>3818.4700000000103</v>
      </c>
      <c r="I2825" s="17">
        <f>D2825+'[1]Att F Loss Savings - Energy'!T2835</f>
        <v>47.237429719394548</v>
      </c>
      <c r="J2825" s="16">
        <f t="shared" si="134"/>
        <v>3771.2325702806156</v>
      </c>
    </row>
    <row r="2826" spans="1:10" x14ac:dyDescent="0.2">
      <c r="A2826" s="10">
        <v>40296</v>
      </c>
      <c r="B2826" s="15">
        <v>0.66666666666666663</v>
      </c>
      <c r="C2826" s="16">
        <f>'[1]Att F Loss Savings - Energy'!E2836</f>
        <v>3848.5300000000084</v>
      </c>
      <c r="D2826" s="17">
        <f>'[1]Att F Loss Savings - Energy'!L2836</f>
        <v>38.818179391086083</v>
      </c>
      <c r="E2826" s="16">
        <f t="shared" si="132"/>
        <v>3809.7118206089222</v>
      </c>
      <c r="H2826" s="16">
        <f t="shared" si="133"/>
        <v>3848.5300000000084</v>
      </c>
      <c r="I2826" s="17">
        <f>D2826+'[1]Att F Loss Savings - Energy'!T2836</f>
        <v>42.178014104665941</v>
      </c>
      <c r="J2826" s="16">
        <f t="shared" si="134"/>
        <v>3806.3519858953423</v>
      </c>
    </row>
    <row r="2827" spans="1:10" x14ac:dyDescent="0.2">
      <c r="A2827" s="10">
        <v>40296</v>
      </c>
      <c r="B2827" s="15">
        <v>0.70833333333333337</v>
      </c>
      <c r="C2827" s="16">
        <f>'[1]Att F Loss Savings - Energy'!E2837</f>
        <v>3933.4100000000008</v>
      </c>
      <c r="D2827" s="17">
        <f>'[1]Att F Loss Savings - Energy'!L2837</f>
        <v>30.585035841607038</v>
      </c>
      <c r="E2827" s="16">
        <f t="shared" si="132"/>
        <v>3902.8249641583939</v>
      </c>
      <c r="H2827" s="16">
        <f t="shared" si="133"/>
        <v>3933.4100000000008</v>
      </c>
      <c r="I2827" s="17">
        <f>D2827+'[1]Att F Loss Savings - Energy'!T2837</f>
        <v>33.259918729162251</v>
      </c>
      <c r="J2827" s="16">
        <f t="shared" si="134"/>
        <v>3900.1500812708387</v>
      </c>
    </row>
    <row r="2828" spans="1:10" x14ac:dyDescent="0.2">
      <c r="A2828" s="10">
        <v>40296</v>
      </c>
      <c r="B2828" s="15">
        <v>0.75</v>
      </c>
      <c r="C2828" s="16">
        <f>'[1]Att F Loss Savings - Energy'!E2838</f>
        <v>4039.7399999999966</v>
      </c>
      <c r="D2828" s="17">
        <f>'[1]Att F Loss Savings - Energy'!L2838</f>
        <v>19.662541646192601</v>
      </c>
      <c r="E2828" s="16">
        <f t="shared" si="132"/>
        <v>4020.0774583538041</v>
      </c>
      <c r="H2828" s="16">
        <f t="shared" si="133"/>
        <v>4039.7399999999966</v>
      </c>
      <c r="I2828" s="17">
        <f>D2828+'[1]Att F Loss Savings - Energy'!T2838</f>
        <v>21.404446364683388</v>
      </c>
      <c r="J2828" s="16">
        <f t="shared" si="134"/>
        <v>4018.3355536353133</v>
      </c>
    </row>
    <row r="2829" spans="1:10" x14ac:dyDescent="0.2">
      <c r="A2829" s="10">
        <v>40296</v>
      </c>
      <c r="B2829" s="15">
        <v>0.79166666666666663</v>
      </c>
      <c r="C2829" s="16">
        <f>'[1]Att F Loss Savings - Energy'!E2839</f>
        <v>4145.05</v>
      </c>
      <c r="D2829" s="17">
        <f>'[1]Att F Loss Savings - Energy'!L2839</f>
        <v>7.6830442025724537</v>
      </c>
      <c r="E2829" s="16">
        <f t="shared" si="132"/>
        <v>4137.3669557974281</v>
      </c>
      <c r="H2829" s="16">
        <f t="shared" si="133"/>
        <v>4145.05</v>
      </c>
      <c r="I2829" s="17">
        <f>D2829+'[1]Att F Loss Savings - Energy'!T2839</f>
        <v>8.3723263308956106</v>
      </c>
      <c r="J2829" s="16">
        <f t="shared" si="134"/>
        <v>4136.6776736691045</v>
      </c>
    </row>
    <row r="2830" spans="1:10" x14ac:dyDescent="0.2">
      <c r="A2830" s="10">
        <v>40296</v>
      </c>
      <c r="B2830" s="15">
        <v>0.83333333333333337</v>
      </c>
      <c r="C2830" s="16">
        <f>'[1]Att F Loss Savings - Energy'!E2840</f>
        <v>4270.4600000000019</v>
      </c>
      <c r="D2830" s="17">
        <f>'[1]Att F Loss Savings - Energy'!L2840</f>
        <v>1.3945662662628648</v>
      </c>
      <c r="E2830" s="16">
        <f t="shared" si="132"/>
        <v>4269.0654337337392</v>
      </c>
      <c r="H2830" s="16">
        <f t="shared" si="133"/>
        <v>4270.4600000000019</v>
      </c>
      <c r="I2830" s="17">
        <f>D2830+'[1]Att F Loss Savings - Energy'!T2840</f>
        <v>1.5214820166349283</v>
      </c>
      <c r="J2830" s="16">
        <f t="shared" si="134"/>
        <v>4268.9385179833671</v>
      </c>
    </row>
    <row r="2831" spans="1:10" x14ac:dyDescent="0.2">
      <c r="A2831" s="10">
        <v>40296</v>
      </c>
      <c r="B2831" s="15">
        <v>0.875</v>
      </c>
      <c r="C2831" s="16">
        <f>'[1]Att F Loss Savings - Energy'!E2841</f>
        <v>4290.8799999999965</v>
      </c>
      <c r="D2831" s="17">
        <f>'[1]Att F Loss Savings - Energy'!L2841</f>
        <v>0</v>
      </c>
      <c r="E2831" s="16">
        <f t="shared" si="132"/>
        <v>4290.8799999999965</v>
      </c>
      <c r="H2831" s="16">
        <f t="shared" si="133"/>
        <v>4290.8799999999965</v>
      </c>
      <c r="I2831" s="17">
        <f>D2831+'[1]Att F Loss Savings - Energy'!T2841</f>
        <v>0</v>
      </c>
      <c r="J2831" s="16">
        <f t="shared" si="134"/>
        <v>4290.8799999999965</v>
      </c>
    </row>
    <row r="2832" spans="1:10" x14ac:dyDescent="0.2">
      <c r="A2832" s="10">
        <v>40296</v>
      </c>
      <c r="B2832" s="15">
        <v>0.91666666666666663</v>
      </c>
      <c r="C2832" s="16">
        <f>'[1]Att F Loss Savings - Energy'!E2842</f>
        <v>4127.8700000000053</v>
      </c>
      <c r="D2832" s="17">
        <f>'[1]Att F Loss Savings - Energy'!L2842</f>
        <v>0</v>
      </c>
      <c r="E2832" s="16">
        <f t="shared" si="132"/>
        <v>4127.8700000000053</v>
      </c>
      <c r="H2832" s="16">
        <f t="shared" si="133"/>
        <v>4127.8700000000053</v>
      </c>
      <c r="I2832" s="17">
        <f>D2832+'[1]Att F Loss Savings - Energy'!T2842</f>
        <v>0</v>
      </c>
      <c r="J2832" s="16">
        <f t="shared" si="134"/>
        <v>4127.8700000000053</v>
      </c>
    </row>
    <row r="2833" spans="1:10" x14ac:dyDescent="0.2">
      <c r="A2833" s="10">
        <v>40296</v>
      </c>
      <c r="B2833" s="15">
        <v>0.95833333333333337</v>
      </c>
      <c r="C2833" s="16">
        <f>'[1]Att F Loss Savings - Energy'!E2843</f>
        <v>3926.0500000000052</v>
      </c>
      <c r="D2833" s="17">
        <f>'[1]Att F Loss Savings - Energy'!L2843</f>
        <v>0</v>
      </c>
      <c r="E2833" s="16">
        <f t="shared" si="132"/>
        <v>3926.0500000000052</v>
      </c>
      <c r="H2833" s="16">
        <f t="shared" si="133"/>
        <v>3926.0500000000052</v>
      </c>
      <c r="I2833" s="17">
        <f>D2833+'[1]Att F Loss Savings - Energy'!T2843</f>
        <v>0</v>
      </c>
      <c r="J2833" s="16">
        <f t="shared" si="134"/>
        <v>3926.0500000000052</v>
      </c>
    </row>
    <row r="2834" spans="1:10" x14ac:dyDescent="0.2">
      <c r="A2834" s="10">
        <v>40296</v>
      </c>
      <c r="B2834" s="15">
        <v>1</v>
      </c>
      <c r="C2834" s="16">
        <f>'[1]Att F Loss Savings - Energy'!E2844</f>
        <v>3705.0800000000008</v>
      </c>
      <c r="D2834" s="17">
        <f>'[1]Att F Loss Savings - Energy'!L2844</f>
        <v>0</v>
      </c>
      <c r="E2834" s="16">
        <f t="shared" si="132"/>
        <v>3705.0800000000008</v>
      </c>
      <c r="H2834" s="16">
        <f t="shared" si="133"/>
        <v>3705.0800000000008</v>
      </c>
      <c r="I2834" s="17">
        <f>D2834+'[1]Att F Loss Savings - Energy'!T2844</f>
        <v>0</v>
      </c>
      <c r="J2834" s="16">
        <f t="shared" si="134"/>
        <v>3705.0800000000008</v>
      </c>
    </row>
    <row r="2835" spans="1:10" x14ac:dyDescent="0.2">
      <c r="A2835" s="10">
        <v>40297</v>
      </c>
      <c r="B2835" s="15">
        <v>4.1666666666666664E-2</v>
      </c>
      <c r="C2835" s="16">
        <f>'[1]Att F Loss Savings - Energy'!E2845</f>
        <v>3581.7799999999907</v>
      </c>
      <c r="D2835" s="17">
        <f>'[1]Att F Loss Savings - Energy'!L2845</f>
        <v>0</v>
      </c>
      <c r="E2835" s="16">
        <f t="shared" si="132"/>
        <v>3581.7799999999907</v>
      </c>
      <c r="H2835" s="16">
        <f t="shared" si="133"/>
        <v>3581.7799999999907</v>
      </c>
      <c r="I2835" s="17">
        <f>D2835+'[1]Att F Loss Savings - Energy'!T2845</f>
        <v>0</v>
      </c>
      <c r="J2835" s="16">
        <f t="shared" si="134"/>
        <v>3581.7799999999907</v>
      </c>
    </row>
    <row r="2836" spans="1:10" x14ac:dyDescent="0.2">
      <c r="A2836" s="10">
        <v>40297</v>
      </c>
      <c r="B2836" s="15">
        <v>8.3333333333333329E-2</v>
      </c>
      <c r="C2836" s="16">
        <f>'[1]Att F Loss Savings - Energy'!E2846</f>
        <v>3493.67</v>
      </c>
      <c r="D2836" s="17">
        <f>'[1]Att F Loss Savings - Energy'!L2846</f>
        <v>0</v>
      </c>
      <c r="E2836" s="16">
        <f t="shared" si="132"/>
        <v>3493.67</v>
      </c>
      <c r="H2836" s="16">
        <f t="shared" si="133"/>
        <v>3493.67</v>
      </c>
      <c r="I2836" s="17">
        <f>D2836+'[1]Att F Loss Savings - Energy'!T2846</f>
        <v>0</v>
      </c>
      <c r="J2836" s="16">
        <f t="shared" si="134"/>
        <v>3493.67</v>
      </c>
    </row>
    <row r="2837" spans="1:10" x14ac:dyDescent="0.2">
      <c r="A2837" s="10">
        <v>40297</v>
      </c>
      <c r="B2837" s="15">
        <v>0.125</v>
      </c>
      <c r="C2837" s="16">
        <f>'[1]Att F Loss Savings - Energy'!E2847</f>
        <v>3429.3200000000029</v>
      </c>
      <c r="D2837" s="17">
        <f>'[1]Att F Loss Savings - Energy'!L2847</f>
        <v>0</v>
      </c>
      <c r="E2837" s="16">
        <f t="shared" si="132"/>
        <v>3429.3200000000029</v>
      </c>
      <c r="H2837" s="16">
        <f t="shared" si="133"/>
        <v>3429.3200000000029</v>
      </c>
      <c r="I2837" s="17">
        <f>D2837+'[1]Att F Loss Savings - Energy'!T2847</f>
        <v>0</v>
      </c>
      <c r="J2837" s="16">
        <f t="shared" si="134"/>
        <v>3429.3200000000029</v>
      </c>
    </row>
    <row r="2838" spans="1:10" x14ac:dyDescent="0.2">
      <c r="A2838" s="10">
        <v>40297</v>
      </c>
      <c r="B2838" s="15">
        <v>0.16666666666666666</v>
      </c>
      <c r="C2838" s="16">
        <f>'[1]Att F Loss Savings - Energy'!E2848</f>
        <v>3499.0799999999931</v>
      </c>
      <c r="D2838" s="17">
        <f>'[1]Att F Loss Savings - Energy'!L2848</f>
        <v>0</v>
      </c>
      <c r="E2838" s="16">
        <f t="shared" si="132"/>
        <v>3499.0799999999931</v>
      </c>
      <c r="H2838" s="16">
        <f t="shared" si="133"/>
        <v>3499.0799999999931</v>
      </c>
      <c r="I2838" s="17">
        <f>D2838+'[1]Att F Loss Savings - Energy'!T2848</f>
        <v>0</v>
      </c>
      <c r="J2838" s="16">
        <f t="shared" si="134"/>
        <v>3499.0799999999931</v>
      </c>
    </row>
    <row r="2839" spans="1:10" x14ac:dyDescent="0.2">
      <c r="A2839" s="10">
        <v>40297</v>
      </c>
      <c r="B2839" s="15">
        <v>0.20833333333333334</v>
      </c>
      <c r="C2839" s="16">
        <f>'[1]Att F Loss Savings - Energy'!E2849</f>
        <v>3626.0599999999909</v>
      </c>
      <c r="D2839" s="17">
        <f>'[1]Att F Loss Savings - Energy'!L2849</f>
        <v>0</v>
      </c>
      <c r="E2839" s="16">
        <f t="shared" si="132"/>
        <v>3626.0599999999909</v>
      </c>
      <c r="H2839" s="16">
        <f t="shared" si="133"/>
        <v>3626.0599999999909</v>
      </c>
      <c r="I2839" s="17">
        <f>D2839+'[1]Att F Loss Savings - Energy'!T2849</f>
        <v>0</v>
      </c>
      <c r="J2839" s="16">
        <f t="shared" si="134"/>
        <v>3626.0599999999909</v>
      </c>
    </row>
    <row r="2840" spans="1:10" x14ac:dyDescent="0.2">
      <c r="A2840" s="10">
        <v>40297</v>
      </c>
      <c r="B2840" s="15">
        <v>0.25</v>
      </c>
      <c r="C2840" s="16">
        <f>'[1]Att F Loss Savings - Energy'!E2850</f>
        <v>3945.3200000000029</v>
      </c>
      <c r="D2840" s="17">
        <f>'[1]Att F Loss Savings - Energy'!L2850</f>
        <v>0</v>
      </c>
      <c r="E2840" s="16">
        <f t="shared" si="132"/>
        <v>3945.3200000000029</v>
      </c>
      <c r="H2840" s="16">
        <f t="shared" si="133"/>
        <v>3945.3200000000029</v>
      </c>
      <c r="I2840" s="17">
        <f>D2840+'[1]Att F Loss Savings - Energy'!T2850</f>
        <v>0</v>
      </c>
      <c r="J2840" s="16">
        <f t="shared" si="134"/>
        <v>3945.3200000000029</v>
      </c>
    </row>
    <row r="2841" spans="1:10" x14ac:dyDescent="0.2">
      <c r="A2841" s="10">
        <v>40297</v>
      </c>
      <c r="B2841" s="15">
        <v>0.29166666666666669</v>
      </c>
      <c r="C2841" s="16">
        <f>'[1]Att F Loss Savings - Energy'!E2851</f>
        <v>4486.0599999999977</v>
      </c>
      <c r="D2841" s="17">
        <f>'[1]Att F Loss Savings - Energy'!L2851</f>
        <v>0.15004511346994551</v>
      </c>
      <c r="E2841" s="16">
        <f t="shared" si="132"/>
        <v>4485.9099548865279</v>
      </c>
      <c r="H2841" s="16">
        <f t="shared" si="133"/>
        <v>4486.0599999999977</v>
      </c>
      <c r="I2841" s="17">
        <f>D2841+'[1]Att F Loss Savings - Energy'!T2851</f>
        <v>0.1640245449727212</v>
      </c>
      <c r="J2841" s="16">
        <f t="shared" si="134"/>
        <v>4485.8959754550251</v>
      </c>
    </row>
    <row r="2842" spans="1:10" x14ac:dyDescent="0.2">
      <c r="A2842" s="10">
        <v>40297</v>
      </c>
      <c r="B2842" s="15">
        <v>0.33333333333333331</v>
      </c>
      <c r="C2842" s="16">
        <f>'[1]Att F Loss Savings - Energy'!E2852</f>
        <v>4801.9900000000043</v>
      </c>
      <c r="D2842" s="17">
        <f>'[1]Att F Loss Savings - Energy'!L2852</f>
        <v>5.5113528227141497</v>
      </c>
      <c r="E2842" s="16">
        <f t="shared" si="132"/>
        <v>4796.4786471772904</v>
      </c>
      <c r="H2842" s="16">
        <f t="shared" si="133"/>
        <v>4801.9900000000043</v>
      </c>
      <c r="I2842" s="17">
        <f>D2842+'[1]Att F Loss Savings - Energy'!T2852</f>
        <v>6.0419477504604284</v>
      </c>
      <c r="J2842" s="16">
        <f t="shared" si="134"/>
        <v>4795.9480522495442</v>
      </c>
    </row>
    <row r="2843" spans="1:10" x14ac:dyDescent="0.2">
      <c r="A2843" s="10">
        <v>40297</v>
      </c>
      <c r="B2843" s="15">
        <v>0.375</v>
      </c>
      <c r="C2843" s="16">
        <f>'[1]Att F Loss Savings - Energy'!E2853</f>
        <v>4918.1299999999928</v>
      </c>
      <c r="D2843" s="17">
        <f>'[1]Att F Loss Savings - Energy'!L2853</f>
        <v>2.2901395861529346</v>
      </c>
      <c r="E2843" s="16">
        <f t="shared" si="132"/>
        <v>4915.8398604138401</v>
      </c>
      <c r="H2843" s="16">
        <f t="shared" si="133"/>
        <v>4918.1299999999928</v>
      </c>
      <c r="I2843" s="17">
        <f>D2843+'[1]Att F Loss Savings - Energy'!T2853</f>
        <v>2.5132789930478503</v>
      </c>
      <c r="J2843" s="16">
        <f t="shared" si="134"/>
        <v>4915.6167210069452</v>
      </c>
    </row>
    <row r="2844" spans="1:10" x14ac:dyDescent="0.2">
      <c r="A2844" s="10">
        <v>40297</v>
      </c>
      <c r="B2844" s="15">
        <v>0.41666666666666669</v>
      </c>
      <c r="C2844" s="16">
        <f>'[1]Att F Loss Savings - Energy'!E2854</f>
        <v>4878.6100000000024</v>
      </c>
      <c r="D2844" s="17">
        <f>'[1]Att F Loss Savings - Energy'!L2854</f>
        <v>6.4597617851792757</v>
      </c>
      <c r="E2844" s="16">
        <f t="shared" si="132"/>
        <v>4872.1502382148228</v>
      </c>
      <c r="H2844" s="16">
        <f t="shared" si="133"/>
        <v>4878.6100000000024</v>
      </c>
      <c r="I2844" s="17">
        <f>D2844+'[1]Att F Loss Savings - Energy'!T2854</f>
        <v>7.0865122972415202</v>
      </c>
      <c r="J2844" s="16">
        <f t="shared" si="134"/>
        <v>4871.5234877027606</v>
      </c>
    </row>
    <row r="2845" spans="1:10" x14ac:dyDescent="0.2">
      <c r="A2845" s="10">
        <v>40297</v>
      </c>
      <c r="B2845" s="15">
        <v>0.45833333333333331</v>
      </c>
      <c r="C2845" s="16">
        <f>'[1]Att F Loss Savings - Energy'!E2855</f>
        <v>4831.4899999999898</v>
      </c>
      <c r="D2845" s="17">
        <f>'[1]Att F Loss Savings - Energy'!L2855</f>
        <v>4.5084346366221171</v>
      </c>
      <c r="E2845" s="16">
        <f t="shared" si="132"/>
        <v>4826.9815653633677</v>
      </c>
      <c r="H2845" s="16">
        <f t="shared" si="133"/>
        <v>4831.4899999999898</v>
      </c>
      <c r="I2845" s="17">
        <f>D2845+'[1]Att F Loss Savings - Energy'!T2855</f>
        <v>4.9438119612960536</v>
      </c>
      <c r="J2845" s="16">
        <f t="shared" si="134"/>
        <v>4826.5461880386938</v>
      </c>
    </row>
    <row r="2846" spans="1:10" x14ac:dyDescent="0.2">
      <c r="A2846" s="10">
        <v>40297</v>
      </c>
      <c r="B2846" s="15">
        <v>0.5</v>
      </c>
      <c r="C2846" s="16">
        <f>'[1]Att F Loss Savings - Energy'!E2856</f>
        <v>4800.5300000000088</v>
      </c>
      <c r="D2846" s="17">
        <f>'[1]Att F Loss Savings - Energy'!L2856</f>
        <v>5.1923268168726073</v>
      </c>
      <c r="E2846" s="16">
        <f t="shared" si="132"/>
        <v>4795.3376731831358</v>
      </c>
      <c r="H2846" s="16">
        <f t="shared" si="133"/>
        <v>4800.5300000000088</v>
      </c>
      <c r="I2846" s="17">
        <f>D2846+'[1]Att F Loss Savings - Energy'!T2856</f>
        <v>5.6921420038202788</v>
      </c>
      <c r="J2846" s="16">
        <f t="shared" si="134"/>
        <v>4794.8378579961882</v>
      </c>
    </row>
    <row r="2847" spans="1:10" x14ac:dyDescent="0.2">
      <c r="A2847" s="10">
        <v>40297</v>
      </c>
      <c r="B2847" s="15">
        <v>0.54166666666666663</v>
      </c>
      <c r="C2847" s="16">
        <f>'[1]Att F Loss Savings - Energy'!E2857</f>
        <v>4775.0300000000052</v>
      </c>
      <c r="D2847" s="17">
        <f>'[1]Att F Loss Savings - Energy'!L2857</f>
        <v>5.5670751126645968</v>
      </c>
      <c r="E2847" s="16">
        <f t="shared" si="132"/>
        <v>4769.4629248873407</v>
      </c>
      <c r="H2847" s="16">
        <f t="shared" si="133"/>
        <v>4775.0300000000052</v>
      </c>
      <c r="I2847" s="17">
        <f>D2847+'[1]Att F Loss Savings - Energy'!T2857</f>
        <v>6.1015505053402279</v>
      </c>
      <c r="J2847" s="16">
        <f t="shared" si="134"/>
        <v>4768.9284494946651</v>
      </c>
    </row>
    <row r="2848" spans="1:10" x14ac:dyDescent="0.2">
      <c r="A2848" s="10">
        <v>40297</v>
      </c>
      <c r="B2848" s="15">
        <v>0.58333333333333337</v>
      </c>
      <c r="C2848" s="16">
        <f>'[1]Att F Loss Savings - Energy'!E2858</f>
        <v>4757.5800000000054</v>
      </c>
      <c r="D2848" s="17">
        <f>'[1]Att F Loss Savings - Energy'!L2858</f>
        <v>5.575563613318022</v>
      </c>
      <c r="E2848" s="16">
        <f t="shared" si="132"/>
        <v>4752.0044363866873</v>
      </c>
      <c r="H2848" s="16">
        <f t="shared" si="133"/>
        <v>4757.5800000000054</v>
      </c>
      <c r="I2848" s="17">
        <f>D2848+'[1]Att F Loss Savings - Energy'!T2858</f>
        <v>6.1098921140091393</v>
      </c>
      <c r="J2848" s="16">
        <f t="shared" si="134"/>
        <v>4751.4701078859962</v>
      </c>
    </row>
    <row r="2849" spans="1:10" x14ac:dyDescent="0.2">
      <c r="A2849" s="10">
        <v>40297</v>
      </c>
      <c r="B2849" s="15">
        <v>0.625</v>
      </c>
      <c r="C2849" s="16">
        <f>'[1]Att F Loss Savings - Energy'!E2859</f>
        <v>4713.3700000000026</v>
      </c>
      <c r="D2849" s="17">
        <f>'[1]Att F Loss Savings - Energy'!L2859</f>
        <v>5.2142278383646916</v>
      </c>
      <c r="E2849" s="16">
        <f t="shared" si="132"/>
        <v>4708.1557721616382</v>
      </c>
      <c r="H2849" s="16">
        <f t="shared" si="133"/>
        <v>4713.3700000000026</v>
      </c>
      <c r="I2849" s="17">
        <f>D2849+'[1]Att F Loss Savings - Energy'!T2859</f>
        <v>5.7116577093295708</v>
      </c>
      <c r="J2849" s="16">
        <f t="shared" si="134"/>
        <v>4707.6583422906733</v>
      </c>
    </row>
    <row r="2850" spans="1:10" x14ac:dyDescent="0.2">
      <c r="A2850" s="10">
        <v>40297</v>
      </c>
      <c r="B2850" s="15">
        <v>0.66666666666666663</v>
      </c>
      <c r="C2850" s="16">
        <f>'[1]Att F Loss Savings - Energy'!E2860</f>
        <v>4606.8700000000053</v>
      </c>
      <c r="D2850" s="17">
        <f>'[1]Att F Loss Savings - Energy'!L2860</f>
        <v>6.7624543893147333</v>
      </c>
      <c r="E2850" s="16">
        <f t="shared" si="132"/>
        <v>4600.107545610691</v>
      </c>
      <c r="H2850" s="16">
        <f t="shared" si="133"/>
        <v>4606.8700000000053</v>
      </c>
      <c r="I2850" s="17">
        <f>D2850+'[1]Att F Loss Savings - Energy'!T2860</f>
        <v>7.4003881312077269</v>
      </c>
      <c r="J2850" s="16">
        <f t="shared" si="134"/>
        <v>4599.469611868798</v>
      </c>
    </row>
    <row r="2851" spans="1:10" x14ac:dyDescent="0.2">
      <c r="A2851" s="10">
        <v>40297</v>
      </c>
      <c r="B2851" s="15">
        <v>0.70833333333333337</v>
      </c>
      <c r="C2851" s="16">
        <f>'[1]Att F Loss Savings - Energy'!E2861</f>
        <v>4644.5100000000093</v>
      </c>
      <c r="D2851" s="17">
        <f>'[1]Att F Loss Savings - Energy'!L2861</f>
        <v>3.7262552301421206</v>
      </c>
      <c r="E2851" s="16">
        <f t="shared" si="132"/>
        <v>4640.7837447698676</v>
      </c>
      <c r="H2851" s="16">
        <f t="shared" si="133"/>
        <v>4644.5100000000093</v>
      </c>
      <c r="I2851" s="17">
        <f>D2851+'[1]Att F Loss Savings - Energy'!T2861</f>
        <v>4.0792216838884965</v>
      </c>
      <c r="J2851" s="16">
        <f t="shared" si="134"/>
        <v>4640.4307783161212</v>
      </c>
    </row>
    <row r="2852" spans="1:10" x14ac:dyDescent="0.2">
      <c r="A2852" s="10">
        <v>40297</v>
      </c>
      <c r="B2852" s="15">
        <v>0.75</v>
      </c>
      <c r="C2852" s="16">
        <f>'[1]Att F Loss Savings - Energy'!E2862</f>
        <v>4648.7900000000036</v>
      </c>
      <c r="D2852" s="17">
        <f>'[1]Att F Loss Savings - Energy'!L2862</f>
        <v>3.8288105142953075</v>
      </c>
      <c r="E2852" s="16">
        <f t="shared" si="132"/>
        <v>4644.961189485708</v>
      </c>
      <c r="H2852" s="16">
        <f t="shared" si="133"/>
        <v>4648.7900000000036</v>
      </c>
      <c r="I2852" s="17">
        <f>D2852+'[1]Att F Loss Savings - Energy'!T2862</f>
        <v>4.191651867452217</v>
      </c>
      <c r="J2852" s="16">
        <f t="shared" si="134"/>
        <v>4644.5983481325511</v>
      </c>
    </row>
    <row r="2853" spans="1:10" x14ac:dyDescent="0.2">
      <c r="A2853" s="10">
        <v>40297</v>
      </c>
      <c r="B2853" s="15">
        <v>0.79166666666666663</v>
      </c>
      <c r="C2853" s="16">
        <f>'[1]Att F Loss Savings - Energy'!E2863</f>
        <v>4641.8600000000015</v>
      </c>
      <c r="D2853" s="17">
        <f>'[1]Att F Loss Savings - Energy'!L2863</f>
        <v>6.7034135557486731</v>
      </c>
      <c r="E2853" s="16">
        <f t="shared" si="132"/>
        <v>4635.1565864442528</v>
      </c>
      <c r="H2853" s="16">
        <f t="shared" si="133"/>
        <v>4641.8600000000015</v>
      </c>
      <c r="I2853" s="17">
        <f>D2853+'[1]Att F Loss Savings - Energy'!T2863</f>
        <v>7.3381073019872272</v>
      </c>
      <c r="J2853" s="16">
        <f t="shared" si="134"/>
        <v>4634.5218926980142</v>
      </c>
    </row>
    <row r="2854" spans="1:10" x14ac:dyDescent="0.2">
      <c r="A2854" s="10">
        <v>40297</v>
      </c>
      <c r="B2854" s="15">
        <v>0.83333333333333337</v>
      </c>
      <c r="C2854" s="16">
        <f>'[1]Att F Loss Savings - Energy'!E2864</f>
        <v>4688.9499999999962</v>
      </c>
      <c r="D2854" s="17">
        <f>'[1]Att F Loss Savings - Energy'!L2864</f>
        <v>0.25228286205198525</v>
      </c>
      <c r="E2854" s="16">
        <f t="shared" si="132"/>
        <v>4688.697717137944</v>
      </c>
      <c r="H2854" s="16">
        <f t="shared" si="133"/>
        <v>4688.9499999999962</v>
      </c>
      <c r="I2854" s="17">
        <f>D2854+'[1]Att F Loss Savings - Energy'!T2864</f>
        <v>0.27629589078220884</v>
      </c>
      <c r="J2854" s="16">
        <f t="shared" si="134"/>
        <v>4688.6737041092138</v>
      </c>
    </row>
    <row r="2855" spans="1:10" x14ac:dyDescent="0.2">
      <c r="A2855" s="10">
        <v>40297</v>
      </c>
      <c r="B2855" s="15">
        <v>0.875</v>
      </c>
      <c r="C2855" s="16">
        <f>'[1]Att F Loss Savings - Energy'!E2865</f>
        <v>4739.1100000000024</v>
      </c>
      <c r="D2855" s="17">
        <f>'[1]Att F Loss Savings - Energy'!L2865</f>
        <v>0</v>
      </c>
      <c r="E2855" s="16">
        <f t="shared" si="132"/>
        <v>4739.1100000000024</v>
      </c>
      <c r="H2855" s="16">
        <f t="shared" si="133"/>
        <v>4739.1100000000024</v>
      </c>
      <c r="I2855" s="17">
        <f>D2855+'[1]Att F Loss Savings - Energy'!T2865</f>
        <v>0</v>
      </c>
      <c r="J2855" s="16">
        <f t="shared" si="134"/>
        <v>4739.1100000000024</v>
      </c>
    </row>
    <row r="2856" spans="1:10" x14ac:dyDescent="0.2">
      <c r="A2856" s="10">
        <v>40297</v>
      </c>
      <c r="B2856" s="15">
        <v>0.91666666666666663</v>
      </c>
      <c r="C2856" s="16">
        <f>'[1]Att F Loss Savings - Energy'!E2866</f>
        <v>4642.6800000000048</v>
      </c>
      <c r="D2856" s="17">
        <f>'[1]Att F Loss Savings - Energy'!L2866</f>
        <v>0</v>
      </c>
      <c r="E2856" s="16">
        <f t="shared" si="132"/>
        <v>4642.6800000000048</v>
      </c>
      <c r="H2856" s="16">
        <f t="shared" si="133"/>
        <v>4642.6800000000048</v>
      </c>
      <c r="I2856" s="17">
        <f>D2856+'[1]Att F Loss Savings - Energy'!T2866</f>
        <v>0</v>
      </c>
      <c r="J2856" s="16">
        <f t="shared" si="134"/>
        <v>4642.6800000000048</v>
      </c>
    </row>
    <row r="2857" spans="1:10" x14ac:dyDescent="0.2">
      <c r="A2857" s="10">
        <v>40297</v>
      </c>
      <c r="B2857" s="15">
        <v>0.95833333333333337</v>
      </c>
      <c r="C2857" s="16">
        <f>'[1]Att F Loss Savings - Energy'!E2867</f>
        <v>4302.269999999995</v>
      </c>
      <c r="D2857" s="17">
        <f>'[1]Att F Loss Savings - Energy'!L2867</f>
        <v>0</v>
      </c>
      <c r="E2857" s="16">
        <f t="shared" si="132"/>
        <v>4302.269999999995</v>
      </c>
      <c r="H2857" s="16">
        <f t="shared" si="133"/>
        <v>4302.269999999995</v>
      </c>
      <c r="I2857" s="17">
        <f>D2857+'[1]Att F Loss Savings - Energy'!T2867</f>
        <v>0</v>
      </c>
      <c r="J2857" s="16">
        <f t="shared" si="134"/>
        <v>4302.269999999995</v>
      </c>
    </row>
    <row r="2858" spans="1:10" x14ac:dyDescent="0.2">
      <c r="A2858" s="10">
        <v>40297</v>
      </c>
      <c r="B2858" s="15">
        <v>1</v>
      </c>
      <c r="C2858" s="16">
        <f>'[1]Att F Loss Savings - Energy'!E2868</f>
        <v>4024.2799999999979</v>
      </c>
      <c r="D2858" s="17">
        <f>'[1]Att F Loss Savings - Energy'!L2868</f>
        <v>0</v>
      </c>
      <c r="E2858" s="16">
        <f t="shared" si="132"/>
        <v>4024.2799999999979</v>
      </c>
      <c r="H2858" s="16">
        <f t="shared" si="133"/>
        <v>4024.2799999999979</v>
      </c>
      <c r="I2858" s="17">
        <f>D2858+'[1]Att F Loss Savings - Energy'!T2868</f>
        <v>0</v>
      </c>
      <c r="J2858" s="16">
        <f t="shared" si="134"/>
        <v>4024.2799999999979</v>
      </c>
    </row>
    <row r="2859" spans="1:10" x14ac:dyDescent="0.2">
      <c r="A2859" s="10">
        <v>40298</v>
      </c>
      <c r="B2859" s="15">
        <v>4.1666666666666664E-2</v>
      </c>
      <c r="C2859" s="16">
        <f>'[1]Att F Loss Savings - Energy'!E2869</f>
        <v>3774.1199999999953</v>
      </c>
      <c r="D2859" s="17">
        <f>'[1]Att F Loss Savings - Energy'!L2869</f>
        <v>0</v>
      </c>
      <c r="E2859" s="16">
        <f t="shared" si="132"/>
        <v>3774.1199999999953</v>
      </c>
      <c r="H2859" s="16">
        <f t="shared" si="133"/>
        <v>3774.1199999999953</v>
      </c>
      <c r="I2859" s="17">
        <f>D2859+'[1]Att F Loss Savings - Energy'!T2869</f>
        <v>0</v>
      </c>
      <c r="J2859" s="16">
        <f t="shared" si="134"/>
        <v>3774.1199999999953</v>
      </c>
    </row>
    <row r="2860" spans="1:10" x14ac:dyDescent="0.2">
      <c r="A2860" s="10">
        <v>40298</v>
      </c>
      <c r="B2860" s="15">
        <v>8.3333333333333329E-2</v>
      </c>
      <c r="C2860" s="16">
        <f>'[1]Att F Loss Savings - Energy'!E2870</f>
        <v>3722.0299999999961</v>
      </c>
      <c r="D2860" s="17">
        <f>'[1]Att F Loss Savings - Energy'!L2870</f>
        <v>0</v>
      </c>
      <c r="E2860" s="16">
        <f t="shared" si="132"/>
        <v>3722.0299999999961</v>
      </c>
      <c r="H2860" s="16">
        <f t="shared" si="133"/>
        <v>3722.0299999999961</v>
      </c>
      <c r="I2860" s="17">
        <f>D2860+'[1]Att F Loss Savings - Energy'!T2870</f>
        <v>0</v>
      </c>
      <c r="J2860" s="16">
        <f t="shared" si="134"/>
        <v>3722.0299999999961</v>
      </c>
    </row>
    <row r="2861" spans="1:10" x14ac:dyDescent="0.2">
      <c r="A2861" s="10">
        <v>40298</v>
      </c>
      <c r="B2861" s="15">
        <v>0.125</v>
      </c>
      <c r="C2861" s="16">
        <f>'[1]Att F Loss Savings - Energy'!E2871</f>
        <v>3643.7799999999979</v>
      </c>
      <c r="D2861" s="17">
        <f>'[1]Att F Loss Savings - Energy'!L2871</f>
        <v>0</v>
      </c>
      <c r="E2861" s="16">
        <f t="shared" si="132"/>
        <v>3643.7799999999979</v>
      </c>
      <c r="H2861" s="16">
        <f t="shared" si="133"/>
        <v>3643.7799999999979</v>
      </c>
      <c r="I2861" s="17">
        <f>D2861+'[1]Att F Loss Savings - Energy'!T2871</f>
        <v>0</v>
      </c>
      <c r="J2861" s="16">
        <f t="shared" si="134"/>
        <v>3643.7799999999979</v>
      </c>
    </row>
    <row r="2862" spans="1:10" x14ac:dyDescent="0.2">
      <c r="A2862" s="10">
        <v>40298</v>
      </c>
      <c r="B2862" s="15">
        <v>0.16666666666666666</v>
      </c>
      <c r="C2862" s="16">
        <f>'[1]Att F Loss Savings - Energy'!E2872</f>
        <v>3614.2299999999964</v>
      </c>
      <c r="D2862" s="17">
        <f>'[1]Att F Loss Savings - Energy'!L2872</f>
        <v>0</v>
      </c>
      <c r="E2862" s="16">
        <f t="shared" si="132"/>
        <v>3614.2299999999964</v>
      </c>
      <c r="H2862" s="16">
        <f t="shared" si="133"/>
        <v>3614.2299999999964</v>
      </c>
      <c r="I2862" s="17">
        <f>D2862+'[1]Att F Loss Savings - Energy'!T2872</f>
        <v>0</v>
      </c>
      <c r="J2862" s="16">
        <f t="shared" si="134"/>
        <v>3614.2299999999964</v>
      </c>
    </row>
    <row r="2863" spans="1:10" x14ac:dyDescent="0.2">
      <c r="A2863" s="10">
        <v>40298</v>
      </c>
      <c r="B2863" s="15">
        <v>0.20833333333333334</v>
      </c>
      <c r="C2863" s="16">
        <f>'[1]Att F Loss Savings - Energy'!E2873</f>
        <v>3769.1199999999967</v>
      </c>
      <c r="D2863" s="17">
        <f>'[1]Att F Loss Savings - Energy'!L2873</f>
        <v>0</v>
      </c>
      <c r="E2863" s="16">
        <f t="shared" si="132"/>
        <v>3769.1199999999967</v>
      </c>
      <c r="H2863" s="16">
        <f t="shared" si="133"/>
        <v>3769.1199999999967</v>
      </c>
      <c r="I2863" s="17">
        <f>D2863+'[1]Att F Loss Savings - Energy'!T2873</f>
        <v>0</v>
      </c>
      <c r="J2863" s="16">
        <f t="shared" si="134"/>
        <v>3769.1199999999967</v>
      </c>
    </row>
    <row r="2864" spans="1:10" x14ac:dyDescent="0.2">
      <c r="A2864" s="10">
        <v>40298</v>
      </c>
      <c r="B2864" s="15">
        <v>0.25</v>
      </c>
      <c r="C2864" s="16">
        <f>'[1]Att F Loss Savings - Energy'!E2874</f>
        <v>4079.6699999999942</v>
      </c>
      <c r="D2864" s="17">
        <f>'[1]Att F Loss Savings - Energy'!L2874</f>
        <v>0</v>
      </c>
      <c r="E2864" s="16">
        <f t="shared" si="132"/>
        <v>4079.6699999999942</v>
      </c>
      <c r="H2864" s="16">
        <f t="shared" si="133"/>
        <v>4079.6699999999942</v>
      </c>
      <c r="I2864" s="17">
        <f>D2864+'[1]Att F Loss Savings - Energy'!T2874</f>
        <v>0</v>
      </c>
      <c r="J2864" s="16">
        <f t="shared" si="134"/>
        <v>4079.6699999999942</v>
      </c>
    </row>
    <row r="2865" spans="1:10" x14ac:dyDescent="0.2">
      <c r="A2865" s="10">
        <v>40298</v>
      </c>
      <c r="B2865" s="15">
        <v>0.29166666666666669</v>
      </c>
      <c r="C2865" s="16">
        <f>'[1]Att F Loss Savings - Energy'!E2875</f>
        <v>4544.0800000000036</v>
      </c>
      <c r="D2865" s="17">
        <f>'[1]Att F Loss Savings - Energy'!L2875</f>
        <v>0.1794757700168724</v>
      </c>
      <c r="E2865" s="16">
        <f t="shared" si="132"/>
        <v>4543.9005242299863</v>
      </c>
      <c r="H2865" s="16">
        <f t="shared" si="133"/>
        <v>4544.0800000000036</v>
      </c>
      <c r="I2865" s="17">
        <f>D2865+'[1]Att F Loss Savings - Energy'!T2875</f>
        <v>0.19630082040257765</v>
      </c>
      <c r="J2865" s="16">
        <f t="shared" si="134"/>
        <v>4543.8836991796006</v>
      </c>
    </row>
    <row r="2866" spans="1:10" x14ac:dyDescent="0.2">
      <c r="A2866" s="10">
        <v>40298</v>
      </c>
      <c r="B2866" s="15">
        <v>0.33333333333333331</v>
      </c>
      <c r="C2866" s="16">
        <f>'[1]Att F Loss Savings - Energy'!E2876</f>
        <v>4841.2100000000028</v>
      </c>
      <c r="D2866" s="17">
        <f>'[1]Att F Loss Savings - Energy'!L2876</f>
        <v>5.282958742263907</v>
      </c>
      <c r="E2866" s="16">
        <f t="shared" si="132"/>
        <v>4835.9270412577389</v>
      </c>
      <c r="H2866" s="16">
        <f t="shared" si="133"/>
        <v>4841.2100000000028</v>
      </c>
      <c r="I2866" s="17">
        <f>D2866+'[1]Att F Loss Savings - Energy'!T2876</f>
        <v>5.7936164487737534</v>
      </c>
      <c r="J2866" s="16">
        <f t="shared" si="134"/>
        <v>4835.416383551229</v>
      </c>
    </row>
    <row r="2867" spans="1:10" x14ac:dyDescent="0.2">
      <c r="A2867" s="10">
        <v>40298</v>
      </c>
      <c r="B2867" s="15">
        <v>0.375</v>
      </c>
      <c r="C2867" s="16">
        <f>'[1]Att F Loss Savings - Energy'!E2877</f>
        <v>4957.4599999999937</v>
      </c>
      <c r="D2867" s="17">
        <f>'[1]Att F Loss Savings - Energy'!L2877</f>
        <v>7.1560637819086894</v>
      </c>
      <c r="E2867" s="16">
        <f t="shared" si="132"/>
        <v>4950.3039362180853</v>
      </c>
      <c r="H2867" s="16">
        <f t="shared" si="133"/>
        <v>4957.4599999999937</v>
      </c>
      <c r="I2867" s="17">
        <f>D2867+'[1]Att F Loss Savings - Energy'!T2877</f>
        <v>7.8558989569058228</v>
      </c>
      <c r="J2867" s="16">
        <f t="shared" si="134"/>
        <v>4949.6041010430881</v>
      </c>
    </row>
    <row r="2868" spans="1:10" x14ac:dyDescent="0.2">
      <c r="A2868" s="10">
        <v>40298</v>
      </c>
      <c r="B2868" s="15">
        <v>0.41666666666666669</v>
      </c>
      <c r="C2868" s="16">
        <f>'[1]Att F Loss Savings - Energy'!E2878</f>
        <v>4851.5599999999922</v>
      </c>
      <c r="D2868" s="17">
        <f>'[1]Att F Loss Savings - Energy'!L2878</f>
        <v>4.8080512601769145</v>
      </c>
      <c r="E2868" s="16">
        <f t="shared" si="132"/>
        <v>4846.7519487398149</v>
      </c>
      <c r="H2868" s="16">
        <f t="shared" si="133"/>
        <v>4851.5599999999922</v>
      </c>
      <c r="I2868" s="17">
        <f>D2868+'[1]Att F Loss Savings - Energy'!T2878</f>
        <v>5.2733065283924292</v>
      </c>
      <c r="J2868" s="16">
        <f t="shared" si="134"/>
        <v>4846.2866934715994</v>
      </c>
    </row>
    <row r="2869" spans="1:10" x14ac:dyDescent="0.2">
      <c r="A2869" s="10">
        <v>40298</v>
      </c>
      <c r="B2869" s="15">
        <v>0.45833333333333331</v>
      </c>
      <c r="C2869" s="16">
        <f>'[1]Att F Loss Savings - Energy'!E2879</f>
        <v>4867.3399999999983</v>
      </c>
      <c r="D2869" s="17">
        <f>'[1]Att F Loss Savings - Energy'!L2879</f>
        <v>17.021462839381449</v>
      </c>
      <c r="E2869" s="16">
        <f t="shared" si="132"/>
        <v>4850.3185371606169</v>
      </c>
      <c r="H2869" s="16">
        <f t="shared" si="133"/>
        <v>4867.3399999999983</v>
      </c>
      <c r="I2869" s="17">
        <f>D2869+'[1]Att F Loss Savings - Energy'!T2879</f>
        <v>18.670113074665089</v>
      </c>
      <c r="J2869" s="16">
        <f t="shared" si="134"/>
        <v>4848.6698869253332</v>
      </c>
    </row>
    <row r="2870" spans="1:10" x14ac:dyDescent="0.2">
      <c r="A2870" s="10">
        <v>40298</v>
      </c>
      <c r="B2870" s="15">
        <v>0.5</v>
      </c>
      <c r="C2870" s="16">
        <f>'[1]Att F Loss Savings - Energy'!E2880</f>
        <v>4932.6699999999973</v>
      </c>
      <c r="D2870" s="17">
        <f>'[1]Att F Loss Savings - Energy'!L2880</f>
        <v>17.880958671530408</v>
      </c>
      <c r="E2870" s="16">
        <f t="shared" si="132"/>
        <v>4914.7890413284667</v>
      </c>
      <c r="H2870" s="16">
        <f t="shared" si="133"/>
        <v>4932.6699999999973</v>
      </c>
      <c r="I2870" s="17">
        <f>D2870+'[1]Att F Loss Savings - Energy'!T2880</f>
        <v>19.624279482797448</v>
      </c>
      <c r="J2870" s="16">
        <f t="shared" si="134"/>
        <v>4913.0457205171997</v>
      </c>
    </row>
    <row r="2871" spans="1:10" x14ac:dyDescent="0.2">
      <c r="A2871" s="10">
        <v>40298</v>
      </c>
      <c r="B2871" s="15">
        <v>0.54166666666666663</v>
      </c>
      <c r="C2871" s="16">
        <f>'[1]Att F Loss Savings - Energy'!E2881</f>
        <v>4975.6200000000063</v>
      </c>
      <c r="D2871" s="17">
        <f>'[1]Att F Loss Savings - Energy'!L2881</f>
        <v>25.804178404681476</v>
      </c>
      <c r="E2871" s="16">
        <f t="shared" si="132"/>
        <v>4949.8158215953245</v>
      </c>
      <c r="H2871" s="16">
        <f t="shared" si="133"/>
        <v>4975.6200000000063</v>
      </c>
      <c r="I2871" s="17">
        <f>D2871+'[1]Att F Loss Savings - Energy'!T2881</f>
        <v>28.329803503023538</v>
      </c>
      <c r="J2871" s="16">
        <f t="shared" si="134"/>
        <v>4947.2901964969824</v>
      </c>
    </row>
    <row r="2872" spans="1:10" x14ac:dyDescent="0.2">
      <c r="A2872" s="10">
        <v>40298</v>
      </c>
      <c r="B2872" s="15">
        <v>0.58333333333333337</v>
      </c>
      <c r="C2872" s="16">
        <f>'[1]Att F Loss Savings - Energy'!E2882</f>
        <v>5000.4400000000005</v>
      </c>
      <c r="D2872" s="17">
        <f>'[1]Att F Loss Savings - Energy'!L2882</f>
        <v>5.5603430643844893</v>
      </c>
      <c r="E2872" s="16">
        <f t="shared" si="132"/>
        <v>4994.8796569356164</v>
      </c>
      <c r="H2872" s="16">
        <f t="shared" si="133"/>
        <v>5000.4400000000005</v>
      </c>
      <c r="I2872" s="17">
        <f>D2872+'[1]Att F Loss Savings - Energy'!T2882</f>
        <v>6.1065174445324208</v>
      </c>
      <c r="J2872" s="16">
        <f t="shared" si="134"/>
        <v>4994.3334825554684</v>
      </c>
    </row>
    <row r="2873" spans="1:10" x14ac:dyDescent="0.2">
      <c r="A2873" s="10">
        <v>40298</v>
      </c>
      <c r="B2873" s="15">
        <v>0.625</v>
      </c>
      <c r="C2873" s="16">
        <f>'[1]Att F Loss Savings - Energy'!E2883</f>
        <v>4982.5700000000052</v>
      </c>
      <c r="D2873" s="17">
        <f>'[1]Att F Loss Savings - Energy'!L2883</f>
        <v>18.684392466335385</v>
      </c>
      <c r="E2873" s="16">
        <f t="shared" si="132"/>
        <v>4963.8856075336698</v>
      </c>
      <c r="H2873" s="16">
        <f t="shared" si="133"/>
        <v>4982.5700000000052</v>
      </c>
      <c r="I2873" s="17">
        <f>D2873+'[1]Att F Loss Savings - Energy'!T2883</f>
        <v>20.515132095237323</v>
      </c>
      <c r="J2873" s="16">
        <f t="shared" si="134"/>
        <v>4962.0548679047679</v>
      </c>
    </row>
    <row r="2874" spans="1:10" x14ac:dyDescent="0.2">
      <c r="A2874" s="10">
        <v>40298</v>
      </c>
      <c r="B2874" s="15">
        <v>0.66666666666666663</v>
      </c>
      <c r="C2874" s="16">
        <f>'[1]Att F Loss Savings - Energy'!E2884</f>
        <v>4925.2699999999995</v>
      </c>
      <c r="D2874" s="17">
        <f>'[1]Att F Loss Savings - Energy'!L2884</f>
        <v>4.679515171168025</v>
      </c>
      <c r="E2874" s="16">
        <f t="shared" si="132"/>
        <v>4920.5904848288319</v>
      </c>
      <c r="H2874" s="16">
        <f t="shared" si="133"/>
        <v>4925.2699999999995</v>
      </c>
      <c r="I2874" s="17">
        <f>D2874+'[1]Att F Loss Savings - Energy'!T2884</f>
        <v>5.1357330096302052</v>
      </c>
      <c r="J2874" s="16">
        <f t="shared" si="134"/>
        <v>4920.1342669903697</v>
      </c>
    </row>
    <row r="2875" spans="1:10" x14ac:dyDescent="0.2">
      <c r="A2875" s="10">
        <v>40298</v>
      </c>
      <c r="B2875" s="15">
        <v>0.70833333333333337</v>
      </c>
      <c r="C2875" s="16">
        <f>'[1]Att F Loss Savings - Energy'!E2885</f>
        <v>4943.1500000000033</v>
      </c>
      <c r="D2875" s="17">
        <f>'[1]Att F Loss Savings - Energy'!L2885</f>
        <v>22.513512690720155</v>
      </c>
      <c r="E2875" s="16">
        <f t="shared" si="132"/>
        <v>4920.6364873092834</v>
      </c>
      <c r="H2875" s="16">
        <f t="shared" si="133"/>
        <v>4943.1500000000033</v>
      </c>
      <c r="I2875" s="17">
        <f>D2875+'[1]Att F Loss Savings - Energy'!T2885</f>
        <v>24.710261262482483</v>
      </c>
      <c r="J2875" s="16">
        <f t="shared" si="134"/>
        <v>4918.4397387375211</v>
      </c>
    </row>
    <row r="2876" spans="1:10" x14ac:dyDescent="0.2">
      <c r="A2876" s="10">
        <v>40298</v>
      </c>
      <c r="B2876" s="15">
        <v>0.75</v>
      </c>
      <c r="C2876" s="16">
        <f>'[1]Att F Loss Savings - Energy'!E2886</f>
        <v>4949.1200000000063</v>
      </c>
      <c r="D2876" s="17">
        <f>'[1]Att F Loss Savings - Energy'!L2886</f>
        <v>9.60253354490251</v>
      </c>
      <c r="E2876" s="16">
        <f t="shared" si="132"/>
        <v>4939.5174664551041</v>
      </c>
      <c r="H2876" s="16">
        <f t="shared" si="133"/>
        <v>4949.1200000000063</v>
      </c>
      <c r="I2876" s="17">
        <f>D2876+'[1]Att F Loss Savings - Energy'!T2886</f>
        <v>10.540713095851427</v>
      </c>
      <c r="J2876" s="16">
        <f t="shared" si="134"/>
        <v>4938.5792869041552</v>
      </c>
    </row>
    <row r="2877" spans="1:10" x14ac:dyDescent="0.2">
      <c r="A2877" s="10">
        <v>40298</v>
      </c>
      <c r="B2877" s="15">
        <v>0.79166666666666663</v>
      </c>
      <c r="C2877" s="16">
        <f>'[1]Att F Loss Savings - Energy'!E2887</f>
        <v>4971.0800000000027</v>
      </c>
      <c r="D2877" s="17">
        <f>'[1]Att F Loss Savings - Energy'!L2887</f>
        <v>5.6918772578595371</v>
      </c>
      <c r="E2877" s="16">
        <f t="shared" si="132"/>
        <v>4965.3881227421434</v>
      </c>
      <c r="H2877" s="16">
        <f t="shared" si="133"/>
        <v>4971.0800000000027</v>
      </c>
      <c r="I2877" s="17">
        <f>D2877+'[1]Att F Loss Savings - Energy'!T2887</f>
        <v>6.2493264198704628</v>
      </c>
      <c r="J2877" s="16">
        <f t="shared" si="134"/>
        <v>4964.8306735801325</v>
      </c>
    </row>
    <row r="2878" spans="1:10" x14ac:dyDescent="0.2">
      <c r="A2878" s="10">
        <v>40298</v>
      </c>
      <c r="B2878" s="15">
        <v>0.83333333333333337</v>
      </c>
      <c r="C2878" s="16">
        <f>'[1]Att F Loss Savings - Energy'!E2888</f>
        <v>5115.4199999999946</v>
      </c>
      <c r="D2878" s="17">
        <f>'[1]Att F Loss Savings - Energy'!L2888</f>
        <v>1.3851338724237376</v>
      </c>
      <c r="E2878" s="16">
        <f t="shared" si="132"/>
        <v>5114.0348661275711</v>
      </c>
      <c r="H2878" s="16">
        <f t="shared" si="133"/>
        <v>5115.4199999999946</v>
      </c>
      <c r="I2878" s="17">
        <f>D2878+'[1]Att F Loss Savings - Energy'!T2888</f>
        <v>1.5227825421564358</v>
      </c>
      <c r="J2878" s="16">
        <f t="shared" si="134"/>
        <v>5113.8972174578385</v>
      </c>
    </row>
    <row r="2879" spans="1:10" x14ac:dyDescent="0.2">
      <c r="A2879" s="10">
        <v>40298</v>
      </c>
      <c r="B2879" s="15">
        <v>0.875</v>
      </c>
      <c r="C2879" s="16">
        <f>'[1]Att F Loss Savings - Energy'!E2889</f>
        <v>5035.7999999999929</v>
      </c>
      <c r="D2879" s="17">
        <f>'[1]Att F Loss Savings - Energy'!L2889</f>
        <v>0</v>
      </c>
      <c r="E2879" s="16">
        <f t="shared" si="132"/>
        <v>5035.7999999999929</v>
      </c>
      <c r="H2879" s="16">
        <f t="shared" si="133"/>
        <v>5035.7999999999929</v>
      </c>
      <c r="I2879" s="17">
        <f>D2879+'[1]Att F Loss Savings - Energy'!T2889</f>
        <v>0</v>
      </c>
      <c r="J2879" s="16">
        <f t="shared" si="134"/>
        <v>5035.7999999999929</v>
      </c>
    </row>
    <row r="2880" spans="1:10" x14ac:dyDescent="0.2">
      <c r="A2880" s="10">
        <v>40298</v>
      </c>
      <c r="B2880" s="15">
        <v>0.91666666666666663</v>
      </c>
      <c r="C2880" s="16">
        <f>'[1]Att F Loss Savings - Energy'!E2890</f>
        <v>4746.8300000000099</v>
      </c>
      <c r="D2880" s="17">
        <f>'[1]Att F Loss Savings - Energy'!L2890</f>
        <v>0</v>
      </c>
      <c r="E2880" s="16">
        <f t="shared" si="132"/>
        <v>4746.8300000000099</v>
      </c>
      <c r="H2880" s="16">
        <f t="shared" si="133"/>
        <v>4746.8300000000099</v>
      </c>
      <c r="I2880" s="17">
        <f>D2880+'[1]Att F Loss Savings - Energy'!T2890</f>
        <v>0</v>
      </c>
      <c r="J2880" s="16">
        <f t="shared" si="134"/>
        <v>4746.8300000000099</v>
      </c>
    </row>
    <row r="2881" spans="1:10" x14ac:dyDescent="0.2">
      <c r="A2881" s="10">
        <v>40298</v>
      </c>
      <c r="B2881" s="15">
        <v>0.95833333333333337</v>
      </c>
      <c r="C2881" s="16">
        <f>'[1]Att F Loss Savings - Energy'!E2891</f>
        <v>4422.2399999999952</v>
      </c>
      <c r="D2881" s="17">
        <f>'[1]Att F Loss Savings - Energy'!L2891</f>
        <v>0</v>
      </c>
      <c r="E2881" s="16">
        <f t="shared" si="132"/>
        <v>4422.2399999999952</v>
      </c>
      <c r="H2881" s="16">
        <f t="shared" si="133"/>
        <v>4422.2399999999952</v>
      </c>
      <c r="I2881" s="17">
        <f>D2881+'[1]Att F Loss Savings - Energy'!T2891</f>
        <v>0</v>
      </c>
      <c r="J2881" s="16">
        <f t="shared" si="134"/>
        <v>4422.2399999999952</v>
      </c>
    </row>
    <row r="2882" spans="1:10" x14ac:dyDescent="0.2">
      <c r="A2882" s="10">
        <v>40298</v>
      </c>
      <c r="B2882" s="15">
        <v>1</v>
      </c>
      <c r="C2882" s="16">
        <f>'[1]Att F Loss Savings - Energy'!E2892</f>
        <v>4117.6999999999935</v>
      </c>
      <c r="D2882" s="17">
        <f>'[1]Att F Loss Savings - Energy'!L2892</f>
        <v>0</v>
      </c>
      <c r="E2882" s="16">
        <f t="shared" si="132"/>
        <v>4117.6999999999935</v>
      </c>
      <c r="H2882" s="16">
        <f t="shared" si="133"/>
        <v>4117.6999999999935</v>
      </c>
      <c r="I2882" s="17">
        <f>D2882+'[1]Att F Loss Savings - Energy'!T2892</f>
        <v>0</v>
      </c>
      <c r="J2882" s="16">
        <f t="shared" si="134"/>
        <v>4117.6999999999935</v>
      </c>
    </row>
    <row r="2883" spans="1:10" x14ac:dyDescent="0.2">
      <c r="A2883" s="10">
        <v>40299</v>
      </c>
      <c r="B2883" s="15">
        <v>4.1666666666666664E-2</v>
      </c>
      <c r="C2883" s="16">
        <f>'[1]Att F Loss Savings - Energy'!E2893</f>
        <v>3866.0899999999997</v>
      </c>
      <c r="D2883" s="17">
        <f>'[1]Att F Loss Savings - Energy'!L2893</f>
        <v>0</v>
      </c>
      <c r="E2883" s="16">
        <f t="shared" si="132"/>
        <v>3866.0899999999997</v>
      </c>
      <c r="H2883" s="16">
        <f t="shared" si="133"/>
        <v>3866.0899999999997</v>
      </c>
      <c r="I2883" s="17">
        <f>D2883+'[1]Att F Loss Savings - Energy'!T2893</f>
        <v>0</v>
      </c>
      <c r="J2883" s="16">
        <f t="shared" si="134"/>
        <v>3866.0899999999997</v>
      </c>
    </row>
    <row r="2884" spans="1:10" x14ac:dyDescent="0.2">
      <c r="A2884" s="10">
        <v>40299</v>
      </c>
      <c r="B2884" s="15">
        <v>8.3333333333333329E-2</v>
      </c>
      <c r="C2884" s="16">
        <f>'[1]Att F Loss Savings - Energy'!E2894</f>
        <v>3749.7600000000043</v>
      </c>
      <c r="D2884" s="17">
        <f>'[1]Att F Loss Savings - Energy'!L2894</f>
        <v>0</v>
      </c>
      <c r="E2884" s="16">
        <f t="shared" ref="E2884:E2947" si="135">C2884-D2884</f>
        <v>3749.7600000000043</v>
      </c>
      <c r="H2884" s="16">
        <f t="shared" ref="H2884:H2947" si="136">C2884</f>
        <v>3749.7600000000043</v>
      </c>
      <c r="I2884" s="17">
        <f>D2884+'[1]Att F Loss Savings - Energy'!T2894</f>
        <v>0</v>
      </c>
      <c r="J2884" s="16">
        <f t="shared" ref="J2884:J2947" si="137">H2884-I2884</f>
        <v>3749.7600000000043</v>
      </c>
    </row>
    <row r="2885" spans="1:10" x14ac:dyDescent="0.2">
      <c r="A2885" s="10">
        <v>40299</v>
      </c>
      <c r="B2885" s="15">
        <v>0.125</v>
      </c>
      <c r="C2885" s="16">
        <f>'[1]Att F Loss Savings - Energy'!E2895</f>
        <v>3686.8299999999967</v>
      </c>
      <c r="D2885" s="17">
        <f>'[1]Att F Loss Savings - Energy'!L2895</f>
        <v>0</v>
      </c>
      <c r="E2885" s="16">
        <f t="shared" si="135"/>
        <v>3686.8299999999967</v>
      </c>
      <c r="H2885" s="16">
        <f t="shared" si="136"/>
        <v>3686.8299999999967</v>
      </c>
      <c r="I2885" s="17">
        <f>D2885+'[1]Att F Loss Savings - Energy'!T2895</f>
        <v>0</v>
      </c>
      <c r="J2885" s="16">
        <f t="shared" si="137"/>
        <v>3686.8299999999967</v>
      </c>
    </row>
    <row r="2886" spans="1:10" x14ac:dyDescent="0.2">
      <c r="A2886" s="10">
        <v>40299</v>
      </c>
      <c r="B2886" s="15">
        <v>0.16666666666666666</v>
      </c>
      <c r="C2886" s="16">
        <f>'[1]Att F Loss Savings - Energy'!E2896</f>
        <v>3687.720000000008</v>
      </c>
      <c r="D2886" s="17">
        <f>'[1]Att F Loss Savings - Energy'!L2896</f>
        <v>0</v>
      </c>
      <c r="E2886" s="16">
        <f t="shared" si="135"/>
        <v>3687.720000000008</v>
      </c>
      <c r="H2886" s="16">
        <f t="shared" si="136"/>
        <v>3687.720000000008</v>
      </c>
      <c r="I2886" s="17">
        <f>D2886+'[1]Att F Loss Savings - Energy'!T2896</f>
        <v>0</v>
      </c>
      <c r="J2886" s="16">
        <f t="shared" si="137"/>
        <v>3687.720000000008</v>
      </c>
    </row>
    <row r="2887" spans="1:10" x14ac:dyDescent="0.2">
      <c r="A2887" s="10">
        <v>40299</v>
      </c>
      <c r="B2887" s="15">
        <v>0.20833333333333334</v>
      </c>
      <c r="C2887" s="16">
        <f>'[1]Att F Loss Savings - Energy'!E2897</f>
        <v>3798.5499999999911</v>
      </c>
      <c r="D2887" s="17">
        <f>'[1]Att F Loss Savings - Energy'!L2897</f>
        <v>0</v>
      </c>
      <c r="E2887" s="16">
        <f t="shared" si="135"/>
        <v>3798.5499999999911</v>
      </c>
      <c r="H2887" s="16">
        <f t="shared" si="136"/>
        <v>3798.5499999999911</v>
      </c>
      <c r="I2887" s="17">
        <f>D2887+'[1]Att F Loss Savings - Energy'!T2897</f>
        <v>0</v>
      </c>
      <c r="J2887" s="16">
        <f t="shared" si="137"/>
        <v>3798.5499999999911</v>
      </c>
    </row>
    <row r="2888" spans="1:10" x14ac:dyDescent="0.2">
      <c r="A2888" s="10">
        <v>40299</v>
      </c>
      <c r="B2888" s="15">
        <v>0.25</v>
      </c>
      <c r="C2888" s="16">
        <f>'[1]Att F Loss Savings - Energy'!E2898</f>
        <v>4067.2500000000064</v>
      </c>
      <c r="D2888" s="17">
        <f>'[1]Att F Loss Savings - Energy'!L2898</f>
        <v>0</v>
      </c>
      <c r="E2888" s="16">
        <f t="shared" si="135"/>
        <v>4067.2500000000064</v>
      </c>
      <c r="H2888" s="16">
        <f t="shared" si="136"/>
        <v>4067.2500000000064</v>
      </c>
      <c r="I2888" s="17">
        <f>D2888+'[1]Att F Loss Savings - Energy'!T2898</f>
        <v>0</v>
      </c>
      <c r="J2888" s="16">
        <f t="shared" si="137"/>
        <v>4067.2500000000064</v>
      </c>
    </row>
    <row r="2889" spans="1:10" x14ac:dyDescent="0.2">
      <c r="A2889" s="10">
        <v>40299</v>
      </c>
      <c r="B2889" s="15">
        <v>0.29166666666666669</v>
      </c>
      <c r="C2889" s="16">
        <f>'[1]Att F Loss Savings - Energy'!E2899</f>
        <v>4342.880000000001</v>
      </c>
      <c r="D2889" s="17">
        <f>'[1]Att F Loss Savings - Energy'!L2899</f>
        <v>0.45027087307253971</v>
      </c>
      <c r="E2889" s="16">
        <f t="shared" si="135"/>
        <v>4342.4297291269286</v>
      </c>
      <c r="H2889" s="16">
        <f t="shared" si="136"/>
        <v>4342.880000000001</v>
      </c>
      <c r="I2889" s="17">
        <f>D2889+'[1]Att F Loss Savings - Energy'!T2899</f>
        <v>0.4915775623240814</v>
      </c>
      <c r="J2889" s="16">
        <f t="shared" si="137"/>
        <v>4342.388422437677</v>
      </c>
    </row>
    <row r="2890" spans="1:10" x14ac:dyDescent="0.2">
      <c r="A2890" s="10">
        <v>40299</v>
      </c>
      <c r="B2890" s="15">
        <v>0.33333333333333331</v>
      </c>
      <c r="C2890" s="16">
        <f>'[1]Att F Loss Savings - Energy'!E2900</f>
        <v>4650.8700000000017</v>
      </c>
      <c r="D2890" s="17">
        <f>'[1]Att F Loss Savings - Energy'!L2900</f>
        <v>4.9537815386244262</v>
      </c>
      <c r="E2890" s="16">
        <f t="shared" si="135"/>
        <v>4645.916218461377</v>
      </c>
      <c r="H2890" s="16">
        <f t="shared" si="136"/>
        <v>4650.8700000000017</v>
      </c>
      <c r="I2890" s="17">
        <f>D2890+'[1]Att F Loss Savings - Energy'!T2900</f>
        <v>5.423304727415271</v>
      </c>
      <c r="J2890" s="16">
        <f t="shared" si="137"/>
        <v>4645.4466952725861</v>
      </c>
    </row>
    <row r="2891" spans="1:10" x14ac:dyDescent="0.2">
      <c r="A2891" s="10">
        <v>40299</v>
      </c>
      <c r="B2891" s="15">
        <v>0.375</v>
      </c>
      <c r="C2891" s="16">
        <f>'[1]Att F Loss Savings - Energy'!E2901</f>
        <v>4682.9700000000048</v>
      </c>
      <c r="D2891" s="17">
        <f>'[1]Att F Loss Savings - Energy'!L2901</f>
        <v>15.800236402901993</v>
      </c>
      <c r="E2891" s="16">
        <f t="shared" si="135"/>
        <v>4667.1697635971032</v>
      </c>
      <c r="H2891" s="16">
        <f t="shared" si="136"/>
        <v>4682.9700000000048</v>
      </c>
      <c r="I2891" s="17">
        <f>D2891+'[1]Att F Loss Savings - Energy'!T2901</f>
        <v>17.301917112698341</v>
      </c>
      <c r="J2891" s="16">
        <f t="shared" si="137"/>
        <v>4665.6680828873068</v>
      </c>
    </row>
    <row r="2892" spans="1:10" x14ac:dyDescent="0.2">
      <c r="A2892" s="10">
        <v>40299</v>
      </c>
      <c r="B2892" s="15">
        <v>0.41666666666666669</v>
      </c>
      <c r="C2892" s="16">
        <f>'[1]Att F Loss Savings - Energy'!E2902</f>
        <v>4715.3699999999908</v>
      </c>
      <c r="D2892" s="17">
        <f>'[1]Att F Loss Savings - Energy'!L2902</f>
        <v>27.538984090838397</v>
      </c>
      <c r="E2892" s="16">
        <f t="shared" si="135"/>
        <v>4687.8310159091525</v>
      </c>
      <c r="H2892" s="16">
        <f t="shared" si="136"/>
        <v>4715.3699999999908</v>
      </c>
      <c r="I2892" s="17">
        <f>D2892+'[1]Att F Loss Savings - Energy'!T2902</f>
        <v>30.16346534359954</v>
      </c>
      <c r="J2892" s="16">
        <f t="shared" si="137"/>
        <v>4685.2065346563913</v>
      </c>
    </row>
    <row r="2893" spans="1:10" x14ac:dyDescent="0.2">
      <c r="A2893" s="10">
        <v>40299</v>
      </c>
      <c r="B2893" s="15">
        <v>0.45833333333333331</v>
      </c>
      <c r="C2893" s="16">
        <f>'[1]Att F Loss Savings - Energy'!E2903</f>
        <v>4743.2800000000016</v>
      </c>
      <c r="D2893" s="17">
        <f>'[1]Att F Loss Savings - Energy'!L2903</f>
        <v>34.868453452539661</v>
      </c>
      <c r="E2893" s="16">
        <f t="shared" si="135"/>
        <v>4708.4115465474615</v>
      </c>
      <c r="H2893" s="16">
        <f t="shared" si="136"/>
        <v>4743.2800000000016</v>
      </c>
      <c r="I2893" s="17">
        <f>D2893+'[1]Att F Loss Savings - Energy'!T2903</f>
        <v>38.199719585751673</v>
      </c>
      <c r="J2893" s="16">
        <f t="shared" si="137"/>
        <v>4705.0802804142495</v>
      </c>
    </row>
    <row r="2894" spans="1:10" x14ac:dyDescent="0.2">
      <c r="A2894" s="10">
        <v>40299</v>
      </c>
      <c r="B2894" s="15">
        <v>0.5</v>
      </c>
      <c r="C2894" s="16">
        <f>'[1]Att F Loss Savings - Energy'!E2904</f>
        <v>4687.3699999999908</v>
      </c>
      <c r="D2894" s="17">
        <f>'[1]Att F Loss Savings - Energy'!L2904</f>
        <v>41.672200177903569</v>
      </c>
      <c r="E2894" s="16">
        <f t="shared" si="135"/>
        <v>4645.6977998220873</v>
      </c>
      <c r="H2894" s="16">
        <f t="shared" si="136"/>
        <v>4687.3699999999908</v>
      </c>
      <c r="I2894" s="17">
        <f>D2894+'[1]Att F Loss Savings - Energy'!T2904</f>
        <v>45.628920513884687</v>
      </c>
      <c r="J2894" s="16">
        <f t="shared" si="137"/>
        <v>4641.7410794861062</v>
      </c>
    </row>
    <row r="2895" spans="1:10" x14ac:dyDescent="0.2">
      <c r="A2895" s="10">
        <v>40299</v>
      </c>
      <c r="B2895" s="15">
        <v>0.54166666666666663</v>
      </c>
      <c r="C2895" s="16">
        <f>'[1]Att F Loss Savings - Energy'!E2905</f>
        <v>4669.4399999999996</v>
      </c>
      <c r="D2895" s="17">
        <f>'[1]Att F Loss Savings - Energy'!L2905</f>
        <v>37.176246847833674</v>
      </c>
      <c r="E2895" s="16">
        <f t="shared" si="135"/>
        <v>4632.2637531521659</v>
      </c>
      <c r="H2895" s="16">
        <f t="shared" si="136"/>
        <v>4669.4399999999996</v>
      </c>
      <c r="I2895" s="17">
        <f>D2895+'[1]Att F Loss Savings - Energy'!T2905</f>
        <v>40.700358689760826</v>
      </c>
      <c r="J2895" s="16">
        <f t="shared" si="137"/>
        <v>4628.7396413102388</v>
      </c>
    </row>
    <row r="2896" spans="1:10" x14ac:dyDescent="0.2">
      <c r="A2896" s="10">
        <v>40299</v>
      </c>
      <c r="B2896" s="15">
        <v>0.58333333333333337</v>
      </c>
      <c r="C2896" s="16">
        <f>'[1]Att F Loss Savings - Energy'!E2906</f>
        <v>4655.0999999999958</v>
      </c>
      <c r="D2896" s="17">
        <f>'[1]Att F Loss Savings - Energy'!L2906</f>
        <v>7.299411002445372</v>
      </c>
      <c r="E2896" s="16">
        <f t="shared" si="135"/>
        <v>4647.8005889975502</v>
      </c>
      <c r="H2896" s="16">
        <f t="shared" si="136"/>
        <v>4655.0999999999958</v>
      </c>
      <c r="I2896" s="17">
        <f>D2896+'[1]Att F Loss Savings - Energy'!T2906</f>
        <v>7.9914704759955884</v>
      </c>
      <c r="J2896" s="16">
        <f t="shared" si="137"/>
        <v>4647.108529524</v>
      </c>
    </row>
    <row r="2897" spans="1:10" x14ac:dyDescent="0.2">
      <c r="A2897" s="10">
        <v>40299</v>
      </c>
      <c r="B2897" s="15">
        <v>0.625</v>
      </c>
      <c r="C2897" s="16">
        <f>'[1]Att F Loss Savings - Energy'!E2907</f>
        <v>4581.5899999999992</v>
      </c>
      <c r="D2897" s="17">
        <f>'[1]Att F Loss Savings - Energy'!L2907</f>
        <v>5.1913397373588861</v>
      </c>
      <c r="E2897" s="16">
        <f t="shared" si="135"/>
        <v>4576.3986602626401</v>
      </c>
      <c r="H2897" s="16">
        <f t="shared" si="136"/>
        <v>4581.5899999999992</v>
      </c>
      <c r="I2897" s="17">
        <f>D2897+'[1]Att F Loss Savings - Energy'!T2907</f>
        <v>5.6798026493422196</v>
      </c>
      <c r="J2897" s="16">
        <f t="shared" si="137"/>
        <v>4575.9101973506567</v>
      </c>
    </row>
    <row r="2898" spans="1:10" x14ac:dyDescent="0.2">
      <c r="A2898" s="10">
        <v>40299</v>
      </c>
      <c r="B2898" s="15">
        <v>0.66666666666666663</v>
      </c>
      <c r="C2898" s="16">
        <f>'[1]Att F Loss Savings - Energy'!E2908</f>
        <v>4496.4700000000039</v>
      </c>
      <c r="D2898" s="17">
        <f>'[1]Att F Loss Savings - Energy'!L2908</f>
        <v>12.502792843015079</v>
      </c>
      <c r="E2898" s="16">
        <f t="shared" si="135"/>
        <v>4483.9672071569885</v>
      </c>
      <c r="H2898" s="16">
        <f t="shared" si="136"/>
        <v>4496.4700000000039</v>
      </c>
      <c r="I2898" s="17">
        <f>D2898+'[1]Att F Loss Savings - Energy'!T2908</f>
        <v>13.668134258866878</v>
      </c>
      <c r="J2898" s="16">
        <f t="shared" si="137"/>
        <v>4482.8018657411367</v>
      </c>
    </row>
    <row r="2899" spans="1:10" x14ac:dyDescent="0.2">
      <c r="A2899" s="10">
        <v>40299</v>
      </c>
      <c r="B2899" s="15">
        <v>0.70833333333333337</v>
      </c>
      <c r="C2899" s="16">
        <f>'[1]Att F Loss Savings - Energy'!E2909</f>
        <v>4564.3400000000047</v>
      </c>
      <c r="D2899" s="17">
        <f>'[1]Att F Loss Savings - Energy'!L2909</f>
        <v>6.6660344335756019</v>
      </c>
      <c r="E2899" s="16">
        <f t="shared" si="135"/>
        <v>4557.6739655664287</v>
      </c>
      <c r="H2899" s="16">
        <f t="shared" si="136"/>
        <v>4564.3400000000047</v>
      </c>
      <c r="I2899" s="17">
        <f>D2899+'[1]Att F Loss Savings - Energy'!T2909</f>
        <v>7.2920594606362794</v>
      </c>
      <c r="J2899" s="16">
        <f t="shared" si="137"/>
        <v>4557.047940539368</v>
      </c>
    </row>
    <row r="2900" spans="1:10" x14ac:dyDescent="0.2">
      <c r="A2900" s="10">
        <v>40299</v>
      </c>
      <c r="B2900" s="15">
        <v>0.75</v>
      </c>
      <c r="C2900" s="16">
        <f>'[1]Att F Loss Savings - Energy'!E2910</f>
        <v>4554.9099999999908</v>
      </c>
      <c r="D2900" s="17">
        <f>'[1]Att F Loss Savings - Energy'!L2910</f>
        <v>6.6321652620906306</v>
      </c>
      <c r="E2900" s="16">
        <f t="shared" si="135"/>
        <v>4548.2778347378999</v>
      </c>
      <c r="H2900" s="16">
        <f t="shared" si="136"/>
        <v>4554.9099999999908</v>
      </c>
      <c r="I2900" s="17">
        <f>D2900+'[1]Att F Loss Savings - Energy'!T2910</f>
        <v>7.2543889882478751</v>
      </c>
      <c r="J2900" s="16">
        <f t="shared" si="137"/>
        <v>4547.6556110117426</v>
      </c>
    </row>
    <row r="2901" spans="1:10" x14ac:dyDescent="0.2">
      <c r="A2901" s="10">
        <v>40299</v>
      </c>
      <c r="B2901" s="15">
        <v>0.79166666666666663</v>
      </c>
      <c r="C2901" s="16">
        <f>'[1]Att F Loss Savings - Energy'!E2911</f>
        <v>4509.629999999991</v>
      </c>
      <c r="D2901" s="17">
        <f>'[1]Att F Loss Savings - Energy'!L2911</f>
        <v>7.7537485679680298</v>
      </c>
      <c r="E2901" s="16">
        <f t="shared" si="135"/>
        <v>4501.8762514320233</v>
      </c>
      <c r="H2901" s="16">
        <f t="shared" si="136"/>
        <v>4509.629999999991</v>
      </c>
      <c r="I2901" s="17">
        <f>D2901+'[1]Att F Loss Savings - Energy'!T2911</f>
        <v>8.4776591989751591</v>
      </c>
      <c r="J2901" s="16">
        <f t="shared" si="137"/>
        <v>4501.1523408010162</v>
      </c>
    </row>
    <row r="2902" spans="1:10" x14ac:dyDescent="0.2">
      <c r="A2902" s="10">
        <v>40299</v>
      </c>
      <c r="B2902" s="15">
        <v>0.83333333333333337</v>
      </c>
      <c r="C2902" s="16">
        <f>'[1]Att F Loss Savings - Energy'!E2912</f>
        <v>4542.8599999999951</v>
      </c>
      <c r="D2902" s="17">
        <f>'[1]Att F Loss Savings - Energy'!L2912</f>
        <v>1.5499505789048842</v>
      </c>
      <c r="E2902" s="16">
        <f t="shared" si="135"/>
        <v>4541.3100494210903</v>
      </c>
      <c r="H2902" s="16">
        <f t="shared" si="136"/>
        <v>4542.8599999999951</v>
      </c>
      <c r="I2902" s="17">
        <f>D2902+'[1]Att F Loss Savings - Energy'!T2912</f>
        <v>1.695221469724004</v>
      </c>
      <c r="J2902" s="16">
        <f t="shared" si="137"/>
        <v>4541.1647785302712</v>
      </c>
    </row>
    <row r="2903" spans="1:10" x14ac:dyDescent="0.2">
      <c r="A2903" s="10">
        <v>40299</v>
      </c>
      <c r="B2903" s="15">
        <v>0.875</v>
      </c>
      <c r="C2903" s="16">
        <f>'[1]Att F Loss Savings - Energy'!E2913</f>
        <v>4600.1399999999958</v>
      </c>
      <c r="D2903" s="17">
        <f>'[1]Att F Loss Savings - Energy'!L2913</f>
        <v>2.4481032913359406E-4</v>
      </c>
      <c r="E2903" s="16">
        <f t="shared" si="135"/>
        <v>4600.1397551896671</v>
      </c>
      <c r="H2903" s="16">
        <f t="shared" si="136"/>
        <v>4600.1399999999958</v>
      </c>
      <c r="I2903" s="17">
        <f>D2903+'[1]Att F Loss Savings - Energy'!T2913</f>
        <v>2.6789681349515042E-4</v>
      </c>
      <c r="J2903" s="16">
        <f t="shared" si="137"/>
        <v>4600.1397321031827</v>
      </c>
    </row>
    <row r="2904" spans="1:10" x14ac:dyDescent="0.2">
      <c r="A2904" s="10">
        <v>40299</v>
      </c>
      <c r="B2904" s="15">
        <v>0.91666666666666663</v>
      </c>
      <c r="C2904" s="16">
        <f>'[1]Att F Loss Savings - Energy'!E2914</f>
        <v>4452.0499999999984</v>
      </c>
      <c r="D2904" s="17">
        <f>'[1]Att F Loss Savings - Energy'!L2914</f>
        <v>0</v>
      </c>
      <c r="E2904" s="16">
        <f t="shared" si="135"/>
        <v>4452.0499999999984</v>
      </c>
      <c r="H2904" s="16">
        <f t="shared" si="136"/>
        <v>4452.0499999999984</v>
      </c>
      <c r="I2904" s="17">
        <f>D2904+'[1]Att F Loss Savings - Energy'!T2914</f>
        <v>0</v>
      </c>
      <c r="J2904" s="16">
        <f t="shared" si="137"/>
        <v>4452.0499999999984</v>
      </c>
    </row>
    <row r="2905" spans="1:10" x14ac:dyDescent="0.2">
      <c r="A2905" s="10">
        <v>40299</v>
      </c>
      <c r="B2905" s="15">
        <v>0.95833333333333337</v>
      </c>
      <c r="C2905" s="16">
        <f>'[1]Att F Loss Savings - Energy'!E2915</f>
        <v>4325.1900000000069</v>
      </c>
      <c r="D2905" s="17">
        <f>'[1]Att F Loss Savings - Energy'!L2915</f>
        <v>0</v>
      </c>
      <c r="E2905" s="16">
        <f t="shared" si="135"/>
        <v>4325.1900000000069</v>
      </c>
      <c r="H2905" s="16">
        <f t="shared" si="136"/>
        <v>4325.1900000000069</v>
      </c>
      <c r="I2905" s="17">
        <f>D2905+'[1]Att F Loss Savings - Energy'!T2915</f>
        <v>0</v>
      </c>
      <c r="J2905" s="16">
        <f t="shared" si="137"/>
        <v>4325.1900000000069</v>
      </c>
    </row>
    <row r="2906" spans="1:10" x14ac:dyDescent="0.2">
      <c r="A2906" s="10">
        <v>40299</v>
      </c>
      <c r="B2906" s="15">
        <v>1</v>
      </c>
      <c r="C2906" s="16">
        <f>'[1]Att F Loss Savings - Energy'!E2916</f>
        <v>4029.1799999999917</v>
      </c>
      <c r="D2906" s="17">
        <f>'[1]Att F Loss Savings - Energy'!L2916</f>
        <v>0</v>
      </c>
      <c r="E2906" s="16">
        <f t="shared" si="135"/>
        <v>4029.1799999999917</v>
      </c>
      <c r="H2906" s="16">
        <f t="shared" si="136"/>
        <v>4029.1799999999917</v>
      </c>
      <c r="I2906" s="17">
        <f>D2906+'[1]Att F Loss Savings - Energy'!T2916</f>
        <v>0</v>
      </c>
      <c r="J2906" s="16">
        <f t="shared" si="137"/>
        <v>4029.1799999999917</v>
      </c>
    </row>
    <row r="2907" spans="1:10" x14ac:dyDescent="0.2">
      <c r="A2907" s="10">
        <v>40300</v>
      </c>
      <c r="B2907" s="15">
        <v>4.1666666666666664E-2</v>
      </c>
      <c r="C2907" s="16">
        <f>'[1]Att F Loss Savings - Energy'!E2917</f>
        <v>3819.3299999999958</v>
      </c>
      <c r="D2907" s="17">
        <f>'[1]Att F Loss Savings - Energy'!L2917</f>
        <v>0</v>
      </c>
      <c r="E2907" s="16">
        <f t="shared" si="135"/>
        <v>3819.3299999999958</v>
      </c>
      <c r="H2907" s="16">
        <f t="shared" si="136"/>
        <v>3819.3299999999958</v>
      </c>
      <c r="I2907" s="17">
        <f>D2907+'[1]Att F Loss Savings - Energy'!T2917</f>
        <v>0</v>
      </c>
      <c r="J2907" s="16">
        <f t="shared" si="137"/>
        <v>3819.3299999999958</v>
      </c>
    </row>
    <row r="2908" spans="1:10" x14ac:dyDescent="0.2">
      <c r="A2908" s="10">
        <v>40300</v>
      </c>
      <c r="B2908" s="15">
        <v>8.3333333333333329E-2</v>
      </c>
      <c r="C2908" s="16">
        <f>'[1]Att F Loss Savings - Energy'!E2918</f>
        <v>3714.3600000000038</v>
      </c>
      <c r="D2908" s="17">
        <f>'[1]Att F Loss Savings - Energy'!L2918</f>
        <v>0</v>
      </c>
      <c r="E2908" s="16">
        <f t="shared" si="135"/>
        <v>3714.3600000000038</v>
      </c>
      <c r="H2908" s="16">
        <f t="shared" si="136"/>
        <v>3714.3600000000038</v>
      </c>
      <c r="I2908" s="17">
        <f>D2908+'[1]Att F Loss Savings - Energy'!T2918</f>
        <v>0</v>
      </c>
      <c r="J2908" s="16">
        <f t="shared" si="137"/>
        <v>3714.3600000000038</v>
      </c>
    </row>
    <row r="2909" spans="1:10" x14ac:dyDescent="0.2">
      <c r="A2909" s="10">
        <v>40300</v>
      </c>
      <c r="B2909" s="15">
        <v>0.125</v>
      </c>
      <c r="C2909" s="16">
        <f>'[1]Att F Loss Savings - Energy'!E2919</f>
        <v>3663.1900000000023</v>
      </c>
      <c r="D2909" s="17">
        <f>'[1]Att F Loss Savings - Energy'!L2919</f>
        <v>0</v>
      </c>
      <c r="E2909" s="16">
        <f t="shared" si="135"/>
        <v>3663.1900000000023</v>
      </c>
      <c r="H2909" s="16">
        <f t="shared" si="136"/>
        <v>3663.1900000000023</v>
      </c>
      <c r="I2909" s="17">
        <f>D2909+'[1]Att F Loss Savings - Energy'!T2919</f>
        <v>0</v>
      </c>
      <c r="J2909" s="16">
        <f t="shared" si="137"/>
        <v>3663.1900000000023</v>
      </c>
    </row>
    <row r="2910" spans="1:10" x14ac:dyDescent="0.2">
      <c r="A2910" s="10">
        <v>40300</v>
      </c>
      <c r="B2910" s="15">
        <v>0.16666666666666666</v>
      </c>
      <c r="C2910" s="16">
        <f>'[1]Att F Loss Savings - Energy'!E2920</f>
        <v>3638.2100000000019</v>
      </c>
      <c r="D2910" s="17">
        <f>'[1]Att F Loss Savings - Energy'!L2920</f>
        <v>0</v>
      </c>
      <c r="E2910" s="16">
        <f t="shared" si="135"/>
        <v>3638.2100000000019</v>
      </c>
      <c r="H2910" s="16">
        <f t="shared" si="136"/>
        <v>3638.2100000000019</v>
      </c>
      <c r="I2910" s="17">
        <f>D2910+'[1]Att F Loss Savings - Energy'!T2920</f>
        <v>0</v>
      </c>
      <c r="J2910" s="16">
        <f t="shared" si="137"/>
        <v>3638.2100000000019</v>
      </c>
    </row>
    <row r="2911" spans="1:10" x14ac:dyDescent="0.2">
      <c r="A2911" s="10">
        <v>40300</v>
      </c>
      <c r="B2911" s="15">
        <v>0.20833333333333334</v>
      </c>
      <c r="C2911" s="16">
        <f>'[1]Att F Loss Savings - Energy'!E2921</f>
        <v>3753.3600000000042</v>
      </c>
      <c r="D2911" s="17">
        <f>'[1]Att F Loss Savings - Energy'!L2921</f>
        <v>0</v>
      </c>
      <c r="E2911" s="16">
        <f t="shared" si="135"/>
        <v>3753.3600000000042</v>
      </c>
      <c r="H2911" s="16">
        <f t="shared" si="136"/>
        <v>3753.3600000000042</v>
      </c>
      <c r="I2911" s="17">
        <f>D2911+'[1]Att F Loss Savings - Energy'!T2921</f>
        <v>0</v>
      </c>
      <c r="J2911" s="16">
        <f t="shared" si="137"/>
        <v>3753.3600000000042</v>
      </c>
    </row>
    <row r="2912" spans="1:10" x14ac:dyDescent="0.2">
      <c r="A2912" s="10">
        <v>40300</v>
      </c>
      <c r="B2912" s="15">
        <v>0.25</v>
      </c>
      <c r="C2912" s="16">
        <f>'[1]Att F Loss Savings - Energy'!E2922</f>
        <v>4013.869999999989</v>
      </c>
      <c r="D2912" s="17">
        <f>'[1]Att F Loss Savings - Energy'!L2922</f>
        <v>0</v>
      </c>
      <c r="E2912" s="16">
        <f t="shared" si="135"/>
        <v>4013.869999999989</v>
      </c>
      <c r="H2912" s="16">
        <f t="shared" si="136"/>
        <v>4013.869999999989</v>
      </c>
      <c r="I2912" s="17">
        <f>D2912+'[1]Att F Loss Savings - Energy'!T2922</f>
        <v>0</v>
      </c>
      <c r="J2912" s="16">
        <f t="shared" si="137"/>
        <v>4013.869999999989</v>
      </c>
    </row>
    <row r="2913" spans="1:10" x14ac:dyDescent="0.2">
      <c r="A2913" s="10">
        <v>40300</v>
      </c>
      <c r="B2913" s="15">
        <v>0.29166666666666669</v>
      </c>
      <c r="C2913" s="16">
        <f>'[1]Att F Loss Savings - Energy'!E2923</f>
        <v>4271.310000000004</v>
      </c>
      <c r="D2913" s="17">
        <f>'[1]Att F Loss Savings - Energy'!L2923</f>
        <v>0.64380927898168094</v>
      </c>
      <c r="E2913" s="16">
        <f t="shared" si="135"/>
        <v>4270.6661907210228</v>
      </c>
      <c r="H2913" s="16">
        <f t="shared" si="136"/>
        <v>4271.310000000004</v>
      </c>
      <c r="I2913" s="17">
        <f>D2913+'[1]Att F Loss Savings - Energy'!T2923</f>
        <v>0.7024086933119551</v>
      </c>
      <c r="J2913" s="16">
        <f t="shared" si="137"/>
        <v>4270.6075913066925</v>
      </c>
    </row>
    <row r="2914" spans="1:10" x14ac:dyDescent="0.2">
      <c r="A2914" s="10">
        <v>40300</v>
      </c>
      <c r="B2914" s="15">
        <v>0.33333333333333331</v>
      </c>
      <c r="C2914" s="16">
        <f>'[1]Att F Loss Savings - Energy'!E2924</f>
        <v>4666.6700000000037</v>
      </c>
      <c r="D2914" s="17">
        <f>'[1]Att F Loss Savings - Energy'!L2924</f>
        <v>4.9723148956611283</v>
      </c>
      <c r="E2914" s="16">
        <f t="shared" si="135"/>
        <v>4661.6976851043428</v>
      </c>
      <c r="H2914" s="16">
        <f t="shared" si="136"/>
        <v>4666.6700000000037</v>
      </c>
      <c r="I2914" s="17">
        <f>D2914+'[1]Att F Loss Savings - Energy'!T2924</f>
        <v>5.4443730271807169</v>
      </c>
      <c r="J2914" s="16">
        <f t="shared" si="137"/>
        <v>4661.2256269728232</v>
      </c>
    </row>
    <row r="2915" spans="1:10" x14ac:dyDescent="0.2">
      <c r="A2915" s="10">
        <v>40300</v>
      </c>
      <c r="B2915" s="15">
        <v>0.375</v>
      </c>
      <c r="C2915" s="16">
        <f>'[1]Att F Loss Savings - Energy'!E2925</f>
        <v>4878.9599999999909</v>
      </c>
      <c r="D2915" s="17">
        <f>'[1]Att F Loss Savings - Energy'!L2925</f>
        <v>15.843491250598577</v>
      </c>
      <c r="E2915" s="16">
        <f t="shared" si="135"/>
        <v>4863.1165087493928</v>
      </c>
      <c r="H2915" s="16">
        <f t="shared" si="136"/>
        <v>4878.9599999999909</v>
      </c>
      <c r="I2915" s="17">
        <f>D2915+'[1]Att F Loss Savings - Energy'!T2925</f>
        <v>17.379958985397437</v>
      </c>
      <c r="J2915" s="16">
        <f t="shared" si="137"/>
        <v>4861.5800410145939</v>
      </c>
    </row>
    <row r="2916" spans="1:10" x14ac:dyDescent="0.2">
      <c r="A2916" s="10">
        <v>40300</v>
      </c>
      <c r="B2916" s="15">
        <v>0.41666666666666669</v>
      </c>
      <c r="C2916" s="16">
        <f>'[1]Att F Loss Savings - Energy'!E2926</f>
        <v>4914.3399999999929</v>
      </c>
      <c r="D2916" s="17">
        <f>'[1]Att F Loss Savings - Energy'!L2926</f>
        <v>27.48217278414991</v>
      </c>
      <c r="E2916" s="16">
        <f t="shared" si="135"/>
        <v>4886.8578272158429</v>
      </c>
      <c r="H2916" s="16">
        <f t="shared" si="136"/>
        <v>4914.3399999999929</v>
      </c>
      <c r="I2916" s="17">
        <f>D2916+'[1]Att F Loss Savings - Energy'!T2926</f>
        <v>30.155227843071728</v>
      </c>
      <c r="J2916" s="16">
        <f t="shared" si="137"/>
        <v>4884.1847721569211</v>
      </c>
    </row>
    <row r="2917" spans="1:10" x14ac:dyDescent="0.2">
      <c r="A2917" s="10">
        <v>40300</v>
      </c>
      <c r="B2917" s="15">
        <v>0.45833333333333331</v>
      </c>
      <c r="C2917" s="16">
        <f>'[1]Att F Loss Savings - Energy'!E2927</f>
        <v>4917.9599999999973</v>
      </c>
      <c r="D2917" s="17">
        <f>'[1]Att F Loss Savings - Energy'!L2927</f>
        <v>35.302196581879457</v>
      </c>
      <c r="E2917" s="16">
        <f t="shared" si="135"/>
        <v>4882.6578034181175</v>
      </c>
      <c r="H2917" s="16">
        <f t="shared" si="136"/>
        <v>4917.9599999999973</v>
      </c>
      <c r="I2917" s="17">
        <f>D2917+'[1]Att F Loss Savings - Energy'!T2927</f>
        <v>38.735672510941754</v>
      </c>
      <c r="J2917" s="16">
        <f t="shared" si="137"/>
        <v>4879.2243274890552</v>
      </c>
    </row>
    <row r="2918" spans="1:10" x14ac:dyDescent="0.2">
      <c r="A2918" s="10">
        <v>40300</v>
      </c>
      <c r="B2918" s="15">
        <v>0.5</v>
      </c>
      <c r="C2918" s="16">
        <f>'[1]Att F Loss Savings - Energy'!E2928</f>
        <v>4882.9399999999969</v>
      </c>
      <c r="D2918" s="17">
        <f>'[1]Att F Loss Savings - Energy'!L2928</f>
        <v>42.34382952276092</v>
      </c>
      <c r="E2918" s="16">
        <f t="shared" si="135"/>
        <v>4840.5961704772362</v>
      </c>
      <c r="H2918" s="16">
        <f t="shared" si="136"/>
        <v>4882.9399999999969</v>
      </c>
      <c r="I2918" s="17">
        <f>D2918+'[1]Att F Loss Savings - Energy'!T2928</f>
        <v>46.445997973715116</v>
      </c>
      <c r="J2918" s="16">
        <f t="shared" si="137"/>
        <v>4836.494002026282</v>
      </c>
    </row>
    <row r="2919" spans="1:10" x14ac:dyDescent="0.2">
      <c r="A2919" s="10">
        <v>40300</v>
      </c>
      <c r="B2919" s="15">
        <v>0.54166666666666663</v>
      </c>
      <c r="C2919" s="16">
        <f>'[1]Att F Loss Savings - Energy'!E2929</f>
        <v>4797.7099999999982</v>
      </c>
      <c r="D2919" s="17">
        <f>'[1]Att F Loss Savings - Energy'!L2929</f>
        <v>34.097439942200722</v>
      </c>
      <c r="E2919" s="16">
        <f t="shared" si="135"/>
        <v>4763.6125600577971</v>
      </c>
      <c r="H2919" s="16">
        <f t="shared" si="136"/>
        <v>4797.7099999999982</v>
      </c>
      <c r="I2919" s="17">
        <f>D2919+'[1]Att F Loss Savings - Energy'!T2929</f>
        <v>37.373528613184604</v>
      </c>
      <c r="J2919" s="16">
        <f t="shared" si="137"/>
        <v>4760.3364713868132</v>
      </c>
    </row>
    <row r="2920" spans="1:10" x14ac:dyDescent="0.2">
      <c r="A2920" s="10">
        <v>40300</v>
      </c>
      <c r="B2920" s="15">
        <v>0.58333333333333337</v>
      </c>
      <c r="C2920" s="16">
        <f>'[1]Att F Loss Savings - Energy'!E2930</f>
        <v>4740.8300000000054</v>
      </c>
      <c r="D2920" s="17">
        <f>'[1]Att F Loss Savings - Energy'!L2930</f>
        <v>41.712561075361677</v>
      </c>
      <c r="E2920" s="16">
        <f t="shared" si="135"/>
        <v>4699.1174389246435</v>
      </c>
      <c r="H2920" s="16">
        <f t="shared" si="136"/>
        <v>4740.8300000000054</v>
      </c>
      <c r="I2920" s="17">
        <f>D2920+'[1]Att F Loss Savings - Energy'!T2930</f>
        <v>45.695183404713802</v>
      </c>
      <c r="J2920" s="16">
        <f t="shared" si="137"/>
        <v>4695.1348165952913</v>
      </c>
    </row>
    <row r="2921" spans="1:10" x14ac:dyDescent="0.2">
      <c r="A2921" s="10">
        <v>40300</v>
      </c>
      <c r="B2921" s="15">
        <v>0.625</v>
      </c>
      <c r="C2921" s="16">
        <f>'[1]Att F Loss Savings - Energy'!E2931</f>
        <v>4660.58</v>
      </c>
      <c r="D2921" s="17">
        <f>'[1]Att F Loss Savings - Energy'!L2931</f>
        <v>42.431540413679151</v>
      </c>
      <c r="E2921" s="16">
        <f t="shared" si="135"/>
        <v>4618.1484595863212</v>
      </c>
      <c r="H2921" s="16">
        <f t="shared" si="136"/>
        <v>4660.58</v>
      </c>
      <c r="I2921" s="17">
        <f>D2921+'[1]Att F Loss Savings - Energy'!T2931</f>
        <v>46.448921357281044</v>
      </c>
      <c r="J2921" s="16">
        <f t="shared" si="137"/>
        <v>4614.1310786427193</v>
      </c>
    </row>
    <row r="2922" spans="1:10" x14ac:dyDescent="0.2">
      <c r="A2922" s="10">
        <v>40300</v>
      </c>
      <c r="B2922" s="15">
        <v>0.66666666666666663</v>
      </c>
      <c r="C2922" s="16">
        <f>'[1]Att F Loss Savings - Energy'!E2932</f>
        <v>4518.88</v>
      </c>
      <c r="D2922" s="17">
        <f>'[1]Att F Loss Savings - Energy'!L2932</f>
        <v>22.28979726967037</v>
      </c>
      <c r="E2922" s="16">
        <f t="shared" si="135"/>
        <v>4496.59020273033</v>
      </c>
      <c r="H2922" s="16">
        <f t="shared" si="136"/>
        <v>4518.88</v>
      </c>
      <c r="I2922" s="17">
        <f>D2922+'[1]Att F Loss Savings - Energy'!T2932</f>
        <v>24.371169938324154</v>
      </c>
      <c r="J2922" s="16">
        <f t="shared" si="137"/>
        <v>4494.5088300616762</v>
      </c>
    </row>
    <row r="2923" spans="1:10" x14ac:dyDescent="0.2">
      <c r="A2923" s="10">
        <v>40300</v>
      </c>
      <c r="B2923" s="15">
        <v>0.70833333333333337</v>
      </c>
      <c r="C2923" s="16">
        <f>'[1]Att F Loss Savings - Energy'!E2933</f>
        <v>4490.8500000000013</v>
      </c>
      <c r="D2923" s="17">
        <f>'[1]Att F Loss Savings - Energy'!L2933</f>
        <v>8.0823342335369439</v>
      </c>
      <c r="E2923" s="16">
        <f t="shared" si="135"/>
        <v>4482.7676657664642</v>
      </c>
      <c r="H2923" s="16">
        <f t="shared" si="136"/>
        <v>4490.8500000000013</v>
      </c>
      <c r="I2923" s="17">
        <f>D2923+'[1]Att F Loss Savings - Energy'!T2933</f>
        <v>8.8353969338949305</v>
      </c>
      <c r="J2923" s="16">
        <f t="shared" si="137"/>
        <v>4482.0146030661062</v>
      </c>
    </row>
    <row r="2924" spans="1:10" x14ac:dyDescent="0.2">
      <c r="A2924" s="10">
        <v>40300</v>
      </c>
      <c r="B2924" s="15">
        <v>0.75</v>
      </c>
      <c r="C2924" s="16">
        <f>'[1]Att F Loss Savings - Energy'!E2934</f>
        <v>4496.029999999997</v>
      </c>
      <c r="D2924" s="17">
        <f>'[1]Att F Loss Savings - Energy'!L2934</f>
        <v>12.42761748231103</v>
      </c>
      <c r="E2924" s="16">
        <f t="shared" si="135"/>
        <v>4483.6023825176862</v>
      </c>
      <c r="H2924" s="16">
        <f t="shared" si="136"/>
        <v>4496.029999999997</v>
      </c>
      <c r="I2924" s="17">
        <f>D2924+'[1]Att F Loss Savings - Energy'!T2934</f>
        <v>13.585902551472168</v>
      </c>
      <c r="J2924" s="16">
        <f t="shared" si="137"/>
        <v>4482.4440974485251</v>
      </c>
    </row>
    <row r="2925" spans="1:10" x14ac:dyDescent="0.2">
      <c r="A2925" s="10">
        <v>40300</v>
      </c>
      <c r="B2925" s="15">
        <v>0.79166666666666663</v>
      </c>
      <c r="C2925" s="16">
        <f>'[1]Att F Loss Savings - Energy'!E2935</f>
        <v>4508.8999999999924</v>
      </c>
      <c r="D2925" s="17">
        <f>'[1]Att F Loss Savings - Energy'!L2935</f>
        <v>7.9953528476659264</v>
      </c>
      <c r="E2925" s="16">
        <f t="shared" si="135"/>
        <v>4500.9046471523261</v>
      </c>
      <c r="H2925" s="16">
        <f t="shared" si="136"/>
        <v>4508.8999999999924</v>
      </c>
      <c r="I2925" s="17">
        <f>D2925+'[1]Att F Loss Savings - Energy'!T2935</f>
        <v>8.7417519683255165</v>
      </c>
      <c r="J2925" s="16">
        <f t="shared" si="137"/>
        <v>4500.1582480316665</v>
      </c>
    </row>
    <row r="2926" spans="1:10" x14ac:dyDescent="0.2">
      <c r="A2926" s="10">
        <v>40300</v>
      </c>
      <c r="B2926" s="15">
        <v>0.83333333333333337</v>
      </c>
      <c r="C2926" s="16">
        <f>'[1]Att F Loss Savings - Energy'!E2936</f>
        <v>4587.2500000000027</v>
      </c>
      <c r="D2926" s="17">
        <f>'[1]Att F Loss Savings - Energy'!L2936</f>
        <v>1.5757625521909224</v>
      </c>
      <c r="E2926" s="16">
        <f t="shared" si="135"/>
        <v>4585.6742374478117</v>
      </c>
      <c r="H2926" s="16">
        <f t="shared" si="136"/>
        <v>4587.2500000000027</v>
      </c>
      <c r="I2926" s="17">
        <f>D2926+'[1]Att F Loss Savings - Energy'!T2936</f>
        <v>1.7241477270808039</v>
      </c>
      <c r="J2926" s="16">
        <f t="shared" si="137"/>
        <v>4585.5258522729218</v>
      </c>
    </row>
    <row r="2927" spans="1:10" x14ac:dyDescent="0.2">
      <c r="A2927" s="10">
        <v>40300</v>
      </c>
      <c r="B2927" s="15">
        <v>0.875</v>
      </c>
      <c r="C2927" s="16">
        <f>'[1]Att F Loss Savings - Energy'!E2937</f>
        <v>4663.7299999999996</v>
      </c>
      <c r="D2927" s="17">
        <f>'[1]Att F Loss Savings - Energy'!L2937</f>
        <v>3.5735355437277412E-4</v>
      </c>
      <c r="E2927" s="16">
        <f t="shared" si="135"/>
        <v>4663.7296426464454</v>
      </c>
      <c r="H2927" s="16">
        <f t="shared" si="136"/>
        <v>4663.7299999999996</v>
      </c>
      <c r="I2927" s="17">
        <f>D2927+'[1]Att F Loss Savings - Energy'!T2937</f>
        <v>3.9127870082661338E-4</v>
      </c>
      <c r="J2927" s="16">
        <f t="shared" si="137"/>
        <v>4663.729608721299</v>
      </c>
    </row>
    <row r="2928" spans="1:10" x14ac:dyDescent="0.2">
      <c r="A2928" s="10">
        <v>40300</v>
      </c>
      <c r="B2928" s="15">
        <v>0.91666666666666663</v>
      </c>
      <c r="C2928" s="16">
        <f>'[1]Att F Loss Savings - Energy'!E2938</f>
        <v>4609.6499999999951</v>
      </c>
      <c r="D2928" s="17">
        <f>'[1]Att F Loss Savings - Energy'!L2938</f>
        <v>0</v>
      </c>
      <c r="E2928" s="16">
        <f t="shared" si="135"/>
        <v>4609.6499999999951</v>
      </c>
      <c r="H2928" s="16">
        <f t="shared" si="136"/>
        <v>4609.6499999999951</v>
      </c>
      <c r="I2928" s="17">
        <f>D2928+'[1]Att F Loss Savings - Energy'!T2938</f>
        <v>0</v>
      </c>
      <c r="J2928" s="16">
        <f t="shared" si="137"/>
        <v>4609.6499999999951</v>
      </c>
    </row>
    <row r="2929" spans="1:10" x14ac:dyDescent="0.2">
      <c r="A2929" s="10">
        <v>40300</v>
      </c>
      <c r="B2929" s="15">
        <v>0.95833333333333337</v>
      </c>
      <c r="C2929" s="16">
        <f>'[1]Att F Loss Savings - Energy'!E2939</f>
        <v>4313.019999999995</v>
      </c>
      <c r="D2929" s="17">
        <f>'[1]Att F Loss Savings - Energy'!L2939</f>
        <v>0</v>
      </c>
      <c r="E2929" s="16">
        <f t="shared" si="135"/>
        <v>4313.019999999995</v>
      </c>
      <c r="H2929" s="16">
        <f t="shared" si="136"/>
        <v>4313.019999999995</v>
      </c>
      <c r="I2929" s="17">
        <f>D2929+'[1]Att F Loss Savings - Energy'!T2939</f>
        <v>0</v>
      </c>
      <c r="J2929" s="16">
        <f t="shared" si="137"/>
        <v>4313.019999999995</v>
      </c>
    </row>
    <row r="2930" spans="1:10" x14ac:dyDescent="0.2">
      <c r="A2930" s="10">
        <v>40300</v>
      </c>
      <c r="B2930" s="15">
        <v>1</v>
      </c>
      <c r="C2930" s="16">
        <f>'[1]Att F Loss Savings - Energy'!E2940</f>
        <v>3920.9100000000089</v>
      </c>
      <c r="D2930" s="17">
        <f>'[1]Att F Loss Savings - Energy'!L2940</f>
        <v>0</v>
      </c>
      <c r="E2930" s="16">
        <f t="shared" si="135"/>
        <v>3920.9100000000089</v>
      </c>
      <c r="H2930" s="16">
        <f t="shared" si="136"/>
        <v>3920.9100000000089</v>
      </c>
      <c r="I2930" s="17">
        <f>D2930+'[1]Att F Loss Savings - Energy'!T2940</f>
        <v>0</v>
      </c>
      <c r="J2930" s="16">
        <f t="shared" si="137"/>
        <v>3920.9100000000089</v>
      </c>
    </row>
    <row r="2931" spans="1:10" x14ac:dyDescent="0.2">
      <c r="A2931" s="10">
        <v>40301</v>
      </c>
      <c r="B2931" s="15">
        <v>4.1666666666666664E-2</v>
      </c>
      <c r="C2931" s="16">
        <f>'[1]Att F Loss Savings - Energy'!E2941</f>
        <v>3759.7099999999905</v>
      </c>
      <c r="D2931" s="17">
        <f>'[1]Att F Loss Savings - Energy'!L2941</f>
        <v>0</v>
      </c>
      <c r="E2931" s="16">
        <f t="shared" si="135"/>
        <v>3759.7099999999905</v>
      </c>
      <c r="H2931" s="16">
        <f t="shared" si="136"/>
        <v>3759.7099999999905</v>
      </c>
      <c r="I2931" s="17">
        <f>D2931+'[1]Att F Loss Savings - Energy'!T2941</f>
        <v>0</v>
      </c>
      <c r="J2931" s="16">
        <f t="shared" si="137"/>
        <v>3759.7099999999905</v>
      </c>
    </row>
    <row r="2932" spans="1:10" x14ac:dyDescent="0.2">
      <c r="A2932" s="10">
        <v>40301</v>
      </c>
      <c r="B2932" s="15">
        <v>8.3333333333333329E-2</v>
      </c>
      <c r="C2932" s="16">
        <f>'[1]Att F Loss Savings - Energy'!E2942</f>
        <v>3715.5200000000036</v>
      </c>
      <c r="D2932" s="17">
        <f>'[1]Att F Loss Savings - Energy'!L2942</f>
        <v>0</v>
      </c>
      <c r="E2932" s="16">
        <f t="shared" si="135"/>
        <v>3715.5200000000036</v>
      </c>
      <c r="H2932" s="16">
        <f t="shared" si="136"/>
        <v>3715.5200000000036</v>
      </c>
      <c r="I2932" s="17">
        <f>D2932+'[1]Att F Loss Savings - Energy'!T2942</f>
        <v>0</v>
      </c>
      <c r="J2932" s="16">
        <f t="shared" si="137"/>
        <v>3715.5200000000036</v>
      </c>
    </row>
    <row r="2933" spans="1:10" x14ac:dyDescent="0.2">
      <c r="A2933" s="10">
        <v>40301</v>
      </c>
      <c r="B2933" s="15">
        <v>0.125</v>
      </c>
      <c r="C2933" s="16">
        <f>'[1]Att F Loss Savings - Energy'!E2943</f>
        <v>3606.9200000000023</v>
      </c>
      <c r="D2933" s="17">
        <f>'[1]Att F Loss Savings - Energy'!L2943</f>
        <v>0</v>
      </c>
      <c r="E2933" s="16">
        <f t="shared" si="135"/>
        <v>3606.9200000000023</v>
      </c>
      <c r="H2933" s="16">
        <f t="shared" si="136"/>
        <v>3606.9200000000023</v>
      </c>
      <c r="I2933" s="17">
        <f>D2933+'[1]Att F Loss Savings - Energy'!T2943</f>
        <v>0</v>
      </c>
      <c r="J2933" s="16">
        <f t="shared" si="137"/>
        <v>3606.9200000000023</v>
      </c>
    </row>
    <row r="2934" spans="1:10" x14ac:dyDescent="0.2">
      <c r="A2934" s="10">
        <v>40301</v>
      </c>
      <c r="B2934" s="15">
        <v>0.16666666666666666</v>
      </c>
      <c r="C2934" s="16">
        <f>'[1]Att F Loss Savings - Energy'!E2944</f>
        <v>3600.4299999999976</v>
      </c>
      <c r="D2934" s="17">
        <f>'[1]Att F Loss Savings - Energy'!L2944</f>
        <v>0</v>
      </c>
      <c r="E2934" s="16">
        <f t="shared" si="135"/>
        <v>3600.4299999999976</v>
      </c>
      <c r="H2934" s="16">
        <f t="shared" si="136"/>
        <v>3600.4299999999976</v>
      </c>
      <c r="I2934" s="17">
        <f>D2934+'[1]Att F Loss Savings - Energy'!T2944</f>
        <v>0</v>
      </c>
      <c r="J2934" s="16">
        <f t="shared" si="137"/>
        <v>3600.4299999999976</v>
      </c>
    </row>
    <row r="2935" spans="1:10" x14ac:dyDescent="0.2">
      <c r="A2935" s="10">
        <v>40301</v>
      </c>
      <c r="B2935" s="15">
        <v>0.20833333333333334</v>
      </c>
      <c r="C2935" s="16">
        <f>'[1]Att F Loss Savings - Energy'!E2945</f>
        <v>3723.6999999999962</v>
      </c>
      <c r="D2935" s="17">
        <f>'[1]Att F Loss Savings - Energy'!L2945</f>
        <v>0</v>
      </c>
      <c r="E2935" s="16">
        <f t="shared" si="135"/>
        <v>3723.6999999999962</v>
      </c>
      <c r="H2935" s="16">
        <f t="shared" si="136"/>
        <v>3723.6999999999962</v>
      </c>
      <c r="I2935" s="17">
        <f>D2935+'[1]Att F Loss Savings - Energy'!T2945</f>
        <v>0</v>
      </c>
      <c r="J2935" s="16">
        <f t="shared" si="137"/>
        <v>3723.6999999999962</v>
      </c>
    </row>
    <row r="2936" spans="1:10" x14ac:dyDescent="0.2">
      <c r="A2936" s="10">
        <v>40301</v>
      </c>
      <c r="B2936" s="15">
        <v>0.25</v>
      </c>
      <c r="C2936" s="16">
        <f>'[1]Att F Loss Savings - Energy'!E2946</f>
        <v>4014.6600000000103</v>
      </c>
      <c r="D2936" s="17">
        <f>'[1]Att F Loss Savings - Energy'!L2946</f>
        <v>0</v>
      </c>
      <c r="E2936" s="16">
        <f t="shared" si="135"/>
        <v>4014.6600000000103</v>
      </c>
      <c r="H2936" s="16">
        <f t="shared" si="136"/>
        <v>4014.6600000000103</v>
      </c>
      <c r="I2936" s="17">
        <f>D2936+'[1]Att F Loss Savings - Energy'!T2946</f>
        <v>0</v>
      </c>
      <c r="J2936" s="16">
        <f t="shared" si="137"/>
        <v>4014.6600000000103</v>
      </c>
    </row>
    <row r="2937" spans="1:10" x14ac:dyDescent="0.2">
      <c r="A2937" s="10">
        <v>40301</v>
      </c>
      <c r="B2937" s="15">
        <v>0.29166666666666669</v>
      </c>
      <c r="C2937" s="16">
        <f>'[1]Att F Loss Savings - Energy'!E2947</f>
        <v>4426.7999999999984</v>
      </c>
      <c r="D2937" s="17">
        <f>'[1]Att F Loss Savings - Energy'!L2947</f>
        <v>0.35298513607796222</v>
      </c>
      <c r="E2937" s="16">
        <f t="shared" si="135"/>
        <v>4426.4470148639202</v>
      </c>
      <c r="H2937" s="16">
        <f t="shared" si="136"/>
        <v>4426.7999999999984</v>
      </c>
      <c r="I2937" s="17">
        <f>D2937+'[1]Att F Loss Savings - Energy'!T2947</f>
        <v>0.38566319456714437</v>
      </c>
      <c r="J2937" s="16">
        <f t="shared" si="137"/>
        <v>4426.414336805431</v>
      </c>
    </row>
    <row r="2938" spans="1:10" x14ac:dyDescent="0.2">
      <c r="A2938" s="10">
        <v>40301</v>
      </c>
      <c r="B2938" s="15">
        <v>0.33333333333333331</v>
      </c>
      <c r="C2938" s="16">
        <f>'[1]Att F Loss Savings - Energy'!E2948</f>
        <v>4645.22</v>
      </c>
      <c r="D2938" s="17">
        <f>'[1]Att F Loss Savings - Energy'!L2948</f>
        <v>3.3968456650797023</v>
      </c>
      <c r="E2938" s="16">
        <f t="shared" si="135"/>
        <v>4641.8231543349202</v>
      </c>
      <c r="H2938" s="16">
        <f t="shared" si="136"/>
        <v>4645.22</v>
      </c>
      <c r="I2938" s="17">
        <f>D2938+'[1]Att F Loss Savings - Energy'!T2948</f>
        <v>3.7186388963087964</v>
      </c>
      <c r="J2938" s="16">
        <f t="shared" si="137"/>
        <v>4641.5013611036911</v>
      </c>
    </row>
    <row r="2939" spans="1:10" x14ac:dyDescent="0.2">
      <c r="A2939" s="10">
        <v>40301</v>
      </c>
      <c r="B2939" s="15">
        <v>0.375</v>
      </c>
      <c r="C2939" s="16">
        <f>'[1]Att F Loss Savings - Energy'!E2949</f>
        <v>4670.4599999999973</v>
      </c>
      <c r="D2939" s="17">
        <f>'[1]Att F Loss Savings - Energy'!L2949</f>
        <v>10.422330213066006</v>
      </c>
      <c r="E2939" s="16">
        <f t="shared" si="135"/>
        <v>4660.0376697869315</v>
      </c>
      <c r="H2939" s="16">
        <f t="shared" si="136"/>
        <v>4670.4599999999973</v>
      </c>
      <c r="I2939" s="17">
        <f>D2939+'[1]Att F Loss Savings - Energy'!T2949</f>
        <v>11.411889685889209</v>
      </c>
      <c r="J2939" s="16">
        <f t="shared" si="137"/>
        <v>4659.0481103141083</v>
      </c>
    </row>
    <row r="2940" spans="1:10" x14ac:dyDescent="0.2">
      <c r="A2940" s="10">
        <v>40301</v>
      </c>
      <c r="B2940" s="15">
        <v>0.41666666666666669</v>
      </c>
      <c r="C2940" s="16">
        <f>'[1]Att F Loss Savings - Energy'!E2950</f>
        <v>4572.3400000000047</v>
      </c>
      <c r="D2940" s="17">
        <f>'[1]Att F Loss Savings - Energy'!L2950</f>
        <v>4.0223853839968529</v>
      </c>
      <c r="E2940" s="16">
        <f t="shared" si="135"/>
        <v>4568.3176146160076</v>
      </c>
      <c r="H2940" s="16">
        <f t="shared" si="136"/>
        <v>4572.3400000000047</v>
      </c>
      <c r="I2940" s="17">
        <f>D2940+'[1]Att F Loss Savings - Energy'!T2950</f>
        <v>4.4005143398342357</v>
      </c>
      <c r="J2940" s="16">
        <f t="shared" si="137"/>
        <v>4567.9394856601702</v>
      </c>
    </row>
    <row r="2941" spans="1:10" x14ac:dyDescent="0.2">
      <c r="A2941" s="10">
        <v>40301</v>
      </c>
      <c r="B2941" s="15">
        <v>0.45833333333333331</v>
      </c>
      <c r="C2941" s="16">
        <f>'[1]Att F Loss Savings - Energy'!E2951</f>
        <v>4531.989999999998</v>
      </c>
      <c r="D2941" s="17">
        <f>'[1]Att F Loss Savings - Energy'!L2951</f>
        <v>7.3431561940805414</v>
      </c>
      <c r="E2941" s="16">
        <f t="shared" si="135"/>
        <v>4524.6468438059173</v>
      </c>
      <c r="H2941" s="16">
        <f t="shared" si="136"/>
        <v>4531.989999999998</v>
      </c>
      <c r="I2941" s="17">
        <f>D2941+'[1]Att F Loss Savings - Energy'!T2951</f>
        <v>8.0303828809236748</v>
      </c>
      <c r="J2941" s="16">
        <f t="shared" si="137"/>
        <v>4523.9596171190742</v>
      </c>
    </row>
    <row r="2942" spans="1:10" x14ac:dyDescent="0.2">
      <c r="A2942" s="10">
        <v>40301</v>
      </c>
      <c r="B2942" s="15">
        <v>0.5</v>
      </c>
      <c r="C2942" s="16">
        <f>'[1]Att F Loss Savings - Energy'!E2952</f>
        <v>4524.3999999999887</v>
      </c>
      <c r="D2942" s="17">
        <f>'[1]Att F Loss Savings - Energy'!L2952</f>
        <v>8.2495998468308489</v>
      </c>
      <c r="E2942" s="16">
        <f t="shared" si="135"/>
        <v>4516.1504001531575</v>
      </c>
      <c r="H2942" s="16">
        <f t="shared" si="136"/>
        <v>4524.3999999999887</v>
      </c>
      <c r="I2942" s="17">
        <f>D2942+'[1]Att F Loss Savings - Energy'!T2952</f>
        <v>9.0209956200238839</v>
      </c>
      <c r="J2942" s="16">
        <f t="shared" si="137"/>
        <v>4515.3790043799645</v>
      </c>
    </row>
    <row r="2943" spans="1:10" x14ac:dyDescent="0.2">
      <c r="A2943" s="10">
        <v>40301</v>
      </c>
      <c r="B2943" s="15">
        <v>0.54166666666666663</v>
      </c>
      <c r="C2943" s="16">
        <f>'[1]Att F Loss Savings - Energy'!E2953</f>
        <v>4517.7699999999968</v>
      </c>
      <c r="D2943" s="17">
        <f>'[1]Att F Loss Savings - Energy'!L2953</f>
        <v>11.349266443593242</v>
      </c>
      <c r="E2943" s="16">
        <f t="shared" si="135"/>
        <v>4506.4207335564033</v>
      </c>
      <c r="H2943" s="16">
        <f t="shared" si="136"/>
        <v>4517.7699999999968</v>
      </c>
      <c r="I2943" s="17">
        <f>D2943+'[1]Att F Loss Savings - Energy'!T2953</f>
        <v>12.409567887582616</v>
      </c>
      <c r="J2943" s="16">
        <f t="shared" si="137"/>
        <v>4505.3604321124139</v>
      </c>
    </row>
    <row r="2944" spans="1:10" x14ac:dyDescent="0.2">
      <c r="A2944" s="10">
        <v>40301</v>
      </c>
      <c r="B2944" s="15">
        <v>0.58333333333333337</v>
      </c>
      <c r="C2944" s="16">
        <f>'[1]Att F Loss Savings - Energy'!E2954</f>
        <v>4404.8099999999986</v>
      </c>
      <c r="D2944" s="17">
        <f>'[1]Att F Loss Savings - Energy'!L2954</f>
        <v>10.306927377531352</v>
      </c>
      <c r="E2944" s="16">
        <f t="shared" si="135"/>
        <v>4394.5030726224668</v>
      </c>
      <c r="H2944" s="16">
        <f t="shared" si="136"/>
        <v>4404.8099999999986</v>
      </c>
      <c r="I2944" s="17">
        <f>D2944+'[1]Att F Loss Savings - Energy'!T2954</f>
        <v>11.25829853541974</v>
      </c>
      <c r="J2944" s="16">
        <f t="shared" si="137"/>
        <v>4393.5517014645784</v>
      </c>
    </row>
    <row r="2945" spans="1:10" x14ac:dyDescent="0.2">
      <c r="A2945" s="10">
        <v>40301</v>
      </c>
      <c r="B2945" s="15">
        <v>0.625</v>
      </c>
      <c r="C2945" s="16">
        <f>'[1]Att F Loss Savings - Energy'!E2955</f>
        <v>4383.1200000000026</v>
      </c>
      <c r="D2945" s="17">
        <f>'[1]Att F Loss Savings - Energy'!L2955</f>
        <v>7.3612847673091908</v>
      </c>
      <c r="E2945" s="16">
        <f t="shared" si="135"/>
        <v>4375.7587152326932</v>
      </c>
      <c r="H2945" s="16">
        <f t="shared" si="136"/>
        <v>4383.1200000000026</v>
      </c>
      <c r="I2945" s="17">
        <f>D2945+'[1]Att F Loss Savings - Energy'!T2955</f>
        <v>8.0392813667038361</v>
      </c>
      <c r="J2945" s="16">
        <f t="shared" si="137"/>
        <v>4375.0807186332986</v>
      </c>
    </row>
    <row r="2946" spans="1:10" x14ac:dyDescent="0.2">
      <c r="A2946" s="10">
        <v>40301</v>
      </c>
      <c r="B2946" s="15">
        <v>0.66666666666666663</v>
      </c>
      <c r="C2946" s="16">
        <f>'[1]Att F Loss Savings - Energy'!E2956</f>
        <v>4324.9000000000069</v>
      </c>
      <c r="D2946" s="17">
        <f>'[1]Att F Loss Savings - Energy'!L2956</f>
        <v>5.3951576607887235</v>
      </c>
      <c r="E2946" s="16">
        <f t="shared" si="135"/>
        <v>4319.5048423392182</v>
      </c>
      <c r="H2946" s="16">
        <f t="shared" si="136"/>
        <v>4324.9000000000069</v>
      </c>
      <c r="I2946" s="17">
        <f>D2946+'[1]Att F Loss Savings - Energy'!T2956</f>
        <v>5.8889834573992319</v>
      </c>
      <c r="J2946" s="16">
        <f t="shared" si="137"/>
        <v>4319.0110165426076</v>
      </c>
    </row>
    <row r="2947" spans="1:10" x14ac:dyDescent="0.2">
      <c r="A2947" s="10">
        <v>40301</v>
      </c>
      <c r="B2947" s="15">
        <v>0.70833333333333337</v>
      </c>
      <c r="C2947" s="16">
        <f>'[1]Att F Loss Savings - Energy'!E2957</f>
        <v>4334.2199999999966</v>
      </c>
      <c r="D2947" s="17">
        <f>'[1]Att F Loss Savings - Energy'!L2957</f>
        <v>6.2475648767170231</v>
      </c>
      <c r="E2947" s="16">
        <f t="shared" si="135"/>
        <v>4327.9724351232799</v>
      </c>
      <c r="H2947" s="16">
        <f t="shared" si="136"/>
        <v>4334.2199999999966</v>
      </c>
      <c r="I2947" s="17">
        <f>D2947+'[1]Att F Loss Savings - Energy'!T2957</f>
        <v>6.8199669811277079</v>
      </c>
      <c r="J2947" s="16">
        <f t="shared" si="137"/>
        <v>4327.4000330188692</v>
      </c>
    </row>
    <row r="2948" spans="1:10" x14ac:dyDescent="0.2">
      <c r="A2948" s="10">
        <v>40301</v>
      </c>
      <c r="B2948" s="15">
        <v>0.75</v>
      </c>
      <c r="C2948" s="16">
        <f>'[1]Att F Loss Savings - Energy'!E2958</f>
        <v>4412.8100000000059</v>
      </c>
      <c r="D2948" s="17">
        <f>'[1]Att F Loss Savings - Energy'!L2958</f>
        <v>19.50089848309041</v>
      </c>
      <c r="E2948" s="16">
        <f t="shared" ref="E2948:E3011" si="138">C2948-D2948</f>
        <v>4393.3091015169157</v>
      </c>
      <c r="H2948" s="16">
        <f t="shared" ref="H2948:H3011" si="139">C2948</f>
        <v>4412.8100000000059</v>
      </c>
      <c r="I2948" s="17">
        <f>D2948+'[1]Att F Loss Savings - Energy'!T2958</f>
        <v>21.301517690649476</v>
      </c>
      <c r="J2948" s="16">
        <f t="shared" ref="J2948:J3011" si="140">H2948-I2948</f>
        <v>4391.5084823093566</v>
      </c>
    </row>
    <row r="2949" spans="1:10" x14ac:dyDescent="0.2">
      <c r="A2949" s="10">
        <v>40301</v>
      </c>
      <c r="B2949" s="15">
        <v>0.79166666666666663</v>
      </c>
      <c r="C2949" s="16">
        <f>'[1]Att F Loss Savings - Energy'!E2959</f>
        <v>4358.7300000000032</v>
      </c>
      <c r="D2949" s="17">
        <f>'[1]Att F Loss Savings - Energy'!L2959</f>
        <v>1.4945216939454262</v>
      </c>
      <c r="E2949" s="16">
        <f t="shared" si="138"/>
        <v>4357.2354783060582</v>
      </c>
      <c r="H2949" s="16">
        <f t="shared" si="139"/>
        <v>4358.7300000000032</v>
      </c>
      <c r="I2949" s="17">
        <f>D2949+'[1]Att F Loss Savings - Energy'!T2959</f>
        <v>1.6318538572772745</v>
      </c>
      <c r="J2949" s="16">
        <f t="shared" si="140"/>
        <v>4357.0981461427264</v>
      </c>
    </row>
    <row r="2950" spans="1:10" x14ac:dyDescent="0.2">
      <c r="A2950" s="10">
        <v>40301</v>
      </c>
      <c r="B2950" s="15">
        <v>0.83333333333333337</v>
      </c>
      <c r="C2950" s="16">
        <f>'[1]Att F Loss Savings - Energy'!E2960</f>
        <v>4377.04</v>
      </c>
      <c r="D2950" s="17">
        <f>'[1]Att F Loss Savings - Energy'!L2960</f>
        <v>0.29025260055094082</v>
      </c>
      <c r="E2950" s="16">
        <f t="shared" si="138"/>
        <v>4376.749747399449</v>
      </c>
      <c r="H2950" s="16">
        <f t="shared" si="139"/>
        <v>4377.04</v>
      </c>
      <c r="I2950" s="17">
        <f>D2950+'[1]Att F Loss Savings - Energy'!T2960</f>
        <v>0.31697899338358371</v>
      </c>
      <c r="J2950" s="16">
        <f t="shared" si="140"/>
        <v>4376.7230210066164</v>
      </c>
    </row>
    <row r="2951" spans="1:10" x14ac:dyDescent="0.2">
      <c r="A2951" s="10">
        <v>40301</v>
      </c>
      <c r="B2951" s="15">
        <v>0.875</v>
      </c>
      <c r="C2951" s="16">
        <f>'[1]Att F Loss Savings - Energy'!E2961</f>
        <v>4412.3799999999965</v>
      </c>
      <c r="D2951" s="17">
        <f>'[1]Att F Loss Savings - Energy'!L2961</f>
        <v>0</v>
      </c>
      <c r="E2951" s="16">
        <f t="shared" si="138"/>
        <v>4412.3799999999965</v>
      </c>
      <c r="H2951" s="16">
        <f t="shared" si="139"/>
        <v>4412.3799999999965</v>
      </c>
      <c r="I2951" s="17">
        <f>D2951+'[1]Att F Loss Savings - Energy'!T2961</f>
        <v>0</v>
      </c>
      <c r="J2951" s="16">
        <f t="shared" si="140"/>
        <v>4412.3799999999965</v>
      </c>
    </row>
    <row r="2952" spans="1:10" x14ac:dyDescent="0.2">
      <c r="A2952" s="10">
        <v>40301</v>
      </c>
      <c r="B2952" s="15">
        <v>0.91666666666666663</v>
      </c>
      <c r="C2952" s="16">
        <f>'[1]Att F Loss Savings - Energy'!E2962</f>
        <v>4338.730000000005</v>
      </c>
      <c r="D2952" s="17">
        <f>'[1]Att F Loss Savings - Energy'!L2962</f>
        <v>0</v>
      </c>
      <c r="E2952" s="16">
        <f t="shared" si="138"/>
        <v>4338.730000000005</v>
      </c>
      <c r="H2952" s="16">
        <f t="shared" si="139"/>
        <v>4338.730000000005</v>
      </c>
      <c r="I2952" s="17">
        <f>D2952+'[1]Att F Loss Savings - Energy'!T2962</f>
        <v>0</v>
      </c>
      <c r="J2952" s="16">
        <f t="shared" si="140"/>
        <v>4338.730000000005</v>
      </c>
    </row>
    <row r="2953" spans="1:10" x14ac:dyDescent="0.2">
      <c r="A2953" s="10">
        <v>40301</v>
      </c>
      <c r="B2953" s="15">
        <v>0.95833333333333337</v>
      </c>
      <c r="C2953" s="16">
        <f>'[1]Att F Loss Savings - Energy'!E2963</f>
        <v>4147.3600000000024</v>
      </c>
      <c r="D2953" s="17">
        <f>'[1]Att F Loss Savings - Energy'!L2963</f>
        <v>0</v>
      </c>
      <c r="E2953" s="16">
        <f t="shared" si="138"/>
        <v>4147.3600000000024</v>
      </c>
      <c r="H2953" s="16">
        <f t="shared" si="139"/>
        <v>4147.3600000000024</v>
      </c>
      <c r="I2953" s="17">
        <f>D2953+'[1]Att F Loss Savings - Energy'!T2963</f>
        <v>0</v>
      </c>
      <c r="J2953" s="16">
        <f t="shared" si="140"/>
        <v>4147.3600000000024</v>
      </c>
    </row>
    <row r="2954" spans="1:10" x14ac:dyDescent="0.2">
      <c r="A2954" s="10">
        <v>40301</v>
      </c>
      <c r="B2954" s="15">
        <v>1</v>
      </c>
      <c r="C2954" s="16">
        <f>'[1]Att F Loss Savings - Energy'!E2964</f>
        <v>3886.9399999999978</v>
      </c>
      <c r="D2954" s="17">
        <f>'[1]Att F Loss Savings - Energy'!L2964</f>
        <v>0</v>
      </c>
      <c r="E2954" s="16">
        <f t="shared" si="138"/>
        <v>3886.9399999999978</v>
      </c>
      <c r="H2954" s="16">
        <f t="shared" si="139"/>
        <v>3886.9399999999978</v>
      </c>
      <c r="I2954" s="17">
        <f>D2954+'[1]Att F Loss Savings - Energy'!T2964</f>
        <v>0</v>
      </c>
      <c r="J2954" s="16">
        <f t="shared" si="140"/>
        <v>3886.9399999999978</v>
      </c>
    </row>
    <row r="2955" spans="1:10" x14ac:dyDescent="0.2">
      <c r="A2955" s="10">
        <v>40302</v>
      </c>
      <c r="B2955" s="15">
        <v>4.1666666666666664E-2</v>
      </c>
      <c r="C2955" s="16">
        <f>'[1]Att F Loss Savings - Energy'!E2965</f>
        <v>3571.2300000000041</v>
      </c>
      <c r="D2955" s="17">
        <f>'[1]Att F Loss Savings - Energy'!L2965</f>
        <v>0</v>
      </c>
      <c r="E2955" s="16">
        <f t="shared" si="138"/>
        <v>3571.2300000000041</v>
      </c>
      <c r="H2955" s="16">
        <f t="shared" si="139"/>
        <v>3571.2300000000041</v>
      </c>
      <c r="I2955" s="17">
        <f>D2955+'[1]Att F Loss Savings - Energy'!T2965</f>
        <v>0</v>
      </c>
      <c r="J2955" s="16">
        <f t="shared" si="140"/>
        <v>3571.2300000000041</v>
      </c>
    </row>
    <row r="2956" spans="1:10" x14ac:dyDescent="0.2">
      <c r="A2956" s="10">
        <v>40302</v>
      </c>
      <c r="B2956" s="15">
        <v>8.3333333333333329E-2</v>
      </c>
      <c r="C2956" s="16">
        <f>'[1]Att F Loss Savings - Energy'!E2966</f>
        <v>3461.0300000000057</v>
      </c>
      <c r="D2956" s="17">
        <f>'[1]Att F Loss Savings - Energy'!L2966</f>
        <v>0</v>
      </c>
      <c r="E2956" s="16">
        <f t="shared" si="138"/>
        <v>3461.0300000000057</v>
      </c>
      <c r="H2956" s="16">
        <f t="shared" si="139"/>
        <v>3461.0300000000057</v>
      </c>
      <c r="I2956" s="17">
        <f>D2956+'[1]Att F Loss Savings - Energy'!T2966</f>
        <v>0</v>
      </c>
      <c r="J2956" s="16">
        <f t="shared" si="140"/>
        <v>3461.0300000000057</v>
      </c>
    </row>
    <row r="2957" spans="1:10" x14ac:dyDescent="0.2">
      <c r="A2957" s="10">
        <v>40302</v>
      </c>
      <c r="B2957" s="15">
        <v>0.125</v>
      </c>
      <c r="C2957" s="16">
        <f>'[1]Att F Loss Savings - Energy'!E2967</f>
        <v>3385.089999999997</v>
      </c>
      <c r="D2957" s="17">
        <f>'[1]Att F Loss Savings - Energy'!L2967</f>
        <v>0</v>
      </c>
      <c r="E2957" s="16">
        <f t="shared" si="138"/>
        <v>3385.089999999997</v>
      </c>
      <c r="H2957" s="16">
        <f t="shared" si="139"/>
        <v>3385.089999999997</v>
      </c>
      <c r="I2957" s="17">
        <f>D2957+'[1]Att F Loss Savings - Energy'!T2967</f>
        <v>0</v>
      </c>
      <c r="J2957" s="16">
        <f t="shared" si="140"/>
        <v>3385.089999999997</v>
      </c>
    </row>
    <row r="2958" spans="1:10" x14ac:dyDescent="0.2">
      <c r="A2958" s="10">
        <v>40302</v>
      </c>
      <c r="B2958" s="15">
        <v>0.16666666666666666</v>
      </c>
      <c r="C2958" s="16">
        <f>'[1]Att F Loss Savings - Energy'!E2968</f>
        <v>3357.479999999995</v>
      </c>
      <c r="D2958" s="17">
        <f>'[1]Att F Loss Savings - Energy'!L2968</f>
        <v>0</v>
      </c>
      <c r="E2958" s="16">
        <f t="shared" si="138"/>
        <v>3357.479999999995</v>
      </c>
      <c r="H2958" s="16">
        <f t="shared" si="139"/>
        <v>3357.479999999995</v>
      </c>
      <c r="I2958" s="17">
        <f>D2958+'[1]Att F Loss Savings - Energy'!T2968</f>
        <v>0</v>
      </c>
      <c r="J2958" s="16">
        <f t="shared" si="140"/>
        <v>3357.479999999995</v>
      </c>
    </row>
    <row r="2959" spans="1:10" x14ac:dyDescent="0.2">
      <c r="A2959" s="10">
        <v>40302</v>
      </c>
      <c r="B2959" s="15">
        <v>0.20833333333333334</v>
      </c>
      <c r="C2959" s="16">
        <f>'[1]Att F Loss Savings - Energy'!E2969</f>
        <v>3388.4299999999985</v>
      </c>
      <c r="D2959" s="17">
        <f>'[1]Att F Loss Savings - Energy'!L2969</f>
        <v>0</v>
      </c>
      <c r="E2959" s="16">
        <f t="shared" si="138"/>
        <v>3388.4299999999985</v>
      </c>
      <c r="H2959" s="16">
        <f t="shared" si="139"/>
        <v>3388.4299999999985</v>
      </c>
      <c r="I2959" s="17">
        <f>D2959+'[1]Att F Loss Savings - Energy'!T2969</f>
        <v>0</v>
      </c>
      <c r="J2959" s="16">
        <f t="shared" si="140"/>
        <v>3388.4299999999985</v>
      </c>
    </row>
    <row r="2960" spans="1:10" x14ac:dyDescent="0.2">
      <c r="A2960" s="10">
        <v>40302</v>
      </c>
      <c r="B2960" s="15">
        <v>0.25</v>
      </c>
      <c r="C2960" s="16">
        <f>'[1]Att F Loss Savings - Energy'!E2970</f>
        <v>3518.4300000000007</v>
      </c>
      <c r="D2960" s="17">
        <f>'[1]Att F Loss Savings - Energy'!L2970</f>
        <v>0</v>
      </c>
      <c r="E2960" s="16">
        <f t="shared" si="138"/>
        <v>3518.4300000000007</v>
      </c>
      <c r="H2960" s="16">
        <f t="shared" si="139"/>
        <v>3518.4300000000007</v>
      </c>
      <c r="I2960" s="17">
        <f>D2960+'[1]Att F Loss Savings - Energy'!T2970</f>
        <v>0</v>
      </c>
      <c r="J2960" s="16">
        <f t="shared" si="140"/>
        <v>3518.4300000000007</v>
      </c>
    </row>
    <row r="2961" spans="1:10" x14ac:dyDescent="0.2">
      <c r="A2961" s="10">
        <v>40302</v>
      </c>
      <c r="B2961" s="15">
        <v>0.29166666666666669</v>
      </c>
      <c r="C2961" s="16">
        <f>'[1]Att F Loss Savings - Energy'!E2971</f>
        <v>3539.9899999999934</v>
      </c>
      <c r="D2961" s="17">
        <f>'[1]Att F Loss Savings - Energy'!L2971</f>
        <v>0.20457600022030117</v>
      </c>
      <c r="E2961" s="16">
        <f t="shared" si="138"/>
        <v>3539.7854239997732</v>
      </c>
      <c r="H2961" s="16">
        <f t="shared" si="139"/>
        <v>3539.9899999999934</v>
      </c>
      <c r="I2961" s="17">
        <f>D2961+'[1]Att F Loss Savings - Energy'!T2971</f>
        <v>0.22168191974435711</v>
      </c>
      <c r="J2961" s="16">
        <f t="shared" si="140"/>
        <v>3539.7683180802492</v>
      </c>
    </row>
    <row r="2962" spans="1:10" x14ac:dyDescent="0.2">
      <c r="A2962" s="10">
        <v>40302</v>
      </c>
      <c r="B2962" s="15">
        <v>0.33333333333333331</v>
      </c>
      <c r="C2962" s="16">
        <f>'[1]Att F Loss Savings - Energy'!E2972</f>
        <v>3633.0000000000018</v>
      </c>
      <c r="D2962" s="17">
        <f>'[1]Att F Loss Savings - Energy'!L2972</f>
        <v>5.0688196986801604</v>
      </c>
      <c r="E2962" s="16">
        <f t="shared" si="138"/>
        <v>3627.9311803013215</v>
      </c>
      <c r="H2962" s="16">
        <f t="shared" si="139"/>
        <v>3633.0000000000018</v>
      </c>
      <c r="I2962" s="17">
        <f>D2962+'[1]Att F Loss Savings - Energy'!T2972</f>
        <v>5.4973415752095907</v>
      </c>
      <c r="J2962" s="16">
        <f t="shared" si="140"/>
        <v>3627.5026584247921</v>
      </c>
    </row>
    <row r="2963" spans="1:10" x14ac:dyDescent="0.2">
      <c r="A2963" s="10">
        <v>40302</v>
      </c>
      <c r="B2963" s="15">
        <v>0.375</v>
      </c>
      <c r="C2963" s="16">
        <f>'[1]Att F Loss Savings - Energy'!E2973</f>
        <v>3756.8199999999943</v>
      </c>
      <c r="D2963" s="17">
        <f>'[1]Att F Loss Savings - Energy'!L2973</f>
        <v>14.065096897666152</v>
      </c>
      <c r="E2963" s="16">
        <f t="shared" si="138"/>
        <v>3742.7549031023282</v>
      </c>
      <c r="H2963" s="16">
        <f t="shared" si="139"/>
        <v>3756.8199999999943</v>
      </c>
      <c r="I2963" s="17">
        <f>D2963+'[1]Att F Loss Savings - Energy'!T2973</f>
        <v>15.271235054167008</v>
      </c>
      <c r="J2963" s="16">
        <f t="shared" si="140"/>
        <v>3741.5487649458273</v>
      </c>
    </row>
    <row r="2964" spans="1:10" x14ac:dyDescent="0.2">
      <c r="A2964" s="10">
        <v>40302</v>
      </c>
      <c r="B2964" s="15">
        <v>0.41666666666666669</v>
      </c>
      <c r="C2964" s="16">
        <f>'[1]Att F Loss Savings - Energy'!E2974</f>
        <v>3709.710000000005</v>
      </c>
      <c r="D2964" s="17">
        <f>'[1]Att F Loss Savings - Energy'!L2974</f>
        <v>27.102972873546577</v>
      </c>
      <c r="E2964" s="16">
        <f t="shared" si="138"/>
        <v>3682.6070271264584</v>
      </c>
      <c r="H2964" s="16">
        <f t="shared" si="139"/>
        <v>3709.710000000005</v>
      </c>
      <c r="I2964" s="17">
        <f>D2964+'[1]Att F Loss Savings - Energy'!T2974</f>
        <v>29.412273279574009</v>
      </c>
      <c r="J2964" s="16">
        <f t="shared" si="140"/>
        <v>3680.297726720431</v>
      </c>
    </row>
    <row r="2965" spans="1:10" x14ac:dyDescent="0.2">
      <c r="A2965" s="10">
        <v>40302</v>
      </c>
      <c r="B2965" s="15">
        <v>0.45833333333333331</v>
      </c>
      <c r="C2965" s="16">
        <f>'[1]Att F Loss Savings - Energy'!E2975</f>
        <v>3707.9800000000064</v>
      </c>
      <c r="D2965" s="17">
        <f>'[1]Att F Loss Savings - Energy'!L2975</f>
        <v>35.4449833382779</v>
      </c>
      <c r="E2965" s="16">
        <f t="shared" si="138"/>
        <v>3672.5350166617286</v>
      </c>
      <c r="H2965" s="16">
        <f t="shared" si="139"/>
        <v>3707.9800000000064</v>
      </c>
      <c r="I2965" s="17">
        <f>D2965+'[1]Att F Loss Savings - Energy'!T2975</f>
        <v>38.462853030593699</v>
      </c>
      <c r="J2965" s="16">
        <f t="shared" si="140"/>
        <v>3669.5171469694128</v>
      </c>
    </row>
    <row r="2966" spans="1:10" x14ac:dyDescent="0.2">
      <c r="A2966" s="10">
        <v>40302</v>
      </c>
      <c r="B2966" s="15">
        <v>0.5</v>
      </c>
      <c r="C2966" s="16">
        <f>'[1]Att F Loss Savings - Energy'!E2976</f>
        <v>3699.3399999999965</v>
      </c>
      <c r="D2966" s="17">
        <f>'[1]Att F Loss Savings - Energy'!L2976</f>
        <v>39.668041353767819</v>
      </c>
      <c r="E2966" s="16">
        <f t="shared" si="138"/>
        <v>3659.6719586462286</v>
      </c>
      <c r="H2966" s="16">
        <f t="shared" si="139"/>
        <v>3699.3399999999965</v>
      </c>
      <c r="I2966" s="17">
        <f>D2966+'[1]Att F Loss Savings - Energy'!T2976</f>
        <v>43.041082760668303</v>
      </c>
      <c r="J2966" s="16">
        <f t="shared" si="140"/>
        <v>3656.2989172393281</v>
      </c>
    </row>
    <row r="2967" spans="1:10" x14ac:dyDescent="0.2">
      <c r="A2967" s="10">
        <v>40302</v>
      </c>
      <c r="B2967" s="15">
        <v>0.54166666666666663</v>
      </c>
      <c r="C2967" s="16">
        <f>'[1]Att F Loss Savings - Energy'!E2977</f>
        <v>3661.0300000000043</v>
      </c>
      <c r="D2967" s="17">
        <f>'[1]Att F Loss Savings - Energy'!L2977</f>
        <v>40.282314814652509</v>
      </c>
      <c r="E2967" s="16">
        <f t="shared" si="138"/>
        <v>3620.7476851853517</v>
      </c>
      <c r="H2967" s="16">
        <f t="shared" si="139"/>
        <v>3661.0300000000043</v>
      </c>
      <c r="I2967" s="17">
        <f>D2967+'[1]Att F Loss Savings - Energy'!T2977</f>
        <v>43.69172411176929</v>
      </c>
      <c r="J2967" s="16">
        <f t="shared" si="140"/>
        <v>3617.3382758882349</v>
      </c>
    </row>
    <row r="2968" spans="1:10" x14ac:dyDescent="0.2">
      <c r="A2968" s="10">
        <v>40302</v>
      </c>
      <c r="B2968" s="15">
        <v>0.58333333333333337</v>
      </c>
      <c r="C2968" s="16">
        <f>'[1]Att F Loss Savings - Energy'!E2978</f>
        <v>3644.51</v>
      </c>
      <c r="D2968" s="17">
        <f>'[1]Att F Loss Savings - Energy'!L2978</f>
        <v>39.16515562669899</v>
      </c>
      <c r="E2968" s="16">
        <f t="shared" si="138"/>
        <v>3605.3448443733014</v>
      </c>
      <c r="H2968" s="16">
        <f t="shared" si="139"/>
        <v>3644.51</v>
      </c>
      <c r="I2968" s="17">
        <f>D2968+'[1]Att F Loss Savings - Energy'!T2978</f>
        <v>42.473644677144122</v>
      </c>
      <c r="J2968" s="16">
        <f t="shared" si="140"/>
        <v>3602.0363553228563</v>
      </c>
    </row>
    <row r="2969" spans="1:10" x14ac:dyDescent="0.2">
      <c r="A2969" s="10">
        <v>40302</v>
      </c>
      <c r="B2969" s="15">
        <v>0.625</v>
      </c>
      <c r="C2969" s="16">
        <f>'[1]Att F Loss Savings - Energy'!E2979</f>
        <v>3637.0500000000025</v>
      </c>
      <c r="D2969" s="17">
        <f>'[1]Att F Loss Savings - Energy'!L2979</f>
        <v>8.5686058030601409</v>
      </c>
      <c r="E2969" s="16">
        <f t="shared" si="138"/>
        <v>3628.4813941969423</v>
      </c>
      <c r="H2969" s="16">
        <f t="shared" si="139"/>
        <v>3637.0500000000025</v>
      </c>
      <c r="I2969" s="17">
        <f>D2969+'[1]Att F Loss Savings - Energy'!T2979</f>
        <v>9.2931955484537276</v>
      </c>
      <c r="J2969" s="16">
        <f t="shared" si="140"/>
        <v>3627.7568044515488</v>
      </c>
    </row>
    <row r="2970" spans="1:10" x14ac:dyDescent="0.2">
      <c r="A2970" s="10">
        <v>40302</v>
      </c>
      <c r="B2970" s="15">
        <v>0.66666666666666663</v>
      </c>
      <c r="C2970" s="16">
        <f>'[1]Att F Loss Savings - Energy'!E2980</f>
        <v>3623.2099999999932</v>
      </c>
      <c r="D2970" s="17">
        <f>'[1]Att F Loss Savings - Energy'!L2980</f>
        <v>13.400908388985661</v>
      </c>
      <c r="E2970" s="16">
        <f t="shared" si="138"/>
        <v>3609.8090916110077</v>
      </c>
      <c r="H2970" s="16">
        <f t="shared" si="139"/>
        <v>3623.2099999999932</v>
      </c>
      <c r="I2970" s="17">
        <f>D2970+'[1]Att F Loss Savings - Energy'!T2980</f>
        <v>14.531893320417273</v>
      </c>
      <c r="J2970" s="16">
        <f t="shared" si="140"/>
        <v>3608.6781066795761</v>
      </c>
    </row>
    <row r="2971" spans="1:10" x14ac:dyDescent="0.2">
      <c r="A2971" s="10">
        <v>40302</v>
      </c>
      <c r="B2971" s="15">
        <v>0.70833333333333337</v>
      </c>
      <c r="C2971" s="16">
        <f>'[1]Att F Loss Savings - Energy'!E2981</f>
        <v>3708.9700000000043</v>
      </c>
      <c r="D2971" s="17">
        <f>'[1]Att F Loss Savings - Energy'!L2981</f>
        <v>14.538958958520984</v>
      </c>
      <c r="E2971" s="16">
        <f t="shared" si="138"/>
        <v>3694.4310410414832</v>
      </c>
      <c r="H2971" s="16">
        <f t="shared" si="139"/>
        <v>3708.9700000000043</v>
      </c>
      <c r="I2971" s="17">
        <f>D2971+'[1]Att F Loss Savings - Energy'!T2981</f>
        <v>15.77861567873048</v>
      </c>
      <c r="J2971" s="16">
        <f t="shared" si="140"/>
        <v>3693.1913843212737</v>
      </c>
    </row>
    <row r="2972" spans="1:10" x14ac:dyDescent="0.2">
      <c r="A2972" s="10">
        <v>40302</v>
      </c>
      <c r="B2972" s="15">
        <v>0.75</v>
      </c>
      <c r="C2972" s="16">
        <f>'[1]Att F Loss Savings - Energy'!E2982</f>
        <v>3852.329999999999</v>
      </c>
      <c r="D2972" s="17">
        <f>'[1]Att F Loss Savings - Energy'!L2982</f>
        <v>5.163448998409673</v>
      </c>
      <c r="E2972" s="16">
        <f t="shared" si="138"/>
        <v>3847.1665510015891</v>
      </c>
      <c r="H2972" s="16">
        <f t="shared" si="139"/>
        <v>3852.329999999999</v>
      </c>
      <c r="I2972" s="17">
        <f>D2972+'[1]Att F Loss Savings - Energy'!T2982</f>
        <v>5.6114898293747286</v>
      </c>
      <c r="J2972" s="16">
        <f t="shared" si="140"/>
        <v>3846.7185101706241</v>
      </c>
    </row>
    <row r="2973" spans="1:10" x14ac:dyDescent="0.2">
      <c r="A2973" s="10">
        <v>40302</v>
      </c>
      <c r="B2973" s="15">
        <v>0.79166666666666663</v>
      </c>
      <c r="C2973" s="16">
        <f>'[1]Att F Loss Savings - Energy'!E2983</f>
        <v>4030.4799999999914</v>
      </c>
      <c r="D2973" s="17">
        <f>'[1]Att F Loss Savings - Energy'!L2983</f>
        <v>4.3866900386999879</v>
      </c>
      <c r="E2973" s="16">
        <f t="shared" si="138"/>
        <v>4026.0933099612912</v>
      </c>
      <c r="H2973" s="16">
        <f t="shared" si="139"/>
        <v>4030.4799999999914</v>
      </c>
      <c r="I2973" s="17">
        <f>D2973+'[1]Att F Loss Savings - Energy'!T2983</f>
        <v>4.7752543162439798</v>
      </c>
      <c r="J2973" s="16">
        <f t="shared" si="140"/>
        <v>4025.7047456837472</v>
      </c>
    </row>
    <row r="2974" spans="1:10" x14ac:dyDescent="0.2">
      <c r="A2974" s="10">
        <v>40302</v>
      </c>
      <c r="B2974" s="15">
        <v>0.83333333333333337</v>
      </c>
      <c r="C2974" s="16">
        <f>'[1]Att F Loss Savings - Energy'!E2984</f>
        <v>4131.6199999999981</v>
      </c>
      <c r="D2974" s="17">
        <f>'[1]Att F Loss Savings - Energy'!L2984</f>
        <v>0.27895095839992617</v>
      </c>
      <c r="E2974" s="16">
        <f t="shared" si="138"/>
        <v>4131.3410490415981</v>
      </c>
      <c r="H2974" s="16">
        <f t="shared" si="139"/>
        <v>4131.6199999999981</v>
      </c>
      <c r="I2974" s="17">
        <f>D2974+'[1]Att F Loss Savings - Energy'!T2984</f>
        <v>0.30395026839776446</v>
      </c>
      <c r="J2974" s="16">
        <f t="shared" si="140"/>
        <v>4131.3160497316003</v>
      </c>
    </row>
    <row r="2975" spans="1:10" x14ac:dyDescent="0.2">
      <c r="A2975" s="10">
        <v>40302</v>
      </c>
      <c r="B2975" s="15">
        <v>0.875</v>
      </c>
      <c r="C2975" s="16">
        <f>'[1]Att F Loss Savings - Energy'!E2985</f>
        <v>4135.0199999999932</v>
      </c>
      <c r="D2975" s="17">
        <f>'[1]Att F Loss Savings - Energy'!L2985</f>
        <v>0</v>
      </c>
      <c r="E2975" s="16">
        <f t="shared" si="138"/>
        <v>4135.0199999999932</v>
      </c>
      <c r="H2975" s="16">
        <f t="shared" si="139"/>
        <v>4135.0199999999932</v>
      </c>
      <c r="I2975" s="17">
        <f>D2975+'[1]Att F Loss Savings - Energy'!T2985</f>
        <v>0</v>
      </c>
      <c r="J2975" s="16">
        <f t="shared" si="140"/>
        <v>4135.0199999999932</v>
      </c>
    </row>
    <row r="2976" spans="1:10" x14ac:dyDescent="0.2">
      <c r="A2976" s="10">
        <v>40302</v>
      </c>
      <c r="B2976" s="15">
        <v>0.91666666666666663</v>
      </c>
      <c r="C2976" s="16">
        <f>'[1]Att F Loss Savings - Energy'!E2986</f>
        <v>4091.3099999999981</v>
      </c>
      <c r="D2976" s="17">
        <f>'[1]Att F Loss Savings - Energy'!L2986</f>
        <v>0</v>
      </c>
      <c r="E2976" s="16">
        <f t="shared" si="138"/>
        <v>4091.3099999999981</v>
      </c>
      <c r="H2976" s="16">
        <f t="shared" si="139"/>
        <v>4091.3099999999981</v>
      </c>
      <c r="I2976" s="17">
        <f>D2976+'[1]Att F Loss Savings - Energy'!T2986</f>
        <v>0</v>
      </c>
      <c r="J2976" s="16">
        <f t="shared" si="140"/>
        <v>4091.3099999999981</v>
      </c>
    </row>
    <row r="2977" spans="1:10" x14ac:dyDescent="0.2">
      <c r="A2977" s="10">
        <v>40302</v>
      </c>
      <c r="B2977" s="15">
        <v>0.95833333333333337</v>
      </c>
      <c r="C2977" s="16">
        <f>'[1]Att F Loss Savings - Energy'!E2987</f>
        <v>3839.8399999999983</v>
      </c>
      <c r="D2977" s="17">
        <f>'[1]Att F Loss Savings - Energy'!L2987</f>
        <v>0</v>
      </c>
      <c r="E2977" s="16">
        <f t="shared" si="138"/>
        <v>3839.8399999999983</v>
      </c>
      <c r="H2977" s="16">
        <f t="shared" si="139"/>
        <v>3839.8399999999983</v>
      </c>
      <c r="I2977" s="17">
        <f>D2977+'[1]Att F Loss Savings - Energy'!T2987</f>
        <v>0</v>
      </c>
      <c r="J2977" s="16">
        <f t="shared" si="140"/>
        <v>3839.8399999999983</v>
      </c>
    </row>
    <row r="2978" spans="1:10" x14ac:dyDescent="0.2">
      <c r="A2978" s="10">
        <v>40302</v>
      </c>
      <c r="B2978" s="15">
        <v>1</v>
      </c>
      <c r="C2978" s="16">
        <f>'[1]Att F Loss Savings - Energy'!E2988</f>
        <v>3613.6599999999989</v>
      </c>
      <c r="D2978" s="17">
        <f>'[1]Att F Loss Savings - Energy'!L2988</f>
        <v>0</v>
      </c>
      <c r="E2978" s="16">
        <f t="shared" si="138"/>
        <v>3613.6599999999989</v>
      </c>
      <c r="H2978" s="16">
        <f t="shared" si="139"/>
        <v>3613.6599999999989</v>
      </c>
      <c r="I2978" s="17">
        <f>D2978+'[1]Att F Loss Savings - Energy'!T2988</f>
        <v>0</v>
      </c>
      <c r="J2978" s="16">
        <f t="shared" si="140"/>
        <v>3613.6599999999989</v>
      </c>
    </row>
    <row r="2979" spans="1:10" x14ac:dyDescent="0.2">
      <c r="A2979" s="10">
        <v>40303</v>
      </c>
      <c r="B2979" s="15">
        <v>4.1666666666666664E-2</v>
      </c>
      <c r="C2979" s="16">
        <f>'[1]Att F Loss Savings - Energy'!E2989</f>
        <v>3447.3799999999969</v>
      </c>
      <c r="D2979" s="17">
        <f>'[1]Att F Loss Savings - Energy'!L2989</f>
        <v>0</v>
      </c>
      <c r="E2979" s="16">
        <f t="shared" si="138"/>
        <v>3447.3799999999969</v>
      </c>
      <c r="H2979" s="16">
        <f t="shared" si="139"/>
        <v>3447.3799999999969</v>
      </c>
      <c r="I2979" s="17">
        <f>D2979+'[1]Att F Loss Savings - Energy'!T2989</f>
        <v>0</v>
      </c>
      <c r="J2979" s="16">
        <f t="shared" si="140"/>
        <v>3447.3799999999969</v>
      </c>
    </row>
    <row r="2980" spans="1:10" x14ac:dyDescent="0.2">
      <c r="A2980" s="10">
        <v>40303</v>
      </c>
      <c r="B2980" s="15">
        <v>8.3333333333333329E-2</v>
      </c>
      <c r="C2980" s="16">
        <f>'[1]Att F Loss Savings - Energy'!E2990</f>
        <v>3328.7300000000023</v>
      </c>
      <c r="D2980" s="17">
        <f>'[1]Att F Loss Savings - Energy'!L2990</f>
        <v>0</v>
      </c>
      <c r="E2980" s="16">
        <f t="shared" si="138"/>
        <v>3328.7300000000023</v>
      </c>
      <c r="H2980" s="16">
        <f t="shared" si="139"/>
        <v>3328.7300000000023</v>
      </c>
      <c r="I2980" s="17">
        <f>D2980+'[1]Att F Loss Savings - Energy'!T2990</f>
        <v>0</v>
      </c>
      <c r="J2980" s="16">
        <f t="shared" si="140"/>
        <v>3328.7300000000023</v>
      </c>
    </row>
    <row r="2981" spans="1:10" x14ac:dyDescent="0.2">
      <c r="A2981" s="10">
        <v>40303</v>
      </c>
      <c r="B2981" s="15">
        <v>0.125</v>
      </c>
      <c r="C2981" s="16">
        <f>'[1]Att F Loss Savings - Energy'!E2991</f>
        <v>3272.4300000000076</v>
      </c>
      <c r="D2981" s="17">
        <f>'[1]Att F Loss Savings - Energy'!L2991</f>
        <v>0</v>
      </c>
      <c r="E2981" s="16">
        <f t="shared" si="138"/>
        <v>3272.4300000000076</v>
      </c>
      <c r="H2981" s="16">
        <f t="shared" si="139"/>
        <v>3272.4300000000076</v>
      </c>
      <c r="I2981" s="17">
        <f>D2981+'[1]Att F Loss Savings - Energy'!T2991</f>
        <v>0</v>
      </c>
      <c r="J2981" s="16">
        <f t="shared" si="140"/>
        <v>3272.4300000000076</v>
      </c>
    </row>
    <row r="2982" spans="1:10" x14ac:dyDescent="0.2">
      <c r="A2982" s="10">
        <v>40303</v>
      </c>
      <c r="B2982" s="15">
        <v>0.16666666666666666</v>
      </c>
      <c r="C2982" s="16">
        <f>'[1]Att F Loss Savings - Energy'!E2992</f>
        <v>3207.0899999999979</v>
      </c>
      <c r="D2982" s="17">
        <f>'[1]Att F Loss Savings - Energy'!L2992</f>
        <v>0</v>
      </c>
      <c r="E2982" s="16">
        <f t="shared" si="138"/>
        <v>3207.0899999999979</v>
      </c>
      <c r="H2982" s="16">
        <f t="shared" si="139"/>
        <v>3207.0899999999979</v>
      </c>
      <c r="I2982" s="17">
        <f>D2982+'[1]Att F Loss Savings - Energy'!T2992</f>
        <v>0</v>
      </c>
      <c r="J2982" s="16">
        <f t="shared" si="140"/>
        <v>3207.0899999999979</v>
      </c>
    </row>
    <row r="2983" spans="1:10" x14ac:dyDescent="0.2">
      <c r="A2983" s="10">
        <v>40303</v>
      </c>
      <c r="B2983" s="15">
        <v>0.20833333333333334</v>
      </c>
      <c r="C2983" s="16">
        <f>'[1]Att F Loss Savings - Energy'!E2993</f>
        <v>3248.8700000000035</v>
      </c>
      <c r="D2983" s="17">
        <f>'[1]Att F Loss Savings - Energy'!L2993</f>
        <v>0</v>
      </c>
      <c r="E2983" s="16">
        <f t="shared" si="138"/>
        <v>3248.8700000000035</v>
      </c>
      <c r="H2983" s="16">
        <f t="shared" si="139"/>
        <v>3248.8700000000035</v>
      </c>
      <c r="I2983" s="17">
        <f>D2983+'[1]Att F Loss Savings - Energy'!T2993</f>
        <v>0</v>
      </c>
      <c r="J2983" s="16">
        <f t="shared" si="140"/>
        <v>3248.8700000000035</v>
      </c>
    </row>
    <row r="2984" spans="1:10" x14ac:dyDescent="0.2">
      <c r="A2984" s="10">
        <v>40303</v>
      </c>
      <c r="B2984" s="15">
        <v>0.25</v>
      </c>
      <c r="C2984" s="16">
        <f>'[1]Att F Loss Savings - Energy'!E2994</f>
        <v>3288.9999999999995</v>
      </c>
      <c r="D2984" s="17">
        <f>'[1]Att F Loss Savings - Energy'!L2994</f>
        <v>0</v>
      </c>
      <c r="E2984" s="16">
        <f t="shared" si="138"/>
        <v>3288.9999999999995</v>
      </c>
      <c r="H2984" s="16">
        <f t="shared" si="139"/>
        <v>3288.9999999999995</v>
      </c>
      <c r="I2984" s="17">
        <f>D2984+'[1]Att F Loss Savings - Energy'!T2994</f>
        <v>0</v>
      </c>
      <c r="J2984" s="16">
        <f t="shared" si="140"/>
        <v>3288.9999999999995</v>
      </c>
    </row>
    <row r="2985" spans="1:10" x14ac:dyDescent="0.2">
      <c r="A2985" s="10">
        <v>40303</v>
      </c>
      <c r="B2985" s="15">
        <v>0.29166666666666669</v>
      </c>
      <c r="C2985" s="16">
        <f>'[1]Att F Loss Savings - Energy'!E2995</f>
        <v>3336.0799999999958</v>
      </c>
      <c r="D2985" s="17">
        <f>'[1]Att F Loss Savings - Energy'!L2995</f>
        <v>0.3462492789028489</v>
      </c>
      <c r="E2985" s="16">
        <f t="shared" si="138"/>
        <v>3335.7337507210932</v>
      </c>
      <c r="H2985" s="16">
        <f t="shared" si="139"/>
        <v>3336.0799999999958</v>
      </c>
      <c r="I2985" s="17">
        <f>D2985+'[1]Att F Loss Savings - Energy'!T2995</f>
        <v>0.374476663224175</v>
      </c>
      <c r="J2985" s="16">
        <f t="shared" si="140"/>
        <v>3335.7055233367719</v>
      </c>
    </row>
    <row r="2986" spans="1:10" x14ac:dyDescent="0.2">
      <c r="A2986" s="10">
        <v>40303</v>
      </c>
      <c r="B2986" s="15">
        <v>0.33333333333333331</v>
      </c>
      <c r="C2986" s="16">
        <f>'[1]Att F Loss Savings - Energy'!E2996</f>
        <v>3476.9599999999919</v>
      </c>
      <c r="D2986" s="17">
        <f>'[1]Att F Loss Savings - Energy'!L2996</f>
        <v>5.1909452412563057</v>
      </c>
      <c r="E2986" s="16">
        <f t="shared" si="138"/>
        <v>3471.7690547587354</v>
      </c>
      <c r="H2986" s="16">
        <f t="shared" si="139"/>
        <v>3476.9599999999919</v>
      </c>
      <c r="I2986" s="17">
        <f>D2986+'[1]Att F Loss Savings - Energy'!T2996</f>
        <v>5.6215038543266944</v>
      </c>
      <c r="J2986" s="16">
        <f t="shared" si="140"/>
        <v>3471.338496145665</v>
      </c>
    </row>
    <row r="2987" spans="1:10" x14ac:dyDescent="0.2">
      <c r="A2987" s="10">
        <v>40303</v>
      </c>
      <c r="B2987" s="15">
        <v>0.375</v>
      </c>
      <c r="C2987" s="16">
        <f>'[1]Att F Loss Savings - Energy'!E2997</f>
        <v>3559.1799999999967</v>
      </c>
      <c r="D2987" s="17">
        <f>'[1]Att F Loss Savings - Energy'!L2997</f>
        <v>16.5678921205396</v>
      </c>
      <c r="E2987" s="16">
        <f t="shared" si="138"/>
        <v>3542.6121078794572</v>
      </c>
      <c r="H2987" s="16">
        <f t="shared" si="139"/>
        <v>3559.1799999999967</v>
      </c>
      <c r="I2987" s="17">
        <f>D2987+'[1]Att F Loss Savings - Energy'!T2997</f>
        <v>17.955036836903364</v>
      </c>
      <c r="J2987" s="16">
        <f t="shared" si="140"/>
        <v>3541.2249631630934</v>
      </c>
    </row>
    <row r="2988" spans="1:10" x14ac:dyDescent="0.2">
      <c r="A2988" s="10">
        <v>40303</v>
      </c>
      <c r="B2988" s="15">
        <v>0.41666666666666669</v>
      </c>
      <c r="C2988" s="16">
        <f>'[1]Att F Loss Savings - Energy'!E2998</f>
        <v>3608.5700000000006</v>
      </c>
      <c r="D2988" s="17">
        <f>'[1]Att F Loss Savings - Energy'!L2998</f>
        <v>12.885633128748896</v>
      </c>
      <c r="E2988" s="16">
        <f t="shared" si="138"/>
        <v>3595.6843668712518</v>
      </c>
      <c r="H2988" s="16">
        <f t="shared" si="139"/>
        <v>3608.5700000000006</v>
      </c>
      <c r="I2988" s="17">
        <f>D2988+'[1]Att F Loss Savings - Energy'!T2998</f>
        <v>13.971240222968891</v>
      </c>
      <c r="J2988" s="16">
        <f t="shared" si="140"/>
        <v>3594.5987597770318</v>
      </c>
    </row>
    <row r="2989" spans="1:10" x14ac:dyDescent="0.2">
      <c r="A2989" s="10">
        <v>40303</v>
      </c>
      <c r="B2989" s="15">
        <v>0.45833333333333331</v>
      </c>
      <c r="C2989" s="16">
        <f>'[1]Att F Loss Savings - Energy'!E2999</f>
        <v>3603.9200000000078</v>
      </c>
      <c r="D2989" s="17">
        <f>'[1]Att F Loss Savings - Energy'!L2999</f>
        <v>5.0340979534748431</v>
      </c>
      <c r="E2989" s="16">
        <f t="shared" si="138"/>
        <v>3598.8859020465329</v>
      </c>
      <c r="H2989" s="16">
        <f t="shared" si="139"/>
        <v>3603.9200000000078</v>
      </c>
      <c r="I2989" s="17">
        <f>D2989+'[1]Att F Loss Savings - Energy'!T2999</f>
        <v>5.4581907981145878</v>
      </c>
      <c r="J2989" s="16">
        <f t="shared" si="140"/>
        <v>3598.4618092018932</v>
      </c>
    </row>
    <row r="2990" spans="1:10" x14ac:dyDescent="0.2">
      <c r="A2990" s="10">
        <v>40303</v>
      </c>
      <c r="B2990" s="15">
        <v>0.5</v>
      </c>
      <c r="C2990" s="16">
        <f>'[1]Att F Loss Savings - Energy'!E3000</f>
        <v>3563.2499999999986</v>
      </c>
      <c r="D2990" s="17">
        <f>'[1]Att F Loss Savings - Energy'!L3000</f>
        <v>7.9520073121391492</v>
      </c>
      <c r="E2990" s="16">
        <f t="shared" si="138"/>
        <v>3555.2979926878593</v>
      </c>
      <c r="H2990" s="16">
        <f t="shared" si="139"/>
        <v>3563.2499999999986</v>
      </c>
      <c r="I2990" s="17">
        <f>D2990+'[1]Att F Loss Savings - Energy'!T3000</f>
        <v>8.6184870355789549</v>
      </c>
      <c r="J2990" s="16">
        <f t="shared" si="140"/>
        <v>3554.6315129644195</v>
      </c>
    </row>
    <row r="2991" spans="1:10" x14ac:dyDescent="0.2">
      <c r="A2991" s="10">
        <v>40303</v>
      </c>
      <c r="B2991" s="15">
        <v>0.54166666666666663</v>
      </c>
      <c r="C2991" s="16">
        <f>'[1]Att F Loss Savings - Energy'!E3001</f>
        <v>3497.9999999999968</v>
      </c>
      <c r="D2991" s="17">
        <f>'[1]Att F Loss Savings - Energy'!L3001</f>
        <v>10.635865468492876</v>
      </c>
      <c r="E2991" s="16">
        <f t="shared" si="138"/>
        <v>3487.3641345315041</v>
      </c>
      <c r="H2991" s="16">
        <f t="shared" si="139"/>
        <v>3497.9999999999968</v>
      </c>
      <c r="I2991" s="17">
        <f>D2991+'[1]Att F Loss Savings - Energy'!T3001</f>
        <v>11.520030306666422</v>
      </c>
      <c r="J2991" s="16">
        <f t="shared" si="140"/>
        <v>3486.4799696933305</v>
      </c>
    </row>
    <row r="2992" spans="1:10" x14ac:dyDescent="0.2">
      <c r="A2992" s="10">
        <v>40303</v>
      </c>
      <c r="B2992" s="15">
        <v>0.58333333333333337</v>
      </c>
      <c r="C2992" s="16">
        <f>'[1]Att F Loss Savings - Energy'!E3002</f>
        <v>3514.9600000000055</v>
      </c>
      <c r="D2992" s="17">
        <f>'[1]Att F Loss Savings - Energy'!L3002</f>
        <v>5.8292719964543691</v>
      </c>
      <c r="E2992" s="16">
        <f t="shared" si="138"/>
        <v>3509.1307280035512</v>
      </c>
      <c r="H2992" s="16">
        <f t="shared" si="139"/>
        <v>3514.9600000000055</v>
      </c>
      <c r="I2992" s="17">
        <f>D2992+'[1]Att F Loss Savings - Energy'!T3002</f>
        <v>6.3150254637413097</v>
      </c>
      <c r="J2992" s="16">
        <f t="shared" si="140"/>
        <v>3508.6449745362643</v>
      </c>
    </row>
    <row r="2993" spans="1:10" x14ac:dyDescent="0.2">
      <c r="A2993" s="10">
        <v>40303</v>
      </c>
      <c r="B2993" s="15">
        <v>0.625</v>
      </c>
      <c r="C2993" s="16">
        <f>'[1]Att F Loss Savings - Energy'!E3003</f>
        <v>3526.1999999999975</v>
      </c>
      <c r="D2993" s="17">
        <f>'[1]Att F Loss Savings - Energy'!L3003</f>
        <v>11.458804006831132</v>
      </c>
      <c r="E2993" s="16">
        <f t="shared" si="138"/>
        <v>3514.7411959931665</v>
      </c>
      <c r="H2993" s="16">
        <f t="shared" si="139"/>
        <v>3526.1999999999975</v>
      </c>
      <c r="I2993" s="17">
        <f>D2993+'[1]Att F Loss Savings - Energy'!T3003</f>
        <v>12.414638620087361</v>
      </c>
      <c r="J2993" s="16">
        <f t="shared" si="140"/>
        <v>3513.7853613799102</v>
      </c>
    </row>
    <row r="2994" spans="1:10" x14ac:dyDescent="0.2">
      <c r="A2994" s="10">
        <v>40303</v>
      </c>
      <c r="B2994" s="15">
        <v>0.66666666666666663</v>
      </c>
      <c r="C2994" s="16">
        <f>'[1]Att F Loss Savings - Energy'!E3004</f>
        <v>3616.4800000000032</v>
      </c>
      <c r="D2994" s="17">
        <f>'[1]Att F Loss Savings - Energy'!L3004</f>
        <v>18.089777249654908</v>
      </c>
      <c r="E2994" s="16">
        <f t="shared" si="138"/>
        <v>3598.3902227503481</v>
      </c>
      <c r="H2994" s="16">
        <f t="shared" si="139"/>
        <v>3616.4800000000032</v>
      </c>
      <c r="I2994" s="17">
        <f>D2994+'[1]Att F Loss Savings - Energy'!T3004</f>
        <v>19.614786524619667</v>
      </c>
      <c r="J2994" s="16">
        <f t="shared" si="140"/>
        <v>3596.8652134753834</v>
      </c>
    </row>
    <row r="2995" spans="1:10" x14ac:dyDescent="0.2">
      <c r="A2995" s="10">
        <v>40303</v>
      </c>
      <c r="B2995" s="15">
        <v>0.70833333333333337</v>
      </c>
      <c r="C2995" s="16">
        <f>'[1]Att F Loss Savings - Energy'!E3005</f>
        <v>3755.7899999999904</v>
      </c>
      <c r="D2995" s="17">
        <f>'[1]Att F Loss Savings - Energy'!L3005</f>
        <v>20.77141901982867</v>
      </c>
      <c r="E2995" s="16">
        <f t="shared" si="138"/>
        <v>3735.0185809801619</v>
      </c>
      <c r="H2995" s="16">
        <f t="shared" si="139"/>
        <v>3755.7899999999904</v>
      </c>
      <c r="I2995" s="17">
        <f>D2995+'[1]Att F Loss Savings - Energy'!T3005</f>
        <v>22.551687593957638</v>
      </c>
      <c r="J2995" s="16">
        <f t="shared" si="140"/>
        <v>3733.2383124060329</v>
      </c>
    </row>
    <row r="2996" spans="1:10" x14ac:dyDescent="0.2">
      <c r="A2996" s="10">
        <v>40303</v>
      </c>
      <c r="B2996" s="15">
        <v>0.75</v>
      </c>
      <c r="C2996" s="16">
        <f>'[1]Att F Loss Savings - Energy'!E3006</f>
        <v>3947.8200000000115</v>
      </c>
      <c r="D2996" s="17">
        <f>'[1]Att F Loss Savings - Energy'!L3006</f>
        <v>10.193220792723592</v>
      </c>
      <c r="E2996" s="16">
        <f t="shared" si="138"/>
        <v>3937.6267792072881</v>
      </c>
      <c r="H2996" s="16">
        <f t="shared" si="139"/>
        <v>3947.8200000000115</v>
      </c>
      <c r="I2996" s="17">
        <f>D2996+'[1]Att F Loss Savings - Energy'!T3006</f>
        <v>11.087287779848053</v>
      </c>
      <c r="J2996" s="16">
        <f t="shared" si="140"/>
        <v>3936.7327122201636</v>
      </c>
    </row>
    <row r="2997" spans="1:10" x14ac:dyDescent="0.2">
      <c r="A2997" s="10">
        <v>40303</v>
      </c>
      <c r="B2997" s="15">
        <v>0.79166666666666663</v>
      </c>
      <c r="C2997" s="16">
        <f>'[1]Att F Loss Savings - Energy'!E3007</f>
        <v>4084.9100000000094</v>
      </c>
      <c r="D2997" s="17">
        <f>'[1]Att F Loss Savings - Energy'!L3007</f>
        <v>1.7538950156755662</v>
      </c>
      <c r="E2997" s="16">
        <f t="shared" si="138"/>
        <v>4083.156104984334</v>
      </c>
      <c r="H2997" s="16">
        <f t="shared" si="139"/>
        <v>4084.9100000000094</v>
      </c>
      <c r="I2997" s="17">
        <f>D2997+'[1]Att F Loss Savings - Energy'!T3007</f>
        <v>1.9102387291169678</v>
      </c>
      <c r="J2997" s="16">
        <f t="shared" si="140"/>
        <v>4082.9997612708926</v>
      </c>
    </row>
    <row r="2998" spans="1:10" x14ac:dyDescent="0.2">
      <c r="A2998" s="10">
        <v>40303</v>
      </c>
      <c r="B2998" s="15">
        <v>0.83333333333333337</v>
      </c>
      <c r="C2998" s="16">
        <f>'[1]Att F Loss Savings - Energy'!E3008</f>
        <v>4145.68</v>
      </c>
      <c r="D2998" s="17">
        <f>'[1]Att F Loss Savings - Energy'!L3008</f>
        <v>0.44768174534258343</v>
      </c>
      <c r="E2998" s="16">
        <f t="shared" si="138"/>
        <v>4145.2323182546579</v>
      </c>
      <c r="H2998" s="16">
        <f t="shared" si="139"/>
        <v>4145.68</v>
      </c>
      <c r="I2998" s="17">
        <f>D2998+'[1]Att F Loss Savings - Energy'!T3008</f>
        <v>0.4878654605556445</v>
      </c>
      <c r="J2998" s="16">
        <f t="shared" si="140"/>
        <v>4145.1921345394449</v>
      </c>
    </row>
    <row r="2999" spans="1:10" x14ac:dyDescent="0.2">
      <c r="A2999" s="10">
        <v>40303</v>
      </c>
      <c r="B2999" s="15">
        <v>0.875</v>
      </c>
      <c r="C2999" s="16">
        <f>'[1]Att F Loss Savings - Energy'!E3009</f>
        <v>4218.6300000000047</v>
      </c>
      <c r="D2999" s="17">
        <f>'[1]Att F Loss Savings - Energy'!L3009</f>
        <v>0</v>
      </c>
      <c r="E2999" s="16">
        <f t="shared" si="138"/>
        <v>4218.6300000000047</v>
      </c>
      <c r="H2999" s="16">
        <f t="shared" si="139"/>
        <v>4218.6300000000047</v>
      </c>
      <c r="I2999" s="17">
        <f>D2999+'[1]Att F Loss Savings - Energy'!T3009</f>
        <v>0</v>
      </c>
      <c r="J2999" s="16">
        <f t="shared" si="140"/>
        <v>4218.6300000000047</v>
      </c>
    </row>
    <row r="3000" spans="1:10" x14ac:dyDescent="0.2">
      <c r="A3000" s="10">
        <v>40303</v>
      </c>
      <c r="B3000" s="15">
        <v>0.91666666666666663</v>
      </c>
      <c r="C3000" s="16">
        <f>'[1]Att F Loss Savings - Energy'!E3010</f>
        <v>4114.7500000000055</v>
      </c>
      <c r="D3000" s="17">
        <f>'[1]Att F Loss Savings - Energy'!L3010</f>
        <v>0</v>
      </c>
      <c r="E3000" s="16">
        <f t="shared" si="138"/>
        <v>4114.7500000000055</v>
      </c>
      <c r="H3000" s="16">
        <f t="shared" si="139"/>
        <v>4114.7500000000055</v>
      </c>
      <c r="I3000" s="17">
        <f>D3000+'[1]Att F Loss Savings - Energy'!T3010</f>
        <v>0</v>
      </c>
      <c r="J3000" s="16">
        <f t="shared" si="140"/>
        <v>4114.7500000000055</v>
      </c>
    </row>
    <row r="3001" spans="1:10" x14ac:dyDescent="0.2">
      <c r="A3001" s="10">
        <v>40303</v>
      </c>
      <c r="B3001" s="15">
        <v>0.95833333333333337</v>
      </c>
      <c r="C3001" s="16">
        <f>'[1]Att F Loss Savings - Energy'!E3011</f>
        <v>3838.1899999999969</v>
      </c>
      <c r="D3001" s="17">
        <f>'[1]Att F Loss Savings - Energy'!L3011</f>
        <v>0</v>
      </c>
      <c r="E3001" s="16">
        <f t="shared" si="138"/>
        <v>3838.1899999999969</v>
      </c>
      <c r="H3001" s="16">
        <f t="shared" si="139"/>
        <v>3838.1899999999969</v>
      </c>
      <c r="I3001" s="17">
        <f>D3001+'[1]Att F Loss Savings - Energy'!T3011</f>
        <v>0</v>
      </c>
      <c r="J3001" s="16">
        <f t="shared" si="140"/>
        <v>3838.1899999999969</v>
      </c>
    </row>
    <row r="3002" spans="1:10" x14ac:dyDescent="0.2">
      <c r="A3002" s="10">
        <v>40303</v>
      </c>
      <c r="B3002" s="15">
        <v>1</v>
      </c>
      <c r="C3002" s="16">
        <f>'[1]Att F Loss Savings - Energy'!E3012</f>
        <v>3597.2499999999973</v>
      </c>
      <c r="D3002" s="17">
        <f>'[1]Att F Loss Savings - Energy'!L3012</f>
        <v>0</v>
      </c>
      <c r="E3002" s="16">
        <f t="shared" si="138"/>
        <v>3597.2499999999973</v>
      </c>
      <c r="H3002" s="16">
        <f t="shared" si="139"/>
        <v>3597.2499999999973</v>
      </c>
      <c r="I3002" s="17">
        <f>D3002+'[1]Att F Loss Savings - Energy'!T3012</f>
        <v>0</v>
      </c>
      <c r="J3002" s="16">
        <f t="shared" si="140"/>
        <v>3597.2499999999973</v>
      </c>
    </row>
    <row r="3003" spans="1:10" x14ac:dyDescent="0.2">
      <c r="A3003" s="10">
        <v>40304</v>
      </c>
      <c r="B3003" s="15">
        <v>4.1666666666666664E-2</v>
      </c>
      <c r="C3003" s="16">
        <f>'[1]Att F Loss Savings - Energy'!E3013</f>
        <v>3420.9599999999973</v>
      </c>
      <c r="D3003" s="17">
        <f>'[1]Att F Loss Savings - Energy'!L3013</f>
        <v>0</v>
      </c>
      <c r="E3003" s="16">
        <f t="shared" si="138"/>
        <v>3420.9599999999973</v>
      </c>
      <c r="H3003" s="16">
        <f t="shared" si="139"/>
        <v>3420.9599999999973</v>
      </c>
      <c r="I3003" s="17">
        <f>D3003+'[1]Att F Loss Savings - Energy'!T3013</f>
        <v>0</v>
      </c>
      <c r="J3003" s="16">
        <f t="shared" si="140"/>
        <v>3420.9599999999973</v>
      </c>
    </row>
    <row r="3004" spans="1:10" x14ac:dyDescent="0.2">
      <c r="A3004" s="10">
        <v>40304</v>
      </c>
      <c r="B3004" s="15">
        <v>8.3333333333333329E-2</v>
      </c>
      <c r="C3004" s="16">
        <f>'[1]Att F Loss Savings - Energy'!E3014</f>
        <v>3399.6000000000008</v>
      </c>
      <c r="D3004" s="17">
        <f>'[1]Att F Loss Savings - Energy'!L3014</f>
        <v>0</v>
      </c>
      <c r="E3004" s="16">
        <f t="shared" si="138"/>
        <v>3399.6000000000008</v>
      </c>
      <c r="H3004" s="16">
        <f t="shared" si="139"/>
        <v>3399.6000000000008</v>
      </c>
      <c r="I3004" s="17">
        <f>D3004+'[1]Att F Loss Savings - Energy'!T3014</f>
        <v>0</v>
      </c>
      <c r="J3004" s="16">
        <f t="shared" si="140"/>
        <v>3399.6000000000008</v>
      </c>
    </row>
    <row r="3005" spans="1:10" x14ac:dyDescent="0.2">
      <c r="A3005" s="10">
        <v>40304</v>
      </c>
      <c r="B3005" s="15">
        <v>0.125</v>
      </c>
      <c r="C3005" s="16">
        <f>'[1]Att F Loss Savings - Energy'!E3015</f>
        <v>3312.650000000006</v>
      </c>
      <c r="D3005" s="17">
        <f>'[1]Att F Loss Savings - Energy'!L3015</f>
        <v>0</v>
      </c>
      <c r="E3005" s="16">
        <f t="shared" si="138"/>
        <v>3312.650000000006</v>
      </c>
      <c r="H3005" s="16">
        <f t="shared" si="139"/>
        <v>3312.650000000006</v>
      </c>
      <c r="I3005" s="17">
        <f>D3005+'[1]Att F Loss Savings - Energy'!T3015</f>
        <v>0</v>
      </c>
      <c r="J3005" s="16">
        <f t="shared" si="140"/>
        <v>3312.650000000006</v>
      </c>
    </row>
    <row r="3006" spans="1:10" x14ac:dyDescent="0.2">
      <c r="A3006" s="10">
        <v>40304</v>
      </c>
      <c r="B3006" s="15">
        <v>0.16666666666666666</v>
      </c>
      <c r="C3006" s="16">
        <f>'[1]Att F Loss Savings - Energy'!E3016</f>
        <v>3358.5600000000077</v>
      </c>
      <c r="D3006" s="17">
        <f>'[1]Att F Loss Savings - Energy'!L3016</f>
        <v>0</v>
      </c>
      <c r="E3006" s="16">
        <f t="shared" si="138"/>
        <v>3358.5600000000077</v>
      </c>
      <c r="H3006" s="16">
        <f t="shared" si="139"/>
        <v>3358.5600000000077</v>
      </c>
      <c r="I3006" s="17">
        <f>D3006+'[1]Att F Loss Savings - Energy'!T3016</f>
        <v>0</v>
      </c>
      <c r="J3006" s="16">
        <f t="shared" si="140"/>
        <v>3358.5600000000077</v>
      </c>
    </row>
    <row r="3007" spans="1:10" x14ac:dyDescent="0.2">
      <c r="A3007" s="10">
        <v>40304</v>
      </c>
      <c r="B3007" s="15">
        <v>0.20833333333333334</v>
      </c>
      <c r="C3007" s="16">
        <f>'[1]Att F Loss Savings - Energy'!E3017</f>
        <v>3501.9199999999955</v>
      </c>
      <c r="D3007" s="17">
        <f>'[1]Att F Loss Savings - Energy'!L3017</f>
        <v>0</v>
      </c>
      <c r="E3007" s="16">
        <f t="shared" si="138"/>
        <v>3501.9199999999955</v>
      </c>
      <c r="H3007" s="16">
        <f t="shared" si="139"/>
        <v>3501.9199999999955</v>
      </c>
      <c r="I3007" s="17">
        <f>D3007+'[1]Att F Loss Savings - Energy'!T3017</f>
        <v>0</v>
      </c>
      <c r="J3007" s="16">
        <f t="shared" si="140"/>
        <v>3501.9199999999955</v>
      </c>
    </row>
    <row r="3008" spans="1:10" x14ac:dyDescent="0.2">
      <c r="A3008" s="10">
        <v>40304</v>
      </c>
      <c r="B3008" s="15">
        <v>0.25</v>
      </c>
      <c r="C3008" s="16">
        <f>'[1]Att F Loss Savings - Energy'!E3018</f>
        <v>3843.9900000000007</v>
      </c>
      <c r="D3008" s="17">
        <f>'[1]Att F Loss Savings - Energy'!L3018</f>
        <v>0</v>
      </c>
      <c r="E3008" s="16">
        <f t="shared" si="138"/>
        <v>3843.9900000000007</v>
      </c>
      <c r="H3008" s="16">
        <f t="shared" si="139"/>
        <v>3843.9900000000007</v>
      </c>
      <c r="I3008" s="17">
        <f>D3008+'[1]Att F Loss Savings - Energy'!T3018</f>
        <v>0</v>
      </c>
      <c r="J3008" s="16">
        <f t="shared" si="140"/>
        <v>3843.9900000000007</v>
      </c>
    </row>
    <row r="3009" spans="1:10" x14ac:dyDescent="0.2">
      <c r="A3009" s="10">
        <v>40304</v>
      </c>
      <c r="B3009" s="15">
        <v>0.29166666666666669</v>
      </c>
      <c r="C3009" s="16">
        <f>'[1]Att F Loss Savings - Energy'!E3019</f>
        <v>4319.3100000000004</v>
      </c>
      <c r="D3009" s="17">
        <f>'[1]Att F Loss Savings - Energy'!L3019</f>
        <v>1.1728944539223436</v>
      </c>
      <c r="E3009" s="16">
        <f t="shared" si="138"/>
        <v>4318.1371055460777</v>
      </c>
      <c r="H3009" s="16">
        <f t="shared" si="139"/>
        <v>4319.3100000000004</v>
      </c>
      <c r="I3009" s="17">
        <f>D3009+'[1]Att F Loss Savings - Energy'!T3019</f>
        <v>1.2802116740582266</v>
      </c>
      <c r="J3009" s="16">
        <f t="shared" si="140"/>
        <v>4318.0297883259418</v>
      </c>
    </row>
    <row r="3010" spans="1:10" x14ac:dyDescent="0.2">
      <c r="A3010" s="10">
        <v>40304</v>
      </c>
      <c r="B3010" s="15">
        <v>0.33333333333333331</v>
      </c>
      <c r="C3010" s="16">
        <f>'[1]Att F Loss Savings - Energy'!E3020</f>
        <v>4619.5199999999932</v>
      </c>
      <c r="D3010" s="17">
        <f>'[1]Att F Loss Savings - Energy'!L3020</f>
        <v>4.2019009492484178</v>
      </c>
      <c r="E3010" s="16">
        <f t="shared" si="138"/>
        <v>4615.3180990507444</v>
      </c>
      <c r="H3010" s="16">
        <f t="shared" si="139"/>
        <v>4619.5199999999932</v>
      </c>
      <c r="I3010" s="17">
        <f>D3010+'[1]Att F Loss Savings - Energy'!T3020</f>
        <v>4.5988702536921187</v>
      </c>
      <c r="J3010" s="16">
        <f t="shared" si="140"/>
        <v>4614.9211297463007</v>
      </c>
    </row>
    <row r="3011" spans="1:10" x14ac:dyDescent="0.2">
      <c r="A3011" s="10">
        <v>40304</v>
      </c>
      <c r="B3011" s="15">
        <v>0.375</v>
      </c>
      <c r="C3011" s="16">
        <f>'[1]Att F Loss Savings - Energy'!E3021</f>
        <v>4598.590000000002</v>
      </c>
      <c r="D3011" s="17">
        <f>'[1]Att F Loss Savings - Energy'!L3021</f>
        <v>4.0577851409532757</v>
      </c>
      <c r="E3011" s="16">
        <f t="shared" si="138"/>
        <v>4594.5322148590485</v>
      </c>
      <c r="H3011" s="16">
        <f t="shared" si="139"/>
        <v>4598.590000000002</v>
      </c>
      <c r="I3011" s="17">
        <f>D3011+'[1]Att F Loss Savings - Energy'!T3021</f>
        <v>4.4402992579587606</v>
      </c>
      <c r="J3011" s="16">
        <f t="shared" si="140"/>
        <v>4594.149700742043</v>
      </c>
    </row>
    <row r="3012" spans="1:10" x14ac:dyDescent="0.2">
      <c r="A3012" s="10">
        <v>40304</v>
      </c>
      <c r="B3012" s="15">
        <v>0.41666666666666669</v>
      </c>
      <c r="C3012" s="16">
        <f>'[1]Att F Loss Savings - Energy'!E3022</f>
        <v>4505.1100000000033</v>
      </c>
      <c r="D3012" s="17">
        <f>'[1]Att F Loss Savings - Energy'!L3022</f>
        <v>13.264613264447794</v>
      </c>
      <c r="E3012" s="16">
        <f t="shared" ref="E3012:E3075" si="141">C3012-D3012</f>
        <v>4491.8453867355556</v>
      </c>
      <c r="H3012" s="16">
        <f t="shared" ref="H3012:H3075" si="142">C3012</f>
        <v>4505.1100000000033</v>
      </c>
      <c r="I3012" s="17">
        <f>D3012+'[1]Att F Loss Savings - Energy'!T3022</f>
        <v>14.502049091215772</v>
      </c>
      <c r="J3012" s="16">
        <f t="shared" ref="J3012:J3075" si="143">H3012-I3012</f>
        <v>4490.6079509087876</v>
      </c>
    </row>
    <row r="3013" spans="1:10" x14ac:dyDescent="0.2">
      <c r="A3013" s="10">
        <v>40304</v>
      </c>
      <c r="B3013" s="15">
        <v>0.45833333333333331</v>
      </c>
      <c r="C3013" s="16">
        <f>'[1]Att F Loss Savings - Energy'!E3023</f>
        <v>4463.800000000002</v>
      </c>
      <c r="D3013" s="17">
        <f>'[1]Att F Loss Savings - Energy'!L3023</f>
        <v>26.234755553306822</v>
      </c>
      <c r="E3013" s="16">
        <f t="shared" si="141"/>
        <v>4437.565244446695</v>
      </c>
      <c r="H3013" s="16">
        <f t="shared" si="142"/>
        <v>4463.800000000002</v>
      </c>
      <c r="I3013" s="17">
        <f>D3013+'[1]Att F Loss Savings - Energy'!T3023</f>
        <v>28.669556706188668</v>
      </c>
      <c r="J3013" s="16">
        <f t="shared" si="143"/>
        <v>4435.1304432938132</v>
      </c>
    </row>
    <row r="3014" spans="1:10" x14ac:dyDescent="0.2">
      <c r="A3014" s="10">
        <v>40304</v>
      </c>
      <c r="B3014" s="15">
        <v>0.5</v>
      </c>
      <c r="C3014" s="16">
        <f>'[1]Att F Loss Savings - Energy'!E3024</f>
        <v>4421.2800000000061</v>
      </c>
      <c r="D3014" s="17">
        <f>'[1]Att F Loss Savings - Energy'!L3024</f>
        <v>8.5406613434384511</v>
      </c>
      <c r="E3014" s="16">
        <f t="shared" si="141"/>
        <v>4412.7393386565673</v>
      </c>
      <c r="H3014" s="16">
        <f t="shared" si="142"/>
        <v>4421.2800000000061</v>
      </c>
      <c r="I3014" s="17">
        <f>D3014+'[1]Att F Loss Savings - Energy'!T3024</f>
        <v>9.3304831719329471</v>
      </c>
      <c r="J3014" s="16">
        <f t="shared" si="143"/>
        <v>4411.9495168280728</v>
      </c>
    </row>
    <row r="3015" spans="1:10" x14ac:dyDescent="0.2">
      <c r="A3015" s="10">
        <v>40304</v>
      </c>
      <c r="B3015" s="15">
        <v>0.54166666666666663</v>
      </c>
      <c r="C3015" s="16">
        <f>'[1]Att F Loss Savings - Energy'!E3025</f>
        <v>4368.880000000001</v>
      </c>
      <c r="D3015" s="17">
        <f>'[1]Att F Loss Savings - Energy'!L3025</f>
        <v>10.907848361306451</v>
      </c>
      <c r="E3015" s="16">
        <f t="shared" si="141"/>
        <v>4357.9721516386944</v>
      </c>
      <c r="H3015" s="16">
        <f t="shared" si="142"/>
        <v>4368.880000000001</v>
      </c>
      <c r="I3015" s="17">
        <f>D3015+'[1]Att F Loss Savings - Energy'!T3025</f>
        <v>11.910736816485796</v>
      </c>
      <c r="J3015" s="16">
        <f t="shared" si="143"/>
        <v>4356.9692631835151</v>
      </c>
    </row>
    <row r="3016" spans="1:10" x14ac:dyDescent="0.2">
      <c r="A3016" s="10">
        <v>40304</v>
      </c>
      <c r="B3016" s="15">
        <v>0.58333333333333337</v>
      </c>
      <c r="C3016" s="16">
        <f>'[1]Att F Loss Savings - Energy'!E3026</f>
        <v>4392.1900000000051</v>
      </c>
      <c r="D3016" s="17">
        <f>'[1]Att F Loss Savings - Energy'!L3026</f>
        <v>12.792643511866173</v>
      </c>
      <c r="E3016" s="16">
        <f t="shared" si="141"/>
        <v>4379.3973564881389</v>
      </c>
      <c r="H3016" s="16">
        <f t="shared" si="142"/>
        <v>4392.1900000000051</v>
      </c>
      <c r="I3016" s="17">
        <f>D3016+'[1]Att F Loss Savings - Energy'!T3026</f>
        <v>13.971675413479771</v>
      </c>
      <c r="J3016" s="16">
        <f t="shared" si="143"/>
        <v>4378.2183245865253</v>
      </c>
    </row>
    <row r="3017" spans="1:10" x14ac:dyDescent="0.2">
      <c r="A3017" s="10">
        <v>40304</v>
      </c>
      <c r="B3017" s="15">
        <v>0.625</v>
      </c>
      <c r="C3017" s="16">
        <f>'[1]Att F Loss Savings - Energy'!E3027</f>
        <v>4406.9100000000035</v>
      </c>
      <c r="D3017" s="17">
        <f>'[1]Att F Loss Savings - Energy'!L3027</f>
        <v>28.906568430384617</v>
      </c>
      <c r="E3017" s="16">
        <f t="shared" si="141"/>
        <v>4378.0034315696184</v>
      </c>
      <c r="H3017" s="16">
        <f t="shared" si="142"/>
        <v>4406.9100000000035</v>
      </c>
      <c r="I3017" s="17">
        <f>D3017+'[1]Att F Loss Savings - Energy'!T3027</f>
        <v>31.572517732955497</v>
      </c>
      <c r="J3017" s="16">
        <f t="shared" si="143"/>
        <v>4375.3374822670476</v>
      </c>
    </row>
    <row r="3018" spans="1:10" x14ac:dyDescent="0.2">
      <c r="A3018" s="10">
        <v>40304</v>
      </c>
      <c r="B3018" s="15">
        <v>0.66666666666666663</v>
      </c>
      <c r="C3018" s="16">
        <f>'[1]Att F Loss Savings - Energy'!E3028</f>
        <v>4422.010000000002</v>
      </c>
      <c r="D3018" s="17">
        <f>'[1]Att F Loss Savings - Energy'!L3028</f>
        <v>11.811395039586383</v>
      </c>
      <c r="E3018" s="16">
        <f t="shared" si="141"/>
        <v>4410.1986049604157</v>
      </c>
      <c r="H3018" s="16">
        <f t="shared" si="142"/>
        <v>4422.010000000002</v>
      </c>
      <c r="I3018" s="17">
        <f>D3018+'[1]Att F Loss Savings - Energy'!T3028</f>
        <v>12.903568549239022</v>
      </c>
      <c r="J3018" s="16">
        <f t="shared" si="143"/>
        <v>4409.106431450763</v>
      </c>
    </row>
    <row r="3019" spans="1:10" x14ac:dyDescent="0.2">
      <c r="A3019" s="10">
        <v>40304</v>
      </c>
      <c r="B3019" s="15">
        <v>0.70833333333333337</v>
      </c>
      <c r="C3019" s="16">
        <f>'[1]Att F Loss Savings - Energy'!E3029</f>
        <v>4478.2500000000018</v>
      </c>
      <c r="D3019" s="17">
        <f>'[1]Att F Loss Savings - Energy'!L3029</f>
        <v>6.7796673102376719</v>
      </c>
      <c r="E3019" s="16">
        <f t="shared" si="141"/>
        <v>4471.4703326897643</v>
      </c>
      <c r="H3019" s="16">
        <f t="shared" si="142"/>
        <v>4478.2500000000018</v>
      </c>
      <c r="I3019" s="17">
        <f>D3019+'[1]Att F Loss Savings - Energy'!T3029</f>
        <v>7.4105511578856369</v>
      </c>
      <c r="J3019" s="16">
        <f t="shared" si="143"/>
        <v>4470.8394488421163</v>
      </c>
    </row>
    <row r="3020" spans="1:10" x14ac:dyDescent="0.2">
      <c r="A3020" s="10">
        <v>40304</v>
      </c>
      <c r="B3020" s="15">
        <v>0.75</v>
      </c>
      <c r="C3020" s="16">
        <f>'[1]Att F Loss Savings - Energy'!E3030</f>
        <v>4566.4399999999941</v>
      </c>
      <c r="D3020" s="17">
        <f>'[1]Att F Loss Savings - Energy'!L3030</f>
        <v>2.7953059759036289</v>
      </c>
      <c r="E3020" s="16">
        <f t="shared" si="141"/>
        <v>4563.6446940240903</v>
      </c>
      <c r="H3020" s="16">
        <f t="shared" si="142"/>
        <v>4566.4399999999941</v>
      </c>
      <c r="I3020" s="17">
        <f>D3020+'[1]Att F Loss Savings - Energy'!T3030</f>
        <v>3.0579361518346371</v>
      </c>
      <c r="J3020" s="16">
        <f t="shared" si="143"/>
        <v>4563.3820638481593</v>
      </c>
    </row>
    <row r="3021" spans="1:10" x14ac:dyDescent="0.2">
      <c r="A3021" s="10">
        <v>40304</v>
      </c>
      <c r="B3021" s="15">
        <v>0.79166666666666663</v>
      </c>
      <c r="C3021" s="16">
        <f>'[1]Att F Loss Savings - Energy'!E3031</f>
        <v>4575.370000000009</v>
      </c>
      <c r="D3021" s="17">
        <f>'[1]Att F Loss Savings - Energy'!L3031</f>
        <v>1.5290627992377885</v>
      </c>
      <c r="E3021" s="16">
        <f t="shared" si="141"/>
        <v>4573.8409372007709</v>
      </c>
      <c r="H3021" s="16">
        <f t="shared" si="142"/>
        <v>4575.370000000009</v>
      </c>
      <c r="I3021" s="17">
        <f>D3021+'[1]Att F Loss Savings - Energy'!T3031</f>
        <v>1.6728702967545068</v>
      </c>
      <c r="J3021" s="16">
        <f t="shared" si="143"/>
        <v>4573.6971297032542</v>
      </c>
    </row>
    <row r="3022" spans="1:10" x14ac:dyDescent="0.2">
      <c r="A3022" s="10">
        <v>40304</v>
      </c>
      <c r="B3022" s="15">
        <v>0.83333333333333337</v>
      </c>
      <c r="C3022" s="16">
        <f>'[1]Att F Loss Savings - Energy'!E3032</f>
        <v>4589.22</v>
      </c>
      <c r="D3022" s="17">
        <f>'[1]Att F Loss Savings - Energy'!L3032</f>
        <v>0.4113208842007095</v>
      </c>
      <c r="E3022" s="16">
        <f t="shared" si="141"/>
        <v>4588.8086791157994</v>
      </c>
      <c r="H3022" s="16">
        <f t="shared" si="142"/>
        <v>4589.22</v>
      </c>
      <c r="I3022" s="17">
        <f>D3022+'[1]Att F Loss Savings - Energy'!T3032</f>
        <v>0.45006440739578985</v>
      </c>
      <c r="J3022" s="16">
        <f t="shared" si="143"/>
        <v>4588.7699355926043</v>
      </c>
    </row>
    <row r="3023" spans="1:10" x14ac:dyDescent="0.2">
      <c r="A3023" s="10">
        <v>40304</v>
      </c>
      <c r="B3023" s="15">
        <v>0.875</v>
      </c>
      <c r="C3023" s="16">
        <f>'[1]Att F Loss Savings - Energy'!E3033</f>
        <v>4672.760000000002</v>
      </c>
      <c r="D3023" s="17">
        <f>'[1]Att F Loss Savings - Energy'!L3033</f>
        <v>0</v>
      </c>
      <c r="E3023" s="16">
        <f t="shared" si="141"/>
        <v>4672.760000000002</v>
      </c>
      <c r="H3023" s="16">
        <f t="shared" si="142"/>
        <v>4672.760000000002</v>
      </c>
      <c r="I3023" s="17">
        <f>D3023+'[1]Att F Loss Savings - Energy'!T3033</f>
        <v>0</v>
      </c>
      <c r="J3023" s="16">
        <f t="shared" si="143"/>
        <v>4672.760000000002</v>
      </c>
    </row>
    <row r="3024" spans="1:10" x14ac:dyDescent="0.2">
      <c r="A3024" s="10">
        <v>40304</v>
      </c>
      <c r="B3024" s="15">
        <v>0.91666666666666663</v>
      </c>
      <c r="C3024" s="16">
        <f>'[1]Att F Loss Savings - Energy'!E3034</f>
        <v>4529.030000000007</v>
      </c>
      <c r="D3024" s="17">
        <f>'[1]Att F Loss Savings - Energy'!L3034</f>
        <v>0</v>
      </c>
      <c r="E3024" s="16">
        <f t="shared" si="141"/>
        <v>4529.030000000007</v>
      </c>
      <c r="H3024" s="16">
        <f t="shared" si="142"/>
        <v>4529.030000000007</v>
      </c>
      <c r="I3024" s="17">
        <f>D3024+'[1]Att F Loss Savings - Energy'!T3034</f>
        <v>0</v>
      </c>
      <c r="J3024" s="16">
        <f t="shared" si="143"/>
        <v>4529.030000000007</v>
      </c>
    </row>
    <row r="3025" spans="1:10" x14ac:dyDescent="0.2">
      <c r="A3025" s="10">
        <v>40304</v>
      </c>
      <c r="B3025" s="15">
        <v>0.95833333333333337</v>
      </c>
      <c r="C3025" s="16">
        <f>'[1]Att F Loss Savings - Energy'!E3035</f>
        <v>4179.2499999999927</v>
      </c>
      <c r="D3025" s="17">
        <f>'[1]Att F Loss Savings - Energy'!L3035</f>
        <v>0</v>
      </c>
      <c r="E3025" s="16">
        <f t="shared" si="141"/>
        <v>4179.2499999999927</v>
      </c>
      <c r="H3025" s="16">
        <f t="shared" si="142"/>
        <v>4179.2499999999927</v>
      </c>
      <c r="I3025" s="17">
        <f>D3025+'[1]Att F Loss Savings - Energy'!T3035</f>
        <v>0</v>
      </c>
      <c r="J3025" s="16">
        <f t="shared" si="143"/>
        <v>4179.2499999999927</v>
      </c>
    </row>
    <row r="3026" spans="1:10" x14ac:dyDescent="0.2">
      <c r="A3026" s="10">
        <v>40304</v>
      </c>
      <c r="B3026" s="15">
        <v>1</v>
      </c>
      <c r="C3026" s="16">
        <f>'[1]Att F Loss Savings - Energy'!E3036</f>
        <v>3887.439999999991</v>
      </c>
      <c r="D3026" s="17">
        <f>'[1]Att F Loss Savings - Energy'!L3036</f>
        <v>0</v>
      </c>
      <c r="E3026" s="16">
        <f t="shared" si="141"/>
        <v>3887.439999999991</v>
      </c>
      <c r="H3026" s="16">
        <f t="shared" si="142"/>
        <v>3887.439999999991</v>
      </c>
      <c r="I3026" s="17">
        <f>D3026+'[1]Att F Loss Savings - Energy'!T3036</f>
        <v>0</v>
      </c>
      <c r="J3026" s="16">
        <f t="shared" si="143"/>
        <v>3887.439999999991</v>
      </c>
    </row>
    <row r="3027" spans="1:10" x14ac:dyDescent="0.2">
      <c r="A3027" s="10">
        <v>40305</v>
      </c>
      <c r="B3027" s="15">
        <v>4.1666666666666664E-2</v>
      </c>
      <c r="C3027" s="16">
        <f>'[1]Att F Loss Savings - Energy'!E3037</f>
        <v>3707.4700000000048</v>
      </c>
      <c r="D3027" s="17">
        <f>'[1]Att F Loss Savings - Energy'!L3037</f>
        <v>0</v>
      </c>
      <c r="E3027" s="16">
        <f t="shared" si="141"/>
        <v>3707.4700000000048</v>
      </c>
      <c r="H3027" s="16">
        <f t="shared" si="142"/>
        <v>3707.4700000000048</v>
      </c>
      <c r="I3027" s="17">
        <f>D3027+'[1]Att F Loss Savings - Energy'!T3037</f>
        <v>0</v>
      </c>
      <c r="J3027" s="16">
        <f t="shared" si="143"/>
        <v>3707.4700000000048</v>
      </c>
    </row>
    <row r="3028" spans="1:10" x14ac:dyDescent="0.2">
      <c r="A3028" s="10">
        <v>40305</v>
      </c>
      <c r="B3028" s="15">
        <v>8.3333333333333329E-2</v>
      </c>
      <c r="C3028" s="16">
        <f>'[1]Att F Loss Savings - Energy'!E3038</f>
        <v>3621.8799999999997</v>
      </c>
      <c r="D3028" s="17">
        <f>'[1]Att F Loss Savings - Energy'!L3038</f>
        <v>0</v>
      </c>
      <c r="E3028" s="16">
        <f t="shared" si="141"/>
        <v>3621.8799999999997</v>
      </c>
      <c r="H3028" s="16">
        <f t="shared" si="142"/>
        <v>3621.8799999999997</v>
      </c>
      <c r="I3028" s="17">
        <f>D3028+'[1]Att F Loss Savings - Energy'!T3038</f>
        <v>0</v>
      </c>
      <c r="J3028" s="16">
        <f t="shared" si="143"/>
        <v>3621.8799999999997</v>
      </c>
    </row>
    <row r="3029" spans="1:10" x14ac:dyDescent="0.2">
      <c r="A3029" s="10">
        <v>40305</v>
      </c>
      <c r="B3029" s="15">
        <v>0.125</v>
      </c>
      <c r="C3029" s="16">
        <f>'[1]Att F Loss Savings - Energy'!E3039</f>
        <v>3515.1800000000039</v>
      </c>
      <c r="D3029" s="17">
        <f>'[1]Att F Loss Savings - Energy'!L3039</f>
        <v>0</v>
      </c>
      <c r="E3029" s="16">
        <f t="shared" si="141"/>
        <v>3515.1800000000039</v>
      </c>
      <c r="H3029" s="16">
        <f t="shared" si="142"/>
        <v>3515.1800000000039</v>
      </c>
      <c r="I3029" s="17">
        <f>D3029+'[1]Att F Loss Savings - Energy'!T3039</f>
        <v>0</v>
      </c>
      <c r="J3029" s="16">
        <f t="shared" si="143"/>
        <v>3515.1800000000039</v>
      </c>
    </row>
    <row r="3030" spans="1:10" x14ac:dyDescent="0.2">
      <c r="A3030" s="10">
        <v>40305</v>
      </c>
      <c r="B3030" s="15">
        <v>0.16666666666666666</v>
      </c>
      <c r="C3030" s="16">
        <f>'[1]Att F Loss Savings - Energy'!E3040</f>
        <v>3551.9800000000091</v>
      </c>
      <c r="D3030" s="17">
        <f>'[1]Att F Loss Savings - Energy'!L3040</f>
        <v>0</v>
      </c>
      <c r="E3030" s="16">
        <f t="shared" si="141"/>
        <v>3551.9800000000091</v>
      </c>
      <c r="H3030" s="16">
        <f t="shared" si="142"/>
        <v>3551.9800000000091</v>
      </c>
      <c r="I3030" s="17">
        <f>D3030+'[1]Att F Loss Savings - Energy'!T3040</f>
        <v>0</v>
      </c>
      <c r="J3030" s="16">
        <f t="shared" si="143"/>
        <v>3551.9800000000091</v>
      </c>
    </row>
    <row r="3031" spans="1:10" x14ac:dyDescent="0.2">
      <c r="A3031" s="10">
        <v>40305</v>
      </c>
      <c r="B3031" s="15">
        <v>0.20833333333333334</v>
      </c>
      <c r="C3031" s="16">
        <f>'[1]Att F Loss Savings - Energy'!E3041</f>
        <v>3642.5099999999975</v>
      </c>
      <c r="D3031" s="17">
        <f>'[1]Att F Loss Savings - Energy'!L3041</f>
        <v>0</v>
      </c>
      <c r="E3031" s="16">
        <f t="shared" si="141"/>
        <v>3642.5099999999975</v>
      </c>
      <c r="H3031" s="16">
        <f t="shared" si="142"/>
        <v>3642.5099999999975</v>
      </c>
      <c r="I3031" s="17">
        <f>D3031+'[1]Att F Loss Savings - Energy'!T3041</f>
        <v>0</v>
      </c>
      <c r="J3031" s="16">
        <f t="shared" si="143"/>
        <v>3642.5099999999975</v>
      </c>
    </row>
    <row r="3032" spans="1:10" x14ac:dyDescent="0.2">
      <c r="A3032" s="10">
        <v>40305</v>
      </c>
      <c r="B3032" s="15">
        <v>0.25</v>
      </c>
      <c r="C3032" s="16">
        <f>'[1]Att F Loss Savings - Energy'!E3042</f>
        <v>3968.7699999999936</v>
      </c>
      <c r="D3032" s="17">
        <f>'[1]Att F Loss Savings - Energy'!L3042</f>
        <v>0</v>
      </c>
      <c r="E3032" s="16">
        <f t="shared" si="141"/>
        <v>3968.7699999999936</v>
      </c>
      <c r="H3032" s="16">
        <f t="shared" si="142"/>
        <v>3968.7699999999936</v>
      </c>
      <c r="I3032" s="17">
        <f>D3032+'[1]Att F Loss Savings - Energy'!T3042</f>
        <v>0</v>
      </c>
      <c r="J3032" s="16">
        <f t="shared" si="143"/>
        <v>3968.7699999999936</v>
      </c>
    </row>
    <row r="3033" spans="1:10" x14ac:dyDescent="0.2">
      <c r="A3033" s="10">
        <v>40305</v>
      </c>
      <c r="B3033" s="15">
        <v>0.29166666666666669</v>
      </c>
      <c r="C3033" s="16">
        <f>'[1]Att F Loss Savings - Energy'!E3043</f>
        <v>4377.4899999999907</v>
      </c>
      <c r="D3033" s="17">
        <f>'[1]Att F Loss Savings - Energy'!L3043</f>
        <v>0.5719091483527432</v>
      </c>
      <c r="E3033" s="16">
        <f t="shared" si="141"/>
        <v>4376.9180908516382</v>
      </c>
      <c r="H3033" s="16">
        <f t="shared" si="142"/>
        <v>4377.4899999999907</v>
      </c>
      <c r="I3033" s="17">
        <f>D3033+'[1]Att F Loss Savings - Energy'!T3043</f>
        <v>0.62457212888994995</v>
      </c>
      <c r="J3033" s="16">
        <f t="shared" si="143"/>
        <v>4376.865427871101</v>
      </c>
    </row>
    <row r="3034" spans="1:10" x14ac:dyDescent="0.2">
      <c r="A3034" s="10">
        <v>40305</v>
      </c>
      <c r="B3034" s="15">
        <v>0.33333333333333331</v>
      </c>
      <c r="C3034" s="16">
        <f>'[1]Att F Loss Savings - Energy'!E3044</f>
        <v>4448.6100000000024</v>
      </c>
      <c r="D3034" s="17">
        <f>'[1]Att F Loss Savings - Energy'!L3044</f>
        <v>1.1393743049679192</v>
      </c>
      <c r="E3034" s="16">
        <f t="shared" si="141"/>
        <v>4447.4706256950349</v>
      </c>
      <c r="H3034" s="16">
        <f t="shared" si="142"/>
        <v>4448.6100000000024</v>
      </c>
      <c r="I3034" s="17">
        <f>D3034+'[1]Att F Loss Savings - Energy'!T3044</f>
        <v>1.2450964979174619</v>
      </c>
      <c r="J3034" s="16">
        <f t="shared" si="143"/>
        <v>4447.3649035020853</v>
      </c>
    </row>
    <row r="3035" spans="1:10" x14ac:dyDescent="0.2">
      <c r="A3035" s="10">
        <v>40305</v>
      </c>
      <c r="B3035" s="15">
        <v>0.375</v>
      </c>
      <c r="C3035" s="16">
        <f>'[1]Att F Loss Savings - Energy'!E3045</f>
        <v>4378.240000000008</v>
      </c>
      <c r="D3035" s="17">
        <f>'[1]Att F Loss Savings - Energy'!L3045</f>
        <v>2.4871022144435351</v>
      </c>
      <c r="E3035" s="16">
        <f t="shared" si="141"/>
        <v>4375.7528977855645</v>
      </c>
      <c r="H3035" s="16">
        <f t="shared" si="142"/>
        <v>4378.240000000008</v>
      </c>
      <c r="I3035" s="17">
        <f>D3035+'[1]Att F Loss Savings - Energy'!T3045</f>
        <v>2.7161148651922353</v>
      </c>
      <c r="J3035" s="16">
        <f t="shared" si="143"/>
        <v>4375.5238851348158</v>
      </c>
    </row>
    <row r="3036" spans="1:10" x14ac:dyDescent="0.2">
      <c r="A3036" s="10">
        <v>40305</v>
      </c>
      <c r="B3036" s="15">
        <v>0.41666666666666669</v>
      </c>
      <c r="C3036" s="16">
        <f>'[1]Att F Loss Savings - Energy'!E3046</f>
        <v>4255.5100000000048</v>
      </c>
      <c r="D3036" s="17">
        <f>'[1]Att F Loss Savings - Energy'!L3046</f>
        <v>3.8130623075656391</v>
      </c>
      <c r="E3036" s="16">
        <f t="shared" si="141"/>
        <v>4251.696937692439</v>
      </c>
      <c r="H3036" s="16">
        <f t="shared" si="142"/>
        <v>4255.5100000000048</v>
      </c>
      <c r="I3036" s="17">
        <f>D3036+'[1]Att F Loss Savings - Energy'!T3046</f>
        <v>4.1594584758066109</v>
      </c>
      <c r="J3036" s="16">
        <f t="shared" si="143"/>
        <v>4251.350541524198</v>
      </c>
    </row>
    <row r="3037" spans="1:10" x14ac:dyDescent="0.2">
      <c r="A3037" s="10">
        <v>40305</v>
      </c>
      <c r="B3037" s="15">
        <v>0.45833333333333331</v>
      </c>
      <c r="C3037" s="16">
        <f>'[1]Att F Loss Savings - Energy'!E3047</f>
        <v>4218.8399999999956</v>
      </c>
      <c r="D3037" s="17">
        <f>'[1]Att F Loss Savings - Energy'!L3047</f>
        <v>4.9219774138394516</v>
      </c>
      <c r="E3037" s="16">
        <f t="shared" si="141"/>
        <v>4213.9180225861564</v>
      </c>
      <c r="H3037" s="16">
        <f t="shared" si="142"/>
        <v>4218.8399999999956</v>
      </c>
      <c r="I3037" s="17">
        <f>D3037+'[1]Att F Loss Savings - Energy'!T3047</f>
        <v>5.3672728512099841</v>
      </c>
      <c r="J3037" s="16">
        <f t="shared" si="143"/>
        <v>4213.4727271487855</v>
      </c>
    </row>
    <row r="3038" spans="1:10" x14ac:dyDescent="0.2">
      <c r="A3038" s="10">
        <v>40305</v>
      </c>
      <c r="B3038" s="15">
        <v>0.5</v>
      </c>
      <c r="C3038" s="16">
        <f>'[1]Att F Loss Savings - Energy'!E3048</f>
        <v>4177.8200000000115</v>
      </c>
      <c r="D3038" s="17">
        <f>'[1]Att F Loss Savings - Energy'!L3048</f>
        <v>5.462793320807485</v>
      </c>
      <c r="E3038" s="16">
        <f t="shared" si="141"/>
        <v>4172.357206679204</v>
      </c>
      <c r="H3038" s="16">
        <f t="shared" si="142"/>
        <v>4177.8200000000115</v>
      </c>
      <c r="I3038" s="17">
        <f>D3038+'[1]Att F Loss Savings - Energy'!T3048</f>
        <v>5.9547505951458319</v>
      </c>
      <c r="J3038" s="16">
        <f t="shared" si="143"/>
        <v>4171.8652494048656</v>
      </c>
    </row>
    <row r="3039" spans="1:10" x14ac:dyDescent="0.2">
      <c r="A3039" s="10">
        <v>40305</v>
      </c>
      <c r="B3039" s="15">
        <v>0.54166666666666663</v>
      </c>
      <c r="C3039" s="16">
        <f>'[1]Att F Loss Savings - Energy'!E3049</f>
        <v>4196.4799999999959</v>
      </c>
      <c r="D3039" s="17">
        <f>'[1]Att F Loss Savings - Energy'!L3049</f>
        <v>5.9228836696665113</v>
      </c>
      <c r="E3039" s="16">
        <f t="shared" si="141"/>
        <v>4190.5571163303293</v>
      </c>
      <c r="H3039" s="16">
        <f t="shared" si="142"/>
        <v>4196.4799999999959</v>
      </c>
      <c r="I3039" s="17">
        <f>D3039+'[1]Att F Loss Savings - Energy'!T3049</f>
        <v>6.4573706865811928</v>
      </c>
      <c r="J3039" s="16">
        <f t="shared" si="143"/>
        <v>4190.0226293134147</v>
      </c>
    </row>
    <row r="3040" spans="1:10" x14ac:dyDescent="0.2">
      <c r="A3040" s="10">
        <v>40305</v>
      </c>
      <c r="B3040" s="15">
        <v>0.58333333333333337</v>
      </c>
      <c r="C3040" s="16">
        <f>'[1]Att F Loss Savings - Energy'!E3050</f>
        <v>4182.5499999999984</v>
      </c>
      <c r="D3040" s="17">
        <f>'[1]Att F Loss Savings - Energy'!L3050</f>
        <v>6.0746826907665001</v>
      </c>
      <c r="E3040" s="16">
        <f t="shared" si="141"/>
        <v>4176.4753173092322</v>
      </c>
      <c r="H3040" s="16">
        <f t="shared" si="142"/>
        <v>4182.5499999999984</v>
      </c>
      <c r="I3040" s="17">
        <f>D3040+'[1]Att F Loss Savings - Energy'!T3050</f>
        <v>6.6220132226807129</v>
      </c>
      <c r="J3040" s="16">
        <f t="shared" si="143"/>
        <v>4175.9279867773175</v>
      </c>
    </row>
    <row r="3041" spans="1:10" x14ac:dyDescent="0.2">
      <c r="A3041" s="10">
        <v>40305</v>
      </c>
      <c r="B3041" s="15">
        <v>0.625</v>
      </c>
      <c r="C3041" s="16">
        <f>'[1]Att F Loss Savings - Energy'!E3051</f>
        <v>4163.7300000000041</v>
      </c>
      <c r="D3041" s="17">
        <f>'[1]Att F Loss Savings - Energy'!L3051</f>
        <v>5.4596575916004273</v>
      </c>
      <c r="E3041" s="16">
        <f t="shared" si="141"/>
        <v>4158.2703424084038</v>
      </c>
      <c r="H3041" s="16">
        <f t="shared" si="142"/>
        <v>4163.7300000000041</v>
      </c>
      <c r="I3041" s="17">
        <f>D3041+'[1]Att F Loss Savings - Energy'!T3051</f>
        <v>5.9505593712948954</v>
      </c>
      <c r="J3041" s="16">
        <f t="shared" si="143"/>
        <v>4157.7794406287094</v>
      </c>
    </row>
    <row r="3042" spans="1:10" x14ac:dyDescent="0.2">
      <c r="A3042" s="10">
        <v>40305</v>
      </c>
      <c r="B3042" s="15">
        <v>0.66666666666666663</v>
      </c>
      <c r="C3042" s="16">
        <f>'[1]Att F Loss Savings - Energy'!E3052</f>
        <v>4156.8199999999943</v>
      </c>
      <c r="D3042" s="17">
        <f>'[1]Att F Loss Savings - Energy'!L3052</f>
        <v>4.8777869364005051</v>
      </c>
      <c r="E3042" s="16">
        <f t="shared" si="141"/>
        <v>4151.942213063594</v>
      </c>
      <c r="H3042" s="16">
        <f t="shared" si="142"/>
        <v>4156.8199999999943</v>
      </c>
      <c r="I3042" s="17">
        <f>D3042+'[1]Att F Loss Savings - Energy'!T3052</f>
        <v>5.3160463961032542</v>
      </c>
      <c r="J3042" s="16">
        <f t="shared" si="143"/>
        <v>4151.5039536038912</v>
      </c>
    </row>
    <row r="3043" spans="1:10" x14ac:dyDescent="0.2">
      <c r="A3043" s="10">
        <v>40305</v>
      </c>
      <c r="B3043" s="15">
        <v>0.70833333333333337</v>
      </c>
      <c r="C3043" s="16">
        <f>'[1]Att F Loss Savings - Energy'!E3053</f>
        <v>4187.5299999999907</v>
      </c>
      <c r="D3043" s="17">
        <f>'[1]Att F Loss Savings - Energy'!L3053</f>
        <v>3.9615225683700657</v>
      </c>
      <c r="E3043" s="16">
        <f t="shared" si="141"/>
        <v>4183.5684774316205</v>
      </c>
      <c r="H3043" s="16">
        <f t="shared" si="142"/>
        <v>4187.5299999999907</v>
      </c>
      <c r="I3043" s="17">
        <f>D3043+'[1]Att F Loss Savings - Energy'!T3053</f>
        <v>4.3186995430550557</v>
      </c>
      <c r="J3043" s="16">
        <f t="shared" si="143"/>
        <v>4183.2113004569355</v>
      </c>
    </row>
    <row r="3044" spans="1:10" x14ac:dyDescent="0.2">
      <c r="A3044" s="10">
        <v>40305</v>
      </c>
      <c r="B3044" s="15">
        <v>0.75</v>
      </c>
      <c r="C3044" s="16">
        <f>'[1]Att F Loss Savings - Energy'!E3054</f>
        <v>4240.25000000001</v>
      </c>
      <c r="D3044" s="17">
        <f>'[1]Att F Loss Savings - Energy'!L3054</f>
        <v>2.8922117115793347</v>
      </c>
      <c r="E3044" s="16">
        <f t="shared" si="141"/>
        <v>4237.357788288431</v>
      </c>
      <c r="H3044" s="16">
        <f t="shared" si="142"/>
        <v>4240.25000000001</v>
      </c>
      <c r="I3044" s="17">
        <f>D3044+'[1]Att F Loss Savings - Energy'!T3054</f>
        <v>3.1545250829198315</v>
      </c>
      <c r="J3044" s="16">
        <f t="shared" si="143"/>
        <v>4237.0954749170905</v>
      </c>
    </row>
    <row r="3045" spans="1:10" x14ac:dyDescent="0.2">
      <c r="A3045" s="10">
        <v>40305</v>
      </c>
      <c r="B3045" s="15">
        <v>0.79166666666666663</v>
      </c>
      <c r="C3045" s="16">
        <f>'[1]Att F Loss Savings - Energy'!E3055</f>
        <v>4310.0500000000011</v>
      </c>
      <c r="D3045" s="17">
        <f>'[1]Att F Loss Savings - Energy'!L3055</f>
        <v>1.6352918153200675</v>
      </c>
      <c r="E3045" s="16">
        <f t="shared" si="141"/>
        <v>4308.4147081846813</v>
      </c>
      <c r="H3045" s="16">
        <f t="shared" si="142"/>
        <v>4310.0500000000011</v>
      </c>
      <c r="I3045" s="17">
        <f>D3045+'[1]Att F Loss Savings - Energy'!T3055</f>
        <v>1.7847617682103532</v>
      </c>
      <c r="J3045" s="16">
        <f t="shared" si="143"/>
        <v>4308.265238231791</v>
      </c>
    </row>
    <row r="3046" spans="1:10" x14ac:dyDescent="0.2">
      <c r="A3046" s="10">
        <v>40305</v>
      </c>
      <c r="B3046" s="15">
        <v>0.83333333333333337</v>
      </c>
      <c r="C3046" s="16">
        <f>'[1]Att F Loss Savings - Energy'!E3056</f>
        <v>4369.6799999999894</v>
      </c>
      <c r="D3046" s="17">
        <f>'[1]Att F Loss Savings - Energy'!L3056</f>
        <v>0.34855521435866671</v>
      </c>
      <c r="E3046" s="16">
        <f t="shared" si="141"/>
        <v>4369.331444785631</v>
      </c>
      <c r="H3046" s="16">
        <f t="shared" si="142"/>
        <v>4369.6799999999894</v>
      </c>
      <c r="I3046" s="17">
        <f>D3046+'[1]Att F Loss Savings - Energy'!T3056</f>
        <v>0.38062435433886116</v>
      </c>
      <c r="J3046" s="16">
        <f t="shared" si="143"/>
        <v>4369.2993756456508</v>
      </c>
    </row>
    <row r="3047" spans="1:10" x14ac:dyDescent="0.2">
      <c r="A3047" s="10">
        <v>40305</v>
      </c>
      <c r="B3047" s="15">
        <v>0.875</v>
      </c>
      <c r="C3047" s="16">
        <f>'[1]Att F Loss Savings - Energy'!E3057</f>
        <v>4441.6499999999978</v>
      </c>
      <c r="D3047" s="17">
        <f>'[1]Att F Loss Savings - Energy'!L3057</f>
        <v>0</v>
      </c>
      <c r="E3047" s="16">
        <f t="shared" si="141"/>
        <v>4441.6499999999978</v>
      </c>
      <c r="H3047" s="16">
        <f t="shared" si="142"/>
        <v>4441.6499999999978</v>
      </c>
      <c r="I3047" s="17">
        <f>D3047+'[1]Att F Loss Savings - Energy'!T3057</f>
        <v>0</v>
      </c>
      <c r="J3047" s="16">
        <f t="shared" si="143"/>
        <v>4441.6499999999978</v>
      </c>
    </row>
    <row r="3048" spans="1:10" x14ac:dyDescent="0.2">
      <c r="A3048" s="10">
        <v>40305</v>
      </c>
      <c r="B3048" s="15">
        <v>0.91666666666666663</v>
      </c>
      <c r="C3048" s="16">
        <f>'[1]Att F Loss Savings - Energy'!E3058</f>
        <v>4568.2800000000061</v>
      </c>
      <c r="D3048" s="17">
        <f>'[1]Att F Loss Savings - Energy'!L3058</f>
        <v>0</v>
      </c>
      <c r="E3048" s="16">
        <f t="shared" si="141"/>
        <v>4568.2800000000061</v>
      </c>
      <c r="H3048" s="16">
        <f t="shared" si="142"/>
        <v>4568.2800000000061</v>
      </c>
      <c r="I3048" s="17">
        <f>D3048+'[1]Att F Loss Savings - Energy'!T3058</f>
        <v>0</v>
      </c>
      <c r="J3048" s="16">
        <f t="shared" si="143"/>
        <v>4568.2800000000061</v>
      </c>
    </row>
    <row r="3049" spans="1:10" x14ac:dyDescent="0.2">
      <c r="A3049" s="10">
        <v>40305</v>
      </c>
      <c r="B3049" s="15">
        <v>0.95833333333333337</v>
      </c>
      <c r="C3049" s="16">
        <f>'[1]Att F Loss Savings - Energy'!E3059</f>
        <v>4250.7399999999952</v>
      </c>
      <c r="D3049" s="17">
        <f>'[1]Att F Loss Savings - Energy'!L3059</f>
        <v>0</v>
      </c>
      <c r="E3049" s="16">
        <f t="shared" si="141"/>
        <v>4250.7399999999952</v>
      </c>
      <c r="H3049" s="16">
        <f t="shared" si="142"/>
        <v>4250.7399999999952</v>
      </c>
      <c r="I3049" s="17">
        <f>D3049+'[1]Att F Loss Savings - Energy'!T3059</f>
        <v>0</v>
      </c>
      <c r="J3049" s="16">
        <f t="shared" si="143"/>
        <v>4250.7399999999952</v>
      </c>
    </row>
    <row r="3050" spans="1:10" x14ac:dyDescent="0.2">
      <c r="A3050" s="10">
        <v>40305</v>
      </c>
      <c r="B3050" s="15">
        <v>1</v>
      </c>
      <c r="C3050" s="16">
        <f>'[1]Att F Loss Savings - Energy'!E3060</f>
        <v>3883.5500000000029</v>
      </c>
      <c r="D3050" s="17">
        <f>'[1]Att F Loss Savings - Energy'!L3060</f>
        <v>0</v>
      </c>
      <c r="E3050" s="16">
        <f t="shared" si="141"/>
        <v>3883.5500000000029</v>
      </c>
      <c r="H3050" s="16">
        <f t="shared" si="142"/>
        <v>3883.5500000000029</v>
      </c>
      <c r="I3050" s="17">
        <f>D3050+'[1]Att F Loss Savings - Energy'!T3060</f>
        <v>0</v>
      </c>
      <c r="J3050" s="16">
        <f t="shared" si="143"/>
        <v>3883.5500000000029</v>
      </c>
    </row>
    <row r="3051" spans="1:10" x14ac:dyDescent="0.2">
      <c r="A3051" s="10">
        <v>40306</v>
      </c>
      <c r="B3051" s="15">
        <v>4.1666666666666664E-2</v>
      </c>
      <c r="C3051" s="16">
        <f>'[1]Att F Loss Savings - Energy'!E3061</f>
        <v>3723.3299999999972</v>
      </c>
      <c r="D3051" s="17">
        <f>'[1]Att F Loss Savings - Energy'!L3061</f>
        <v>0</v>
      </c>
      <c r="E3051" s="16">
        <f t="shared" si="141"/>
        <v>3723.3299999999972</v>
      </c>
      <c r="H3051" s="16">
        <f t="shared" si="142"/>
        <v>3723.3299999999972</v>
      </c>
      <c r="I3051" s="17">
        <f>D3051+'[1]Att F Loss Savings - Energy'!T3061</f>
        <v>0</v>
      </c>
      <c r="J3051" s="16">
        <f t="shared" si="143"/>
        <v>3723.3299999999972</v>
      </c>
    </row>
    <row r="3052" spans="1:10" x14ac:dyDescent="0.2">
      <c r="A3052" s="10">
        <v>40306</v>
      </c>
      <c r="B3052" s="15">
        <v>8.3333333333333329E-2</v>
      </c>
      <c r="C3052" s="16">
        <f>'[1]Att F Loss Savings - Energy'!E3062</f>
        <v>3572.3500000000072</v>
      </c>
      <c r="D3052" s="17">
        <f>'[1]Att F Loss Savings - Energy'!L3062</f>
        <v>0</v>
      </c>
      <c r="E3052" s="16">
        <f t="shared" si="141"/>
        <v>3572.3500000000072</v>
      </c>
      <c r="H3052" s="16">
        <f t="shared" si="142"/>
        <v>3572.3500000000072</v>
      </c>
      <c r="I3052" s="17">
        <f>D3052+'[1]Att F Loss Savings - Energy'!T3062</f>
        <v>0</v>
      </c>
      <c r="J3052" s="16">
        <f t="shared" si="143"/>
        <v>3572.3500000000072</v>
      </c>
    </row>
    <row r="3053" spans="1:10" x14ac:dyDescent="0.2">
      <c r="A3053" s="10">
        <v>40306</v>
      </c>
      <c r="B3053" s="15">
        <v>0.125</v>
      </c>
      <c r="C3053" s="16">
        <f>'[1]Att F Loss Savings - Energy'!E3063</f>
        <v>3533.460000000005</v>
      </c>
      <c r="D3053" s="17">
        <f>'[1]Att F Loss Savings - Energy'!L3063</f>
        <v>0</v>
      </c>
      <c r="E3053" s="16">
        <f t="shared" si="141"/>
        <v>3533.460000000005</v>
      </c>
      <c r="H3053" s="16">
        <f t="shared" si="142"/>
        <v>3533.460000000005</v>
      </c>
      <c r="I3053" s="17">
        <f>D3053+'[1]Att F Loss Savings - Energy'!T3063</f>
        <v>0</v>
      </c>
      <c r="J3053" s="16">
        <f t="shared" si="143"/>
        <v>3533.460000000005</v>
      </c>
    </row>
    <row r="3054" spans="1:10" x14ac:dyDescent="0.2">
      <c r="A3054" s="10">
        <v>40306</v>
      </c>
      <c r="B3054" s="15">
        <v>0.16666666666666666</v>
      </c>
      <c r="C3054" s="16">
        <f>'[1]Att F Loss Savings - Energy'!E3064</f>
        <v>3536.1999999999966</v>
      </c>
      <c r="D3054" s="17">
        <f>'[1]Att F Loss Savings - Energy'!L3064</f>
        <v>0</v>
      </c>
      <c r="E3054" s="16">
        <f t="shared" si="141"/>
        <v>3536.1999999999966</v>
      </c>
      <c r="H3054" s="16">
        <f t="shared" si="142"/>
        <v>3536.1999999999966</v>
      </c>
      <c r="I3054" s="17">
        <f>D3054+'[1]Att F Loss Savings - Energy'!T3064</f>
        <v>0</v>
      </c>
      <c r="J3054" s="16">
        <f t="shared" si="143"/>
        <v>3536.1999999999966</v>
      </c>
    </row>
    <row r="3055" spans="1:10" x14ac:dyDescent="0.2">
      <c r="A3055" s="10">
        <v>40306</v>
      </c>
      <c r="B3055" s="15">
        <v>0.20833333333333334</v>
      </c>
      <c r="C3055" s="16">
        <f>'[1]Att F Loss Savings - Energy'!E3065</f>
        <v>3617.409999999998</v>
      </c>
      <c r="D3055" s="17">
        <f>'[1]Att F Loss Savings - Energy'!L3065</f>
        <v>0</v>
      </c>
      <c r="E3055" s="16">
        <f t="shared" si="141"/>
        <v>3617.409999999998</v>
      </c>
      <c r="H3055" s="16">
        <f t="shared" si="142"/>
        <v>3617.409999999998</v>
      </c>
      <c r="I3055" s="17">
        <f>D3055+'[1]Att F Loss Savings - Energy'!T3065</f>
        <v>0</v>
      </c>
      <c r="J3055" s="16">
        <f t="shared" si="143"/>
        <v>3617.409999999998</v>
      </c>
    </row>
    <row r="3056" spans="1:10" x14ac:dyDescent="0.2">
      <c r="A3056" s="10">
        <v>40306</v>
      </c>
      <c r="B3056" s="15">
        <v>0.25</v>
      </c>
      <c r="C3056" s="16">
        <f>'[1]Att F Loss Savings - Energy'!E3066</f>
        <v>3950.4900000000057</v>
      </c>
      <c r="D3056" s="17">
        <f>'[1]Att F Loss Savings - Energy'!L3066</f>
        <v>0</v>
      </c>
      <c r="E3056" s="16">
        <f t="shared" si="141"/>
        <v>3950.4900000000057</v>
      </c>
      <c r="H3056" s="16">
        <f t="shared" si="142"/>
        <v>3950.4900000000057</v>
      </c>
      <c r="I3056" s="17">
        <f>D3056+'[1]Att F Loss Savings - Energy'!T3066</f>
        <v>0</v>
      </c>
      <c r="J3056" s="16">
        <f t="shared" si="143"/>
        <v>3950.4900000000057</v>
      </c>
    </row>
    <row r="3057" spans="1:10" x14ac:dyDescent="0.2">
      <c r="A3057" s="10">
        <v>40306</v>
      </c>
      <c r="B3057" s="15">
        <v>0.29166666666666669</v>
      </c>
      <c r="C3057" s="16">
        <f>'[1]Att F Loss Savings - Energy'!E3067</f>
        <v>4390.4699999999984</v>
      </c>
      <c r="D3057" s="17">
        <f>'[1]Att F Loss Savings - Energy'!L3067</f>
        <v>3.4956626197844801E-2</v>
      </c>
      <c r="E3057" s="16">
        <f t="shared" si="141"/>
        <v>4390.4350433738009</v>
      </c>
      <c r="H3057" s="16">
        <f t="shared" si="142"/>
        <v>4390.4699999999984</v>
      </c>
      <c r="I3057" s="17">
        <f>D3057+'[1]Att F Loss Savings - Energy'!T3067</f>
        <v>3.8180161758964007E-2</v>
      </c>
      <c r="J3057" s="16">
        <f t="shared" si="143"/>
        <v>4390.4318198382398</v>
      </c>
    </row>
    <row r="3058" spans="1:10" x14ac:dyDescent="0.2">
      <c r="A3058" s="10">
        <v>40306</v>
      </c>
      <c r="B3058" s="15">
        <v>0.33333333333333331</v>
      </c>
      <c r="C3058" s="16">
        <f>'[1]Att F Loss Savings - Energy'!E3068</f>
        <v>4723.5099999999884</v>
      </c>
      <c r="D3058" s="17">
        <f>'[1]Att F Loss Savings - Energy'!L3068</f>
        <v>4.6513460116539971</v>
      </c>
      <c r="E3058" s="16">
        <f t="shared" si="141"/>
        <v>4718.8586539883345</v>
      </c>
      <c r="H3058" s="16">
        <f t="shared" si="142"/>
        <v>4723.5099999999884</v>
      </c>
      <c r="I3058" s="17">
        <f>D3058+'[1]Att F Loss Savings - Energy'!T3068</f>
        <v>5.095558348500246</v>
      </c>
      <c r="J3058" s="16">
        <f t="shared" si="143"/>
        <v>4718.4144416514882</v>
      </c>
    </row>
    <row r="3059" spans="1:10" x14ac:dyDescent="0.2">
      <c r="A3059" s="10">
        <v>40306</v>
      </c>
      <c r="B3059" s="15">
        <v>0.375</v>
      </c>
      <c r="C3059" s="16">
        <f>'[1]Att F Loss Savings - Energy'!E3069</f>
        <v>4843.8500000000013</v>
      </c>
      <c r="D3059" s="17">
        <f>'[1]Att F Loss Savings - Energy'!L3069</f>
        <v>12.958463951458437</v>
      </c>
      <c r="E3059" s="16">
        <f t="shared" si="141"/>
        <v>4830.8915360485425</v>
      </c>
      <c r="H3059" s="16">
        <f t="shared" si="142"/>
        <v>4843.8500000000013</v>
      </c>
      <c r="I3059" s="17">
        <f>D3059+'[1]Att F Loss Savings - Energy'!T3069</f>
        <v>14.210859768823578</v>
      </c>
      <c r="J3059" s="16">
        <f t="shared" si="143"/>
        <v>4829.6391402311774</v>
      </c>
    </row>
    <row r="3060" spans="1:10" x14ac:dyDescent="0.2">
      <c r="A3060" s="10">
        <v>40306</v>
      </c>
      <c r="B3060" s="15">
        <v>0.41666666666666669</v>
      </c>
      <c r="C3060" s="16">
        <f>'[1]Att F Loss Savings - Energy'!E3070</f>
        <v>4835.110000000006</v>
      </c>
      <c r="D3060" s="17">
        <f>'[1]Att F Loss Savings - Energy'!L3070</f>
        <v>20.568418989989638</v>
      </c>
      <c r="E3060" s="16">
        <f t="shared" si="141"/>
        <v>4814.5415810100167</v>
      </c>
      <c r="H3060" s="16">
        <f t="shared" si="142"/>
        <v>4835.110000000006</v>
      </c>
      <c r="I3060" s="17">
        <f>D3060+'[1]Att F Loss Savings - Energy'!T3070</f>
        <v>22.553696205651519</v>
      </c>
      <c r="J3060" s="16">
        <f t="shared" si="143"/>
        <v>4812.5563037943548</v>
      </c>
    </row>
    <row r="3061" spans="1:10" x14ac:dyDescent="0.2">
      <c r="A3061" s="10">
        <v>40306</v>
      </c>
      <c r="B3061" s="15">
        <v>0.45833333333333331</v>
      </c>
      <c r="C3061" s="16">
        <f>'[1]Att F Loss Savings - Energy'!E3071</f>
        <v>4879.0100000000048</v>
      </c>
      <c r="D3061" s="17">
        <f>'[1]Att F Loss Savings - Energy'!L3071</f>
        <v>18.412991008968348</v>
      </c>
      <c r="E3061" s="16">
        <f t="shared" si="141"/>
        <v>4860.5970089910361</v>
      </c>
      <c r="H3061" s="16">
        <f t="shared" si="142"/>
        <v>4879.0100000000048</v>
      </c>
      <c r="I3061" s="17">
        <f>D3061+'[1]Att F Loss Savings - Energy'!T3071</f>
        <v>20.198403402162185</v>
      </c>
      <c r="J3061" s="16">
        <f t="shared" si="143"/>
        <v>4858.8115965978423</v>
      </c>
    </row>
    <row r="3062" spans="1:10" x14ac:dyDescent="0.2">
      <c r="A3062" s="10">
        <v>40306</v>
      </c>
      <c r="B3062" s="15">
        <v>0.5</v>
      </c>
      <c r="C3062" s="16">
        <f>'[1]Att F Loss Savings - Energy'!E3072</f>
        <v>4973.8399999999947</v>
      </c>
      <c r="D3062" s="17">
        <f>'[1]Att F Loss Savings - Energy'!L3072</f>
        <v>19.219436049687459</v>
      </c>
      <c r="E3062" s="16">
        <f t="shared" si="141"/>
        <v>4954.6205639503069</v>
      </c>
      <c r="H3062" s="16">
        <f t="shared" si="142"/>
        <v>4973.8399999999947</v>
      </c>
      <c r="I3062" s="17">
        <f>D3062+'[1]Att F Loss Savings - Energy'!T3072</f>
        <v>21.100897846651236</v>
      </c>
      <c r="J3062" s="16">
        <f t="shared" si="143"/>
        <v>4952.7391021533431</v>
      </c>
    </row>
    <row r="3063" spans="1:10" x14ac:dyDescent="0.2">
      <c r="A3063" s="10">
        <v>40306</v>
      </c>
      <c r="B3063" s="15">
        <v>0.54166666666666663</v>
      </c>
      <c r="C3063" s="16">
        <f>'[1]Att F Loss Savings - Energy'!E3073</f>
        <v>5023.8500000000049</v>
      </c>
      <c r="D3063" s="17">
        <f>'[1]Att F Loss Savings - Energy'!L3073</f>
        <v>6.538811006867415</v>
      </c>
      <c r="E3063" s="16">
        <f t="shared" si="141"/>
        <v>5017.3111889931379</v>
      </c>
      <c r="H3063" s="16">
        <f t="shared" si="142"/>
        <v>5023.8500000000049</v>
      </c>
      <c r="I3063" s="17">
        <f>D3063+'[1]Att F Loss Savings - Energy'!T3073</f>
        <v>7.1825659502068602</v>
      </c>
      <c r="J3063" s="16">
        <f t="shared" si="143"/>
        <v>5016.6674340497984</v>
      </c>
    </row>
    <row r="3064" spans="1:10" x14ac:dyDescent="0.2">
      <c r="A3064" s="10">
        <v>40306</v>
      </c>
      <c r="B3064" s="15">
        <v>0.58333333333333337</v>
      </c>
      <c r="C3064" s="16">
        <f>'[1]Att F Loss Savings - Energy'!E3074</f>
        <v>5060.159999999998</v>
      </c>
      <c r="D3064" s="17">
        <f>'[1]Att F Loss Savings - Energy'!L3074</f>
        <v>19.865420100528787</v>
      </c>
      <c r="E3064" s="16">
        <f t="shared" si="141"/>
        <v>5040.2945798994697</v>
      </c>
      <c r="H3064" s="16">
        <f t="shared" si="142"/>
        <v>5060.159999999998</v>
      </c>
      <c r="I3064" s="17">
        <f>D3064+'[1]Att F Loss Savings - Energy'!T3074</f>
        <v>21.826882738446763</v>
      </c>
      <c r="J3064" s="16">
        <f t="shared" si="143"/>
        <v>5038.3331172615517</v>
      </c>
    </row>
    <row r="3065" spans="1:10" x14ac:dyDescent="0.2">
      <c r="A3065" s="10">
        <v>40306</v>
      </c>
      <c r="B3065" s="15">
        <v>0.625</v>
      </c>
      <c r="C3065" s="16">
        <f>'[1]Att F Loss Savings - Energy'!E3075</f>
        <v>5004.920000000001</v>
      </c>
      <c r="D3065" s="17">
        <f>'[1]Att F Loss Savings - Energy'!L3075</f>
        <v>10.462590725539103</v>
      </c>
      <c r="E3065" s="16">
        <f t="shared" si="141"/>
        <v>4994.4574092744615</v>
      </c>
      <c r="H3065" s="16">
        <f t="shared" si="142"/>
        <v>5004.920000000001</v>
      </c>
      <c r="I3065" s="17">
        <f>D3065+'[1]Att F Loss Savings - Energy'!T3075</f>
        <v>11.490487743800786</v>
      </c>
      <c r="J3065" s="16">
        <f t="shared" si="143"/>
        <v>4993.4295122561998</v>
      </c>
    </row>
    <row r="3066" spans="1:10" x14ac:dyDescent="0.2">
      <c r="A3066" s="10">
        <v>40306</v>
      </c>
      <c r="B3066" s="15">
        <v>0.66666666666666663</v>
      </c>
      <c r="C3066" s="16">
        <f>'[1]Att F Loss Savings - Energy'!E3076</f>
        <v>5012.0400000000063</v>
      </c>
      <c r="D3066" s="17">
        <f>'[1]Att F Loss Savings - Energy'!L3076</f>
        <v>21.683879557554427</v>
      </c>
      <c r="E3066" s="16">
        <f t="shared" si="141"/>
        <v>4990.3561204424523</v>
      </c>
      <c r="H3066" s="16">
        <f t="shared" si="142"/>
        <v>5012.0400000000063</v>
      </c>
      <c r="I3066" s="17">
        <f>D3066+'[1]Att F Loss Savings - Energy'!T3076</f>
        <v>23.814449642006728</v>
      </c>
      <c r="J3066" s="16">
        <f t="shared" si="143"/>
        <v>4988.225550358</v>
      </c>
    </row>
    <row r="3067" spans="1:10" x14ac:dyDescent="0.2">
      <c r="A3067" s="10">
        <v>40306</v>
      </c>
      <c r="B3067" s="15">
        <v>0.70833333333333337</v>
      </c>
      <c r="C3067" s="16">
        <f>'[1]Att F Loss Savings - Energy'!E3077</f>
        <v>5035.3299999999954</v>
      </c>
      <c r="D3067" s="17">
        <f>'[1]Att F Loss Savings - Energy'!L3077</f>
        <v>24.124317505983928</v>
      </c>
      <c r="E3067" s="16">
        <f t="shared" si="141"/>
        <v>5011.2056824940119</v>
      </c>
      <c r="H3067" s="16">
        <f t="shared" si="142"/>
        <v>5035.3299999999954</v>
      </c>
      <c r="I3067" s="17">
        <f>D3067+'[1]Att F Loss Savings - Energy'!T3077</f>
        <v>26.499879663559515</v>
      </c>
      <c r="J3067" s="16">
        <f t="shared" si="143"/>
        <v>5008.8301203364363</v>
      </c>
    </row>
    <row r="3068" spans="1:10" x14ac:dyDescent="0.2">
      <c r="A3068" s="10">
        <v>40306</v>
      </c>
      <c r="B3068" s="15">
        <v>0.75</v>
      </c>
      <c r="C3068" s="16">
        <f>'[1]Att F Loss Savings - Energy'!E3078</f>
        <v>4998.4200000000028</v>
      </c>
      <c r="D3068" s="17">
        <f>'[1]Att F Loss Savings - Energy'!L3078</f>
        <v>18.396151715055108</v>
      </c>
      <c r="E3068" s="16">
        <f t="shared" si="141"/>
        <v>4980.0238482849481</v>
      </c>
      <c r="H3068" s="16">
        <f t="shared" si="142"/>
        <v>4998.4200000000028</v>
      </c>
      <c r="I3068" s="17">
        <f>D3068+'[1]Att F Loss Savings - Energy'!T3078</f>
        <v>20.201540649768955</v>
      </c>
      <c r="J3068" s="16">
        <f t="shared" si="143"/>
        <v>4978.2184593502343</v>
      </c>
    </row>
    <row r="3069" spans="1:10" x14ac:dyDescent="0.2">
      <c r="A3069" s="10">
        <v>40306</v>
      </c>
      <c r="B3069" s="15">
        <v>0.79166666666666663</v>
      </c>
      <c r="C3069" s="16">
        <f>'[1]Att F Loss Savings - Energy'!E3079</f>
        <v>4940.1399999999985</v>
      </c>
      <c r="D3069" s="17">
        <f>'[1]Att F Loss Savings - Energy'!L3079</f>
        <v>3.2198757796657587</v>
      </c>
      <c r="E3069" s="16">
        <f t="shared" si="141"/>
        <v>4936.9201242203326</v>
      </c>
      <c r="H3069" s="16">
        <f t="shared" si="142"/>
        <v>4940.1399999999985</v>
      </c>
      <c r="I3069" s="17">
        <f>D3069+'[1]Att F Loss Savings - Energy'!T3079</f>
        <v>3.5342853602404061</v>
      </c>
      <c r="J3069" s="16">
        <f t="shared" si="143"/>
        <v>4936.6057146397579</v>
      </c>
    </row>
    <row r="3070" spans="1:10" x14ac:dyDescent="0.2">
      <c r="A3070" s="10">
        <v>40306</v>
      </c>
      <c r="B3070" s="15">
        <v>0.83333333333333337</v>
      </c>
      <c r="C3070" s="16">
        <f>'[1]Att F Loss Savings - Energy'!E3080</f>
        <v>4911.3500000000022</v>
      </c>
      <c r="D3070" s="17">
        <f>'[1]Att F Loss Savings - Energy'!L3080</f>
        <v>1.9085862882270426</v>
      </c>
      <c r="E3070" s="16">
        <f t="shared" si="141"/>
        <v>4909.4414137117756</v>
      </c>
      <c r="H3070" s="16">
        <f t="shared" si="142"/>
        <v>4911.3500000000022</v>
      </c>
      <c r="I3070" s="17">
        <f>D3070+'[1]Att F Loss Savings - Energy'!T3080</f>
        <v>2.0944255808258001</v>
      </c>
      <c r="J3070" s="16">
        <f t="shared" si="143"/>
        <v>4909.2555744191768</v>
      </c>
    </row>
    <row r="3071" spans="1:10" x14ac:dyDescent="0.2">
      <c r="A3071" s="10">
        <v>40306</v>
      </c>
      <c r="B3071" s="15">
        <v>0.875</v>
      </c>
      <c r="C3071" s="16">
        <f>'[1]Att F Loss Savings - Energy'!E3081</f>
        <v>4869.3099999999986</v>
      </c>
      <c r="D3071" s="17">
        <f>'[1]Att F Loss Savings - Energy'!L3081</f>
        <v>9.2960642849180338E-4</v>
      </c>
      <c r="E3071" s="16">
        <f t="shared" si="141"/>
        <v>4869.3090703935704</v>
      </c>
      <c r="H3071" s="16">
        <f t="shared" si="142"/>
        <v>4869.3099999999986</v>
      </c>
      <c r="I3071" s="17">
        <f>D3071+'[1]Att F Loss Savings - Energy'!T3081</f>
        <v>1.0197467685266533E-3</v>
      </c>
      <c r="J3071" s="16">
        <f t="shared" si="143"/>
        <v>4869.3089802532304</v>
      </c>
    </row>
    <row r="3072" spans="1:10" x14ac:dyDescent="0.2">
      <c r="A3072" s="10">
        <v>40306</v>
      </c>
      <c r="B3072" s="15">
        <v>0.91666666666666663</v>
      </c>
      <c r="C3072" s="16">
        <f>'[1]Att F Loss Savings - Energy'!E3082</f>
        <v>4720.3100000000004</v>
      </c>
      <c r="D3072" s="17">
        <f>'[1]Att F Loss Savings - Energy'!L3082</f>
        <v>0</v>
      </c>
      <c r="E3072" s="16">
        <f t="shared" si="141"/>
        <v>4720.3100000000004</v>
      </c>
      <c r="H3072" s="16">
        <f t="shared" si="142"/>
        <v>4720.3100000000004</v>
      </c>
      <c r="I3072" s="17">
        <f>D3072+'[1]Att F Loss Savings - Energy'!T3082</f>
        <v>0</v>
      </c>
      <c r="J3072" s="16">
        <f t="shared" si="143"/>
        <v>4720.3100000000004</v>
      </c>
    </row>
    <row r="3073" spans="1:10" x14ac:dyDescent="0.2">
      <c r="A3073" s="10">
        <v>40306</v>
      </c>
      <c r="B3073" s="15">
        <v>0.95833333333333337</v>
      </c>
      <c r="C3073" s="16">
        <f>'[1]Att F Loss Savings - Energy'!E3083</f>
        <v>4375.3999999999951</v>
      </c>
      <c r="D3073" s="17">
        <f>'[1]Att F Loss Savings - Energy'!L3083</f>
        <v>0</v>
      </c>
      <c r="E3073" s="16">
        <f t="shared" si="141"/>
        <v>4375.3999999999951</v>
      </c>
      <c r="H3073" s="16">
        <f t="shared" si="142"/>
        <v>4375.3999999999951</v>
      </c>
      <c r="I3073" s="17">
        <f>D3073+'[1]Att F Loss Savings - Energy'!T3083</f>
        <v>0</v>
      </c>
      <c r="J3073" s="16">
        <f t="shared" si="143"/>
        <v>4375.3999999999951</v>
      </c>
    </row>
    <row r="3074" spans="1:10" x14ac:dyDescent="0.2">
      <c r="A3074" s="10">
        <v>40306</v>
      </c>
      <c r="B3074" s="15">
        <v>1</v>
      </c>
      <c r="C3074" s="16">
        <f>'[1]Att F Loss Savings - Energy'!E3084</f>
        <v>4019.1300000000087</v>
      </c>
      <c r="D3074" s="17">
        <f>'[1]Att F Loss Savings - Energy'!L3084</f>
        <v>0</v>
      </c>
      <c r="E3074" s="16">
        <f t="shared" si="141"/>
        <v>4019.1300000000087</v>
      </c>
      <c r="H3074" s="16">
        <f t="shared" si="142"/>
        <v>4019.1300000000087</v>
      </c>
      <c r="I3074" s="17">
        <f>D3074+'[1]Att F Loss Savings - Energy'!T3084</f>
        <v>0</v>
      </c>
      <c r="J3074" s="16">
        <f t="shared" si="143"/>
        <v>4019.1300000000087</v>
      </c>
    </row>
    <row r="3075" spans="1:10" x14ac:dyDescent="0.2">
      <c r="A3075" s="10">
        <v>40307</v>
      </c>
      <c r="B3075" s="15">
        <v>4.1666666666666664E-2</v>
      </c>
      <c r="C3075" s="16">
        <f>'[1]Att F Loss Savings - Energy'!E3085</f>
        <v>3865.6399999999935</v>
      </c>
      <c r="D3075" s="17">
        <f>'[1]Att F Loss Savings - Energy'!L3085</f>
        <v>0</v>
      </c>
      <c r="E3075" s="16">
        <f t="shared" si="141"/>
        <v>3865.6399999999935</v>
      </c>
      <c r="H3075" s="16">
        <f t="shared" si="142"/>
        <v>3865.6399999999935</v>
      </c>
      <c r="I3075" s="17">
        <f>D3075+'[1]Att F Loss Savings - Energy'!T3085</f>
        <v>0</v>
      </c>
      <c r="J3075" s="16">
        <f t="shared" si="143"/>
        <v>3865.6399999999935</v>
      </c>
    </row>
    <row r="3076" spans="1:10" x14ac:dyDescent="0.2">
      <c r="A3076" s="10">
        <v>40307</v>
      </c>
      <c r="B3076" s="15">
        <v>8.3333333333333329E-2</v>
      </c>
      <c r="C3076" s="16">
        <f>'[1]Att F Loss Savings - Energy'!E3086</f>
        <v>3738.7799999999925</v>
      </c>
      <c r="D3076" s="17">
        <f>'[1]Att F Loss Savings - Energy'!L3086</f>
        <v>0</v>
      </c>
      <c r="E3076" s="16">
        <f t="shared" ref="E3076:E3139" si="144">C3076-D3076</f>
        <v>3738.7799999999925</v>
      </c>
      <c r="H3076" s="16">
        <f t="shared" ref="H3076:H3139" si="145">C3076</f>
        <v>3738.7799999999925</v>
      </c>
      <c r="I3076" s="17">
        <f>D3076+'[1]Att F Loss Savings - Energy'!T3086</f>
        <v>0</v>
      </c>
      <c r="J3076" s="16">
        <f t="shared" ref="J3076:J3139" si="146">H3076-I3076</f>
        <v>3738.7799999999925</v>
      </c>
    </row>
    <row r="3077" spans="1:10" x14ac:dyDescent="0.2">
      <c r="A3077" s="10">
        <v>40307</v>
      </c>
      <c r="B3077" s="15">
        <v>0.125</v>
      </c>
      <c r="C3077" s="16">
        <f>'[1]Att F Loss Savings - Energy'!E3087</f>
        <v>3679.0399999999931</v>
      </c>
      <c r="D3077" s="17">
        <f>'[1]Att F Loss Savings - Energy'!L3087</f>
        <v>0</v>
      </c>
      <c r="E3077" s="16">
        <f t="shared" si="144"/>
        <v>3679.0399999999931</v>
      </c>
      <c r="H3077" s="16">
        <f t="shared" si="145"/>
        <v>3679.0399999999931</v>
      </c>
      <c r="I3077" s="17">
        <f>D3077+'[1]Att F Loss Savings - Energy'!T3087</f>
        <v>0</v>
      </c>
      <c r="J3077" s="16">
        <f t="shared" si="146"/>
        <v>3679.0399999999931</v>
      </c>
    </row>
    <row r="3078" spans="1:10" x14ac:dyDescent="0.2">
      <c r="A3078" s="10">
        <v>40307</v>
      </c>
      <c r="B3078" s="15">
        <v>0.16666666666666666</v>
      </c>
      <c r="C3078" s="16">
        <f>'[1]Att F Loss Savings - Energy'!E3088</f>
        <v>3674.7799999999916</v>
      </c>
      <c r="D3078" s="17">
        <f>'[1]Att F Loss Savings - Energy'!L3088</f>
        <v>0</v>
      </c>
      <c r="E3078" s="16">
        <f t="shared" si="144"/>
        <v>3674.7799999999916</v>
      </c>
      <c r="H3078" s="16">
        <f t="shared" si="145"/>
        <v>3674.7799999999916</v>
      </c>
      <c r="I3078" s="17">
        <f>D3078+'[1]Att F Loss Savings - Energy'!T3088</f>
        <v>0</v>
      </c>
      <c r="J3078" s="16">
        <f t="shared" si="146"/>
        <v>3674.7799999999916</v>
      </c>
    </row>
    <row r="3079" spans="1:10" x14ac:dyDescent="0.2">
      <c r="A3079" s="10">
        <v>40307</v>
      </c>
      <c r="B3079" s="15">
        <v>0.20833333333333334</v>
      </c>
      <c r="C3079" s="16">
        <f>'[1]Att F Loss Savings - Energy'!E3089</f>
        <v>3783.4100000000039</v>
      </c>
      <c r="D3079" s="17">
        <f>'[1]Att F Loss Savings - Energy'!L3089</f>
        <v>0</v>
      </c>
      <c r="E3079" s="16">
        <f t="shared" si="144"/>
        <v>3783.4100000000039</v>
      </c>
      <c r="H3079" s="16">
        <f t="shared" si="145"/>
        <v>3783.4100000000039</v>
      </c>
      <c r="I3079" s="17">
        <f>D3079+'[1]Att F Loss Savings - Energy'!T3089</f>
        <v>0</v>
      </c>
      <c r="J3079" s="16">
        <f t="shared" si="146"/>
        <v>3783.4100000000039</v>
      </c>
    </row>
    <row r="3080" spans="1:10" x14ac:dyDescent="0.2">
      <c r="A3080" s="10">
        <v>40307</v>
      </c>
      <c r="B3080" s="15">
        <v>0.25</v>
      </c>
      <c r="C3080" s="16">
        <f>'[1]Att F Loss Savings - Energy'!E3090</f>
        <v>4089.3199999999983</v>
      </c>
      <c r="D3080" s="17">
        <f>'[1]Att F Loss Savings - Energy'!L3090</f>
        <v>0</v>
      </c>
      <c r="E3080" s="16">
        <f t="shared" si="144"/>
        <v>4089.3199999999983</v>
      </c>
      <c r="H3080" s="16">
        <f t="shared" si="145"/>
        <v>4089.3199999999983</v>
      </c>
      <c r="I3080" s="17">
        <f>D3080+'[1]Att F Loss Savings - Energy'!T3090</f>
        <v>0</v>
      </c>
      <c r="J3080" s="16">
        <f t="shared" si="146"/>
        <v>4089.3199999999983</v>
      </c>
    </row>
    <row r="3081" spans="1:10" x14ac:dyDescent="0.2">
      <c r="A3081" s="10">
        <v>40307</v>
      </c>
      <c r="B3081" s="15">
        <v>0.29166666666666669</v>
      </c>
      <c r="C3081" s="16">
        <f>'[1]Att F Loss Savings - Energy'!E3091</f>
        <v>4547.0800000000054</v>
      </c>
      <c r="D3081" s="17">
        <f>'[1]Att F Loss Savings - Energy'!L3091</f>
        <v>1.2431810011461677</v>
      </c>
      <c r="E3081" s="16">
        <f t="shared" si="144"/>
        <v>4545.8368189988596</v>
      </c>
      <c r="H3081" s="16">
        <f t="shared" si="145"/>
        <v>4547.0800000000054</v>
      </c>
      <c r="I3081" s="17">
        <f>D3081+'[1]Att F Loss Savings - Energy'!T3091</f>
        <v>1.3597537532699973</v>
      </c>
      <c r="J3081" s="16">
        <f t="shared" si="146"/>
        <v>4545.7202462467358</v>
      </c>
    </row>
    <row r="3082" spans="1:10" x14ac:dyDescent="0.2">
      <c r="A3082" s="10">
        <v>40307</v>
      </c>
      <c r="B3082" s="15">
        <v>0.33333333333333331</v>
      </c>
      <c r="C3082" s="16">
        <f>'[1]Att F Loss Savings - Energy'!E3092</f>
        <v>4865.6199999999963</v>
      </c>
      <c r="D3082" s="17">
        <f>'[1]Att F Loss Savings - Energy'!L3092</f>
        <v>5.3649259790712005</v>
      </c>
      <c r="E3082" s="16">
        <f t="shared" si="144"/>
        <v>4860.2550740209253</v>
      </c>
      <c r="H3082" s="16">
        <f t="shared" si="145"/>
        <v>4865.6199999999963</v>
      </c>
      <c r="I3082" s="17">
        <f>D3082+'[1]Att F Loss Savings - Energy'!T3092</f>
        <v>5.8847955630111084</v>
      </c>
      <c r="J3082" s="16">
        <f t="shared" si="146"/>
        <v>4859.7352044369854</v>
      </c>
    </row>
    <row r="3083" spans="1:10" x14ac:dyDescent="0.2">
      <c r="A3083" s="10">
        <v>40307</v>
      </c>
      <c r="B3083" s="15">
        <v>0.375</v>
      </c>
      <c r="C3083" s="16">
        <f>'[1]Att F Loss Savings - Energy'!E3093</f>
        <v>4925.0299999999916</v>
      </c>
      <c r="D3083" s="17">
        <f>'[1]Att F Loss Savings - Energy'!L3093</f>
        <v>14.83056872231267</v>
      </c>
      <c r="E3083" s="16">
        <f t="shared" si="144"/>
        <v>4910.1994312776787</v>
      </c>
      <c r="H3083" s="16">
        <f t="shared" si="145"/>
        <v>4925.0299999999916</v>
      </c>
      <c r="I3083" s="17">
        <f>D3083+'[1]Att F Loss Savings - Energy'!T3093</f>
        <v>16.275611967024666</v>
      </c>
      <c r="J3083" s="16">
        <f t="shared" si="146"/>
        <v>4908.7543880329667</v>
      </c>
    </row>
    <row r="3084" spans="1:10" x14ac:dyDescent="0.2">
      <c r="A3084" s="10">
        <v>40307</v>
      </c>
      <c r="B3084" s="15">
        <v>0.41666666666666669</v>
      </c>
      <c r="C3084" s="16">
        <f>'[1]Att F Loss Savings - Energy'!E3094</f>
        <v>4914.2399999999943</v>
      </c>
      <c r="D3084" s="17">
        <f>'[1]Att F Loss Savings - Energy'!L3094</f>
        <v>24.368269349721285</v>
      </c>
      <c r="E3084" s="16">
        <f t="shared" si="144"/>
        <v>4889.8717306502731</v>
      </c>
      <c r="H3084" s="16">
        <f t="shared" si="145"/>
        <v>4914.2399999999943</v>
      </c>
      <c r="I3084" s="17">
        <f>D3084+'[1]Att F Loss Savings - Energy'!T3094</f>
        <v>26.738825566803879</v>
      </c>
      <c r="J3084" s="16">
        <f t="shared" si="146"/>
        <v>4887.5011744331905</v>
      </c>
    </row>
    <row r="3085" spans="1:10" x14ac:dyDescent="0.2">
      <c r="A3085" s="10">
        <v>40307</v>
      </c>
      <c r="B3085" s="15">
        <v>0.45833333333333331</v>
      </c>
      <c r="C3085" s="16">
        <f>'[1]Att F Loss Savings - Energy'!E3095</f>
        <v>4894.2399999999916</v>
      </c>
      <c r="D3085" s="17">
        <f>'[1]Att F Loss Savings - Energy'!L3095</f>
        <v>30.980268473886664</v>
      </c>
      <c r="E3085" s="16">
        <f t="shared" si="144"/>
        <v>4863.2597315261046</v>
      </c>
      <c r="H3085" s="16">
        <f t="shared" si="145"/>
        <v>4894.2399999999916</v>
      </c>
      <c r="I3085" s="17">
        <f>D3085+'[1]Att F Loss Savings - Energy'!T3095</f>
        <v>33.986864117264872</v>
      </c>
      <c r="J3085" s="16">
        <f t="shared" si="146"/>
        <v>4860.2531358827264</v>
      </c>
    </row>
    <row r="3086" spans="1:10" x14ac:dyDescent="0.2">
      <c r="A3086" s="10">
        <v>40307</v>
      </c>
      <c r="B3086" s="15">
        <v>0.5</v>
      </c>
      <c r="C3086" s="16">
        <f>'[1]Att F Loss Savings - Energy'!E3096</f>
        <v>4798.099999999994</v>
      </c>
      <c r="D3086" s="17">
        <f>'[1]Att F Loss Savings - Energy'!L3096</f>
        <v>36.628237397484462</v>
      </c>
      <c r="E3086" s="16">
        <f t="shared" si="144"/>
        <v>4761.4717626025094</v>
      </c>
      <c r="H3086" s="16">
        <f t="shared" si="145"/>
        <v>4798.099999999994</v>
      </c>
      <c r="I3086" s="17">
        <f>D3086+'[1]Att F Loss Savings - Energy'!T3096</f>
        <v>40.147138139979596</v>
      </c>
      <c r="J3086" s="16">
        <f t="shared" si="146"/>
        <v>4757.9528618600143</v>
      </c>
    </row>
    <row r="3087" spans="1:10" x14ac:dyDescent="0.2">
      <c r="A3087" s="10">
        <v>40307</v>
      </c>
      <c r="B3087" s="15">
        <v>0.54166666666666663</v>
      </c>
      <c r="C3087" s="16">
        <f>'[1]Att F Loss Savings - Energy'!E3097</f>
        <v>4710.5600000000031</v>
      </c>
      <c r="D3087" s="17">
        <f>'[1]Att F Loss Savings - Energy'!L3097</f>
        <v>41.400404148716063</v>
      </c>
      <c r="E3087" s="16">
        <f t="shared" si="144"/>
        <v>4669.1595958512871</v>
      </c>
      <c r="H3087" s="16">
        <f t="shared" si="145"/>
        <v>4710.5600000000031</v>
      </c>
      <c r="I3087" s="17">
        <f>D3087+'[1]Att F Loss Savings - Energy'!T3097</f>
        <v>45.340886916176771</v>
      </c>
      <c r="J3087" s="16">
        <f t="shared" si="146"/>
        <v>4665.2191130838264</v>
      </c>
    </row>
    <row r="3088" spans="1:10" x14ac:dyDescent="0.2">
      <c r="A3088" s="10">
        <v>40307</v>
      </c>
      <c r="B3088" s="15">
        <v>0.58333333333333337</v>
      </c>
      <c r="C3088" s="16">
        <f>'[1]Att F Loss Savings - Energy'!E3098</f>
        <v>4698.1100000000006</v>
      </c>
      <c r="D3088" s="17">
        <f>'[1]Att F Loss Savings - Energy'!L3098</f>
        <v>38.17593205531481</v>
      </c>
      <c r="E3088" s="16">
        <f t="shared" si="144"/>
        <v>4659.9340679446859</v>
      </c>
      <c r="H3088" s="16">
        <f t="shared" si="145"/>
        <v>4698.1100000000006</v>
      </c>
      <c r="I3088" s="17">
        <f>D3088+'[1]Att F Loss Savings - Energy'!T3098</f>
        <v>41.805452832459345</v>
      </c>
      <c r="J3088" s="16">
        <f t="shared" si="146"/>
        <v>4656.3045471675414</v>
      </c>
    </row>
    <row r="3089" spans="1:10" x14ac:dyDescent="0.2">
      <c r="A3089" s="10">
        <v>40307</v>
      </c>
      <c r="B3089" s="15">
        <v>0.625</v>
      </c>
      <c r="C3089" s="16">
        <f>'[1]Att F Loss Savings - Energy'!E3099</f>
        <v>4638.6800000000057</v>
      </c>
      <c r="D3089" s="17">
        <f>'[1]Att F Loss Savings - Energy'!L3099</f>
        <v>33.865279944905332</v>
      </c>
      <c r="E3089" s="16">
        <f t="shared" si="144"/>
        <v>4604.8147200551002</v>
      </c>
      <c r="H3089" s="16">
        <f t="shared" si="145"/>
        <v>4638.6800000000057</v>
      </c>
      <c r="I3089" s="17">
        <f>D3089+'[1]Att F Loss Savings - Energy'!T3099</f>
        <v>37.065791111906755</v>
      </c>
      <c r="J3089" s="16">
        <f t="shared" si="146"/>
        <v>4601.6142088880988</v>
      </c>
    </row>
    <row r="3090" spans="1:10" x14ac:dyDescent="0.2">
      <c r="A3090" s="10">
        <v>40307</v>
      </c>
      <c r="B3090" s="15">
        <v>0.66666666666666663</v>
      </c>
      <c r="C3090" s="16">
        <f>'[1]Att F Loss Savings - Energy'!E3100</f>
        <v>4593.5300000000025</v>
      </c>
      <c r="D3090" s="17">
        <f>'[1]Att F Loss Savings - Energy'!L3100</f>
        <v>36.709517025180048</v>
      </c>
      <c r="E3090" s="16">
        <f t="shared" si="144"/>
        <v>4556.8204829748229</v>
      </c>
      <c r="H3090" s="16">
        <f t="shared" si="145"/>
        <v>4593.5300000000025</v>
      </c>
      <c r="I3090" s="17">
        <f>D3090+'[1]Att F Loss Savings - Energy'!T3100</f>
        <v>40.161822370903337</v>
      </c>
      <c r="J3090" s="16">
        <f t="shared" si="146"/>
        <v>4553.3681776290996</v>
      </c>
    </row>
    <row r="3091" spans="1:10" x14ac:dyDescent="0.2">
      <c r="A3091" s="10">
        <v>40307</v>
      </c>
      <c r="B3091" s="15">
        <v>0.70833333333333337</v>
      </c>
      <c r="C3091" s="16">
        <f>'[1]Att F Loss Savings - Energy'!E3101</f>
        <v>4604.8299999999963</v>
      </c>
      <c r="D3091" s="17">
        <f>'[1]Att F Loss Savings - Energy'!L3101</f>
        <v>24.870560868956453</v>
      </c>
      <c r="E3091" s="16">
        <f t="shared" si="144"/>
        <v>4579.9594391310402</v>
      </c>
      <c r="H3091" s="16">
        <f t="shared" si="145"/>
        <v>4604.8299999999963</v>
      </c>
      <c r="I3091" s="17">
        <f>D3091+'[1]Att F Loss Savings - Energy'!T3101</f>
        <v>27.213832646112131</v>
      </c>
      <c r="J3091" s="16">
        <f t="shared" si="146"/>
        <v>4577.6161673538845</v>
      </c>
    </row>
    <row r="3092" spans="1:10" x14ac:dyDescent="0.2">
      <c r="A3092" s="10">
        <v>40307</v>
      </c>
      <c r="B3092" s="15">
        <v>0.75</v>
      </c>
      <c r="C3092" s="16">
        <f>'[1]Att F Loss Savings - Energy'!E3102</f>
        <v>4660.0300000000043</v>
      </c>
      <c r="D3092" s="17">
        <f>'[1]Att F Loss Savings - Energy'!L3102</f>
        <v>10.934989808142589</v>
      </c>
      <c r="E3092" s="16">
        <f t="shared" si="144"/>
        <v>4649.0950101918615</v>
      </c>
      <c r="H3092" s="16">
        <f t="shared" si="145"/>
        <v>4660.0300000000043</v>
      </c>
      <c r="I3092" s="17">
        <f>D3092+'[1]Att F Loss Savings - Energy'!T3102</f>
        <v>11.972064215562412</v>
      </c>
      <c r="J3092" s="16">
        <f t="shared" si="146"/>
        <v>4648.0579357844417</v>
      </c>
    </row>
    <row r="3093" spans="1:10" x14ac:dyDescent="0.2">
      <c r="A3093" s="10">
        <v>40307</v>
      </c>
      <c r="B3093" s="15">
        <v>0.79166666666666663</v>
      </c>
      <c r="C3093" s="16">
        <f>'[1]Att F Loss Savings - Energy'!E3103</f>
        <v>4685.4999999999982</v>
      </c>
      <c r="D3093" s="17">
        <f>'[1]Att F Loss Savings - Energy'!L3103</f>
        <v>7.8675724101474778</v>
      </c>
      <c r="E3093" s="16">
        <f t="shared" si="144"/>
        <v>4677.6324275898505</v>
      </c>
      <c r="H3093" s="16">
        <f t="shared" si="145"/>
        <v>4685.4999999999982</v>
      </c>
      <c r="I3093" s="17">
        <f>D3093+'[1]Att F Loss Savings - Energy'!T3103</f>
        <v>8.6158461631992402</v>
      </c>
      <c r="J3093" s="16">
        <f t="shared" si="146"/>
        <v>4676.8841538367988</v>
      </c>
    </row>
    <row r="3094" spans="1:10" x14ac:dyDescent="0.2">
      <c r="A3094" s="10">
        <v>40307</v>
      </c>
      <c r="B3094" s="15">
        <v>0.83333333333333337</v>
      </c>
      <c r="C3094" s="16">
        <f>'[1]Att F Loss Savings - Energy'!E3104</f>
        <v>4661.6799999999994</v>
      </c>
      <c r="D3094" s="17">
        <f>'[1]Att F Loss Savings - Energy'!L3104</f>
        <v>1.7339817787243139</v>
      </c>
      <c r="E3094" s="16">
        <f t="shared" si="144"/>
        <v>4659.9460182212752</v>
      </c>
      <c r="H3094" s="16">
        <f t="shared" si="145"/>
        <v>4661.6799999999994</v>
      </c>
      <c r="I3094" s="17">
        <f>D3094+'[1]Att F Loss Savings - Energy'!T3104</f>
        <v>1.8985452019015558</v>
      </c>
      <c r="J3094" s="16">
        <f t="shared" si="146"/>
        <v>4659.7814547980979</v>
      </c>
    </row>
    <row r="3095" spans="1:10" x14ac:dyDescent="0.2">
      <c r="A3095" s="10">
        <v>40307</v>
      </c>
      <c r="B3095" s="15">
        <v>0.875</v>
      </c>
      <c r="C3095" s="16">
        <f>'[1]Att F Loss Savings - Energy'!E3105</f>
        <v>4737.2099999999973</v>
      </c>
      <c r="D3095" s="17">
        <f>'[1]Att F Loss Savings - Energy'!L3105</f>
        <v>0</v>
      </c>
      <c r="E3095" s="16">
        <f t="shared" si="144"/>
        <v>4737.2099999999973</v>
      </c>
      <c r="H3095" s="16">
        <f t="shared" si="145"/>
        <v>4737.2099999999973</v>
      </c>
      <c r="I3095" s="17">
        <f>D3095+'[1]Att F Loss Savings - Energy'!T3105</f>
        <v>0</v>
      </c>
      <c r="J3095" s="16">
        <f t="shared" si="146"/>
        <v>4737.2099999999973</v>
      </c>
    </row>
    <row r="3096" spans="1:10" x14ac:dyDescent="0.2">
      <c r="A3096" s="10">
        <v>40307</v>
      </c>
      <c r="B3096" s="15">
        <v>0.91666666666666663</v>
      </c>
      <c r="C3096" s="16">
        <f>'[1]Att F Loss Savings - Energy'!E3106</f>
        <v>4639.2299999999996</v>
      </c>
      <c r="D3096" s="17">
        <f>'[1]Att F Loss Savings - Energy'!L3106</f>
        <v>0</v>
      </c>
      <c r="E3096" s="16">
        <f t="shared" si="144"/>
        <v>4639.2299999999996</v>
      </c>
      <c r="H3096" s="16">
        <f t="shared" si="145"/>
        <v>4639.2299999999996</v>
      </c>
      <c r="I3096" s="17">
        <f>D3096+'[1]Att F Loss Savings - Energy'!T3106</f>
        <v>0</v>
      </c>
      <c r="J3096" s="16">
        <f t="shared" si="146"/>
        <v>4639.2299999999996</v>
      </c>
    </row>
    <row r="3097" spans="1:10" x14ac:dyDescent="0.2">
      <c r="A3097" s="10">
        <v>40307</v>
      </c>
      <c r="B3097" s="15">
        <v>0.95833333333333337</v>
      </c>
      <c r="C3097" s="16">
        <f>'[1]Att F Loss Savings - Energy'!E3107</f>
        <v>4306.8099999999959</v>
      </c>
      <c r="D3097" s="17">
        <f>'[1]Att F Loss Savings - Energy'!L3107</f>
        <v>0</v>
      </c>
      <c r="E3097" s="16">
        <f t="shared" si="144"/>
        <v>4306.8099999999959</v>
      </c>
      <c r="H3097" s="16">
        <f t="shared" si="145"/>
        <v>4306.8099999999959</v>
      </c>
      <c r="I3097" s="17">
        <f>D3097+'[1]Att F Loss Savings - Energy'!T3107</f>
        <v>0</v>
      </c>
      <c r="J3097" s="16">
        <f t="shared" si="146"/>
        <v>4306.8099999999959</v>
      </c>
    </row>
    <row r="3098" spans="1:10" x14ac:dyDescent="0.2">
      <c r="A3098" s="10">
        <v>40307</v>
      </c>
      <c r="B3098" s="15">
        <v>1</v>
      </c>
      <c r="C3098" s="16">
        <f>'[1]Att F Loss Savings - Energy'!E3108</f>
        <v>4006.719999999998</v>
      </c>
      <c r="D3098" s="17">
        <f>'[1]Att F Loss Savings - Energy'!L3108</f>
        <v>0</v>
      </c>
      <c r="E3098" s="16">
        <f t="shared" si="144"/>
        <v>4006.719999999998</v>
      </c>
      <c r="H3098" s="16">
        <f t="shared" si="145"/>
        <v>4006.719999999998</v>
      </c>
      <c r="I3098" s="17">
        <f>D3098+'[1]Att F Loss Savings - Energy'!T3108</f>
        <v>0</v>
      </c>
      <c r="J3098" s="16">
        <f t="shared" si="146"/>
        <v>4006.719999999998</v>
      </c>
    </row>
    <row r="3099" spans="1:10" x14ac:dyDescent="0.2">
      <c r="A3099" s="10">
        <v>40308</v>
      </c>
      <c r="B3099" s="15">
        <v>4.1666666666666664E-2</v>
      </c>
      <c r="C3099" s="16">
        <f>'[1]Att F Loss Savings - Energy'!E3109</f>
        <v>3791.4600000000014</v>
      </c>
      <c r="D3099" s="17">
        <f>'[1]Att F Loss Savings - Energy'!L3109</f>
        <v>0</v>
      </c>
      <c r="E3099" s="16">
        <f t="shared" si="144"/>
        <v>3791.4600000000014</v>
      </c>
      <c r="H3099" s="16">
        <f t="shared" si="145"/>
        <v>3791.4600000000014</v>
      </c>
      <c r="I3099" s="17">
        <f>D3099+'[1]Att F Loss Savings - Energy'!T3109</f>
        <v>0</v>
      </c>
      <c r="J3099" s="16">
        <f t="shared" si="146"/>
        <v>3791.4600000000014</v>
      </c>
    </row>
    <row r="3100" spans="1:10" x14ac:dyDescent="0.2">
      <c r="A3100" s="10">
        <v>40308</v>
      </c>
      <c r="B3100" s="15">
        <v>8.3333333333333329E-2</v>
      </c>
      <c r="C3100" s="16">
        <f>'[1]Att F Loss Savings - Energy'!E3110</f>
        <v>3722.5599999999977</v>
      </c>
      <c r="D3100" s="17">
        <f>'[1]Att F Loss Savings - Energy'!L3110</f>
        <v>0</v>
      </c>
      <c r="E3100" s="16">
        <f t="shared" si="144"/>
        <v>3722.5599999999977</v>
      </c>
      <c r="H3100" s="16">
        <f t="shared" si="145"/>
        <v>3722.5599999999977</v>
      </c>
      <c r="I3100" s="17">
        <f>D3100+'[1]Att F Loss Savings - Energy'!T3110</f>
        <v>0</v>
      </c>
      <c r="J3100" s="16">
        <f t="shared" si="146"/>
        <v>3722.5599999999977</v>
      </c>
    </row>
    <row r="3101" spans="1:10" x14ac:dyDescent="0.2">
      <c r="A3101" s="10">
        <v>40308</v>
      </c>
      <c r="B3101" s="15">
        <v>0.125</v>
      </c>
      <c r="C3101" s="16">
        <f>'[1]Att F Loss Savings - Energy'!E3111</f>
        <v>3650.7500000000032</v>
      </c>
      <c r="D3101" s="17">
        <f>'[1]Att F Loss Savings - Energy'!L3111</f>
        <v>0</v>
      </c>
      <c r="E3101" s="16">
        <f t="shared" si="144"/>
        <v>3650.7500000000032</v>
      </c>
      <c r="H3101" s="16">
        <f t="shared" si="145"/>
        <v>3650.7500000000032</v>
      </c>
      <c r="I3101" s="17">
        <f>D3101+'[1]Att F Loss Savings - Energy'!T3111</f>
        <v>0</v>
      </c>
      <c r="J3101" s="16">
        <f t="shared" si="146"/>
        <v>3650.7500000000032</v>
      </c>
    </row>
    <row r="3102" spans="1:10" x14ac:dyDescent="0.2">
      <c r="A3102" s="10">
        <v>40308</v>
      </c>
      <c r="B3102" s="15">
        <v>0.16666666666666666</v>
      </c>
      <c r="C3102" s="16">
        <f>'[1]Att F Loss Savings - Energy'!E3112</f>
        <v>3666.5100000000043</v>
      </c>
      <c r="D3102" s="17">
        <f>'[1]Att F Loss Savings - Energy'!L3112</f>
        <v>0</v>
      </c>
      <c r="E3102" s="16">
        <f t="shared" si="144"/>
        <v>3666.5100000000043</v>
      </c>
      <c r="H3102" s="16">
        <f t="shared" si="145"/>
        <v>3666.5100000000043</v>
      </c>
      <c r="I3102" s="17">
        <f>D3102+'[1]Att F Loss Savings - Energy'!T3112</f>
        <v>0</v>
      </c>
      <c r="J3102" s="16">
        <f t="shared" si="146"/>
        <v>3666.5100000000043</v>
      </c>
    </row>
    <row r="3103" spans="1:10" x14ac:dyDescent="0.2">
      <c r="A3103" s="10">
        <v>40308</v>
      </c>
      <c r="B3103" s="15">
        <v>0.20833333333333334</v>
      </c>
      <c r="C3103" s="16">
        <f>'[1]Att F Loss Savings - Energy'!E3113</f>
        <v>3774.5600000000059</v>
      </c>
      <c r="D3103" s="17">
        <f>'[1]Att F Loss Savings - Energy'!L3113</f>
        <v>0</v>
      </c>
      <c r="E3103" s="16">
        <f t="shared" si="144"/>
        <v>3774.5600000000059</v>
      </c>
      <c r="H3103" s="16">
        <f t="shared" si="145"/>
        <v>3774.5600000000059</v>
      </c>
      <c r="I3103" s="17">
        <f>D3103+'[1]Att F Loss Savings - Energy'!T3113</f>
        <v>0</v>
      </c>
      <c r="J3103" s="16">
        <f t="shared" si="146"/>
        <v>3774.5600000000059</v>
      </c>
    </row>
    <row r="3104" spans="1:10" x14ac:dyDescent="0.2">
      <c r="A3104" s="10">
        <v>40308</v>
      </c>
      <c r="B3104" s="15">
        <v>0.25</v>
      </c>
      <c r="C3104" s="16">
        <f>'[1]Att F Loss Savings - Energy'!E3114</f>
        <v>4066.9900000000048</v>
      </c>
      <c r="D3104" s="17">
        <f>'[1]Att F Loss Savings - Energy'!L3114</f>
        <v>0</v>
      </c>
      <c r="E3104" s="16">
        <f t="shared" si="144"/>
        <v>4066.9900000000048</v>
      </c>
      <c r="H3104" s="16">
        <f t="shared" si="145"/>
        <v>4066.9900000000048</v>
      </c>
      <c r="I3104" s="17">
        <f>D3104+'[1]Att F Loss Savings - Energy'!T3114</f>
        <v>0</v>
      </c>
      <c r="J3104" s="16">
        <f t="shared" si="146"/>
        <v>4066.9900000000048</v>
      </c>
    </row>
    <row r="3105" spans="1:10" x14ac:dyDescent="0.2">
      <c r="A3105" s="10">
        <v>40308</v>
      </c>
      <c r="B3105" s="15">
        <v>0.29166666666666669</v>
      </c>
      <c r="C3105" s="16">
        <f>'[1]Att F Loss Savings - Energy'!E3115</f>
        <v>4417.6999999999953</v>
      </c>
      <c r="D3105" s="17">
        <f>'[1]Att F Loss Savings - Energy'!L3115</f>
        <v>3.1719311894500377E-2</v>
      </c>
      <c r="E3105" s="16">
        <f t="shared" si="144"/>
        <v>4417.6682806881008</v>
      </c>
      <c r="H3105" s="16">
        <f t="shared" si="145"/>
        <v>4417.6999999999953</v>
      </c>
      <c r="I3105" s="17">
        <f>D3105+'[1]Att F Loss Savings - Energy'!T3115</f>
        <v>3.4652941953988145E-2</v>
      </c>
      <c r="J3105" s="16">
        <f t="shared" si="146"/>
        <v>4417.6653470580413</v>
      </c>
    </row>
    <row r="3106" spans="1:10" x14ac:dyDescent="0.2">
      <c r="A3106" s="10">
        <v>40308</v>
      </c>
      <c r="B3106" s="15">
        <v>0.33333333333333331</v>
      </c>
      <c r="C3106" s="16">
        <f>'[1]Att F Loss Savings - Energy'!E3116</f>
        <v>4640.9399999999941</v>
      </c>
      <c r="D3106" s="17">
        <f>'[1]Att F Loss Savings - Energy'!L3116</f>
        <v>1.6821465086369078</v>
      </c>
      <c r="E3106" s="16">
        <f t="shared" si="144"/>
        <v>4639.2578534913573</v>
      </c>
      <c r="H3106" s="16">
        <f t="shared" si="145"/>
        <v>4640.9399999999941</v>
      </c>
      <c r="I3106" s="17">
        <f>D3106+'[1]Att F Loss Savings - Energy'!T3116</f>
        <v>1.8414450493656493</v>
      </c>
      <c r="J3106" s="16">
        <f t="shared" si="146"/>
        <v>4639.0985549506286</v>
      </c>
    </row>
    <row r="3107" spans="1:10" x14ac:dyDescent="0.2">
      <c r="A3107" s="10">
        <v>40308</v>
      </c>
      <c r="B3107" s="15">
        <v>0.375</v>
      </c>
      <c r="C3107" s="16">
        <f>'[1]Att F Loss Savings - Energy'!E3117</f>
        <v>4568.6900000000023</v>
      </c>
      <c r="D3107" s="17">
        <f>'[1]Att F Loss Savings - Energy'!L3117</f>
        <v>2.8939848095817435</v>
      </c>
      <c r="E3107" s="16">
        <f t="shared" si="144"/>
        <v>4565.7960151904208</v>
      </c>
      <c r="H3107" s="16">
        <f t="shared" si="145"/>
        <v>4568.6900000000023</v>
      </c>
      <c r="I3107" s="17">
        <f>D3107+'[1]Att F Loss Savings - Energy'!T3117</f>
        <v>3.1659494629068288</v>
      </c>
      <c r="J3107" s="16">
        <f t="shared" si="146"/>
        <v>4565.5240505370957</v>
      </c>
    </row>
    <row r="3108" spans="1:10" x14ac:dyDescent="0.2">
      <c r="A3108" s="10">
        <v>40308</v>
      </c>
      <c r="B3108" s="15">
        <v>0.41666666666666669</v>
      </c>
      <c r="C3108" s="16">
        <f>'[1]Att F Loss Savings - Energy'!E3118</f>
        <v>4472.4100000000044</v>
      </c>
      <c r="D3108" s="17">
        <f>'[1]Att F Loss Savings - Energy'!L3118</f>
        <v>7.1050984751505464</v>
      </c>
      <c r="E3108" s="16">
        <f t="shared" si="144"/>
        <v>4465.3049015248534</v>
      </c>
      <c r="H3108" s="16">
        <f t="shared" si="145"/>
        <v>4472.4100000000044</v>
      </c>
      <c r="I3108" s="17">
        <f>D3108+'[1]Att F Loss Savings - Energy'!T3118</f>
        <v>7.7658396803904477</v>
      </c>
      <c r="J3108" s="16">
        <f t="shared" si="146"/>
        <v>4464.6441603196135</v>
      </c>
    </row>
    <row r="3109" spans="1:10" x14ac:dyDescent="0.2">
      <c r="A3109" s="10">
        <v>40308</v>
      </c>
      <c r="B3109" s="15">
        <v>0.45833333333333331</v>
      </c>
      <c r="C3109" s="16">
        <f>'[1]Att F Loss Savings - Energy'!E3119</f>
        <v>4476.6200000000072</v>
      </c>
      <c r="D3109" s="17">
        <f>'[1]Att F Loss Savings - Energy'!L3119</f>
        <v>8.0823041470023345</v>
      </c>
      <c r="E3109" s="16">
        <f t="shared" si="144"/>
        <v>4468.5376958530051</v>
      </c>
      <c r="H3109" s="16">
        <f t="shared" si="145"/>
        <v>4476.6200000000072</v>
      </c>
      <c r="I3109" s="17">
        <f>D3109+'[1]Att F Loss Savings - Energy'!T3119</f>
        <v>8.8342182131111731</v>
      </c>
      <c r="J3109" s="16">
        <f t="shared" si="146"/>
        <v>4467.7857817868962</v>
      </c>
    </row>
    <row r="3110" spans="1:10" x14ac:dyDescent="0.2">
      <c r="A3110" s="10">
        <v>40308</v>
      </c>
      <c r="B3110" s="15">
        <v>0.5</v>
      </c>
      <c r="C3110" s="16">
        <f>'[1]Att F Loss Savings - Energy'!E3120</f>
        <v>4525.7700000000059</v>
      </c>
      <c r="D3110" s="17">
        <f>'[1]Att F Loss Savings - Energy'!L3120</f>
        <v>14.775054183211703</v>
      </c>
      <c r="E3110" s="16">
        <f t="shared" si="144"/>
        <v>4510.9949458167939</v>
      </c>
      <c r="H3110" s="16">
        <f t="shared" si="145"/>
        <v>4525.7700000000059</v>
      </c>
      <c r="I3110" s="17">
        <f>D3110+'[1]Att F Loss Savings - Energy'!T3120</f>
        <v>16.15631726526653</v>
      </c>
      <c r="J3110" s="16">
        <f t="shared" si="146"/>
        <v>4509.6136827347391</v>
      </c>
    </row>
    <row r="3111" spans="1:10" x14ac:dyDescent="0.2">
      <c r="A3111" s="10">
        <v>40308</v>
      </c>
      <c r="B3111" s="15">
        <v>0.54166666666666663</v>
      </c>
      <c r="C3111" s="16">
        <f>'[1]Att F Loss Savings - Energy'!E3121</f>
        <v>4568.0500000000047</v>
      </c>
      <c r="D3111" s="17">
        <f>'[1]Att F Loss Savings - Energy'!L3121</f>
        <v>9.1588085387641129</v>
      </c>
      <c r="E3111" s="16">
        <f t="shared" si="144"/>
        <v>4558.8911914612409</v>
      </c>
      <c r="H3111" s="16">
        <f t="shared" si="145"/>
        <v>4568.0500000000047</v>
      </c>
      <c r="I3111" s="17">
        <f>D3111+'[1]Att F Loss Savings - Energy'!T3121</f>
        <v>10.019153634898665</v>
      </c>
      <c r="J3111" s="16">
        <f t="shared" si="146"/>
        <v>4558.0308463651063</v>
      </c>
    </row>
    <row r="3112" spans="1:10" x14ac:dyDescent="0.2">
      <c r="A3112" s="10">
        <v>40308</v>
      </c>
      <c r="B3112" s="15">
        <v>0.58333333333333337</v>
      </c>
      <c r="C3112" s="16">
        <f>'[1]Att F Loss Savings - Energy'!E3122</f>
        <v>4474.5000000000109</v>
      </c>
      <c r="D3112" s="17">
        <f>'[1]Att F Loss Savings - Energy'!L3122</f>
        <v>20.710810845233993</v>
      </c>
      <c r="E3112" s="16">
        <f t="shared" si="144"/>
        <v>4453.789189154777</v>
      </c>
      <c r="H3112" s="16">
        <f t="shared" si="145"/>
        <v>4474.5000000000109</v>
      </c>
      <c r="I3112" s="17">
        <f>D3112+'[1]Att F Loss Savings - Energy'!T3122</f>
        <v>22.63575941266123</v>
      </c>
      <c r="J3112" s="16">
        <f t="shared" si="146"/>
        <v>4451.8642405873497</v>
      </c>
    </row>
    <row r="3113" spans="1:10" x14ac:dyDescent="0.2">
      <c r="A3113" s="10">
        <v>40308</v>
      </c>
      <c r="B3113" s="15">
        <v>0.625</v>
      </c>
      <c r="C3113" s="16">
        <f>'[1]Att F Loss Savings - Energy'!E3123</f>
        <v>4345.1400000000021</v>
      </c>
      <c r="D3113" s="17">
        <f>'[1]Att F Loss Savings - Energy'!L3123</f>
        <v>5.441111513536331</v>
      </c>
      <c r="E3113" s="16">
        <f t="shared" si="144"/>
        <v>4339.6988884864659</v>
      </c>
      <c r="H3113" s="16">
        <f t="shared" si="145"/>
        <v>4345.1400000000021</v>
      </c>
      <c r="I3113" s="17">
        <f>D3113+'[1]Att F Loss Savings - Energy'!T3123</f>
        <v>5.940243977496781</v>
      </c>
      <c r="J3113" s="16">
        <f t="shared" si="146"/>
        <v>4339.1997560225054</v>
      </c>
    </row>
    <row r="3114" spans="1:10" x14ac:dyDescent="0.2">
      <c r="A3114" s="10">
        <v>40308</v>
      </c>
      <c r="B3114" s="15">
        <v>0.66666666666666663</v>
      </c>
      <c r="C3114" s="16">
        <f>'[1]Att F Loss Savings - Energy'!E3124</f>
        <v>4194.4299999999957</v>
      </c>
      <c r="D3114" s="17">
        <f>'[1]Att F Loss Savings - Energy'!L3124</f>
        <v>4.8292412386363344</v>
      </c>
      <c r="E3114" s="16">
        <f t="shared" si="144"/>
        <v>4189.6007587613594</v>
      </c>
      <c r="H3114" s="16">
        <f t="shared" si="145"/>
        <v>4194.4299999999957</v>
      </c>
      <c r="I3114" s="17">
        <f>D3114+'[1]Att F Loss Savings - Energy'!T3124</f>
        <v>5.2649655053246738</v>
      </c>
      <c r="J3114" s="16">
        <f t="shared" si="146"/>
        <v>4189.1650344946711</v>
      </c>
    </row>
    <row r="3115" spans="1:10" x14ac:dyDescent="0.2">
      <c r="A3115" s="10">
        <v>40308</v>
      </c>
      <c r="B3115" s="15">
        <v>0.70833333333333337</v>
      </c>
      <c r="C3115" s="16">
        <f>'[1]Att F Loss Savings - Energy'!E3125</f>
        <v>4159.0399999999909</v>
      </c>
      <c r="D3115" s="17">
        <f>'[1]Att F Loss Savings - Energy'!L3125</f>
        <v>3.9434097571371831</v>
      </c>
      <c r="E3115" s="16">
        <f t="shared" si="144"/>
        <v>4155.0965902428534</v>
      </c>
      <c r="H3115" s="16">
        <f t="shared" si="145"/>
        <v>4159.0399999999909</v>
      </c>
      <c r="I3115" s="17">
        <f>D3115+'[1]Att F Loss Savings - Energy'!T3125</f>
        <v>4.2978249115869085</v>
      </c>
      <c r="J3115" s="16">
        <f t="shared" si="146"/>
        <v>4154.7421750884041</v>
      </c>
    </row>
    <row r="3116" spans="1:10" x14ac:dyDescent="0.2">
      <c r="A3116" s="10">
        <v>40308</v>
      </c>
      <c r="B3116" s="15">
        <v>0.75</v>
      </c>
      <c r="C3116" s="16">
        <f>'[1]Att F Loss Savings - Energy'!E3126</f>
        <v>4221.3799999999937</v>
      </c>
      <c r="D3116" s="17">
        <f>'[1]Att F Loss Savings - Energy'!L3126</f>
        <v>2.8552756368423364</v>
      </c>
      <c r="E3116" s="16">
        <f t="shared" si="144"/>
        <v>4218.5247243631511</v>
      </c>
      <c r="H3116" s="16">
        <f t="shared" si="145"/>
        <v>4221.3799999999937</v>
      </c>
      <c r="I3116" s="17">
        <f>D3116+'[1]Att F Loss Savings - Energy'!T3126</f>
        <v>3.1136989849598398</v>
      </c>
      <c r="J3116" s="16">
        <f t="shared" si="146"/>
        <v>4218.2663010150336</v>
      </c>
    </row>
    <row r="3117" spans="1:10" x14ac:dyDescent="0.2">
      <c r="A3117" s="10">
        <v>40308</v>
      </c>
      <c r="B3117" s="15">
        <v>0.79166666666666663</v>
      </c>
      <c r="C3117" s="16">
        <f>'[1]Att F Loss Savings - Energy'!E3127</f>
        <v>4239.6500000000015</v>
      </c>
      <c r="D3117" s="17">
        <f>'[1]Att F Loss Savings - Energy'!L3127</f>
        <v>1.6383790824751732</v>
      </c>
      <c r="E3117" s="16">
        <f t="shared" si="144"/>
        <v>4238.0116209175267</v>
      </c>
      <c r="H3117" s="16">
        <f t="shared" si="145"/>
        <v>4239.6500000000015</v>
      </c>
      <c r="I3117" s="17">
        <f>D3117+'[1]Att F Loss Savings - Energy'!T3127</f>
        <v>1.7869753247800209</v>
      </c>
      <c r="J3117" s="16">
        <f t="shared" si="146"/>
        <v>4237.8630246752218</v>
      </c>
    </row>
    <row r="3118" spans="1:10" x14ac:dyDescent="0.2">
      <c r="A3118" s="10">
        <v>40308</v>
      </c>
      <c r="B3118" s="15">
        <v>0.83333333333333337</v>
      </c>
      <c r="C3118" s="16">
        <f>'[1]Att F Loss Savings - Energy'!E3128</f>
        <v>4284.7099999999973</v>
      </c>
      <c r="D3118" s="17">
        <f>'[1]Att F Loss Savings - Energy'!L3128</f>
        <v>1.5606995282797973</v>
      </c>
      <c r="E3118" s="16">
        <f t="shared" si="144"/>
        <v>4283.1493004717177</v>
      </c>
      <c r="H3118" s="16">
        <f t="shared" si="145"/>
        <v>4284.7099999999973</v>
      </c>
      <c r="I3118" s="17">
        <f>D3118+'[1]Att F Loss Savings - Energy'!T3128</f>
        <v>1.7029561003838856</v>
      </c>
      <c r="J3118" s="16">
        <f t="shared" si="146"/>
        <v>4283.0070438996136</v>
      </c>
    </row>
    <row r="3119" spans="1:10" x14ac:dyDescent="0.2">
      <c r="A3119" s="10">
        <v>40308</v>
      </c>
      <c r="B3119" s="15">
        <v>0.875</v>
      </c>
      <c r="C3119" s="16">
        <f>'[1]Att F Loss Savings - Energy'!E3129</f>
        <v>4338.3300000000063</v>
      </c>
      <c r="D3119" s="17">
        <f>'[1]Att F Loss Savings - Energy'!L3129</f>
        <v>0</v>
      </c>
      <c r="E3119" s="16">
        <f t="shared" si="144"/>
        <v>4338.3300000000063</v>
      </c>
      <c r="H3119" s="16">
        <f t="shared" si="145"/>
        <v>4338.3300000000063</v>
      </c>
      <c r="I3119" s="17">
        <f>D3119+'[1]Att F Loss Savings - Energy'!T3129</f>
        <v>0</v>
      </c>
      <c r="J3119" s="16">
        <f t="shared" si="146"/>
        <v>4338.3300000000063</v>
      </c>
    </row>
    <row r="3120" spans="1:10" x14ac:dyDescent="0.2">
      <c r="A3120" s="10">
        <v>40308</v>
      </c>
      <c r="B3120" s="15">
        <v>0.91666666666666663</v>
      </c>
      <c r="C3120" s="16">
        <f>'[1]Att F Loss Savings - Energy'!E3130</f>
        <v>4318.3499999999958</v>
      </c>
      <c r="D3120" s="17">
        <f>'[1]Att F Loss Savings - Energy'!L3130</f>
        <v>0</v>
      </c>
      <c r="E3120" s="16">
        <f t="shared" si="144"/>
        <v>4318.3499999999958</v>
      </c>
      <c r="H3120" s="16">
        <f t="shared" si="145"/>
        <v>4318.3499999999958</v>
      </c>
      <c r="I3120" s="17">
        <f>D3120+'[1]Att F Loss Savings - Energy'!T3130</f>
        <v>0</v>
      </c>
      <c r="J3120" s="16">
        <f t="shared" si="146"/>
        <v>4318.3499999999958</v>
      </c>
    </row>
    <row r="3121" spans="1:10" x14ac:dyDescent="0.2">
      <c r="A3121" s="10">
        <v>40308</v>
      </c>
      <c r="B3121" s="15">
        <v>0.95833333333333337</v>
      </c>
      <c r="C3121" s="16">
        <f>'[1]Att F Loss Savings - Energy'!E3131</f>
        <v>4062.5900000000074</v>
      </c>
      <c r="D3121" s="17">
        <f>'[1]Att F Loss Savings - Energy'!L3131</f>
        <v>0</v>
      </c>
      <c r="E3121" s="16">
        <f t="shared" si="144"/>
        <v>4062.5900000000074</v>
      </c>
      <c r="H3121" s="16">
        <f t="shared" si="145"/>
        <v>4062.5900000000074</v>
      </c>
      <c r="I3121" s="17">
        <f>D3121+'[1]Att F Loss Savings - Energy'!T3131</f>
        <v>0</v>
      </c>
      <c r="J3121" s="16">
        <f t="shared" si="146"/>
        <v>4062.5900000000074</v>
      </c>
    </row>
    <row r="3122" spans="1:10" x14ac:dyDescent="0.2">
      <c r="A3122" s="10">
        <v>40308</v>
      </c>
      <c r="B3122" s="15">
        <v>1</v>
      </c>
      <c r="C3122" s="16">
        <f>'[1]Att F Loss Savings - Energy'!E3132</f>
        <v>3759.7999999999956</v>
      </c>
      <c r="D3122" s="17">
        <f>'[1]Att F Loss Savings - Energy'!L3132</f>
        <v>0</v>
      </c>
      <c r="E3122" s="16">
        <f t="shared" si="144"/>
        <v>3759.7999999999956</v>
      </c>
      <c r="H3122" s="16">
        <f t="shared" si="145"/>
        <v>3759.7999999999956</v>
      </c>
      <c r="I3122" s="17">
        <f>D3122+'[1]Att F Loss Savings - Energy'!T3132</f>
        <v>0</v>
      </c>
      <c r="J3122" s="16">
        <f t="shared" si="146"/>
        <v>3759.7999999999956</v>
      </c>
    </row>
    <row r="3123" spans="1:10" x14ac:dyDescent="0.2">
      <c r="A3123" s="10">
        <v>40309</v>
      </c>
      <c r="B3123" s="15">
        <v>4.1666666666666664E-2</v>
      </c>
      <c r="C3123" s="16">
        <f>'[1]Att F Loss Savings - Energy'!E3133</f>
        <v>3558.3900000000017</v>
      </c>
      <c r="D3123" s="17">
        <f>'[1]Att F Loss Savings - Energy'!L3133</f>
        <v>0</v>
      </c>
      <c r="E3123" s="16">
        <f t="shared" si="144"/>
        <v>3558.3900000000017</v>
      </c>
      <c r="H3123" s="16">
        <f t="shared" si="145"/>
        <v>3558.3900000000017</v>
      </c>
      <c r="I3123" s="17">
        <f>D3123+'[1]Att F Loss Savings - Energy'!T3133</f>
        <v>0</v>
      </c>
      <c r="J3123" s="16">
        <f t="shared" si="146"/>
        <v>3558.3900000000017</v>
      </c>
    </row>
    <row r="3124" spans="1:10" x14ac:dyDescent="0.2">
      <c r="A3124" s="10">
        <v>40309</v>
      </c>
      <c r="B3124" s="15">
        <v>8.3333333333333329E-2</v>
      </c>
      <c r="C3124" s="16">
        <f>'[1]Att F Loss Savings - Energy'!E3134</f>
        <v>3424.2300000000014</v>
      </c>
      <c r="D3124" s="17">
        <f>'[1]Att F Loss Savings - Energy'!L3134</f>
        <v>0</v>
      </c>
      <c r="E3124" s="16">
        <f t="shared" si="144"/>
        <v>3424.2300000000014</v>
      </c>
      <c r="H3124" s="16">
        <f t="shared" si="145"/>
        <v>3424.2300000000014</v>
      </c>
      <c r="I3124" s="17">
        <f>D3124+'[1]Att F Loss Savings - Energy'!T3134</f>
        <v>0</v>
      </c>
      <c r="J3124" s="16">
        <f t="shared" si="146"/>
        <v>3424.2300000000014</v>
      </c>
    </row>
    <row r="3125" spans="1:10" x14ac:dyDescent="0.2">
      <c r="A3125" s="10">
        <v>40309</v>
      </c>
      <c r="B3125" s="15">
        <v>0.125</v>
      </c>
      <c r="C3125" s="16">
        <f>'[1]Att F Loss Savings - Energy'!E3135</f>
        <v>3378.6599999999976</v>
      </c>
      <c r="D3125" s="17">
        <f>'[1]Att F Loss Savings - Energy'!L3135</f>
        <v>0</v>
      </c>
      <c r="E3125" s="16">
        <f t="shared" si="144"/>
        <v>3378.6599999999976</v>
      </c>
      <c r="H3125" s="16">
        <f t="shared" si="145"/>
        <v>3378.6599999999976</v>
      </c>
      <c r="I3125" s="17">
        <f>D3125+'[1]Att F Loss Savings - Energy'!T3135</f>
        <v>0</v>
      </c>
      <c r="J3125" s="16">
        <f t="shared" si="146"/>
        <v>3378.6599999999976</v>
      </c>
    </row>
    <row r="3126" spans="1:10" x14ac:dyDescent="0.2">
      <c r="A3126" s="10">
        <v>40309</v>
      </c>
      <c r="B3126" s="15">
        <v>0.16666666666666666</v>
      </c>
      <c r="C3126" s="16">
        <f>'[1]Att F Loss Savings - Energy'!E3136</f>
        <v>3344.290000000005</v>
      </c>
      <c r="D3126" s="17">
        <f>'[1]Att F Loss Savings - Energy'!L3136</f>
        <v>0</v>
      </c>
      <c r="E3126" s="16">
        <f t="shared" si="144"/>
        <v>3344.290000000005</v>
      </c>
      <c r="H3126" s="16">
        <f t="shared" si="145"/>
        <v>3344.290000000005</v>
      </c>
      <c r="I3126" s="17">
        <f>D3126+'[1]Att F Loss Savings - Energy'!T3136</f>
        <v>0</v>
      </c>
      <c r="J3126" s="16">
        <f t="shared" si="146"/>
        <v>3344.290000000005</v>
      </c>
    </row>
    <row r="3127" spans="1:10" x14ac:dyDescent="0.2">
      <c r="A3127" s="10">
        <v>40309</v>
      </c>
      <c r="B3127" s="15">
        <v>0.20833333333333334</v>
      </c>
      <c r="C3127" s="16">
        <f>'[1]Att F Loss Savings - Energy'!E3137</f>
        <v>3373.88</v>
      </c>
      <c r="D3127" s="17">
        <f>'[1]Att F Loss Savings - Energy'!L3137</f>
        <v>0</v>
      </c>
      <c r="E3127" s="16">
        <f t="shared" si="144"/>
        <v>3373.88</v>
      </c>
      <c r="H3127" s="16">
        <f t="shared" si="145"/>
        <v>3373.88</v>
      </c>
      <c r="I3127" s="17">
        <f>D3127+'[1]Att F Loss Savings - Energy'!T3137</f>
        <v>0</v>
      </c>
      <c r="J3127" s="16">
        <f t="shared" si="146"/>
        <v>3373.88</v>
      </c>
    </row>
    <row r="3128" spans="1:10" x14ac:dyDescent="0.2">
      <c r="A3128" s="10">
        <v>40309</v>
      </c>
      <c r="B3128" s="15">
        <v>0.25</v>
      </c>
      <c r="C3128" s="16">
        <f>'[1]Att F Loss Savings - Energy'!E3138</f>
        <v>3457.7799999999993</v>
      </c>
      <c r="D3128" s="17">
        <f>'[1]Att F Loss Savings - Energy'!L3138</f>
        <v>0</v>
      </c>
      <c r="E3128" s="16">
        <f t="shared" si="144"/>
        <v>3457.7799999999993</v>
      </c>
      <c r="H3128" s="16">
        <f t="shared" si="145"/>
        <v>3457.7799999999993</v>
      </c>
      <c r="I3128" s="17">
        <f>D3128+'[1]Att F Loss Savings - Energy'!T3138</f>
        <v>0</v>
      </c>
      <c r="J3128" s="16">
        <f t="shared" si="146"/>
        <v>3457.7799999999993</v>
      </c>
    </row>
    <row r="3129" spans="1:10" x14ac:dyDescent="0.2">
      <c r="A3129" s="10">
        <v>40309</v>
      </c>
      <c r="B3129" s="15">
        <v>0.29166666666666669</v>
      </c>
      <c r="C3129" s="16">
        <f>'[1]Att F Loss Savings - Energy'!E3139</f>
        <v>3544.8500000000022</v>
      </c>
      <c r="D3129" s="17">
        <f>'[1]Att F Loss Savings - Energy'!L3139</f>
        <v>0.59467599347180622</v>
      </c>
      <c r="E3129" s="16">
        <f t="shared" si="144"/>
        <v>3544.2553240065304</v>
      </c>
      <c r="H3129" s="16">
        <f t="shared" si="145"/>
        <v>3544.8500000000022</v>
      </c>
      <c r="I3129" s="17">
        <f>D3129+'[1]Att F Loss Savings - Energy'!T3139</f>
        <v>0.64442901375286565</v>
      </c>
      <c r="J3129" s="16">
        <f t="shared" si="146"/>
        <v>3544.2055709862493</v>
      </c>
    </row>
    <row r="3130" spans="1:10" x14ac:dyDescent="0.2">
      <c r="A3130" s="10">
        <v>40309</v>
      </c>
      <c r="B3130" s="15">
        <v>0.33333333333333331</v>
      </c>
      <c r="C3130" s="16">
        <f>'[1]Att F Loss Savings - Energy'!E3140</f>
        <v>3662.850000000004</v>
      </c>
      <c r="D3130" s="17">
        <f>'[1]Att F Loss Savings - Energy'!L3140</f>
        <v>1.2492746528469478</v>
      </c>
      <c r="E3130" s="16">
        <f t="shared" si="144"/>
        <v>3661.6007253471571</v>
      </c>
      <c r="H3130" s="16">
        <f t="shared" si="145"/>
        <v>3662.850000000004</v>
      </c>
      <c r="I3130" s="17">
        <f>D3130+'[1]Att F Loss Savings - Energy'!T3140</f>
        <v>1.3552952635236988</v>
      </c>
      <c r="J3130" s="16">
        <f t="shared" si="146"/>
        <v>3661.4947047364803</v>
      </c>
    </row>
    <row r="3131" spans="1:10" x14ac:dyDescent="0.2">
      <c r="A3131" s="10">
        <v>40309</v>
      </c>
      <c r="B3131" s="15">
        <v>0.375</v>
      </c>
      <c r="C3131" s="16">
        <f>'[1]Att F Loss Savings - Energy'!E3141</f>
        <v>3728.8400000000011</v>
      </c>
      <c r="D3131" s="17">
        <f>'[1]Att F Loss Savings - Energy'!L3141</f>
        <v>2.6170313672211374</v>
      </c>
      <c r="E3131" s="16">
        <f t="shared" si="144"/>
        <v>3726.2229686327801</v>
      </c>
      <c r="H3131" s="16">
        <f t="shared" si="145"/>
        <v>3728.8400000000011</v>
      </c>
      <c r="I3131" s="17">
        <f>D3131+'[1]Att F Loss Savings - Energy'!T3141</f>
        <v>2.8408677094322807</v>
      </c>
      <c r="J3131" s="16">
        <f t="shared" si="146"/>
        <v>3725.9991322905689</v>
      </c>
    </row>
    <row r="3132" spans="1:10" x14ac:dyDescent="0.2">
      <c r="A3132" s="10">
        <v>40309</v>
      </c>
      <c r="B3132" s="15">
        <v>0.41666666666666669</v>
      </c>
      <c r="C3132" s="16">
        <f>'[1]Att F Loss Savings - Energy'!E3142</f>
        <v>3709.4700000000053</v>
      </c>
      <c r="D3132" s="17">
        <f>'[1]Att F Loss Savings - Energy'!L3142</f>
        <v>3.8331221329340153</v>
      </c>
      <c r="E3132" s="16">
        <f t="shared" si="144"/>
        <v>3705.6368778670712</v>
      </c>
      <c r="H3132" s="16">
        <f t="shared" si="145"/>
        <v>3709.4700000000053</v>
      </c>
      <c r="I3132" s="17">
        <f>D3132+'[1]Att F Loss Savings - Energy'!T3142</f>
        <v>4.1601906640307718</v>
      </c>
      <c r="J3132" s="16">
        <f t="shared" si="146"/>
        <v>3705.3098093359745</v>
      </c>
    </row>
    <row r="3133" spans="1:10" x14ac:dyDescent="0.2">
      <c r="A3133" s="10">
        <v>40309</v>
      </c>
      <c r="B3133" s="15">
        <v>0.45833333333333331</v>
      </c>
      <c r="C3133" s="16">
        <f>'[1]Att F Loss Savings - Energy'!E3143</f>
        <v>3680.2800000000052</v>
      </c>
      <c r="D3133" s="17">
        <f>'[1]Att F Loss Savings - Energy'!L3143</f>
        <v>4.8337295988882953</v>
      </c>
      <c r="E3133" s="16">
        <f t="shared" si="144"/>
        <v>3675.4462704011171</v>
      </c>
      <c r="H3133" s="16">
        <f t="shared" si="145"/>
        <v>3680.2800000000052</v>
      </c>
      <c r="I3133" s="17">
        <f>D3133+'[1]Att F Loss Savings - Energy'!T3143</f>
        <v>5.2447135867643748</v>
      </c>
      <c r="J3133" s="16">
        <f t="shared" si="146"/>
        <v>3675.035286413241</v>
      </c>
    </row>
    <row r="3134" spans="1:10" x14ac:dyDescent="0.2">
      <c r="A3134" s="10">
        <v>40309</v>
      </c>
      <c r="B3134" s="15">
        <v>0.5</v>
      </c>
      <c r="C3134" s="16">
        <f>'[1]Att F Loss Savings - Energy'!E3144</f>
        <v>3760.170000000006</v>
      </c>
      <c r="D3134" s="17">
        <f>'[1]Att F Loss Savings - Energy'!L3144</f>
        <v>5.556455381900566</v>
      </c>
      <c r="E3134" s="16">
        <f t="shared" si="144"/>
        <v>3754.6135446181056</v>
      </c>
      <c r="H3134" s="16">
        <f t="shared" si="145"/>
        <v>3760.170000000006</v>
      </c>
      <c r="I3134" s="17">
        <f>D3134+'[1]Att F Loss Savings - Energy'!T3144</f>
        <v>6.033385998001183</v>
      </c>
      <c r="J3134" s="16">
        <f t="shared" si="146"/>
        <v>3754.136614002005</v>
      </c>
    </row>
    <row r="3135" spans="1:10" x14ac:dyDescent="0.2">
      <c r="A3135" s="10">
        <v>40309</v>
      </c>
      <c r="B3135" s="15">
        <v>0.54166666666666663</v>
      </c>
      <c r="C3135" s="16">
        <f>'[1]Att F Loss Savings - Energy'!E3145</f>
        <v>3765.9000000000024</v>
      </c>
      <c r="D3135" s="17">
        <f>'[1]Att F Loss Savings - Energy'!L3145</f>
        <v>5.9626659736801484</v>
      </c>
      <c r="E3135" s="16">
        <f t="shared" si="144"/>
        <v>3759.9373340263223</v>
      </c>
      <c r="H3135" s="16">
        <f t="shared" si="145"/>
        <v>3765.9000000000024</v>
      </c>
      <c r="I3135" s="17">
        <f>D3135+'[1]Att F Loss Savings - Energy'!T3145</f>
        <v>6.4747975359815682</v>
      </c>
      <c r="J3135" s="16">
        <f t="shared" si="146"/>
        <v>3759.4252024640209</v>
      </c>
    </row>
    <row r="3136" spans="1:10" x14ac:dyDescent="0.2">
      <c r="A3136" s="10">
        <v>40309</v>
      </c>
      <c r="B3136" s="15">
        <v>0.58333333333333337</v>
      </c>
      <c r="C3136" s="16">
        <f>'[1]Att F Loss Savings - Energy'!E3146</f>
        <v>3727.3300000000013</v>
      </c>
      <c r="D3136" s="17">
        <f>'[1]Att F Loss Savings - Energy'!L3146</f>
        <v>6.0054843005406164</v>
      </c>
      <c r="E3136" s="16">
        <f t="shared" si="144"/>
        <v>3721.3245156994608</v>
      </c>
      <c r="H3136" s="16">
        <f t="shared" si="145"/>
        <v>3727.3300000000013</v>
      </c>
      <c r="I3136" s="17">
        <f>D3136+'[1]Att F Loss Savings - Energy'!T3146</f>
        <v>6.5189358753519864</v>
      </c>
      <c r="J3136" s="16">
        <f t="shared" si="146"/>
        <v>3720.8110641246494</v>
      </c>
    </row>
    <row r="3137" spans="1:10" x14ac:dyDescent="0.2">
      <c r="A3137" s="10">
        <v>40309</v>
      </c>
      <c r="B3137" s="15">
        <v>0.625</v>
      </c>
      <c r="C3137" s="16">
        <f>'[1]Att F Loss Savings - Energy'!E3147</f>
        <v>3752.159999999993</v>
      </c>
      <c r="D3137" s="17">
        <f>'[1]Att F Loss Savings - Energy'!L3147</f>
        <v>5.5668564673519407</v>
      </c>
      <c r="E3137" s="16">
        <f t="shared" si="144"/>
        <v>3746.5931435326411</v>
      </c>
      <c r="H3137" s="16">
        <f t="shared" si="145"/>
        <v>3752.159999999993</v>
      </c>
      <c r="I3137" s="17">
        <f>D3137+'[1]Att F Loss Savings - Energy'!T3147</f>
        <v>6.0442260648573987</v>
      </c>
      <c r="J3137" s="16">
        <f t="shared" si="146"/>
        <v>3746.1157739351356</v>
      </c>
    </row>
    <row r="3138" spans="1:10" x14ac:dyDescent="0.2">
      <c r="A3138" s="10">
        <v>40309</v>
      </c>
      <c r="B3138" s="15">
        <v>0.66666666666666663</v>
      </c>
      <c r="C3138" s="16">
        <f>'[1]Att F Loss Savings - Energy'!E3148</f>
        <v>3815.2499999999995</v>
      </c>
      <c r="D3138" s="17">
        <f>'[1]Att F Loss Savings - Energy'!L3148</f>
        <v>4.9237298010599355</v>
      </c>
      <c r="E3138" s="16">
        <f t="shared" si="144"/>
        <v>3810.3262701989397</v>
      </c>
      <c r="H3138" s="16">
        <f t="shared" si="145"/>
        <v>3815.2499999999995</v>
      </c>
      <c r="I3138" s="17">
        <f>D3138+'[1]Att F Loss Savings - Energy'!T3148</f>
        <v>5.3491235062166291</v>
      </c>
      <c r="J3138" s="16">
        <f t="shared" si="146"/>
        <v>3809.900876493783</v>
      </c>
    </row>
    <row r="3139" spans="1:10" x14ac:dyDescent="0.2">
      <c r="A3139" s="10">
        <v>40309</v>
      </c>
      <c r="B3139" s="15">
        <v>0.70833333333333337</v>
      </c>
      <c r="C3139" s="16">
        <f>'[1]Att F Loss Savings - Energy'!E3149</f>
        <v>3865.9099999999926</v>
      </c>
      <c r="D3139" s="17">
        <f>'[1]Att F Loss Savings - Energy'!L3149</f>
        <v>4.0485481541469346</v>
      </c>
      <c r="E3139" s="16">
        <f t="shared" si="144"/>
        <v>3861.8614518458457</v>
      </c>
      <c r="H3139" s="16">
        <f t="shared" si="145"/>
        <v>3865.9099999999926</v>
      </c>
      <c r="I3139" s="17">
        <f>D3139+'[1]Att F Loss Savings - Energy'!T3149</f>
        <v>4.4004288503102691</v>
      </c>
      <c r="J3139" s="16">
        <f t="shared" si="146"/>
        <v>3861.5095711496824</v>
      </c>
    </row>
    <row r="3140" spans="1:10" x14ac:dyDescent="0.2">
      <c r="A3140" s="10">
        <v>40309</v>
      </c>
      <c r="B3140" s="15">
        <v>0.75</v>
      </c>
      <c r="C3140" s="16">
        <f>'[1]Att F Loss Savings - Energy'!E3150</f>
        <v>3878.410000000003</v>
      </c>
      <c r="D3140" s="17">
        <f>'[1]Att F Loss Savings - Energy'!L3150</f>
        <v>3.0930555637993304</v>
      </c>
      <c r="E3140" s="16">
        <f t="shared" ref="E3140:E3203" si="147">C3140-D3140</f>
        <v>3875.3169444362038</v>
      </c>
      <c r="H3140" s="16">
        <f t="shared" ref="H3140:H3203" si="148">C3140</f>
        <v>3878.410000000003</v>
      </c>
      <c r="I3140" s="17">
        <f>D3140+'[1]Att F Loss Savings - Energy'!T3150</f>
        <v>3.3622970447696527</v>
      </c>
      <c r="J3140" s="16">
        <f t="shared" ref="J3140:J3203" si="149">H3140-I3140</f>
        <v>3875.0477029552335</v>
      </c>
    </row>
    <row r="3141" spans="1:10" x14ac:dyDescent="0.2">
      <c r="A3141" s="10">
        <v>40309</v>
      </c>
      <c r="B3141" s="15">
        <v>0.79166666666666663</v>
      </c>
      <c r="C3141" s="16">
        <f>'[1]Att F Loss Savings - Energy'!E3151</f>
        <v>3906.5599999999972</v>
      </c>
      <c r="D3141" s="17">
        <f>'[1]Att F Loss Savings - Energy'!L3151</f>
        <v>2.2295025890443259</v>
      </c>
      <c r="E3141" s="16">
        <f t="shared" si="147"/>
        <v>3904.3304974109528</v>
      </c>
      <c r="H3141" s="16">
        <f t="shared" si="148"/>
        <v>3906.5599999999972</v>
      </c>
      <c r="I3141" s="17">
        <f>D3141+'[1]Att F Loss Savings - Energy'!T3151</f>
        <v>2.4242203645694036</v>
      </c>
      <c r="J3141" s="16">
        <f t="shared" si="149"/>
        <v>3904.1357796354278</v>
      </c>
    </row>
    <row r="3142" spans="1:10" x14ac:dyDescent="0.2">
      <c r="A3142" s="10">
        <v>40309</v>
      </c>
      <c r="B3142" s="15">
        <v>0.83333333333333337</v>
      </c>
      <c r="C3142" s="16">
        <f>'[1]Att F Loss Savings - Energy'!E3152</f>
        <v>3961.8799999999951</v>
      </c>
      <c r="D3142" s="17">
        <f>'[1]Att F Loss Savings - Energy'!L3152</f>
        <v>0.87439837209188964</v>
      </c>
      <c r="E3142" s="16">
        <f t="shared" si="147"/>
        <v>3961.0056016279032</v>
      </c>
      <c r="H3142" s="16">
        <f t="shared" si="148"/>
        <v>3961.8799999999951</v>
      </c>
      <c r="I3142" s="17">
        <f>D3142+'[1]Att F Loss Savings - Energy'!T3152</f>
        <v>0.95126135022468417</v>
      </c>
      <c r="J3142" s="16">
        <f t="shared" si="149"/>
        <v>3960.9287386497704</v>
      </c>
    </row>
    <row r="3143" spans="1:10" x14ac:dyDescent="0.2">
      <c r="A3143" s="10">
        <v>40309</v>
      </c>
      <c r="B3143" s="15">
        <v>0.875</v>
      </c>
      <c r="C3143" s="16">
        <f>'[1]Att F Loss Savings - Energy'!E3153</f>
        <v>4054.8399999999951</v>
      </c>
      <c r="D3143" s="17">
        <f>'[1]Att F Loss Savings - Energy'!L3153</f>
        <v>0</v>
      </c>
      <c r="E3143" s="16">
        <f t="shared" si="147"/>
        <v>4054.8399999999951</v>
      </c>
      <c r="H3143" s="16">
        <f t="shared" si="148"/>
        <v>4054.8399999999951</v>
      </c>
      <c r="I3143" s="17">
        <f>D3143+'[1]Att F Loss Savings - Energy'!T3153</f>
        <v>0</v>
      </c>
      <c r="J3143" s="16">
        <f t="shared" si="149"/>
        <v>4054.8399999999951</v>
      </c>
    </row>
    <row r="3144" spans="1:10" x14ac:dyDescent="0.2">
      <c r="A3144" s="10">
        <v>40309</v>
      </c>
      <c r="B3144" s="15">
        <v>0.91666666666666663</v>
      </c>
      <c r="C3144" s="16">
        <f>'[1]Att F Loss Savings - Energy'!E3154</f>
        <v>4025.7800000000075</v>
      </c>
      <c r="D3144" s="17">
        <f>'[1]Att F Loss Savings - Energy'!L3154</f>
        <v>0</v>
      </c>
      <c r="E3144" s="16">
        <f t="shared" si="147"/>
        <v>4025.7800000000075</v>
      </c>
      <c r="H3144" s="16">
        <f t="shared" si="148"/>
        <v>4025.7800000000075</v>
      </c>
      <c r="I3144" s="17">
        <f>D3144+'[1]Att F Loss Savings - Energy'!T3154</f>
        <v>0</v>
      </c>
      <c r="J3144" s="16">
        <f t="shared" si="149"/>
        <v>4025.7800000000075</v>
      </c>
    </row>
    <row r="3145" spans="1:10" x14ac:dyDescent="0.2">
      <c r="A3145" s="10">
        <v>40309</v>
      </c>
      <c r="B3145" s="15">
        <v>0.95833333333333337</v>
      </c>
      <c r="C3145" s="16">
        <f>'[1]Att F Loss Savings - Energy'!E3155</f>
        <v>3804.3700000000035</v>
      </c>
      <c r="D3145" s="17">
        <f>'[1]Att F Loss Savings - Energy'!L3155</f>
        <v>0</v>
      </c>
      <c r="E3145" s="16">
        <f t="shared" si="147"/>
        <v>3804.3700000000035</v>
      </c>
      <c r="H3145" s="16">
        <f t="shared" si="148"/>
        <v>3804.3700000000035</v>
      </c>
      <c r="I3145" s="17">
        <f>D3145+'[1]Att F Loss Savings - Energy'!T3155</f>
        <v>0</v>
      </c>
      <c r="J3145" s="16">
        <f t="shared" si="149"/>
        <v>3804.3700000000035</v>
      </c>
    </row>
    <row r="3146" spans="1:10" x14ac:dyDescent="0.2">
      <c r="A3146" s="10">
        <v>40309</v>
      </c>
      <c r="B3146" s="15">
        <v>1</v>
      </c>
      <c r="C3146" s="16">
        <f>'[1]Att F Loss Savings - Energy'!E3156</f>
        <v>3599.6799999999953</v>
      </c>
      <c r="D3146" s="17">
        <f>'[1]Att F Loss Savings - Energy'!L3156</f>
        <v>0</v>
      </c>
      <c r="E3146" s="16">
        <f t="shared" si="147"/>
        <v>3599.6799999999953</v>
      </c>
      <c r="H3146" s="16">
        <f t="shared" si="148"/>
        <v>3599.6799999999953</v>
      </c>
      <c r="I3146" s="17">
        <f>D3146+'[1]Att F Loss Savings - Energy'!T3156</f>
        <v>0</v>
      </c>
      <c r="J3146" s="16">
        <f t="shared" si="149"/>
        <v>3599.6799999999953</v>
      </c>
    </row>
    <row r="3147" spans="1:10" x14ac:dyDescent="0.2">
      <c r="A3147" s="10">
        <v>40310</v>
      </c>
      <c r="B3147" s="15">
        <v>4.1666666666666664E-2</v>
      </c>
      <c r="C3147" s="16">
        <f>'[1]Att F Loss Savings - Energy'!E3157</f>
        <v>3438.1100000000079</v>
      </c>
      <c r="D3147" s="17">
        <f>'[1]Att F Loss Savings - Energy'!L3157</f>
        <v>0</v>
      </c>
      <c r="E3147" s="16">
        <f t="shared" si="147"/>
        <v>3438.1100000000079</v>
      </c>
      <c r="H3147" s="16">
        <f t="shared" si="148"/>
        <v>3438.1100000000079</v>
      </c>
      <c r="I3147" s="17">
        <f>D3147+'[1]Att F Loss Savings - Energy'!T3157</f>
        <v>0</v>
      </c>
      <c r="J3147" s="16">
        <f t="shared" si="149"/>
        <v>3438.1100000000079</v>
      </c>
    </row>
    <row r="3148" spans="1:10" x14ac:dyDescent="0.2">
      <c r="A3148" s="10">
        <v>40310</v>
      </c>
      <c r="B3148" s="15">
        <v>8.3333333333333329E-2</v>
      </c>
      <c r="C3148" s="16">
        <f>'[1]Att F Loss Savings - Energy'!E3158</f>
        <v>3325.7100000000078</v>
      </c>
      <c r="D3148" s="17">
        <f>'[1]Att F Loss Savings - Energy'!L3158</f>
        <v>0</v>
      </c>
      <c r="E3148" s="16">
        <f t="shared" si="147"/>
        <v>3325.7100000000078</v>
      </c>
      <c r="H3148" s="16">
        <f t="shared" si="148"/>
        <v>3325.7100000000078</v>
      </c>
      <c r="I3148" s="17">
        <f>D3148+'[1]Att F Loss Savings - Energy'!T3158</f>
        <v>0</v>
      </c>
      <c r="J3148" s="16">
        <f t="shared" si="149"/>
        <v>3325.7100000000078</v>
      </c>
    </row>
    <row r="3149" spans="1:10" x14ac:dyDescent="0.2">
      <c r="A3149" s="10">
        <v>40310</v>
      </c>
      <c r="B3149" s="15">
        <v>0.125</v>
      </c>
      <c r="C3149" s="16">
        <f>'[1]Att F Loss Savings - Energy'!E3159</f>
        <v>3289.3400000000033</v>
      </c>
      <c r="D3149" s="17">
        <f>'[1]Att F Loss Savings - Energy'!L3159</f>
        <v>0</v>
      </c>
      <c r="E3149" s="16">
        <f t="shared" si="147"/>
        <v>3289.3400000000033</v>
      </c>
      <c r="H3149" s="16">
        <f t="shared" si="148"/>
        <v>3289.3400000000033</v>
      </c>
      <c r="I3149" s="17">
        <f>D3149+'[1]Att F Loss Savings - Energy'!T3159</f>
        <v>0</v>
      </c>
      <c r="J3149" s="16">
        <f t="shared" si="149"/>
        <v>3289.3400000000033</v>
      </c>
    </row>
    <row r="3150" spans="1:10" x14ac:dyDescent="0.2">
      <c r="A3150" s="10">
        <v>40310</v>
      </c>
      <c r="B3150" s="15">
        <v>0.16666666666666666</v>
      </c>
      <c r="C3150" s="16">
        <f>'[1]Att F Loss Savings - Energy'!E3160</f>
        <v>3247.1299999999956</v>
      </c>
      <c r="D3150" s="17">
        <f>'[1]Att F Loss Savings - Energy'!L3160</f>
        <v>0</v>
      </c>
      <c r="E3150" s="16">
        <f t="shared" si="147"/>
        <v>3247.1299999999956</v>
      </c>
      <c r="H3150" s="16">
        <f t="shared" si="148"/>
        <v>3247.1299999999956</v>
      </c>
      <c r="I3150" s="17">
        <f>D3150+'[1]Att F Loss Savings - Energy'!T3160</f>
        <v>0</v>
      </c>
      <c r="J3150" s="16">
        <f t="shared" si="149"/>
        <v>3247.1299999999956</v>
      </c>
    </row>
    <row r="3151" spans="1:10" x14ac:dyDescent="0.2">
      <c r="A3151" s="10">
        <v>40310</v>
      </c>
      <c r="B3151" s="15">
        <v>0.20833333333333334</v>
      </c>
      <c r="C3151" s="16">
        <f>'[1]Att F Loss Savings - Energy'!E3161</f>
        <v>3284.2099999999928</v>
      </c>
      <c r="D3151" s="17">
        <f>'[1]Att F Loss Savings - Energy'!L3161</f>
        <v>0</v>
      </c>
      <c r="E3151" s="16">
        <f t="shared" si="147"/>
        <v>3284.2099999999928</v>
      </c>
      <c r="H3151" s="16">
        <f t="shared" si="148"/>
        <v>3284.2099999999928</v>
      </c>
      <c r="I3151" s="17">
        <f>D3151+'[1]Att F Loss Savings - Energy'!T3161</f>
        <v>0</v>
      </c>
      <c r="J3151" s="16">
        <f t="shared" si="149"/>
        <v>3284.2099999999928</v>
      </c>
    </row>
    <row r="3152" spans="1:10" x14ac:dyDescent="0.2">
      <c r="A3152" s="10">
        <v>40310</v>
      </c>
      <c r="B3152" s="15">
        <v>0.25</v>
      </c>
      <c r="C3152" s="16">
        <f>'[1]Att F Loss Savings - Energy'!E3162</f>
        <v>3326.7999999999943</v>
      </c>
      <c r="D3152" s="17">
        <f>'[1]Att F Loss Savings - Energy'!L3162</f>
        <v>0</v>
      </c>
      <c r="E3152" s="16">
        <f t="shared" si="147"/>
        <v>3326.7999999999943</v>
      </c>
      <c r="H3152" s="16">
        <f t="shared" si="148"/>
        <v>3326.7999999999943</v>
      </c>
      <c r="I3152" s="17">
        <f>D3152+'[1]Att F Loss Savings - Energy'!T3162</f>
        <v>0</v>
      </c>
      <c r="J3152" s="16">
        <f t="shared" si="149"/>
        <v>3326.7999999999943</v>
      </c>
    </row>
    <row r="3153" spans="1:10" x14ac:dyDescent="0.2">
      <c r="A3153" s="10">
        <v>40310</v>
      </c>
      <c r="B3153" s="15">
        <v>0.29166666666666669</v>
      </c>
      <c r="C3153" s="16">
        <f>'[1]Att F Loss Savings - Energy'!E3163</f>
        <v>3379.3900000000044</v>
      </c>
      <c r="D3153" s="17">
        <f>'[1]Att F Loss Savings - Energy'!L3163</f>
        <v>9.5717115219695295E-2</v>
      </c>
      <c r="E3153" s="16">
        <f t="shared" si="147"/>
        <v>3379.2942828847849</v>
      </c>
      <c r="H3153" s="16">
        <f t="shared" si="148"/>
        <v>3379.3900000000044</v>
      </c>
      <c r="I3153" s="17">
        <f>D3153+'[1]Att F Loss Savings - Energy'!T3163</f>
        <v>0.10356305495654862</v>
      </c>
      <c r="J3153" s="16">
        <f t="shared" si="149"/>
        <v>3379.2864369450481</v>
      </c>
    </row>
    <row r="3154" spans="1:10" x14ac:dyDescent="0.2">
      <c r="A3154" s="10">
        <v>40310</v>
      </c>
      <c r="B3154" s="15">
        <v>0.33333333333333331</v>
      </c>
      <c r="C3154" s="16">
        <f>'[1]Att F Loss Savings - Energy'!E3164</f>
        <v>3496.4799999999968</v>
      </c>
      <c r="D3154" s="17">
        <f>'[1]Att F Loss Savings - Energy'!L3164</f>
        <v>1.2397504619433573</v>
      </c>
      <c r="E3154" s="16">
        <f t="shared" si="147"/>
        <v>3495.2402495380534</v>
      </c>
      <c r="H3154" s="16">
        <f t="shared" si="148"/>
        <v>3496.4799999999968</v>
      </c>
      <c r="I3154" s="17">
        <f>D3154+'[1]Att F Loss Savings - Energy'!T3164</f>
        <v>1.3428548463183585</v>
      </c>
      <c r="J3154" s="16">
        <f t="shared" si="149"/>
        <v>3495.1371451536784</v>
      </c>
    </row>
    <row r="3155" spans="1:10" x14ac:dyDescent="0.2">
      <c r="A3155" s="10">
        <v>40310</v>
      </c>
      <c r="B3155" s="15">
        <v>0.375</v>
      </c>
      <c r="C3155" s="16">
        <f>'[1]Att F Loss Savings - Energy'!E3165</f>
        <v>3514.2799999999966</v>
      </c>
      <c r="D3155" s="17">
        <f>'[1]Att F Loss Savings - Energy'!L3165</f>
        <v>2.7185409908112588</v>
      </c>
      <c r="E3155" s="16">
        <f t="shared" si="147"/>
        <v>3511.5614590091855</v>
      </c>
      <c r="H3155" s="16">
        <f t="shared" si="148"/>
        <v>3514.2799999999966</v>
      </c>
      <c r="I3155" s="17">
        <f>D3155+'[1]Att F Loss Savings - Energy'!T3165</f>
        <v>2.9451036315637493</v>
      </c>
      <c r="J3155" s="16">
        <f t="shared" si="149"/>
        <v>3511.334896368433</v>
      </c>
    </row>
    <row r="3156" spans="1:10" x14ac:dyDescent="0.2">
      <c r="A3156" s="10">
        <v>40310</v>
      </c>
      <c r="B3156" s="15">
        <v>0.41666666666666669</v>
      </c>
      <c r="C3156" s="16">
        <f>'[1]Att F Loss Savings - Energy'!E3166</f>
        <v>3520.8200000000074</v>
      </c>
      <c r="D3156" s="17">
        <f>'[1]Att F Loss Savings - Energy'!L3166</f>
        <v>4.3557769811988978</v>
      </c>
      <c r="E3156" s="16">
        <f t="shared" si="147"/>
        <v>3516.4642230188088</v>
      </c>
      <c r="H3156" s="16">
        <f t="shared" si="148"/>
        <v>3520.8200000000074</v>
      </c>
      <c r="I3156" s="17">
        <f>D3156+'[1]Att F Loss Savings - Energy'!T3166</f>
        <v>4.7190398727495735</v>
      </c>
      <c r="J3156" s="16">
        <f t="shared" si="149"/>
        <v>3516.1009601272581</v>
      </c>
    </row>
    <row r="3157" spans="1:10" x14ac:dyDescent="0.2">
      <c r="A3157" s="10">
        <v>40310</v>
      </c>
      <c r="B3157" s="15">
        <v>0.45833333333333331</v>
      </c>
      <c r="C3157" s="16">
        <f>'[1]Att F Loss Savings - Energy'!E3167</f>
        <v>3539.929999999998</v>
      </c>
      <c r="D3157" s="17">
        <f>'[1]Att F Loss Savings - Energy'!L3167</f>
        <v>4.8496712362733296</v>
      </c>
      <c r="E3157" s="16">
        <f t="shared" si="147"/>
        <v>3535.0803287637245</v>
      </c>
      <c r="H3157" s="16">
        <f t="shared" si="148"/>
        <v>3539.929999999998</v>
      </c>
      <c r="I3157" s="17">
        <f>D3157+'[1]Att F Loss Savings - Energy'!T3167</f>
        <v>5.2550595689870852</v>
      </c>
      <c r="J3157" s="16">
        <f t="shared" si="149"/>
        <v>3534.6749404310108</v>
      </c>
    </row>
    <row r="3158" spans="1:10" x14ac:dyDescent="0.2">
      <c r="A3158" s="10">
        <v>40310</v>
      </c>
      <c r="B3158" s="15">
        <v>0.5</v>
      </c>
      <c r="C3158" s="16">
        <f>'[1]Att F Loss Savings - Energy'!E3168</f>
        <v>3582.5400000000041</v>
      </c>
      <c r="D3158" s="17">
        <f>'[1]Att F Loss Savings - Energy'!L3168</f>
        <v>5.554026040952051</v>
      </c>
      <c r="E3158" s="16">
        <f t="shared" si="147"/>
        <v>3576.985973959052</v>
      </c>
      <c r="H3158" s="16">
        <f t="shared" si="148"/>
        <v>3582.5400000000041</v>
      </c>
      <c r="I3158" s="17">
        <f>D3158+'[1]Att F Loss Savings - Energy'!T3168</f>
        <v>6.0206910572928631</v>
      </c>
      <c r="J3158" s="16">
        <f t="shared" si="149"/>
        <v>3576.5193089427112</v>
      </c>
    </row>
    <row r="3159" spans="1:10" x14ac:dyDescent="0.2">
      <c r="A3159" s="10">
        <v>40310</v>
      </c>
      <c r="B3159" s="15">
        <v>0.54166666666666663</v>
      </c>
      <c r="C3159" s="16">
        <f>'[1]Att F Loss Savings - Energy'!E3169</f>
        <v>3614.7600000000052</v>
      </c>
      <c r="D3159" s="17">
        <f>'[1]Att F Loss Savings - Energy'!L3169</f>
        <v>5.9534933521328801</v>
      </c>
      <c r="E3159" s="16">
        <f t="shared" si="147"/>
        <v>3608.8065066478725</v>
      </c>
      <c r="H3159" s="16">
        <f t="shared" si="148"/>
        <v>3614.7600000000052</v>
      </c>
      <c r="I3159" s="17">
        <f>D3159+'[1]Att F Loss Savings - Energy'!T3169</f>
        <v>6.4556694709769706</v>
      </c>
      <c r="J3159" s="16">
        <f t="shared" si="149"/>
        <v>3608.3043305290284</v>
      </c>
    </row>
    <row r="3160" spans="1:10" x14ac:dyDescent="0.2">
      <c r="A3160" s="10">
        <v>40310</v>
      </c>
      <c r="B3160" s="15">
        <v>0.58333333333333337</v>
      </c>
      <c r="C3160" s="16">
        <f>'[1]Att F Loss Savings - Energy'!E3170</f>
        <v>3636.5799999999977</v>
      </c>
      <c r="D3160" s="17">
        <f>'[1]Att F Loss Savings - Energy'!L3170</f>
        <v>7.1093480486415341</v>
      </c>
      <c r="E3160" s="16">
        <f t="shared" si="147"/>
        <v>3629.4706519513561</v>
      </c>
      <c r="H3160" s="16">
        <f t="shared" si="148"/>
        <v>3636.5799999999977</v>
      </c>
      <c r="I3160" s="17">
        <f>D3160+'[1]Att F Loss Savings - Energy'!T3170</f>
        <v>7.7105596620217352</v>
      </c>
      <c r="J3160" s="16">
        <f t="shared" si="149"/>
        <v>3628.8694403379759</v>
      </c>
    </row>
    <row r="3161" spans="1:10" x14ac:dyDescent="0.2">
      <c r="A3161" s="10">
        <v>40310</v>
      </c>
      <c r="B3161" s="15">
        <v>0.625</v>
      </c>
      <c r="C3161" s="16">
        <f>'[1]Att F Loss Savings - Energy'!E3171</f>
        <v>3626.809999999999</v>
      </c>
      <c r="D3161" s="17">
        <f>'[1]Att F Loss Savings - Energy'!L3171</f>
        <v>6.9921519721541623</v>
      </c>
      <c r="E3161" s="16">
        <f t="shared" si="147"/>
        <v>3619.8178480278448</v>
      </c>
      <c r="H3161" s="16">
        <f t="shared" si="148"/>
        <v>3626.809999999999</v>
      </c>
      <c r="I3161" s="17">
        <f>D3161+'[1]Att F Loss Savings - Energy'!T3171</f>
        <v>7.5827599503562775</v>
      </c>
      <c r="J3161" s="16">
        <f t="shared" si="149"/>
        <v>3619.2272400496427</v>
      </c>
    </row>
    <row r="3162" spans="1:10" x14ac:dyDescent="0.2">
      <c r="A3162" s="10">
        <v>40310</v>
      </c>
      <c r="B3162" s="15">
        <v>0.66666666666666663</v>
      </c>
      <c r="C3162" s="16">
        <f>'[1]Att F Loss Savings - Energy'!E3172</f>
        <v>3600.7699999999923</v>
      </c>
      <c r="D3162" s="17">
        <f>'[1]Att F Loss Savings - Energy'!L3172</f>
        <v>6.7738602684637117</v>
      </c>
      <c r="E3162" s="16">
        <f t="shared" si="147"/>
        <v>3593.9961397315287</v>
      </c>
      <c r="H3162" s="16">
        <f t="shared" si="148"/>
        <v>3600.7699999999923</v>
      </c>
      <c r="I3162" s="17">
        <f>D3162+'[1]Att F Loss Savings - Energy'!T3172</f>
        <v>7.3442365660118485</v>
      </c>
      <c r="J3162" s="16">
        <f t="shared" si="149"/>
        <v>3593.4257634339806</v>
      </c>
    </row>
    <row r="3163" spans="1:10" x14ac:dyDescent="0.2">
      <c r="A3163" s="10">
        <v>40310</v>
      </c>
      <c r="B3163" s="15">
        <v>0.70833333333333337</v>
      </c>
      <c r="C3163" s="16">
        <f>'[1]Att F Loss Savings - Energy'!E3173</f>
        <v>3658.3499999999931</v>
      </c>
      <c r="D3163" s="17">
        <f>'[1]Att F Loss Savings - Energy'!L3173</f>
        <v>4.0208156975198177</v>
      </c>
      <c r="E3163" s="16">
        <f t="shared" si="147"/>
        <v>3654.3291843024731</v>
      </c>
      <c r="H3163" s="16">
        <f t="shared" si="148"/>
        <v>3658.3499999999931</v>
      </c>
      <c r="I3163" s="17">
        <f>D3163+'[1]Att F Loss Savings - Energy'!T3173</f>
        <v>4.361800927135671</v>
      </c>
      <c r="J3163" s="16">
        <f t="shared" si="149"/>
        <v>3653.9881990728572</v>
      </c>
    </row>
    <row r="3164" spans="1:10" x14ac:dyDescent="0.2">
      <c r="A3164" s="10">
        <v>40310</v>
      </c>
      <c r="B3164" s="15">
        <v>0.75</v>
      </c>
      <c r="C3164" s="16">
        <f>'[1]Att F Loss Savings - Energy'!E3174</f>
        <v>3770.8299999999936</v>
      </c>
      <c r="D3164" s="17">
        <f>'[1]Att F Loss Savings - Energy'!L3174</f>
        <v>4.8124494937367164</v>
      </c>
      <c r="E3164" s="16">
        <f t="shared" si="147"/>
        <v>3766.0175505062571</v>
      </c>
      <c r="H3164" s="16">
        <f t="shared" si="148"/>
        <v>3770.8299999999936</v>
      </c>
      <c r="I3164" s="17">
        <f>D3164+'[1]Att F Loss Savings - Energy'!T3174</f>
        <v>5.2260601379236906</v>
      </c>
      <c r="J3164" s="16">
        <f t="shared" si="149"/>
        <v>3765.6039398620701</v>
      </c>
    </row>
    <row r="3165" spans="1:10" x14ac:dyDescent="0.2">
      <c r="A3165" s="10">
        <v>40310</v>
      </c>
      <c r="B3165" s="15">
        <v>0.79166666666666663</v>
      </c>
      <c r="C3165" s="16">
        <f>'[1]Att F Loss Savings - Energy'!E3175</f>
        <v>3885.9600000000028</v>
      </c>
      <c r="D3165" s="17">
        <f>'[1]Att F Loss Savings - Energy'!L3175</f>
        <v>4.4352791979563149</v>
      </c>
      <c r="E3165" s="16">
        <f t="shared" si="147"/>
        <v>3881.5247208020464</v>
      </c>
      <c r="H3165" s="16">
        <f t="shared" si="148"/>
        <v>3885.9600000000028</v>
      </c>
      <c r="I3165" s="17">
        <f>D3165+'[1]Att F Loss Savings - Energy'!T3175</f>
        <v>4.8216648571151195</v>
      </c>
      <c r="J3165" s="16">
        <f t="shared" si="149"/>
        <v>3881.1383351428876</v>
      </c>
    </row>
    <row r="3166" spans="1:10" x14ac:dyDescent="0.2">
      <c r="A3166" s="10">
        <v>40310</v>
      </c>
      <c r="B3166" s="15">
        <v>0.83333333333333337</v>
      </c>
      <c r="C3166" s="16">
        <f>'[1]Att F Loss Savings - Energy'!E3176</f>
        <v>3985.6299999999947</v>
      </c>
      <c r="D3166" s="17">
        <f>'[1]Att F Loss Savings - Energy'!L3176</f>
        <v>0.45874727007191923</v>
      </c>
      <c r="E3166" s="16">
        <f t="shared" si="147"/>
        <v>3985.1712527299228</v>
      </c>
      <c r="H3166" s="16">
        <f t="shared" si="148"/>
        <v>3985.6299999999947</v>
      </c>
      <c r="I3166" s="17">
        <f>D3166+'[1]Att F Loss Savings - Energy'!T3176</f>
        <v>0.49918405248178915</v>
      </c>
      <c r="J3166" s="16">
        <f t="shared" si="149"/>
        <v>3985.1308159475129</v>
      </c>
    </row>
    <row r="3167" spans="1:10" x14ac:dyDescent="0.2">
      <c r="A3167" s="10">
        <v>40310</v>
      </c>
      <c r="B3167" s="15">
        <v>0.875</v>
      </c>
      <c r="C3167" s="16">
        <f>'[1]Att F Loss Savings - Energy'!E3177</f>
        <v>4096.9200000000101</v>
      </c>
      <c r="D3167" s="17">
        <f>'[1]Att F Loss Savings - Energy'!L3177</f>
        <v>0</v>
      </c>
      <c r="E3167" s="16">
        <f t="shared" si="147"/>
        <v>4096.9200000000101</v>
      </c>
      <c r="H3167" s="16">
        <f t="shared" si="148"/>
        <v>4096.9200000000101</v>
      </c>
      <c r="I3167" s="17">
        <f>D3167+'[1]Att F Loss Savings - Energy'!T3177</f>
        <v>0</v>
      </c>
      <c r="J3167" s="16">
        <f t="shared" si="149"/>
        <v>4096.9200000000101</v>
      </c>
    </row>
    <row r="3168" spans="1:10" x14ac:dyDescent="0.2">
      <c r="A3168" s="10">
        <v>40310</v>
      </c>
      <c r="B3168" s="15">
        <v>0.91666666666666663</v>
      </c>
      <c r="C3168" s="16">
        <f>'[1]Att F Loss Savings - Energy'!E3178</f>
        <v>4096.6699999999983</v>
      </c>
      <c r="D3168" s="17">
        <f>'[1]Att F Loss Savings - Energy'!L3178</f>
        <v>0</v>
      </c>
      <c r="E3168" s="16">
        <f t="shared" si="147"/>
        <v>4096.6699999999983</v>
      </c>
      <c r="H3168" s="16">
        <f t="shared" si="148"/>
        <v>4096.6699999999983</v>
      </c>
      <c r="I3168" s="17">
        <f>D3168+'[1]Att F Loss Savings - Energy'!T3178</f>
        <v>0</v>
      </c>
      <c r="J3168" s="16">
        <f t="shared" si="149"/>
        <v>4096.6699999999983</v>
      </c>
    </row>
    <row r="3169" spans="1:10" x14ac:dyDescent="0.2">
      <c r="A3169" s="10">
        <v>40310</v>
      </c>
      <c r="B3169" s="15">
        <v>0.95833333333333337</v>
      </c>
      <c r="C3169" s="16">
        <f>'[1]Att F Loss Savings - Energy'!E3179</f>
        <v>3836.2299999999918</v>
      </c>
      <c r="D3169" s="17">
        <f>'[1]Att F Loss Savings - Energy'!L3179</f>
        <v>0</v>
      </c>
      <c r="E3169" s="16">
        <f t="shared" si="147"/>
        <v>3836.2299999999918</v>
      </c>
      <c r="H3169" s="16">
        <f t="shared" si="148"/>
        <v>3836.2299999999918</v>
      </c>
      <c r="I3169" s="17">
        <f>D3169+'[1]Att F Loss Savings - Energy'!T3179</f>
        <v>0</v>
      </c>
      <c r="J3169" s="16">
        <f t="shared" si="149"/>
        <v>3836.2299999999918</v>
      </c>
    </row>
    <row r="3170" spans="1:10" x14ac:dyDescent="0.2">
      <c r="A3170" s="10">
        <v>40310</v>
      </c>
      <c r="B3170" s="15">
        <v>1</v>
      </c>
      <c r="C3170" s="16">
        <f>'[1]Att F Loss Savings - Energy'!E3180</f>
        <v>3605.7399999999934</v>
      </c>
      <c r="D3170" s="17">
        <f>'[1]Att F Loss Savings - Energy'!L3180</f>
        <v>0</v>
      </c>
      <c r="E3170" s="16">
        <f t="shared" si="147"/>
        <v>3605.7399999999934</v>
      </c>
      <c r="H3170" s="16">
        <f t="shared" si="148"/>
        <v>3605.7399999999934</v>
      </c>
      <c r="I3170" s="17">
        <f>D3170+'[1]Att F Loss Savings - Energy'!T3180</f>
        <v>0</v>
      </c>
      <c r="J3170" s="16">
        <f t="shared" si="149"/>
        <v>3605.7399999999934</v>
      </c>
    </row>
    <row r="3171" spans="1:10" x14ac:dyDescent="0.2">
      <c r="A3171" s="10">
        <v>40311</v>
      </c>
      <c r="B3171" s="15">
        <v>4.1666666666666664E-2</v>
      </c>
      <c r="C3171" s="16">
        <f>'[1]Att F Loss Savings - Energy'!E3181</f>
        <v>3430.0099999999998</v>
      </c>
      <c r="D3171" s="17">
        <f>'[1]Att F Loss Savings - Energy'!L3181</f>
        <v>0</v>
      </c>
      <c r="E3171" s="16">
        <f t="shared" si="147"/>
        <v>3430.0099999999998</v>
      </c>
      <c r="H3171" s="16">
        <f t="shared" si="148"/>
        <v>3430.0099999999998</v>
      </c>
      <c r="I3171" s="17">
        <f>D3171+'[1]Att F Loss Savings - Energy'!T3181</f>
        <v>0</v>
      </c>
      <c r="J3171" s="16">
        <f t="shared" si="149"/>
        <v>3430.0099999999998</v>
      </c>
    </row>
    <row r="3172" spans="1:10" x14ac:dyDescent="0.2">
      <c r="A3172" s="10">
        <v>40311</v>
      </c>
      <c r="B3172" s="15">
        <v>8.3333333333333329E-2</v>
      </c>
      <c r="C3172" s="16">
        <f>'[1]Att F Loss Savings - Energy'!E3182</f>
        <v>3385.6999999999985</v>
      </c>
      <c r="D3172" s="17">
        <f>'[1]Att F Loss Savings - Energy'!L3182</f>
        <v>0</v>
      </c>
      <c r="E3172" s="16">
        <f t="shared" si="147"/>
        <v>3385.6999999999985</v>
      </c>
      <c r="H3172" s="16">
        <f t="shared" si="148"/>
        <v>3385.6999999999985</v>
      </c>
      <c r="I3172" s="17">
        <f>D3172+'[1]Att F Loss Savings - Energy'!T3182</f>
        <v>0</v>
      </c>
      <c r="J3172" s="16">
        <f t="shared" si="149"/>
        <v>3385.6999999999985</v>
      </c>
    </row>
    <row r="3173" spans="1:10" x14ac:dyDescent="0.2">
      <c r="A3173" s="10">
        <v>40311</v>
      </c>
      <c r="B3173" s="15">
        <v>0.125</v>
      </c>
      <c r="C3173" s="16">
        <f>'[1]Att F Loss Savings - Energy'!E3183</f>
        <v>3356.2999999999965</v>
      </c>
      <c r="D3173" s="17">
        <f>'[1]Att F Loss Savings - Energy'!L3183</f>
        <v>0</v>
      </c>
      <c r="E3173" s="16">
        <f t="shared" si="147"/>
        <v>3356.2999999999965</v>
      </c>
      <c r="H3173" s="16">
        <f t="shared" si="148"/>
        <v>3356.2999999999965</v>
      </c>
      <c r="I3173" s="17">
        <f>D3173+'[1]Att F Loss Savings - Energy'!T3183</f>
        <v>0</v>
      </c>
      <c r="J3173" s="16">
        <f t="shared" si="149"/>
        <v>3356.2999999999965</v>
      </c>
    </row>
    <row r="3174" spans="1:10" x14ac:dyDescent="0.2">
      <c r="A3174" s="10">
        <v>40311</v>
      </c>
      <c r="B3174" s="15">
        <v>0.16666666666666666</v>
      </c>
      <c r="C3174" s="16">
        <f>'[1]Att F Loss Savings - Energy'!E3184</f>
        <v>3391.4499999999975</v>
      </c>
      <c r="D3174" s="17">
        <f>'[1]Att F Loss Savings - Energy'!L3184</f>
        <v>0</v>
      </c>
      <c r="E3174" s="16">
        <f t="shared" si="147"/>
        <v>3391.4499999999975</v>
      </c>
      <c r="H3174" s="16">
        <f t="shared" si="148"/>
        <v>3391.4499999999975</v>
      </c>
      <c r="I3174" s="17">
        <f>D3174+'[1]Att F Loss Savings - Energy'!T3184</f>
        <v>0</v>
      </c>
      <c r="J3174" s="16">
        <f t="shared" si="149"/>
        <v>3391.4499999999975</v>
      </c>
    </row>
    <row r="3175" spans="1:10" x14ac:dyDescent="0.2">
      <c r="A3175" s="10">
        <v>40311</v>
      </c>
      <c r="B3175" s="15">
        <v>0.20833333333333334</v>
      </c>
      <c r="C3175" s="16">
        <f>'[1]Att F Loss Savings - Energy'!E3185</f>
        <v>3512.1700000000046</v>
      </c>
      <c r="D3175" s="17">
        <f>'[1]Att F Loss Savings - Energy'!L3185</f>
        <v>0</v>
      </c>
      <c r="E3175" s="16">
        <f t="shared" si="147"/>
        <v>3512.1700000000046</v>
      </c>
      <c r="H3175" s="16">
        <f t="shared" si="148"/>
        <v>3512.1700000000046</v>
      </c>
      <c r="I3175" s="17">
        <f>D3175+'[1]Att F Loss Savings - Energy'!T3185</f>
        <v>0</v>
      </c>
      <c r="J3175" s="16">
        <f t="shared" si="149"/>
        <v>3512.1700000000046</v>
      </c>
    </row>
    <row r="3176" spans="1:10" x14ac:dyDescent="0.2">
      <c r="A3176" s="10">
        <v>40311</v>
      </c>
      <c r="B3176" s="15">
        <v>0.25</v>
      </c>
      <c r="C3176" s="16">
        <f>'[1]Att F Loss Savings - Energy'!E3186</f>
        <v>3822.3400000000065</v>
      </c>
      <c r="D3176" s="17">
        <f>'[1]Att F Loss Savings - Energy'!L3186</f>
        <v>0</v>
      </c>
      <c r="E3176" s="16">
        <f t="shared" si="147"/>
        <v>3822.3400000000065</v>
      </c>
      <c r="H3176" s="16">
        <f t="shared" si="148"/>
        <v>3822.3400000000065</v>
      </c>
      <c r="I3176" s="17">
        <f>D3176+'[1]Att F Loss Savings - Energy'!T3186</f>
        <v>0</v>
      </c>
      <c r="J3176" s="16">
        <f t="shared" si="149"/>
        <v>3822.3400000000065</v>
      </c>
    </row>
    <row r="3177" spans="1:10" x14ac:dyDescent="0.2">
      <c r="A3177" s="10">
        <v>40311</v>
      </c>
      <c r="B3177" s="15">
        <v>0.29166666666666669</v>
      </c>
      <c r="C3177" s="16">
        <f>'[1]Att F Loss Savings - Energy'!E3187</f>
        <v>4258.5199999999932</v>
      </c>
      <c r="D3177" s="17">
        <f>'[1]Att F Loss Savings - Energy'!L3187</f>
        <v>1.0253793156804689</v>
      </c>
      <c r="E3177" s="16">
        <f t="shared" si="147"/>
        <v>4257.4946206843124</v>
      </c>
      <c r="H3177" s="16">
        <f t="shared" si="148"/>
        <v>4258.5199999999932</v>
      </c>
      <c r="I3177" s="17">
        <f>D3177+'[1]Att F Loss Savings - Energy'!T3187</f>
        <v>1.1185756330266243</v>
      </c>
      <c r="J3177" s="16">
        <f t="shared" si="149"/>
        <v>4257.4014243669662</v>
      </c>
    </row>
    <row r="3178" spans="1:10" x14ac:dyDescent="0.2">
      <c r="A3178" s="10">
        <v>40311</v>
      </c>
      <c r="B3178" s="15">
        <v>0.33333333333333331</v>
      </c>
      <c r="C3178" s="16">
        <f>'[1]Att F Loss Savings - Energy'!E3188</f>
        <v>4530.28</v>
      </c>
      <c r="D3178" s="17">
        <f>'[1]Att F Loss Savings - Energy'!L3188</f>
        <v>1.899769710557236</v>
      </c>
      <c r="E3178" s="16">
        <f t="shared" si="147"/>
        <v>4528.3802302894428</v>
      </c>
      <c r="H3178" s="16">
        <f t="shared" si="148"/>
        <v>4530.28</v>
      </c>
      <c r="I3178" s="17">
        <f>D3178+'[1]Att F Loss Savings - Energy'!T3188</f>
        <v>2.0775865500039137</v>
      </c>
      <c r="J3178" s="16">
        <f t="shared" si="149"/>
        <v>4528.2024134499961</v>
      </c>
    </row>
    <row r="3179" spans="1:10" x14ac:dyDescent="0.2">
      <c r="A3179" s="10">
        <v>40311</v>
      </c>
      <c r="B3179" s="15">
        <v>0.375</v>
      </c>
      <c r="C3179" s="16">
        <f>'[1]Att F Loss Savings - Energy'!E3189</f>
        <v>4568.509999999992</v>
      </c>
      <c r="D3179" s="17">
        <f>'[1]Att F Loss Savings - Energy'!L3189</f>
        <v>2.7182899355020442</v>
      </c>
      <c r="E3179" s="16">
        <f t="shared" si="147"/>
        <v>4565.79171006449</v>
      </c>
      <c r="H3179" s="16">
        <f t="shared" si="148"/>
        <v>4568.509999999992</v>
      </c>
      <c r="I3179" s="17">
        <f>D3179+'[1]Att F Loss Savings - Energy'!T3189</f>
        <v>2.9737411776440883</v>
      </c>
      <c r="J3179" s="16">
        <f t="shared" si="149"/>
        <v>4565.5362588223479</v>
      </c>
    </row>
    <row r="3180" spans="1:10" x14ac:dyDescent="0.2">
      <c r="A3180" s="10">
        <v>40311</v>
      </c>
      <c r="B3180" s="15">
        <v>0.41666666666666669</v>
      </c>
      <c r="C3180" s="16">
        <f>'[1]Att F Loss Savings - Energy'!E3190</f>
        <v>4519.439999999996</v>
      </c>
      <c r="D3180" s="17">
        <f>'[1]Att F Loss Savings - Energy'!L3190</f>
        <v>3.7955434339437586</v>
      </c>
      <c r="E3180" s="16">
        <f t="shared" si="147"/>
        <v>4515.6444565660522</v>
      </c>
      <c r="H3180" s="16">
        <f t="shared" si="148"/>
        <v>4519.439999999996</v>
      </c>
      <c r="I3180" s="17">
        <f>D3180+'[1]Att F Loss Savings - Energy'!T3190</f>
        <v>4.1503556109100925</v>
      </c>
      <c r="J3180" s="16">
        <f t="shared" si="149"/>
        <v>4515.2896443890859</v>
      </c>
    </row>
    <row r="3181" spans="1:10" x14ac:dyDescent="0.2">
      <c r="A3181" s="10">
        <v>40311</v>
      </c>
      <c r="B3181" s="15">
        <v>0.45833333333333331</v>
      </c>
      <c r="C3181" s="16">
        <f>'[1]Att F Loss Savings - Energy'!E3191</f>
        <v>4494.1500000000033</v>
      </c>
      <c r="D3181" s="17">
        <f>'[1]Att F Loss Savings - Energy'!L3191</f>
        <v>4.6946780719694052</v>
      </c>
      <c r="E3181" s="16">
        <f t="shared" si="147"/>
        <v>4489.4553219280342</v>
      </c>
      <c r="H3181" s="16">
        <f t="shared" si="148"/>
        <v>4494.1500000000033</v>
      </c>
      <c r="I3181" s="17">
        <f>D3181+'[1]Att F Loss Savings - Energy'!T3191</f>
        <v>5.1323380887637304</v>
      </c>
      <c r="J3181" s="16">
        <f t="shared" si="149"/>
        <v>4489.0176619112399</v>
      </c>
    </row>
    <row r="3182" spans="1:10" x14ac:dyDescent="0.2">
      <c r="A3182" s="10">
        <v>40311</v>
      </c>
      <c r="B3182" s="15">
        <v>0.5</v>
      </c>
      <c r="C3182" s="16">
        <f>'[1]Att F Loss Savings - Energy'!E3192</f>
        <v>4555.9700000000012</v>
      </c>
      <c r="D3182" s="17">
        <f>'[1]Att F Loss Savings - Energy'!L3192</f>
        <v>5.4805399306292069</v>
      </c>
      <c r="E3182" s="16">
        <f t="shared" si="147"/>
        <v>4550.4894600693724</v>
      </c>
      <c r="H3182" s="16">
        <f t="shared" si="148"/>
        <v>4555.9700000000012</v>
      </c>
      <c r="I3182" s="17">
        <f>D3182+'[1]Att F Loss Savings - Energy'!T3192</f>
        <v>5.9948103499004768</v>
      </c>
      <c r="J3182" s="16">
        <f t="shared" si="149"/>
        <v>4549.9751896501011</v>
      </c>
    </row>
    <row r="3183" spans="1:10" x14ac:dyDescent="0.2">
      <c r="A3183" s="10">
        <v>40311</v>
      </c>
      <c r="B3183" s="15">
        <v>0.54166666666666663</v>
      </c>
      <c r="C3183" s="16">
        <f>'[1]Att F Loss Savings - Energy'!E3193</f>
        <v>4648.7999999999984</v>
      </c>
      <c r="D3183" s="17">
        <f>'[1]Att F Loss Savings - Energy'!L3193</f>
        <v>5.8671028669368832</v>
      </c>
      <c r="E3183" s="16">
        <f t="shared" si="147"/>
        <v>4642.9328971330615</v>
      </c>
      <c r="H3183" s="16">
        <f t="shared" si="148"/>
        <v>4648.7999999999984</v>
      </c>
      <c r="I3183" s="17">
        <f>D3183+'[1]Att F Loss Savings - Energy'!T3193</f>
        <v>6.4230426229396551</v>
      </c>
      <c r="J3183" s="16">
        <f t="shared" si="149"/>
        <v>4642.3769573770587</v>
      </c>
    </row>
    <row r="3184" spans="1:10" x14ac:dyDescent="0.2">
      <c r="A3184" s="10">
        <v>40311</v>
      </c>
      <c r="B3184" s="15">
        <v>0.58333333333333337</v>
      </c>
      <c r="C3184" s="16">
        <f>'[1]Att F Loss Savings - Energy'!E3194</f>
        <v>4684.6899999999951</v>
      </c>
      <c r="D3184" s="17">
        <f>'[1]Att F Loss Savings - Energy'!L3194</f>
        <v>7.4082026250496567</v>
      </c>
      <c r="E3184" s="16">
        <f t="shared" si="147"/>
        <v>4677.2817973749452</v>
      </c>
      <c r="H3184" s="16">
        <f t="shared" si="148"/>
        <v>4684.6899999999951</v>
      </c>
      <c r="I3184" s="17">
        <f>D3184+'[1]Att F Loss Savings - Energy'!T3194</f>
        <v>8.1127448802861046</v>
      </c>
      <c r="J3184" s="16">
        <f t="shared" si="149"/>
        <v>4676.5772551197088</v>
      </c>
    </row>
    <row r="3185" spans="1:10" x14ac:dyDescent="0.2">
      <c r="A3185" s="10">
        <v>40311</v>
      </c>
      <c r="B3185" s="15">
        <v>0.625</v>
      </c>
      <c r="C3185" s="16">
        <f>'[1]Att F Loss Savings - Energy'!E3195</f>
        <v>4698.0599999999977</v>
      </c>
      <c r="D3185" s="17">
        <f>'[1]Att F Loss Savings - Energy'!L3195</f>
        <v>5.5034616706823769</v>
      </c>
      <c r="E3185" s="16">
        <f t="shared" si="147"/>
        <v>4692.5565383293151</v>
      </c>
      <c r="H3185" s="16">
        <f t="shared" si="148"/>
        <v>4698.0599999999977</v>
      </c>
      <c r="I3185" s="17">
        <f>D3185+'[1]Att F Loss Savings - Energy'!T3195</f>
        <v>6.0276414557209179</v>
      </c>
      <c r="J3185" s="16">
        <f t="shared" si="149"/>
        <v>4692.0323585442766</v>
      </c>
    </row>
    <row r="3186" spans="1:10" x14ac:dyDescent="0.2">
      <c r="A3186" s="10">
        <v>40311</v>
      </c>
      <c r="B3186" s="15">
        <v>0.66666666666666663</v>
      </c>
      <c r="C3186" s="16">
        <f>'[1]Att F Loss Savings - Energy'!E3196</f>
        <v>4585.8099999999968</v>
      </c>
      <c r="D3186" s="17">
        <f>'[1]Att F Loss Savings - Energy'!L3196</f>
        <v>5.5090406933983056</v>
      </c>
      <c r="E3186" s="16">
        <f t="shared" si="147"/>
        <v>4580.3009593065981</v>
      </c>
      <c r="H3186" s="16">
        <f t="shared" si="148"/>
        <v>4585.8099999999968</v>
      </c>
      <c r="I3186" s="17">
        <f>D3186+'[1]Att F Loss Savings - Energy'!T3196</f>
        <v>6.0276183921583604</v>
      </c>
      <c r="J3186" s="16">
        <f t="shared" si="149"/>
        <v>4579.782381607838</v>
      </c>
    </row>
    <row r="3187" spans="1:10" x14ac:dyDescent="0.2">
      <c r="A3187" s="10">
        <v>40311</v>
      </c>
      <c r="B3187" s="15">
        <v>0.70833333333333337</v>
      </c>
      <c r="C3187" s="16">
        <f>'[1]Att F Loss Savings - Energy'!E3197</f>
        <v>4584.7999999999993</v>
      </c>
      <c r="D3187" s="17">
        <f>'[1]Att F Loss Savings - Energy'!L3197</f>
        <v>4.1075312829647634</v>
      </c>
      <c r="E3187" s="16">
        <f t="shared" si="147"/>
        <v>4580.6924687170349</v>
      </c>
      <c r="H3187" s="16">
        <f t="shared" si="148"/>
        <v>4584.7999999999993</v>
      </c>
      <c r="I3187" s="17">
        <f>D3187+'[1]Att F Loss Savings - Energy'!T3197</f>
        <v>4.4941711414079952</v>
      </c>
      <c r="J3187" s="16">
        <f t="shared" si="149"/>
        <v>4580.3058288585917</v>
      </c>
    </row>
    <row r="3188" spans="1:10" x14ac:dyDescent="0.2">
      <c r="A3188" s="10">
        <v>40311</v>
      </c>
      <c r="B3188" s="15">
        <v>0.75</v>
      </c>
      <c r="C3188" s="16">
        <f>'[1]Att F Loss Savings - Energy'!E3198</f>
        <v>4578.3100000000059</v>
      </c>
      <c r="D3188" s="17">
        <f>'[1]Att F Loss Savings - Energy'!L3198</f>
        <v>3.543660905319109</v>
      </c>
      <c r="E3188" s="16">
        <f t="shared" si="147"/>
        <v>4574.7663390946864</v>
      </c>
      <c r="H3188" s="16">
        <f t="shared" si="148"/>
        <v>4578.3100000000059</v>
      </c>
      <c r="I3188" s="17">
        <f>D3188+'[1]Att F Loss Savings - Energy'!T3198</f>
        <v>3.877006002650512</v>
      </c>
      <c r="J3188" s="16">
        <f t="shared" si="149"/>
        <v>4574.432993997355</v>
      </c>
    </row>
    <row r="3189" spans="1:10" x14ac:dyDescent="0.2">
      <c r="A3189" s="10">
        <v>40311</v>
      </c>
      <c r="B3189" s="15">
        <v>0.79166666666666663</v>
      </c>
      <c r="C3189" s="16">
        <f>'[1]Att F Loss Savings - Energy'!E3199</f>
        <v>4589.2999999999965</v>
      </c>
      <c r="D3189" s="17">
        <f>'[1]Att F Loss Savings - Energy'!L3199</f>
        <v>4.972422488760583</v>
      </c>
      <c r="E3189" s="16">
        <f t="shared" si="147"/>
        <v>4584.3275775112361</v>
      </c>
      <c r="H3189" s="16">
        <f t="shared" si="148"/>
        <v>4589.2999999999965</v>
      </c>
      <c r="I3189" s="17">
        <f>D3189+'[1]Att F Loss Savings - Energy'!T3199</f>
        <v>5.4406736615820934</v>
      </c>
      <c r="J3189" s="16">
        <f t="shared" si="149"/>
        <v>4583.8593263384146</v>
      </c>
    </row>
    <row r="3190" spans="1:10" x14ac:dyDescent="0.2">
      <c r="A3190" s="10">
        <v>40311</v>
      </c>
      <c r="B3190" s="15">
        <v>0.83333333333333337</v>
      </c>
      <c r="C3190" s="16">
        <f>'[1]Att F Loss Savings - Energy'!E3200</f>
        <v>4638.9900000000025</v>
      </c>
      <c r="D3190" s="17">
        <f>'[1]Att F Loss Savings - Energy'!L3200</f>
        <v>0.61513830286913018</v>
      </c>
      <c r="E3190" s="16">
        <f t="shared" si="147"/>
        <v>4638.3748616971334</v>
      </c>
      <c r="H3190" s="16">
        <f t="shared" si="148"/>
        <v>4638.9900000000025</v>
      </c>
      <c r="I3190" s="17">
        <f>D3190+'[1]Att F Loss Savings - Energy'!T3200</f>
        <v>0.67338320086310288</v>
      </c>
      <c r="J3190" s="16">
        <f t="shared" si="149"/>
        <v>4638.3166167991394</v>
      </c>
    </row>
    <row r="3191" spans="1:10" x14ac:dyDescent="0.2">
      <c r="A3191" s="10">
        <v>40311</v>
      </c>
      <c r="B3191" s="15">
        <v>0.875</v>
      </c>
      <c r="C3191" s="16">
        <f>'[1]Att F Loss Savings - Energy'!E3201</f>
        <v>4679.3800000000083</v>
      </c>
      <c r="D3191" s="17">
        <f>'[1]Att F Loss Savings - Energy'!L3201</f>
        <v>0</v>
      </c>
      <c r="E3191" s="16">
        <f t="shared" si="147"/>
        <v>4679.3800000000083</v>
      </c>
      <c r="H3191" s="16">
        <f t="shared" si="148"/>
        <v>4679.3800000000083</v>
      </c>
      <c r="I3191" s="17">
        <f>D3191+'[1]Att F Loss Savings - Energy'!T3201</f>
        <v>0</v>
      </c>
      <c r="J3191" s="16">
        <f t="shared" si="149"/>
        <v>4679.3800000000083</v>
      </c>
    </row>
    <row r="3192" spans="1:10" x14ac:dyDescent="0.2">
      <c r="A3192" s="10">
        <v>40311</v>
      </c>
      <c r="B3192" s="15">
        <v>0.91666666666666663</v>
      </c>
      <c r="C3192" s="16">
        <f>'[1]Att F Loss Savings - Energy'!E3202</f>
        <v>4600.7499999999991</v>
      </c>
      <c r="D3192" s="17">
        <f>'[1]Att F Loss Savings - Energy'!L3202</f>
        <v>0</v>
      </c>
      <c r="E3192" s="16">
        <f t="shared" si="147"/>
        <v>4600.7499999999991</v>
      </c>
      <c r="H3192" s="16">
        <f t="shared" si="148"/>
        <v>4600.7499999999991</v>
      </c>
      <c r="I3192" s="17">
        <f>D3192+'[1]Att F Loss Savings - Energy'!T3202</f>
        <v>0</v>
      </c>
      <c r="J3192" s="16">
        <f t="shared" si="149"/>
        <v>4600.7499999999991</v>
      </c>
    </row>
    <row r="3193" spans="1:10" x14ac:dyDescent="0.2">
      <c r="A3193" s="10">
        <v>40311</v>
      </c>
      <c r="B3193" s="15">
        <v>0.95833333333333337</v>
      </c>
      <c r="C3193" s="16">
        <f>'[1]Att F Loss Savings - Energy'!E3203</f>
        <v>4212.1699999999983</v>
      </c>
      <c r="D3193" s="17">
        <f>'[1]Att F Loss Savings - Energy'!L3203</f>
        <v>0</v>
      </c>
      <c r="E3193" s="16">
        <f t="shared" si="147"/>
        <v>4212.1699999999983</v>
      </c>
      <c r="H3193" s="16">
        <f t="shared" si="148"/>
        <v>4212.1699999999983</v>
      </c>
      <c r="I3193" s="17">
        <f>D3193+'[1]Att F Loss Savings - Energy'!T3203</f>
        <v>0</v>
      </c>
      <c r="J3193" s="16">
        <f t="shared" si="149"/>
        <v>4212.1699999999983</v>
      </c>
    </row>
    <row r="3194" spans="1:10" x14ac:dyDescent="0.2">
      <c r="A3194" s="10">
        <v>40311</v>
      </c>
      <c r="B3194" s="15">
        <v>1</v>
      </c>
      <c r="C3194" s="16">
        <f>'[1]Att F Loss Savings - Energy'!E3204</f>
        <v>3890.5999999999931</v>
      </c>
      <c r="D3194" s="17">
        <f>'[1]Att F Loss Savings - Energy'!L3204</f>
        <v>0</v>
      </c>
      <c r="E3194" s="16">
        <f t="shared" si="147"/>
        <v>3890.5999999999931</v>
      </c>
      <c r="H3194" s="16">
        <f t="shared" si="148"/>
        <v>3890.5999999999931</v>
      </c>
      <c r="I3194" s="17">
        <f>D3194+'[1]Att F Loss Savings - Energy'!T3204</f>
        <v>0</v>
      </c>
      <c r="J3194" s="16">
        <f t="shared" si="149"/>
        <v>3890.5999999999931</v>
      </c>
    </row>
    <row r="3195" spans="1:10" x14ac:dyDescent="0.2">
      <c r="A3195" s="10">
        <v>40312</v>
      </c>
      <c r="B3195" s="15">
        <v>4.1666666666666664E-2</v>
      </c>
      <c r="C3195" s="16">
        <f>'[1]Att F Loss Savings - Energy'!E3205</f>
        <v>3665.9500000000016</v>
      </c>
      <c r="D3195" s="17">
        <f>'[1]Att F Loss Savings - Energy'!L3205</f>
        <v>0</v>
      </c>
      <c r="E3195" s="16">
        <f t="shared" si="147"/>
        <v>3665.9500000000016</v>
      </c>
      <c r="H3195" s="16">
        <f t="shared" si="148"/>
        <v>3665.9500000000016</v>
      </c>
      <c r="I3195" s="17">
        <f>D3195+'[1]Att F Loss Savings - Energy'!T3205</f>
        <v>0</v>
      </c>
      <c r="J3195" s="16">
        <f t="shared" si="149"/>
        <v>3665.9500000000016</v>
      </c>
    </row>
    <row r="3196" spans="1:10" x14ac:dyDescent="0.2">
      <c r="A3196" s="10">
        <v>40312</v>
      </c>
      <c r="B3196" s="15">
        <v>8.3333333333333329E-2</v>
      </c>
      <c r="C3196" s="16">
        <f>'[1]Att F Loss Savings - Energy'!E3206</f>
        <v>3541.0500000000116</v>
      </c>
      <c r="D3196" s="17">
        <f>'[1]Att F Loss Savings - Energy'!L3206</f>
        <v>0</v>
      </c>
      <c r="E3196" s="16">
        <f t="shared" si="147"/>
        <v>3541.0500000000116</v>
      </c>
      <c r="H3196" s="16">
        <f t="shared" si="148"/>
        <v>3541.0500000000116</v>
      </c>
      <c r="I3196" s="17">
        <f>D3196+'[1]Att F Loss Savings - Energy'!T3206</f>
        <v>0</v>
      </c>
      <c r="J3196" s="16">
        <f t="shared" si="149"/>
        <v>3541.0500000000116</v>
      </c>
    </row>
    <row r="3197" spans="1:10" x14ac:dyDescent="0.2">
      <c r="A3197" s="10">
        <v>40312</v>
      </c>
      <c r="B3197" s="15">
        <v>0.125</v>
      </c>
      <c r="C3197" s="16">
        <f>'[1]Att F Loss Savings - Energy'!E3207</f>
        <v>3496.340000000007</v>
      </c>
      <c r="D3197" s="17">
        <f>'[1]Att F Loss Savings - Energy'!L3207</f>
        <v>0</v>
      </c>
      <c r="E3197" s="16">
        <f t="shared" si="147"/>
        <v>3496.340000000007</v>
      </c>
      <c r="H3197" s="16">
        <f t="shared" si="148"/>
        <v>3496.340000000007</v>
      </c>
      <c r="I3197" s="17">
        <f>D3197+'[1]Att F Loss Savings - Energy'!T3207</f>
        <v>0</v>
      </c>
      <c r="J3197" s="16">
        <f t="shared" si="149"/>
        <v>3496.340000000007</v>
      </c>
    </row>
    <row r="3198" spans="1:10" x14ac:dyDescent="0.2">
      <c r="A3198" s="10">
        <v>40312</v>
      </c>
      <c r="B3198" s="15">
        <v>0.16666666666666666</v>
      </c>
      <c r="C3198" s="16">
        <f>'[1]Att F Loss Savings - Energy'!E3208</f>
        <v>3460.4499999999953</v>
      </c>
      <c r="D3198" s="17">
        <f>'[1]Att F Loss Savings - Energy'!L3208</f>
        <v>0</v>
      </c>
      <c r="E3198" s="16">
        <f t="shared" si="147"/>
        <v>3460.4499999999953</v>
      </c>
      <c r="H3198" s="16">
        <f t="shared" si="148"/>
        <v>3460.4499999999953</v>
      </c>
      <c r="I3198" s="17">
        <f>D3198+'[1]Att F Loss Savings - Energy'!T3208</f>
        <v>0</v>
      </c>
      <c r="J3198" s="16">
        <f t="shared" si="149"/>
        <v>3460.4499999999953</v>
      </c>
    </row>
    <row r="3199" spans="1:10" x14ac:dyDescent="0.2">
      <c r="A3199" s="10">
        <v>40312</v>
      </c>
      <c r="B3199" s="15">
        <v>0.20833333333333334</v>
      </c>
      <c r="C3199" s="16">
        <f>'[1]Att F Loss Savings - Energy'!E3209</f>
        <v>3597.3300000000004</v>
      </c>
      <c r="D3199" s="17">
        <f>'[1]Att F Loss Savings - Energy'!L3209</f>
        <v>0</v>
      </c>
      <c r="E3199" s="16">
        <f t="shared" si="147"/>
        <v>3597.3300000000004</v>
      </c>
      <c r="H3199" s="16">
        <f t="shared" si="148"/>
        <v>3597.3300000000004</v>
      </c>
      <c r="I3199" s="17">
        <f>D3199+'[1]Att F Loss Savings - Energy'!T3209</f>
        <v>0</v>
      </c>
      <c r="J3199" s="16">
        <f t="shared" si="149"/>
        <v>3597.3300000000004</v>
      </c>
    </row>
    <row r="3200" spans="1:10" x14ac:dyDescent="0.2">
      <c r="A3200" s="10">
        <v>40312</v>
      </c>
      <c r="B3200" s="15">
        <v>0.25</v>
      </c>
      <c r="C3200" s="16">
        <f>'[1]Att F Loss Savings - Energy'!E3210</f>
        <v>3866.7400000000034</v>
      </c>
      <c r="D3200" s="17">
        <f>'[1]Att F Loss Savings - Energy'!L3210</f>
        <v>0</v>
      </c>
      <c r="E3200" s="16">
        <f t="shared" si="147"/>
        <v>3866.7400000000034</v>
      </c>
      <c r="H3200" s="16">
        <f t="shared" si="148"/>
        <v>3866.7400000000034</v>
      </c>
      <c r="I3200" s="17">
        <f>D3200+'[1]Att F Loss Savings - Energy'!T3210</f>
        <v>0</v>
      </c>
      <c r="J3200" s="16">
        <f t="shared" si="149"/>
        <v>3866.7400000000034</v>
      </c>
    </row>
    <row r="3201" spans="1:10" x14ac:dyDescent="0.2">
      <c r="A3201" s="10">
        <v>40312</v>
      </c>
      <c r="B3201" s="15">
        <v>0.29166666666666669</v>
      </c>
      <c r="C3201" s="16">
        <f>'[1]Att F Loss Savings - Energy'!E3211</f>
        <v>4296.1100000000042</v>
      </c>
      <c r="D3201" s="17">
        <f>'[1]Att F Loss Savings - Energy'!L3211</f>
        <v>1.3257646072150699</v>
      </c>
      <c r="E3201" s="16">
        <f t="shared" si="147"/>
        <v>4294.784235392789</v>
      </c>
      <c r="H3201" s="16">
        <f t="shared" si="148"/>
        <v>4296.1100000000042</v>
      </c>
      <c r="I3201" s="17">
        <f>D3201+'[1]Att F Loss Savings - Energy'!T3211</f>
        <v>1.4467600854121436</v>
      </c>
      <c r="J3201" s="16">
        <f t="shared" si="149"/>
        <v>4294.6632399145919</v>
      </c>
    </row>
    <row r="3202" spans="1:10" x14ac:dyDescent="0.2">
      <c r="A3202" s="10">
        <v>40312</v>
      </c>
      <c r="B3202" s="15">
        <v>0.33333333333333331</v>
      </c>
      <c r="C3202" s="16">
        <f>'[1]Att F Loss Savings - Energy'!E3212</f>
        <v>4525.9800000000041</v>
      </c>
      <c r="D3202" s="17">
        <f>'[1]Att F Loss Savings - Energy'!L3212</f>
        <v>5.6539777217161307</v>
      </c>
      <c r="E3202" s="16">
        <f t="shared" si="147"/>
        <v>4520.3260222782883</v>
      </c>
      <c r="H3202" s="16">
        <f t="shared" si="148"/>
        <v>4525.9800000000041</v>
      </c>
      <c r="I3202" s="17">
        <f>D3202+'[1]Att F Loss Savings - Energy'!T3212</f>
        <v>6.1828310594285929</v>
      </c>
      <c r="J3202" s="16">
        <f t="shared" si="149"/>
        <v>4519.7971689405758</v>
      </c>
    </row>
    <row r="3203" spans="1:10" x14ac:dyDescent="0.2">
      <c r="A3203" s="10">
        <v>40312</v>
      </c>
      <c r="B3203" s="15">
        <v>0.375</v>
      </c>
      <c r="C3203" s="16">
        <f>'[1]Att F Loss Savings - Energy'!E3213</f>
        <v>4437.8999999999942</v>
      </c>
      <c r="D3203" s="17">
        <f>'[1]Att F Loss Savings - Energy'!L3213</f>
        <v>16.441856829393156</v>
      </c>
      <c r="E3203" s="16">
        <f t="shared" si="147"/>
        <v>4421.458143170601</v>
      </c>
      <c r="H3203" s="16">
        <f t="shared" si="148"/>
        <v>4437.8999999999942</v>
      </c>
      <c r="I3203" s="17">
        <f>D3203+'[1]Att F Loss Savings - Energy'!T3213</f>
        <v>17.96440241741676</v>
      </c>
      <c r="J3203" s="16">
        <f t="shared" si="149"/>
        <v>4419.9355975825774</v>
      </c>
    </row>
    <row r="3204" spans="1:10" x14ac:dyDescent="0.2">
      <c r="A3204" s="10">
        <v>40312</v>
      </c>
      <c r="B3204" s="15">
        <v>0.41666666666666669</v>
      </c>
      <c r="C3204" s="16">
        <f>'[1]Att F Loss Savings - Energy'!E3214</f>
        <v>4380.3699999999963</v>
      </c>
      <c r="D3204" s="17">
        <f>'[1]Att F Loss Savings - Energy'!L3214</f>
        <v>27.803082483531728</v>
      </c>
      <c r="E3204" s="16">
        <f t="shared" ref="E3204:E3267" si="150">C3204-D3204</f>
        <v>4352.5669175164649</v>
      </c>
      <c r="H3204" s="16">
        <f t="shared" ref="H3204:H3267" si="151">C3204</f>
        <v>4380.3699999999963</v>
      </c>
      <c r="I3204" s="17">
        <f>D3204+'[1]Att F Loss Savings - Energy'!T3214</f>
        <v>30.360052482357208</v>
      </c>
      <c r="J3204" s="16">
        <f t="shared" ref="J3204:J3267" si="152">H3204-I3204</f>
        <v>4350.0099475176394</v>
      </c>
    </row>
    <row r="3205" spans="1:10" x14ac:dyDescent="0.2">
      <c r="A3205" s="10">
        <v>40312</v>
      </c>
      <c r="B3205" s="15">
        <v>0.45833333333333331</v>
      </c>
      <c r="C3205" s="16">
        <f>'[1]Att F Loss Savings - Energy'!E3215</f>
        <v>4410.6799999999976</v>
      </c>
      <c r="D3205" s="17">
        <f>'[1]Att F Loss Savings - Energy'!L3215</f>
        <v>36.601271980794841</v>
      </c>
      <c r="E3205" s="16">
        <f t="shared" si="150"/>
        <v>4374.0787280192026</v>
      </c>
      <c r="H3205" s="16">
        <f t="shared" si="151"/>
        <v>4410.6799999999976</v>
      </c>
      <c r="I3205" s="17">
        <f>D3205+'[1]Att F Loss Savings - Energy'!T3215</f>
        <v>39.976760981587027</v>
      </c>
      <c r="J3205" s="16">
        <f t="shared" si="152"/>
        <v>4370.7032390184104</v>
      </c>
    </row>
    <row r="3206" spans="1:10" x14ac:dyDescent="0.2">
      <c r="A3206" s="10">
        <v>40312</v>
      </c>
      <c r="B3206" s="15">
        <v>0.5</v>
      </c>
      <c r="C3206" s="16">
        <f>'[1]Att F Loss Savings - Energy'!E3216</f>
        <v>4432.3800000000047</v>
      </c>
      <c r="D3206" s="17">
        <f>'[1]Att F Loss Savings - Energy'!L3216</f>
        <v>42.48065530002718</v>
      </c>
      <c r="E3206" s="16">
        <f t="shared" si="150"/>
        <v>4389.8993446999775</v>
      </c>
      <c r="H3206" s="16">
        <f t="shared" si="151"/>
        <v>4432.3800000000047</v>
      </c>
      <c r="I3206" s="17">
        <f>D3206+'[1]Att F Loss Savings - Energy'!T3216</f>
        <v>46.406238761192114</v>
      </c>
      <c r="J3206" s="16">
        <f t="shared" si="152"/>
        <v>4385.9737612388126</v>
      </c>
    </row>
    <row r="3207" spans="1:10" x14ac:dyDescent="0.2">
      <c r="A3207" s="10">
        <v>40312</v>
      </c>
      <c r="B3207" s="15">
        <v>0.54166666666666663</v>
      </c>
      <c r="C3207" s="16">
        <f>'[1]Att F Loss Savings - Energy'!E3217</f>
        <v>4500.4800000000041</v>
      </c>
      <c r="D3207" s="17">
        <f>'[1]Att F Loss Savings - Energy'!L3217</f>
        <v>44.95772187533111</v>
      </c>
      <c r="E3207" s="16">
        <f t="shared" si="150"/>
        <v>4455.522278124673</v>
      </c>
      <c r="H3207" s="16">
        <f t="shared" si="151"/>
        <v>4500.4800000000041</v>
      </c>
      <c r="I3207" s="17">
        <f>D3207+'[1]Att F Loss Savings - Energy'!T3217</f>
        <v>49.142144070418901</v>
      </c>
      <c r="J3207" s="16">
        <f t="shared" si="152"/>
        <v>4451.3378559295852</v>
      </c>
    </row>
    <row r="3208" spans="1:10" x14ac:dyDescent="0.2">
      <c r="A3208" s="10">
        <v>40312</v>
      </c>
      <c r="B3208" s="15">
        <v>0.58333333333333337</v>
      </c>
      <c r="C3208" s="16">
        <f>'[1]Att F Loss Savings - Energy'!E3218</f>
        <v>4574.9799999999932</v>
      </c>
      <c r="D3208" s="17">
        <f>'[1]Att F Loss Savings - Energy'!L3218</f>
        <v>45.006539926495677</v>
      </c>
      <c r="E3208" s="16">
        <f t="shared" si="150"/>
        <v>4529.9734600734973</v>
      </c>
      <c r="H3208" s="16">
        <f t="shared" si="151"/>
        <v>4574.9799999999932</v>
      </c>
      <c r="I3208" s="17">
        <f>D3208+'[1]Att F Loss Savings - Energy'!T3218</f>
        <v>49.228858550822039</v>
      </c>
      <c r="J3208" s="16">
        <f t="shared" si="152"/>
        <v>4525.751141449171</v>
      </c>
    </row>
    <row r="3209" spans="1:10" x14ac:dyDescent="0.2">
      <c r="A3209" s="10">
        <v>40312</v>
      </c>
      <c r="B3209" s="15">
        <v>0.625</v>
      </c>
      <c r="C3209" s="16">
        <f>'[1]Att F Loss Savings - Energy'!E3219</f>
        <v>4588.2499999999936</v>
      </c>
      <c r="D3209" s="17">
        <f>'[1]Att F Loss Savings - Energy'!L3219</f>
        <v>42.319295951238807</v>
      </c>
      <c r="E3209" s="16">
        <f t="shared" si="150"/>
        <v>4545.9307040487547</v>
      </c>
      <c r="H3209" s="16">
        <f t="shared" si="151"/>
        <v>4588.2499999999936</v>
      </c>
      <c r="I3209" s="17">
        <f>D3209+'[1]Att F Loss Savings - Energy'!T3219</f>
        <v>46.295691450899419</v>
      </c>
      <c r="J3209" s="16">
        <f t="shared" si="152"/>
        <v>4541.9543085490941</v>
      </c>
    </row>
    <row r="3210" spans="1:10" x14ac:dyDescent="0.2">
      <c r="A3210" s="10">
        <v>40312</v>
      </c>
      <c r="B3210" s="15">
        <v>0.66666666666666663</v>
      </c>
      <c r="C3210" s="16">
        <f>'[1]Att F Loss Savings - Energy'!E3220</f>
        <v>4579.9199999999983</v>
      </c>
      <c r="D3210" s="17">
        <f>'[1]Att F Loss Savings - Energy'!L3220</f>
        <v>37.348180102973899</v>
      </c>
      <c r="E3210" s="16">
        <f t="shared" si="150"/>
        <v>4542.5718198970244</v>
      </c>
      <c r="H3210" s="16">
        <f t="shared" si="151"/>
        <v>4579.9199999999983</v>
      </c>
      <c r="I3210" s="17">
        <f>D3210+'[1]Att F Loss Savings - Energy'!T3220</f>
        <v>40.855371008915469</v>
      </c>
      <c r="J3210" s="16">
        <f t="shared" si="152"/>
        <v>4539.0646289910828</v>
      </c>
    </row>
    <row r="3211" spans="1:10" x14ac:dyDescent="0.2">
      <c r="A3211" s="10">
        <v>40312</v>
      </c>
      <c r="B3211" s="15">
        <v>0.70833333333333337</v>
      </c>
      <c r="C3211" s="16">
        <f>'[1]Att F Loss Savings - Energy'!E3221</f>
        <v>4549.03999999999</v>
      </c>
      <c r="D3211" s="17">
        <f>'[1]Att F Loss Savings - Energy'!L3221</f>
        <v>28.218736392138766</v>
      </c>
      <c r="E3211" s="16">
        <f t="shared" si="150"/>
        <v>4520.8212636078515</v>
      </c>
      <c r="H3211" s="16">
        <f t="shared" si="151"/>
        <v>4549.03999999999</v>
      </c>
      <c r="I3211" s="17">
        <f>D3211+'[1]Att F Loss Savings - Energy'!T3221</f>
        <v>30.861323501589453</v>
      </c>
      <c r="J3211" s="16">
        <f t="shared" si="152"/>
        <v>4518.1786764984008</v>
      </c>
    </row>
    <row r="3212" spans="1:10" x14ac:dyDescent="0.2">
      <c r="A3212" s="10">
        <v>40312</v>
      </c>
      <c r="B3212" s="15">
        <v>0.75</v>
      </c>
      <c r="C3212" s="16">
        <f>'[1]Att F Loss Savings - Energy'!E3222</f>
        <v>4553.2500000000018</v>
      </c>
      <c r="D3212" s="17">
        <f>'[1]Att F Loss Savings - Energy'!L3222</f>
        <v>18.849689056450096</v>
      </c>
      <c r="E3212" s="16">
        <f t="shared" si="150"/>
        <v>4534.4003109435516</v>
      </c>
      <c r="H3212" s="16">
        <f t="shared" si="151"/>
        <v>4553.2500000000018</v>
      </c>
      <c r="I3212" s="17">
        <f>D3212+'[1]Att F Loss Savings - Energy'!T3222</f>
        <v>20.61662065753071</v>
      </c>
      <c r="J3212" s="16">
        <f t="shared" si="152"/>
        <v>4532.633379342471</v>
      </c>
    </row>
    <row r="3213" spans="1:10" x14ac:dyDescent="0.2">
      <c r="A3213" s="10">
        <v>40312</v>
      </c>
      <c r="B3213" s="15">
        <v>0.79166666666666663</v>
      </c>
      <c r="C3213" s="16">
        <f>'[1]Att F Loss Savings - Energy'!E3223</f>
        <v>4555.8799999999992</v>
      </c>
      <c r="D3213" s="17">
        <f>'[1]Att F Loss Savings - Energy'!L3223</f>
        <v>8.6015942730347259</v>
      </c>
      <c r="E3213" s="16">
        <f t="shared" si="150"/>
        <v>4547.2784057269646</v>
      </c>
      <c r="H3213" s="16">
        <f t="shared" si="151"/>
        <v>4555.8799999999992</v>
      </c>
      <c r="I3213" s="17">
        <f>D3213+'[1]Att F Loss Savings - Energy'!T3223</f>
        <v>9.4085814121764368</v>
      </c>
      <c r="J3213" s="16">
        <f t="shared" si="152"/>
        <v>4546.4714185878229</v>
      </c>
    </row>
    <row r="3214" spans="1:10" x14ac:dyDescent="0.2">
      <c r="A3214" s="10">
        <v>40312</v>
      </c>
      <c r="B3214" s="15">
        <v>0.83333333333333337</v>
      </c>
      <c r="C3214" s="16">
        <f>'[1]Att F Loss Savings - Energy'!E3224</f>
        <v>4580.2200000000021</v>
      </c>
      <c r="D3214" s="17">
        <f>'[1]Att F Loss Savings - Energy'!L3224</f>
        <v>1.8676432326523247</v>
      </c>
      <c r="E3214" s="16">
        <f t="shared" si="150"/>
        <v>4578.3523567673501</v>
      </c>
      <c r="H3214" s="16">
        <f t="shared" si="151"/>
        <v>4580.2200000000021</v>
      </c>
      <c r="I3214" s="17">
        <f>D3214+'[1]Att F Loss Savings - Energy'!T3224</f>
        <v>2.0433806865907065</v>
      </c>
      <c r="J3214" s="16">
        <f t="shared" si="152"/>
        <v>4578.1766193134117</v>
      </c>
    </row>
    <row r="3215" spans="1:10" x14ac:dyDescent="0.2">
      <c r="A3215" s="10">
        <v>40312</v>
      </c>
      <c r="B3215" s="15">
        <v>0.875</v>
      </c>
      <c r="C3215" s="16">
        <f>'[1]Att F Loss Savings - Energy'!E3225</f>
        <v>4630.7199999999939</v>
      </c>
      <c r="D3215" s="17">
        <f>'[1]Att F Loss Savings - Energy'!L3225</f>
        <v>0</v>
      </c>
      <c r="E3215" s="16">
        <f t="shared" si="150"/>
        <v>4630.7199999999939</v>
      </c>
      <c r="H3215" s="16">
        <f t="shared" si="151"/>
        <v>4630.7199999999939</v>
      </c>
      <c r="I3215" s="17">
        <f>D3215+'[1]Att F Loss Savings - Energy'!T3225</f>
        <v>0</v>
      </c>
      <c r="J3215" s="16">
        <f t="shared" si="152"/>
        <v>4630.7199999999939</v>
      </c>
    </row>
    <row r="3216" spans="1:10" x14ac:dyDescent="0.2">
      <c r="A3216" s="10">
        <v>40312</v>
      </c>
      <c r="B3216" s="15">
        <v>0.91666666666666663</v>
      </c>
      <c r="C3216" s="16">
        <f>'[1]Att F Loss Savings - Energy'!E3226</f>
        <v>4534.5500000000093</v>
      </c>
      <c r="D3216" s="17">
        <f>'[1]Att F Loss Savings - Energy'!L3226</f>
        <v>0</v>
      </c>
      <c r="E3216" s="16">
        <f t="shared" si="150"/>
        <v>4534.5500000000093</v>
      </c>
      <c r="H3216" s="16">
        <f t="shared" si="151"/>
        <v>4534.5500000000093</v>
      </c>
      <c r="I3216" s="17">
        <f>D3216+'[1]Att F Loss Savings - Energy'!T3226</f>
        <v>0</v>
      </c>
      <c r="J3216" s="16">
        <f t="shared" si="152"/>
        <v>4534.5500000000093</v>
      </c>
    </row>
    <row r="3217" spans="1:10" x14ac:dyDescent="0.2">
      <c r="A3217" s="10">
        <v>40312</v>
      </c>
      <c r="B3217" s="15">
        <v>0.95833333333333337</v>
      </c>
      <c r="C3217" s="16">
        <f>'[1]Att F Loss Savings - Energy'!E3227</f>
        <v>4347.0900000000047</v>
      </c>
      <c r="D3217" s="17">
        <f>'[1]Att F Loss Savings - Energy'!L3227</f>
        <v>0</v>
      </c>
      <c r="E3217" s="16">
        <f t="shared" si="150"/>
        <v>4347.0900000000047</v>
      </c>
      <c r="H3217" s="16">
        <f t="shared" si="151"/>
        <v>4347.0900000000047</v>
      </c>
      <c r="I3217" s="17">
        <f>D3217+'[1]Att F Loss Savings - Energy'!T3227</f>
        <v>0</v>
      </c>
      <c r="J3217" s="16">
        <f t="shared" si="152"/>
        <v>4347.0900000000047</v>
      </c>
    </row>
    <row r="3218" spans="1:10" x14ac:dyDescent="0.2">
      <c r="A3218" s="10">
        <v>40312</v>
      </c>
      <c r="B3218" s="15">
        <v>1</v>
      </c>
      <c r="C3218" s="16">
        <f>'[1]Att F Loss Savings - Energy'!E3228</f>
        <v>4036.9300000000071</v>
      </c>
      <c r="D3218" s="17">
        <f>'[1]Att F Loss Savings - Energy'!L3228</f>
        <v>0</v>
      </c>
      <c r="E3218" s="16">
        <f t="shared" si="150"/>
        <v>4036.9300000000071</v>
      </c>
      <c r="H3218" s="16">
        <f t="shared" si="151"/>
        <v>4036.9300000000071</v>
      </c>
      <c r="I3218" s="17">
        <f>D3218+'[1]Att F Loss Savings - Energy'!T3228</f>
        <v>0</v>
      </c>
      <c r="J3218" s="16">
        <f t="shared" si="152"/>
        <v>4036.9300000000071</v>
      </c>
    </row>
    <row r="3219" spans="1:10" x14ac:dyDescent="0.2">
      <c r="A3219" s="10">
        <v>40313</v>
      </c>
      <c r="B3219" s="15">
        <v>4.1666666666666664E-2</v>
      </c>
      <c r="C3219" s="16">
        <f>'[1]Att F Loss Savings - Energy'!E3229</f>
        <v>3805.5100000000011</v>
      </c>
      <c r="D3219" s="17">
        <f>'[1]Att F Loss Savings - Energy'!L3229</f>
        <v>0</v>
      </c>
      <c r="E3219" s="16">
        <f t="shared" si="150"/>
        <v>3805.5100000000011</v>
      </c>
      <c r="H3219" s="16">
        <f t="shared" si="151"/>
        <v>3805.5100000000011</v>
      </c>
      <c r="I3219" s="17">
        <f>D3219+'[1]Att F Loss Savings - Energy'!T3229</f>
        <v>0</v>
      </c>
      <c r="J3219" s="16">
        <f t="shared" si="152"/>
        <v>3805.5100000000011</v>
      </c>
    </row>
    <row r="3220" spans="1:10" x14ac:dyDescent="0.2">
      <c r="A3220" s="10">
        <v>40313</v>
      </c>
      <c r="B3220" s="15">
        <v>8.3333333333333329E-2</v>
      </c>
      <c r="C3220" s="16">
        <f>'[1]Att F Loss Savings - Energy'!E3230</f>
        <v>3665.9400000000023</v>
      </c>
      <c r="D3220" s="17">
        <f>'[1]Att F Loss Savings - Energy'!L3230</f>
        <v>0</v>
      </c>
      <c r="E3220" s="16">
        <f t="shared" si="150"/>
        <v>3665.9400000000023</v>
      </c>
      <c r="H3220" s="16">
        <f t="shared" si="151"/>
        <v>3665.9400000000023</v>
      </c>
      <c r="I3220" s="17">
        <f>D3220+'[1]Att F Loss Savings - Energy'!T3230</f>
        <v>0</v>
      </c>
      <c r="J3220" s="16">
        <f t="shared" si="152"/>
        <v>3665.9400000000023</v>
      </c>
    </row>
    <row r="3221" spans="1:10" x14ac:dyDescent="0.2">
      <c r="A3221" s="10">
        <v>40313</v>
      </c>
      <c r="B3221" s="15">
        <v>0.125</v>
      </c>
      <c r="C3221" s="16">
        <f>'[1]Att F Loss Savings - Energy'!E3231</f>
        <v>3592.1699999999983</v>
      </c>
      <c r="D3221" s="17">
        <f>'[1]Att F Loss Savings - Energy'!L3231</f>
        <v>0</v>
      </c>
      <c r="E3221" s="16">
        <f t="shared" si="150"/>
        <v>3592.1699999999983</v>
      </c>
      <c r="H3221" s="16">
        <f t="shared" si="151"/>
        <v>3592.1699999999983</v>
      </c>
      <c r="I3221" s="17">
        <f>D3221+'[1]Att F Loss Savings - Energy'!T3231</f>
        <v>0</v>
      </c>
      <c r="J3221" s="16">
        <f t="shared" si="152"/>
        <v>3592.1699999999983</v>
      </c>
    </row>
    <row r="3222" spans="1:10" x14ac:dyDescent="0.2">
      <c r="A3222" s="10">
        <v>40313</v>
      </c>
      <c r="B3222" s="15">
        <v>0.16666666666666666</v>
      </c>
      <c r="C3222" s="16">
        <f>'[1]Att F Loss Savings - Energy'!E3232</f>
        <v>3563.680000000003</v>
      </c>
      <c r="D3222" s="17">
        <f>'[1]Att F Loss Savings - Energy'!L3232</f>
        <v>0</v>
      </c>
      <c r="E3222" s="16">
        <f t="shared" si="150"/>
        <v>3563.680000000003</v>
      </c>
      <c r="H3222" s="16">
        <f t="shared" si="151"/>
        <v>3563.680000000003</v>
      </c>
      <c r="I3222" s="17">
        <f>D3222+'[1]Att F Loss Savings - Energy'!T3232</f>
        <v>0</v>
      </c>
      <c r="J3222" s="16">
        <f t="shared" si="152"/>
        <v>3563.680000000003</v>
      </c>
    </row>
    <row r="3223" spans="1:10" x14ac:dyDescent="0.2">
      <c r="A3223" s="10">
        <v>40313</v>
      </c>
      <c r="B3223" s="15">
        <v>0.20833333333333334</v>
      </c>
      <c r="C3223" s="16">
        <f>'[1]Att F Loss Savings - Energy'!E3233</f>
        <v>3649.7299999999959</v>
      </c>
      <c r="D3223" s="17">
        <f>'[1]Att F Loss Savings - Energy'!L3233</f>
        <v>0</v>
      </c>
      <c r="E3223" s="16">
        <f t="shared" si="150"/>
        <v>3649.7299999999959</v>
      </c>
      <c r="H3223" s="16">
        <f t="shared" si="151"/>
        <v>3649.7299999999959</v>
      </c>
      <c r="I3223" s="17">
        <f>D3223+'[1]Att F Loss Savings - Energy'!T3233</f>
        <v>0</v>
      </c>
      <c r="J3223" s="16">
        <f t="shared" si="152"/>
        <v>3649.7299999999959</v>
      </c>
    </row>
    <row r="3224" spans="1:10" x14ac:dyDescent="0.2">
      <c r="A3224" s="10">
        <v>40313</v>
      </c>
      <c r="B3224" s="15">
        <v>0.25</v>
      </c>
      <c r="C3224" s="16">
        <f>'[1]Att F Loss Savings - Energy'!E3234</f>
        <v>3819.2800000000102</v>
      </c>
      <c r="D3224" s="17">
        <f>'[1]Att F Loss Savings - Energy'!L3234</f>
        <v>0</v>
      </c>
      <c r="E3224" s="16">
        <f t="shared" si="150"/>
        <v>3819.2800000000102</v>
      </c>
      <c r="H3224" s="16">
        <f t="shared" si="151"/>
        <v>3819.2800000000102</v>
      </c>
      <c r="I3224" s="17">
        <f>D3224+'[1]Att F Loss Savings - Energy'!T3234</f>
        <v>0</v>
      </c>
      <c r="J3224" s="16">
        <f t="shared" si="152"/>
        <v>3819.2800000000102</v>
      </c>
    </row>
    <row r="3225" spans="1:10" x14ac:dyDescent="0.2">
      <c r="A3225" s="10">
        <v>40313</v>
      </c>
      <c r="B3225" s="15">
        <v>0.29166666666666669</v>
      </c>
      <c r="C3225" s="16">
        <f>'[1]Att F Loss Savings - Energy'!E3235</f>
        <v>4105.6800000000057</v>
      </c>
      <c r="D3225" s="17">
        <f>'[1]Att F Loss Savings - Energy'!L3235</f>
        <v>1.3692201763329137</v>
      </c>
      <c r="E3225" s="16">
        <f t="shared" si="150"/>
        <v>4104.3107798236724</v>
      </c>
      <c r="H3225" s="16">
        <f t="shared" si="151"/>
        <v>4105.6800000000057</v>
      </c>
      <c r="I3225" s="17">
        <f>D3225+'[1]Att F Loss Savings - Energy'!T3235</f>
        <v>1.4915628891695121</v>
      </c>
      <c r="J3225" s="16">
        <f t="shared" si="152"/>
        <v>4104.1884371108363</v>
      </c>
    </row>
    <row r="3226" spans="1:10" x14ac:dyDescent="0.2">
      <c r="A3226" s="10">
        <v>40313</v>
      </c>
      <c r="B3226" s="15">
        <v>0.33333333333333331</v>
      </c>
      <c r="C3226" s="16">
        <f>'[1]Att F Loss Savings - Energy'!E3236</f>
        <v>4429.4199999999928</v>
      </c>
      <c r="D3226" s="17">
        <f>'[1]Att F Loss Savings - Energy'!L3236</f>
        <v>5.3667225275913939</v>
      </c>
      <c r="E3226" s="16">
        <f t="shared" si="150"/>
        <v>4424.0532774724015</v>
      </c>
      <c r="H3226" s="16">
        <f t="shared" si="151"/>
        <v>4429.4199999999928</v>
      </c>
      <c r="I3226" s="17">
        <f>D3226+'[1]Att F Loss Savings - Energy'!T3236</f>
        <v>5.863551582392704</v>
      </c>
      <c r="J3226" s="16">
        <f t="shared" si="152"/>
        <v>4423.5564484176002</v>
      </c>
    </row>
    <row r="3227" spans="1:10" x14ac:dyDescent="0.2">
      <c r="A3227" s="10">
        <v>40313</v>
      </c>
      <c r="B3227" s="15">
        <v>0.375</v>
      </c>
      <c r="C3227" s="16">
        <f>'[1]Att F Loss Savings - Energy'!E3237</f>
        <v>4415.4899999999989</v>
      </c>
      <c r="D3227" s="17">
        <f>'[1]Att F Loss Savings - Energy'!L3237</f>
        <v>15.703522229119471</v>
      </c>
      <c r="E3227" s="16">
        <f t="shared" si="150"/>
        <v>4399.7864777708792</v>
      </c>
      <c r="H3227" s="16">
        <f t="shared" si="151"/>
        <v>4415.4899999999989</v>
      </c>
      <c r="I3227" s="17">
        <f>D3227+'[1]Att F Loss Savings - Energy'!T3237</f>
        <v>17.154246197600287</v>
      </c>
      <c r="J3227" s="16">
        <f t="shared" si="152"/>
        <v>4398.3357538023984</v>
      </c>
    </row>
    <row r="3228" spans="1:10" x14ac:dyDescent="0.2">
      <c r="A3228" s="10">
        <v>40313</v>
      </c>
      <c r="B3228" s="15">
        <v>0.41666666666666669</v>
      </c>
      <c r="C3228" s="16">
        <f>'[1]Att F Loss Savings - Energy'!E3238</f>
        <v>4341.1099999999988</v>
      </c>
      <c r="D3228" s="17">
        <f>'[1]Att F Loss Savings - Energy'!L3238</f>
        <v>25.647554702697878</v>
      </c>
      <c r="E3228" s="16">
        <f t="shared" si="150"/>
        <v>4315.4624452973012</v>
      </c>
      <c r="H3228" s="16">
        <f t="shared" si="151"/>
        <v>4341.1099999999988</v>
      </c>
      <c r="I3228" s="17">
        <f>D3228+'[1]Att F Loss Savings - Energy'!T3238</f>
        <v>27.996512064802435</v>
      </c>
      <c r="J3228" s="16">
        <f t="shared" si="152"/>
        <v>4313.1134879351966</v>
      </c>
    </row>
    <row r="3229" spans="1:10" x14ac:dyDescent="0.2">
      <c r="A3229" s="10">
        <v>40313</v>
      </c>
      <c r="B3229" s="15">
        <v>0.45833333333333331</v>
      </c>
      <c r="C3229" s="16">
        <f>'[1]Att F Loss Savings - Energy'!E3239</f>
        <v>4355.4199999999983</v>
      </c>
      <c r="D3229" s="17">
        <f>'[1]Att F Loss Savings - Energy'!L3239</f>
        <v>33.18521748670404</v>
      </c>
      <c r="E3229" s="16">
        <f t="shared" si="150"/>
        <v>4322.2347825132938</v>
      </c>
      <c r="H3229" s="16">
        <f t="shared" si="151"/>
        <v>4355.4199999999983</v>
      </c>
      <c r="I3229" s="17">
        <f>D3229+'[1]Att F Loss Savings - Energy'!T3239</f>
        <v>36.227942076094713</v>
      </c>
      <c r="J3229" s="16">
        <f t="shared" si="152"/>
        <v>4319.1920579239031</v>
      </c>
    </row>
    <row r="3230" spans="1:10" x14ac:dyDescent="0.2">
      <c r="A3230" s="10">
        <v>40313</v>
      </c>
      <c r="B3230" s="15">
        <v>0.5</v>
      </c>
      <c r="C3230" s="16">
        <f>'[1]Att F Loss Savings - Energy'!E3240</f>
        <v>4423.8100000000077</v>
      </c>
      <c r="D3230" s="17">
        <f>'[1]Att F Loss Savings - Energy'!L3240</f>
        <v>36.357413356609754</v>
      </c>
      <c r="E3230" s="16">
        <f t="shared" si="150"/>
        <v>4387.4525866433978</v>
      </c>
      <c r="H3230" s="16">
        <f t="shared" si="151"/>
        <v>4423.8100000000077</v>
      </c>
      <c r="I3230" s="17">
        <f>D3230+'[1]Att F Loss Savings - Energy'!T3240</f>
        <v>39.715225934485602</v>
      </c>
      <c r="J3230" s="16">
        <f t="shared" si="152"/>
        <v>4384.094774065522</v>
      </c>
    </row>
    <row r="3231" spans="1:10" x14ac:dyDescent="0.2">
      <c r="A3231" s="10">
        <v>40313</v>
      </c>
      <c r="B3231" s="15">
        <v>0.54166666666666663</v>
      </c>
      <c r="C3231" s="16">
        <f>'[1]Att F Loss Savings - Energy'!E3241</f>
        <v>4486.7899999999936</v>
      </c>
      <c r="D3231" s="17">
        <f>'[1]Att F Loss Savings - Energy'!L3241</f>
        <v>31.747257000607014</v>
      </c>
      <c r="E3231" s="16">
        <f t="shared" si="150"/>
        <v>4455.042742999387</v>
      </c>
      <c r="H3231" s="16">
        <f t="shared" si="151"/>
        <v>4486.7899999999936</v>
      </c>
      <c r="I3231" s="17">
        <f>D3231+'[1]Att F Loss Savings - Energy'!T3241</f>
        <v>34.700011293477864</v>
      </c>
      <c r="J3231" s="16">
        <f t="shared" si="152"/>
        <v>4452.0899887065161</v>
      </c>
    </row>
    <row r="3232" spans="1:10" x14ac:dyDescent="0.2">
      <c r="A3232" s="10">
        <v>40313</v>
      </c>
      <c r="B3232" s="15">
        <v>0.58333333333333337</v>
      </c>
      <c r="C3232" s="16">
        <f>'[1]Att F Loss Savings - Energy'!E3242</f>
        <v>4483.1199999999944</v>
      </c>
      <c r="D3232" s="17">
        <f>'[1]Att F Loss Savings - Energy'!L3242</f>
        <v>30.215486177017482</v>
      </c>
      <c r="E3232" s="16">
        <f t="shared" si="150"/>
        <v>4452.9045138229767</v>
      </c>
      <c r="H3232" s="16">
        <f t="shared" si="151"/>
        <v>4483.1199999999944</v>
      </c>
      <c r="I3232" s="17">
        <f>D3232+'[1]Att F Loss Savings - Energy'!T3242</f>
        <v>33.024913408296669</v>
      </c>
      <c r="J3232" s="16">
        <f t="shared" si="152"/>
        <v>4450.0950865916975</v>
      </c>
    </row>
    <row r="3233" spans="1:10" x14ac:dyDescent="0.2">
      <c r="A3233" s="10">
        <v>40313</v>
      </c>
      <c r="B3233" s="15">
        <v>0.625</v>
      </c>
      <c r="C3233" s="16">
        <f>'[1]Att F Loss Savings - Energy'!E3243</f>
        <v>4533.4399999999878</v>
      </c>
      <c r="D3233" s="17">
        <f>'[1]Att F Loss Savings - Energy'!L3243</f>
        <v>28.02542534733653</v>
      </c>
      <c r="E3233" s="16">
        <f t="shared" si="150"/>
        <v>4505.414574652651</v>
      </c>
      <c r="H3233" s="16">
        <f t="shared" si="151"/>
        <v>4533.4399999999878</v>
      </c>
      <c r="I3233" s="17">
        <f>D3233+'[1]Att F Loss Savings - Energy'!T3243</f>
        <v>30.645588861776339</v>
      </c>
      <c r="J3233" s="16">
        <f t="shared" si="152"/>
        <v>4502.7944111382112</v>
      </c>
    </row>
    <row r="3234" spans="1:10" x14ac:dyDescent="0.2">
      <c r="A3234" s="10">
        <v>40313</v>
      </c>
      <c r="B3234" s="15">
        <v>0.66666666666666663</v>
      </c>
      <c r="C3234" s="16">
        <f>'[1]Att F Loss Savings - Energy'!E3244</f>
        <v>4740.4399999999914</v>
      </c>
      <c r="D3234" s="17">
        <f>'[1]Att F Loss Savings - Energy'!L3244</f>
        <v>19.157863083453627</v>
      </c>
      <c r="E3234" s="16">
        <f t="shared" si="150"/>
        <v>4721.2821369165376</v>
      </c>
      <c r="H3234" s="16">
        <f t="shared" si="151"/>
        <v>4740.4399999999914</v>
      </c>
      <c r="I3234" s="17">
        <f>D3234+'[1]Att F Loss Savings - Energy'!T3244</f>
        <v>20.989218349682083</v>
      </c>
      <c r="J3234" s="16">
        <f t="shared" si="152"/>
        <v>4719.4507816503092</v>
      </c>
    </row>
    <row r="3235" spans="1:10" x14ac:dyDescent="0.2">
      <c r="A3235" s="10">
        <v>40313</v>
      </c>
      <c r="B3235" s="15">
        <v>0.70833333333333337</v>
      </c>
      <c r="C3235" s="16">
        <f>'[1]Att F Loss Savings - Energy'!E3245</f>
        <v>4638.9799999999977</v>
      </c>
      <c r="D3235" s="17">
        <f>'[1]Att F Loss Savings - Energy'!L3245</f>
        <v>17.627702329508104</v>
      </c>
      <c r="E3235" s="16">
        <f t="shared" si="150"/>
        <v>4621.3522976704899</v>
      </c>
      <c r="H3235" s="16">
        <f t="shared" si="151"/>
        <v>4638.9799999999977</v>
      </c>
      <c r="I3235" s="17">
        <f>D3235+'[1]Att F Loss Savings - Energy'!T3245</f>
        <v>19.295210783972145</v>
      </c>
      <c r="J3235" s="16">
        <f t="shared" si="152"/>
        <v>4619.6847892160258</v>
      </c>
    </row>
    <row r="3236" spans="1:10" x14ac:dyDescent="0.2">
      <c r="A3236" s="10">
        <v>40313</v>
      </c>
      <c r="B3236" s="15">
        <v>0.75</v>
      </c>
      <c r="C3236" s="16">
        <f>'[1]Att F Loss Savings - Energy'!E3246</f>
        <v>4874.7200000000112</v>
      </c>
      <c r="D3236" s="17">
        <f>'[1]Att F Loss Savings - Energy'!L3246</f>
        <v>9.7443605512832416</v>
      </c>
      <c r="E3236" s="16">
        <f t="shared" si="150"/>
        <v>4864.9756394487276</v>
      </c>
      <c r="H3236" s="16">
        <f t="shared" si="151"/>
        <v>4874.7200000000112</v>
      </c>
      <c r="I3236" s="17">
        <f>D3236+'[1]Att F Loss Savings - Energy'!T3246</f>
        <v>10.68925335386364</v>
      </c>
      <c r="J3236" s="16">
        <f t="shared" si="152"/>
        <v>4864.0307466461472</v>
      </c>
    </row>
    <row r="3237" spans="1:10" x14ac:dyDescent="0.2">
      <c r="A3237" s="10">
        <v>40313</v>
      </c>
      <c r="B3237" s="15">
        <v>0.79166666666666663</v>
      </c>
      <c r="C3237" s="16">
        <f>'[1]Att F Loss Savings - Energy'!E3247</f>
        <v>4961.0799999999936</v>
      </c>
      <c r="D3237" s="17">
        <f>'[1]Att F Loss Savings - Energy'!L3247</f>
        <v>5.4992948436875615</v>
      </c>
      <c r="E3237" s="16">
        <f t="shared" si="150"/>
        <v>4955.5807051563061</v>
      </c>
      <c r="H3237" s="16">
        <f t="shared" si="151"/>
        <v>4961.0799999999936</v>
      </c>
      <c r="I3237" s="17">
        <f>D3237+'[1]Att F Loss Savings - Energy'!T3247</f>
        <v>6.0373480349281401</v>
      </c>
      <c r="J3237" s="16">
        <f t="shared" si="152"/>
        <v>4955.0426519650655</v>
      </c>
    </row>
    <row r="3238" spans="1:10" x14ac:dyDescent="0.2">
      <c r="A3238" s="10">
        <v>40313</v>
      </c>
      <c r="B3238" s="15">
        <v>0.83333333333333337</v>
      </c>
      <c r="C3238" s="16">
        <f>'[1]Att F Loss Savings - Energy'!E3248</f>
        <v>4935.7800000000079</v>
      </c>
      <c r="D3238" s="17">
        <f>'[1]Att F Loss Savings - Energy'!L3248</f>
        <v>1.4950648895190299</v>
      </c>
      <c r="E3238" s="16">
        <f t="shared" si="150"/>
        <v>4934.2849351104887</v>
      </c>
      <c r="H3238" s="16">
        <f t="shared" si="151"/>
        <v>4935.7800000000079</v>
      </c>
      <c r="I3238" s="17">
        <f>D3238+'[1]Att F Loss Savings - Energy'!T3248</f>
        <v>1.6410021777408603</v>
      </c>
      <c r="J3238" s="16">
        <f t="shared" si="152"/>
        <v>4934.1389978222669</v>
      </c>
    </row>
    <row r="3239" spans="1:10" x14ac:dyDescent="0.2">
      <c r="A3239" s="10">
        <v>40313</v>
      </c>
      <c r="B3239" s="15">
        <v>0.875</v>
      </c>
      <c r="C3239" s="16">
        <f>'[1]Att F Loss Savings - Energy'!E3249</f>
        <v>4801.3700000000053</v>
      </c>
      <c r="D3239" s="17">
        <f>'[1]Att F Loss Savings - Energy'!L3249</f>
        <v>0</v>
      </c>
      <c r="E3239" s="16">
        <f t="shared" si="150"/>
        <v>4801.3700000000053</v>
      </c>
      <c r="H3239" s="16">
        <f t="shared" si="151"/>
        <v>4801.3700000000053</v>
      </c>
      <c r="I3239" s="17">
        <f>D3239+'[1]Att F Loss Savings - Energy'!T3249</f>
        <v>0</v>
      </c>
      <c r="J3239" s="16">
        <f t="shared" si="152"/>
        <v>4801.3700000000053</v>
      </c>
    </row>
    <row r="3240" spans="1:10" x14ac:dyDescent="0.2">
      <c r="A3240" s="10">
        <v>40313</v>
      </c>
      <c r="B3240" s="15">
        <v>0.91666666666666663</v>
      </c>
      <c r="C3240" s="16">
        <f>'[1]Att F Loss Savings - Energy'!E3250</f>
        <v>4877.220000000003</v>
      </c>
      <c r="D3240" s="17">
        <f>'[1]Att F Loss Savings - Energy'!L3250</f>
        <v>0</v>
      </c>
      <c r="E3240" s="16">
        <f t="shared" si="150"/>
        <v>4877.220000000003</v>
      </c>
      <c r="H3240" s="16">
        <f t="shared" si="151"/>
        <v>4877.220000000003</v>
      </c>
      <c r="I3240" s="17">
        <f>D3240+'[1]Att F Loss Savings - Energy'!T3250</f>
        <v>0</v>
      </c>
      <c r="J3240" s="16">
        <f t="shared" si="152"/>
        <v>4877.220000000003</v>
      </c>
    </row>
    <row r="3241" spans="1:10" x14ac:dyDescent="0.2">
      <c r="A3241" s="10">
        <v>40313</v>
      </c>
      <c r="B3241" s="15">
        <v>0.95833333333333337</v>
      </c>
      <c r="C3241" s="16">
        <f>'[1]Att F Loss Savings - Energy'!E3251</f>
        <v>4473.8600000000006</v>
      </c>
      <c r="D3241" s="17">
        <f>'[1]Att F Loss Savings - Energy'!L3251</f>
        <v>0</v>
      </c>
      <c r="E3241" s="16">
        <f t="shared" si="150"/>
        <v>4473.8600000000006</v>
      </c>
      <c r="H3241" s="16">
        <f t="shared" si="151"/>
        <v>4473.8600000000006</v>
      </c>
      <c r="I3241" s="17">
        <f>D3241+'[1]Att F Loss Savings - Energy'!T3251</f>
        <v>0</v>
      </c>
      <c r="J3241" s="16">
        <f t="shared" si="152"/>
        <v>4473.8600000000006</v>
      </c>
    </row>
    <row r="3242" spans="1:10" x14ac:dyDescent="0.2">
      <c r="A3242" s="10">
        <v>40313</v>
      </c>
      <c r="B3242" s="15">
        <v>1</v>
      </c>
      <c r="C3242" s="16">
        <f>'[1]Att F Loss Savings - Energy'!E3252</f>
        <v>4146.9799999999959</v>
      </c>
      <c r="D3242" s="17">
        <f>'[1]Att F Loss Savings - Energy'!L3252</f>
        <v>0</v>
      </c>
      <c r="E3242" s="16">
        <f t="shared" si="150"/>
        <v>4146.9799999999959</v>
      </c>
      <c r="H3242" s="16">
        <f t="shared" si="151"/>
        <v>4146.9799999999959</v>
      </c>
      <c r="I3242" s="17">
        <f>D3242+'[1]Att F Loss Savings - Energy'!T3252</f>
        <v>0</v>
      </c>
      <c r="J3242" s="16">
        <f t="shared" si="152"/>
        <v>4146.9799999999959</v>
      </c>
    </row>
    <row r="3243" spans="1:10" x14ac:dyDescent="0.2">
      <c r="A3243" s="10">
        <v>40314</v>
      </c>
      <c r="B3243" s="15">
        <v>4.1666666666666664E-2</v>
      </c>
      <c r="C3243" s="16">
        <f>'[1]Att F Loss Savings - Energy'!E3253</f>
        <v>3927.8300000000099</v>
      </c>
      <c r="D3243" s="17">
        <f>'[1]Att F Loss Savings - Energy'!L3253</f>
        <v>0</v>
      </c>
      <c r="E3243" s="16">
        <f t="shared" si="150"/>
        <v>3927.8300000000099</v>
      </c>
      <c r="H3243" s="16">
        <f t="shared" si="151"/>
        <v>3927.8300000000099</v>
      </c>
      <c r="I3243" s="17">
        <f>D3243+'[1]Att F Loss Savings - Energy'!T3253</f>
        <v>0</v>
      </c>
      <c r="J3243" s="16">
        <f t="shared" si="152"/>
        <v>3927.8300000000099</v>
      </c>
    </row>
    <row r="3244" spans="1:10" x14ac:dyDescent="0.2">
      <c r="A3244" s="10">
        <v>40314</v>
      </c>
      <c r="B3244" s="15">
        <v>8.3333333333333329E-2</v>
      </c>
      <c r="C3244" s="16">
        <f>'[1]Att F Loss Savings - Energy'!E3254</f>
        <v>3797.1099999999974</v>
      </c>
      <c r="D3244" s="17">
        <f>'[1]Att F Loss Savings - Energy'!L3254</f>
        <v>0</v>
      </c>
      <c r="E3244" s="16">
        <f t="shared" si="150"/>
        <v>3797.1099999999974</v>
      </c>
      <c r="H3244" s="16">
        <f t="shared" si="151"/>
        <v>3797.1099999999974</v>
      </c>
      <c r="I3244" s="17">
        <f>D3244+'[1]Att F Loss Savings - Energy'!T3254</f>
        <v>0</v>
      </c>
      <c r="J3244" s="16">
        <f t="shared" si="152"/>
        <v>3797.1099999999974</v>
      </c>
    </row>
    <row r="3245" spans="1:10" x14ac:dyDescent="0.2">
      <c r="A3245" s="10">
        <v>40314</v>
      </c>
      <c r="B3245" s="15">
        <v>0.125</v>
      </c>
      <c r="C3245" s="16">
        <f>'[1]Att F Loss Savings - Energy'!E3255</f>
        <v>3707.9200000000055</v>
      </c>
      <c r="D3245" s="17">
        <f>'[1]Att F Loss Savings - Energy'!L3255</f>
        <v>0</v>
      </c>
      <c r="E3245" s="16">
        <f t="shared" si="150"/>
        <v>3707.9200000000055</v>
      </c>
      <c r="H3245" s="16">
        <f t="shared" si="151"/>
        <v>3707.9200000000055</v>
      </c>
      <c r="I3245" s="17">
        <f>D3245+'[1]Att F Loss Savings - Energy'!T3255</f>
        <v>0</v>
      </c>
      <c r="J3245" s="16">
        <f t="shared" si="152"/>
        <v>3707.9200000000055</v>
      </c>
    </row>
    <row r="3246" spans="1:10" x14ac:dyDescent="0.2">
      <c r="A3246" s="10">
        <v>40314</v>
      </c>
      <c r="B3246" s="15">
        <v>0.16666666666666666</v>
      </c>
      <c r="C3246" s="16">
        <f>'[1]Att F Loss Savings - Energy'!E3256</f>
        <v>3649.8599999999979</v>
      </c>
      <c r="D3246" s="17">
        <f>'[1]Att F Loss Savings - Energy'!L3256</f>
        <v>0</v>
      </c>
      <c r="E3246" s="16">
        <f t="shared" si="150"/>
        <v>3649.8599999999979</v>
      </c>
      <c r="H3246" s="16">
        <f t="shared" si="151"/>
        <v>3649.8599999999979</v>
      </c>
      <c r="I3246" s="17">
        <f>D3246+'[1]Att F Loss Savings - Energy'!T3256</f>
        <v>0</v>
      </c>
      <c r="J3246" s="16">
        <f t="shared" si="152"/>
        <v>3649.8599999999979</v>
      </c>
    </row>
    <row r="3247" spans="1:10" x14ac:dyDescent="0.2">
      <c r="A3247" s="10">
        <v>40314</v>
      </c>
      <c r="B3247" s="15">
        <v>0.20833333333333334</v>
      </c>
      <c r="C3247" s="16">
        <f>'[1]Att F Loss Savings - Energy'!E3257</f>
        <v>3749.7699999999986</v>
      </c>
      <c r="D3247" s="17">
        <f>'[1]Att F Loss Savings - Energy'!L3257</f>
        <v>0</v>
      </c>
      <c r="E3247" s="16">
        <f t="shared" si="150"/>
        <v>3749.7699999999986</v>
      </c>
      <c r="H3247" s="16">
        <f t="shared" si="151"/>
        <v>3749.7699999999986</v>
      </c>
      <c r="I3247" s="17">
        <f>D3247+'[1]Att F Loss Savings - Energy'!T3257</f>
        <v>0</v>
      </c>
      <c r="J3247" s="16">
        <f t="shared" si="152"/>
        <v>3749.7699999999986</v>
      </c>
    </row>
    <row r="3248" spans="1:10" x14ac:dyDescent="0.2">
      <c r="A3248" s="10">
        <v>40314</v>
      </c>
      <c r="B3248" s="15">
        <v>0.25</v>
      </c>
      <c r="C3248" s="16">
        <f>'[1]Att F Loss Savings - Energy'!E3258</f>
        <v>4066.2699999999959</v>
      </c>
      <c r="D3248" s="17">
        <f>'[1]Att F Loss Savings - Energy'!L3258</f>
        <v>0</v>
      </c>
      <c r="E3248" s="16">
        <f t="shared" si="150"/>
        <v>4066.2699999999959</v>
      </c>
      <c r="H3248" s="16">
        <f t="shared" si="151"/>
        <v>4066.2699999999959</v>
      </c>
      <c r="I3248" s="17">
        <f>D3248+'[1]Att F Loss Savings - Energy'!T3258</f>
        <v>0</v>
      </c>
      <c r="J3248" s="16">
        <f t="shared" si="152"/>
        <v>4066.2699999999959</v>
      </c>
    </row>
    <row r="3249" spans="1:10" x14ac:dyDescent="0.2">
      <c r="A3249" s="10">
        <v>40314</v>
      </c>
      <c r="B3249" s="15">
        <v>0.29166666666666669</v>
      </c>
      <c r="C3249" s="16">
        <f>'[1]Att F Loss Savings - Energy'!E3259</f>
        <v>4455.82</v>
      </c>
      <c r="D3249" s="17">
        <f>'[1]Att F Loss Savings - Energy'!L3259</f>
        <v>1.4303093839619576</v>
      </c>
      <c r="E3249" s="16">
        <f t="shared" si="150"/>
        <v>4454.389690616038</v>
      </c>
      <c r="H3249" s="16">
        <f t="shared" si="151"/>
        <v>4455.82</v>
      </c>
      <c r="I3249" s="17">
        <f>D3249+'[1]Att F Loss Savings - Energy'!T3259</f>
        <v>1.5631279771753723</v>
      </c>
      <c r="J3249" s="16">
        <f t="shared" si="152"/>
        <v>4454.2568720228246</v>
      </c>
    </row>
    <row r="3250" spans="1:10" x14ac:dyDescent="0.2">
      <c r="A3250" s="10">
        <v>40314</v>
      </c>
      <c r="B3250" s="15">
        <v>0.33333333333333331</v>
      </c>
      <c r="C3250" s="16">
        <f>'[1]Att F Loss Savings - Energy'!E3260</f>
        <v>4660.1799999999967</v>
      </c>
      <c r="D3250" s="17">
        <f>'[1]Att F Loss Savings - Energy'!L3260</f>
        <v>5.4131904363235099</v>
      </c>
      <c r="E3250" s="16">
        <f t="shared" si="150"/>
        <v>4654.7668095636727</v>
      </c>
      <c r="H3250" s="16">
        <f t="shared" si="151"/>
        <v>4660.1799999999967</v>
      </c>
      <c r="I3250" s="17">
        <f>D3250+'[1]Att F Loss Savings - Energy'!T3260</f>
        <v>5.9267432709416772</v>
      </c>
      <c r="J3250" s="16">
        <f t="shared" si="152"/>
        <v>4654.2532567290546</v>
      </c>
    </row>
    <row r="3251" spans="1:10" x14ac:dyDescent="0.2">
      <c r="A3251" s="10">
        <v>40314</v>
      </c>
      <c r="B3251" s="15">
        <v>0.375</v>
      </c>
      <c r="C3251" s="16">
        <f>'[1]Att F Loss Savings - Energy'!E3261</f>
        <v>4790.4599999999973</v>
      </c>
      <c r="D3251" s="17">
        <f>'[1]Att F Loss Savings - Energy'!L3261</f>
        <v>14.044285039266793</v>
      </c>
      <c r="E3251" s="16">
        <f t="shared" si="150"/>
        <v>4776.4157149607308</v>
      </c>
      <c r="H3251" s="16">
        <f t="shared" si="151"/>
        <v>4790.4599999999973</v>
      </c>
      <c r="I3251" s="17">
        <f>D3251+'[1]Att F Loss Savings - Energy'!T3261</f>
        <v>15.394141118836483</v>
      </c>
      <c r="J3251" s="16">
        <f t="shared" si="152"/>
        <v>4775.0658588811611</v>
      </c>
    </row>
    <row r="3252" spans="1:10" x14ac:dyDescent="0.2">
      <c r="A3252" s="10">
        <v>40314</v>
      </c>
      <c r="B3252" s="15">
        <v>0.41666666666666669</v>
      </c>
      <c r="C3252" s="16">
        <f>'[1]Att F Loss Savings - Energy'!E3262</f>
        <v>4994.7499999999964</v>
      </c>
      <c r="D3252" s="17">
        <f>'[1]Att F Loss Savings - Energy'!L3262</f>
        <v>25.759995438759326</v>
      </c>
      <c r="E3252" s="16">
        <f t="shared" si="150"/>
        <v>4968.9900045612367</v>
      </c>
      <c r="H3252" s="16">
        <f t="shared" si="151"/>
        <v>4994.7499999999964</v>
      </c>
      <c r="I3252" s="17">
        <f>D3252+'[1]Att F Loss Savings - Energy'!T3262</f>
        <v>28.286143311936577</v>
      </c>
      <c r="J3252" s="16">
        <f t="shared" si="152"/>
        <v>4966.4638566880594</v>
      </c>
    </row>
    <row r="3253" spans="1:10" x14ac:dyDescent="0.2">
      <c r="A3253" s="10">
        <v>40314</v>
      </c>
      <c r="B3253" s="15">
        <v>0.45833333333333331</v>
      </c>
      <c r="C3253" s="16">
        <f>'[1]Att F Loss Savings - Energy'!E3263</f>
        <v>5046.330000000009</v>
      </c>
      <c r="D3253" s="17">
        <f>'[1]Att F Loss Savings - Energy'!L3263</f>
        <v>32.427344237914632</v>
      </c>
      <c r="E3253" s="16">
        <f t="shared" si="150"/>
        <v>5013.9026557620946</v>
      </c>
      <c r="H3253" s="16">
        <f t="shared" si="151"/>
        <v>5046.330000000009</v>
      </c>
      <c r="I3253" s="17">
        <f>D3253+'[1]Att F Loss Savings - Energy'!T3263</f>
        <v>35.622604810911263</v>
      </c>
      <c r="J3253" s="16">
        <f t="shared" si="152"/>
        <v>5010.707395189098</v>
      </c>
    </row>
    <row r="3254" spans="1:10" x14ac:dyDescent="0.2">
      <c r="A3254" s="10">
        <v>40314</v>
      </c>
      <c r="B3254" s="15">
        <v>0.5</v>
      </c>
      <c r="C3254" s="16">
        <f>'[1]Att F Loss Savings - Energy'!E3264</f>
        <v>5139.92</v>
      </c>
      <c r="D3254" s="17">
        <f>'[1]Att F Loss Savings - Energy'!L3264</f>
        <v>37.324652729462208</v>
      </c>
      <c r="E3254" s="16">
        <f t="shared" si="150"/>
        <v>5102.5953472705378</v>
      </c>
      <c r="H3254" s="16">
        <f t="shared" si="151"/>
        <v>5139.92</v>
      </c>
      <c r="I3254" s="17">
        <f>D3254+'[1]Att F Loss Savings - Energy'!T3264</f>
        <v>41.035732040756479</v>
      </c>
      <c r="J3254" s="16">
        <f t="shared" si="152"/>
        <v>5098.8842679592435</v>
      </c>
    </row>
    <row r="3255" spans="1:10" x14ac:dyDescent="0.2">
      <c r="A3255" s="10">
        <v>40314</v>
      </c>
      <c r="B3255" s="15">
        <v>0.54166666666666663</v>
      </c>
      <c r="C3255" s="16">
        <f>'[1]Att F Loss Savings - Energy'!E3265</f>
        <v>5176.389999999994</v>
      </c>
      <c r="D3255" s="17">
        <f>'[1]Att F Loss Savings - Energy'!L3265</f>
        <v>42.496555560729092</v>
      </c>
      <c r="E3255" s="16">
        <f t="shared" si="150"/>
        <v>5133.8934444392653</v>
      </c>
      <c r="H3255" s="16">
        <f t="shared" si="151"/>
        <v>5176.389999999994</v>
      </c>
      <c r="I3255" s="17">
        <f>D3255+'[1]Att F Loss Savings - Energy'!T3265</f>
        <v>46.735863720764854</v>
      </c>
      <c r="J3255" s="16">
        <f t="shared" si="152"/>
        <v>5129.6541362792295</v>
      </c>
    </row>
    <row r="3256" spans="1:10" x14ac:dyDescent="0.2">
      <c r="A3256" s="10">
        <v>40314</v>
      </c>
      <c r="B3256" s="15">
        <v>0.58333333333333337</v>
      </c>
      <c r="C3256" s="16">
        <f>'[1]Att F Loss Savings - Energy'!E3266</f>
        <v>5271.7900000000054</v>
      </c>
      <c r="D3256" s="17">
        <f>'[1]Att F Loss Savings - Energy'!L3266</f>
        <v>44.133867803835848</v>
      </c>
      <c r="E3256" s="16">
        <f t="shared" si="150"/>
        <v>5227.6561321961699</v>
      </c>
      <c r="H3256" s="16">
        <f t="shared" si="151"/>
        <v>5271.7900000000054</v>
      </c>
      <c r="I3256" s="17">
        <f>D3256+'[1]Att F Loss Savings - Energy'!T3266</f>
        <v>48.577222286757525</v>
      </c>
      <c r="J3256" s="16">
        <f t="shared" si="152"/>
        <v>5223.2127777132482</v>
      </c>
    </row>
    <row r="3257" spans="1:10" x14ac:dyDescent="0.2">
      <c r="A3257" s="10">
        <v>40314</v>
      </c>
      <c r="B3257" s="15">
        <v>0.625</v>
      </c>
      <c r="C3257" s="16">
        <f>'[1]Att F Loss Savings - Energy'!E3267</f>
        <v>5303.0299999999979</v>
      </c>
      <c r="D3257" s="17">
        <f>'[1]Att F Loss Savings - Energy'!L3267</f>
        <v>40.219037003194472</v>
      </c>
      <c r="E3257" s="16">
        <f t="shared" si="150"/>
        <v>5262.810962996803</v>
      </c>
      <c r="H3257" s="16">
        <f t="shared" si="151"/>
        <v>5303.0299999999979</v>
      </c>
      <c r="I3257" s="17">
        <f>D3257+'[1]Att F Loss Savings - Energy'!T3267</f>
        <v>44.28131427899055</v>
      </c>
      <c r="J3257" s="16">
        <f t="shared" si="152"/>
        <v>5258.748685721007</v>
      </c>
    </row>
    <row r="3258" spans="1:10" x14ac:dyDescent="0.2">
      <c r="A3258" s="10">
        <v>40314</v>
      </c>
      <c r="B3258" s="15">
        <v>0.66666666666666663</v>
      </c>
      <c r="C3258" s="16">
        <f>'[1]Att F Loss Savings - Energy'!E3268</f>
        <v>5315.9600000000064</v>
      </c>
      <c r="D3258" s="17">
        <f>'[1]Att F Loss Savings - Energy'!L3268</f>
        <v>36.040995260282692</v>
      </c>
      <c r="E3258" s="16">
        <f t="shared" si="150"/>
        <v>5279.9190047397233</v>
      </c>
      <c r="H3258" s="16">
        <f t="shared" si="151"/>
        <v>5315.9600000000064</v>
      </c>
      <c r="I3258" s="17">
        <f>D3258+'[1]Att F Loss Savings - Energy'!T3268</f>
        <v>39.686598574965977</v>
      </c>
      <c r="J3258" s="16">
        <f t="shared" si="152"/>
        <v>5276.27340142504</v>
      </c>
    </row>
    <row r="3259" spans="1:10" x14ac:dyDescent="0.2">
      <c r="A3259" s="10">
        <v>40314</v>
      </c>
      <c r="B3259" s="15">
        <v>0.70833333333333337</v>
      </c>
      <c r="C3259" s="16">
        <f>'[1]Att F Loss Savings - Energy'!E3269</f>
        <v>5237.2700000000023</v>
      </c>
      <c r="D3259" s="17">
        <f>'[1]Att F Loss Savings - Energy'!L3269</f>
        <v>29.088914130235398</v>
      </c>
      <c r="E3259" s="16">
        <f t="shared" si="150"/>
        <v>5208.1810858697672</v>
      </c>
      <c r="H3259" s="16">
        <f t="shared" si="151"/>
        <v>5237.2700000000023</v>
      </c>
      <c r="I3259" s="17">
        <f>D3259+'[1]Att F Loss Savings - Energy'!T3269</f>
        <v>32.010056285343495</v>
      </c>
      <c r="J3259" s="16">
        <f t="shared" si="152"/>
        <v>5205.2599437146591</v>
      </c>
    </row>
    <row r="3260" spans="1:10" x14ac:dyDescent="0.2">
      <c r="A3260" s="10">
        <v>40314</v>
      </c>
      <c r="B3260" s="15">
        <v>0.75</v>
      </c>
      <c r="C3260" s="16">
        <f>'[1]Att F Loss Savings - Energy'!E3270</f>
        <v>5238.3999999999896</v>
      </c>
      <c r="D3260" s="17">
        <f>'[1]Att F Loss Savings - Energy'!L3270</f>
        <v>18.676846043478875</v>
      </c>
      <c r="E3260" s="16">
        <f t="shared" si="150"/>
        <v>5219.7231539565109</v>
      </c>
      <c r="H3260" s="16">
        <f t="shared" si="151"/>
        <v>5238.3999999999896</v>
      </c>
      <c r="I3260" s="17">
        <f>D3260+'[1]Att F Loss Savings - Energy'!T3270</f>
        <v>20.553619956707919</v>
      </c>
      <c r="J3260" s="16">
        <f t="shared" si="152"/>
        <v>5217.8463800432819</v>
      </c>
    </row>
    <row r="3261" spans="1:10" x14ac:dyDescent="0.2">
      <c r="A3261" s="10">
        <v>40314</v>
      </c>
      <c r="B3261" s="15">
        <v>0.79166666666666663</v>
      </c>
      <c r="C3261" s="16">
        <f>'[1]Att F Loss Savings - Energy'!E3271</f>
        <v>5121.350000000004</v>
      </c>
      <c r="D3261" s="17">
        <f>'[1]Att F Loss Savings - Energy'!L3271</f>
        <v>8.3841037265884761</v>
      </c>
      <c r="E3261" s="16">
        <f t="shared" si="150"/>
        <v>5112.9658962734156</v>
      </c>
      <c r="H3261" s="16">
        <f t="shared" si="151"/>
        <v>5121.350000000004</v>
      </c>
      <c r="I3261" s="17">
        <f>D3261+'[1]Att F Loss Savings - Energy'!T3271</f>
        <v>9.2174589476418287</v>
      </c>
      <c r="J3261" s="16">
        <f t="shared" si="152"/>
        <v>5112.1325410523623</v>
      </c>
    </row>
    <row r="3262" spans="1:10" x14ac:dyDescent="0.2">
      <c r="A3262" s="10">
        <v>40314</v>
      </c>
      <c r="B3262" s="15">
        <v>0.83333333333333337</v>
      </c>
      <c r="C3262" s="16">
        <f>'[1]Att F Loss Savings - Energy'!E3272</f>
        <v>4924.7100000000091</v>
      </c>
      <c r="D3262" s="17">
        <f>'[1]Att F Loss Savings - Energy'!L3272</f>
        <v>2.1360138858106179</v>
      </c>
      <c r="E3262" s="16">
        <f t="shared" si="150"/>
        <v>4922.5739861141983</v>
      </c>
      <c r="H3262" s="16">
        <f t="shared" si="151"/>
        <v>4924.7100000000091</v>
      </c>
      <c r="I3262" s="17">
        <f>D3262+'[1]Att F Loss Savings - Energy'!T3272</f>
        <v>2.344276110041184</v>
      </c>
      <c r="J3262" s="16">
        <f t="shared" si="152"/>
        <v>4922.3657238899677</v>
      </c>
    </row>
    <row r="3263" spans="1:10" x14ac:dyDescent="0.2">
      <c r="A3263" s="10">
        <v>40314</v>
      </c>
      <c r="B3263" s="15">
        <v>0.875</v>
      </c>
      <c r="C3263" s="16">
        <f>'[1]Att F Loss Savings - Energy'!E3273</f>
        <v>4773.7200000000093</v>
      </c>
      <c r="D3263" s="17">
        <f>'[1]Att F Loss Savings - Energy'!L3273</f>
        <v>0</v>
      </c>
      <c r="E3263" s="16">
        <f t="shared" si="150"/>
        <v>4773.7200000000093</v>
      </c>
      <c r="H3263" s="16">
        <f t="shared" si="151"/>
        <v>4773.7200000000093</v>
      </c>
      <c r="I3263" s="17">
        <f>D3263+'[1]Att F Loss Savings - Energy'!T3273</f>
        <v>0</v>
      </c>
      <c r="J3263" s="16">
        <f t="shared" si="152"/>
        <v>4773.7200000000093</v>
      </c>
    </row>
    <row r="3264" spans="1:10" x14ac:dyDescent="0.2">
      <c r="A3264" s="10">
        <v>40314</v>
      </c>
      <c r="B3264" s="15">
        <v>0.91666666666666663</v>
      </c>
      <c r="C3264" s="16">
        <f>'[1]Att F Loss Savings - Energy'!E3274</f>
        <v>4803.9400000000051</v>
      </c>
      <c r="D3264" s="17">
        <f>'[1]Att F Loss Savings - Energy'!L3274</f>
        <v>0</v>
      </c>
      <c r="E3264" s="16">
        <f t="shared" si="150"/>
        <v>4803.9400000000051</v>
      </c>
      <c r="H3264" s="16">
        <f t="shared" si="151"/>
        <v>4803.9400000000051</v>
      </c>
      <c r="I3264" s="17">
        <f>D3264+'[1]Att F Loss Savings - Energy'!T3274</f>
        <v>0</v>
      </c>
      <c r="J3264" s="16">
        <f t="shared" si="152"/>
        <v>4803.9400000000051</v>
      </c>
    </row>
    <row r="3265" spans="1:10" x14ac:dyDescent="0.2">
      <c r="A3265" s="10">
        <v>40314</v>
      </c>
      <c r="B3265" s="15">
        <v>0.95833333333333337</v>
      </c>
      <c r="C3265" s="16">
        <f>'[1]Att F Loss Savings - Energy'!E3275</f>
        <v>4438.7099999999909</v>
      </c>
      <c r="D3265" s="17">
        <f>'[1]Att F Loss Savings - Energy'!L3275</f>
        <v>0</v>
      </c>
      <c r="E3265" s="16">
        <f t="shared" si="150"/>
        <v>4438.7099999999909</v>
      </c>
      <c r="H3265" s="16">
        <f t="shared" si="151"/>
        <v>4438.7099999999909</v>
      </c>
      <c r="I3265" s="17">
        <f>D3265+'[1]Att F Loss Savings - Energy'!T3275</f>
        <v>0</v>
      </c>
      <c r="J3265" s="16">
        <f t="shared" si="152"/>
        <v>4438.7099999999909</v>
      </c>
    </row>
    <row r="3266" spans="1:10" x14ac:dyDescent="0.2">
      <c r="A3266" s="10">
        <v>40314</v>
      </c>
      <c r="B3266" s="15">
        <v>1</v>
      </c>
      <c r="C3266" s="16">
        <f>'[1]Att F Loss Savings - Energy'!E3276</f>
        <v>4060.8900000000099</v>
      </c>
      <c r="D3266" s="17">
        <f>'[1]Att F Loss Savings - Energy'!L3276</f>
        <v>0</v>
      </c>
      <c r="E3266" s="16">
        <f t="shared" si="150"/>
        <v>4060.8900000000099</v>
      </c>
      <c r="H3266" s="16">
        <f t="shared" si="151"/>
        <v>4060.8900000000099</v>
      </c>
      <c r="I3266" s="17">
        <f>D3266+'[1]Att F Loss Savings - Energy'!T3276</f>
        <v>0</v>
      </c>
      <c r="J3266" s="16">
        <f t="shared" si="152"/>
        <v>4060.8900000000099</v>
      </c>
    </row>
    <row r="3267" spans="1:10" x14ac:dyDescent="0.2">
      <c r="A3267" s="10">
        <v>40315</v>
      </c>
      <c r="B3267" s="15">
        <v>4.1666666666666664E-2</v>
      </c>
      <c r="C3267" s="16">
        <f>'[1]Att F Loss Savings - Energy'!E3277</f>
        <v>3799.4499999999971</v>
      </c>
      <c r="D3267" s="17">
        <f>'[1]Att F Loss Savings - Energy'!L3277</f>
        <v>0</v>
      </c>
      <c r="E3267" s="16">
        <f t="shared" si="150"/>
        <v>3799.4499999999971</v>
      </c>
      <c r="H3267" s="16">
        <f t="shared" si="151"/>
        <v>3799.4499999999971</v>
      </c>
      <c r="I3267" s="17">
        <f>D3267+'[1]Att F Loss Savings - Energy'!T3277</f>
        <v>0</v>
      </c>
      <c r="J3267" s="16">
        <f t="shared" si="152"/>
        <v>3799.4499999999971</v>
      </c>
    </row>
    <row r="3268" spans="1:10" x14ac:dyDescent="0.2">
      <c r="A3268" s="10">
        <v>40315</v>
      </c>
      <c r="B3268" s="15">
        <v>8.3333333333333329E-2</v>
      </c>
      <c r="C3268" s="16">
        <f>'[1]Att F Loss Savings - Energy'!E3278</f>
        <v>3645.9300000000076</v>
      </c>
      <c r="D3268" s="17">
        <f>'[1]Att F Loss Savings - Energy'!L3278</f>
        <v>0</v>
      </c>
      <c r="E3268" s="16">
        <f t="shared" ref="E3268:E3331" si="153">C3268-D3268</f>
        <v>3645.9300000000076</v>
      </c>
      <c r="H3268" s="16">
        <f t="shared" ref="H3268:H3331" si="154">C3268</f>
        <v>3645.9300000000076</v>
      </c>
      <c r="I3268" s="17">
        <f>D3268+'[1]Att F Loss Savings - Energy'!T3278</f>
        <v>0</v>
      </c>
      <c r="J3268" s="16">
        <f t="shared" ref="J3268:J3331" si="155">H3268-I3268</f>
        <v>3645.9300000000076</v>
      </c>
    </row>
    <row r="3269" spans="1:10" x14ac:dyDescent="0.2">
      <c r="A3269" s="10">
        <v>40315</v>
      </c>
      <c r="B3269" s="15">
        <v>0.125</v>
      </c>
      <c r="C3269" s="16">
        <f>'[1]Att F Loss Savings - Energy'!E3279</f>
        <v>3508.2299999999946</v>
      </c>
      <c r="D3269" s="17">
        <f>'[1]Att F Loss Savings - Energy'!L3279</f>
        <v>0</v>
      </c>
      <c r="E3269" s="16">
        <f t="shared" si="153"/>
        <v>3508.2299999999946</v>
      </c>
      <c r="H3269" s="16">
        <f t="shared" si="154"/>
        <v>3508.2299999999946</v>
      </c>
      <c r="I3269" s="17">
        <f>D3269+'[1]Att F Loss Savings - Energy'!T3279</f>
        <v>0</v>
      </c>
      <c r="J3269" s="16">
        <f t="shared" si="155"/>
        <v>3508.2299999999946</v>
      </c>
    </row>
    <row r="3270" spans="1:10" x14ac:dyDescent="0.2">
      <c r="A3270" s="10">
        <v>40315</v>
      </c>
      <c r="B3270" s="15">
        <v>0.16666666666666666</v>
      </c>
      <c r="C3270" s="16">
        <f>'[1]Att F Loss Savings - Energy'!E3280</f>
        <v>3494.6100000000047</v>
      </c>
      <c r="D3270" s="17">
        <f>'[1]Att F Loss Savings - Energy'!L3280</f>
        <v>0</v>
      </c>
      <c r="E3270" s="16">
        <f t="shared" si="153"/>
        <v>3494.6100000000047</v>
      </c>
      <c r="H3270" s="16">
        <f t="shared" si="154"/>
        <v>3494.6100000000047</v>
      </c>
      <c r="I3270" s="17">
        <f>D3270+'[1]Att F Loss Savings - Energy'!T3280</f>
        <v>0</v>
      </c>
      <c r="J3270" s="16">
        <f t="shared" si="155"/>
        <v>3494.6100000000047</v>
      </c>
    </row>
    <row r="3271" spans="1:10" x14ac:dyDescent="0.2">
      <c r="A3271" s="10">
        <v>40315</v>
      </c>
      <c r="B3271" s="15">
        <v>0.20833333333333334</v>
      </c>
      <c r="C3271" s="16">
        <f>'[1]Att F Loss Savings - Energy'!E3281</f>
        <v>3566.0399999999995</v>
      </c>
      <c r="D3271" s="17">
        <f>'[1]Att F Loss Savings - Energy'!L3281</f>
        <v>0</v>
      </c>
      <c r="E3271" s="16">
        <f t="shared" si="153"/>
        <v>3566.0399999999995</v>
      </c>
      <c r="H3271" s="16">
        <f t="shared" si="154"/>
        <v>3566.0399999999995</v>
      </c>
      <c r="I3271" s="17">
        <f>D3271+'[1]Att F Loss Savings - Energy'!T3281</f>
        <v>0</v>
      </c>
      <c r="J3271" s="16">
        <f t="shared" si="155"/>
        <v>3566.0399999999995</v>
      </c>
    </row>
    <row r="3272" spans="1:10" x14ac:dyDescent="0.2">
      <c r="A3272" s="10">
        <v>40315</v>
      </c>
      <c r="B3272" s="15">
        <v>0.25</v>
      </c>
      <c r="C3272" s="16">
        <f>'[1]Att F Loss Savings - Energy'!E3282</f>
        <v>3816.8499999999949</v>
      </c>
      <c r="D3272" s="17">
        <f>'[1]Att F Loss Savings - Energy'!L3282</f>
        <v>0</v>
      </c>
      <c r="E3272" s="16">
        <f t="shared" si="153"/>
        <v>3816.8499999999949</v>
      </c>
      <c r="H3272" s="16">
        <f t="shared" si="154"/>
        <v>3816.8499999999949</v>
      </c>
      <c r="I3272" s="17">
        <f>D3272+'[1]Att F Loss Savings - Energy'!T3282</f>
        <v>0</v>
      </c>
      <c r="J3272" s="16">
        <f t="shared" si="155"/>
        <v>3816.8499999999949</v>
      </c>
    </row>
    <row r="3273" spans="1:10" x14ac:dyDescent="0.2">
      <c r="A3273" s="10">
        <v>40315</v>
      </c>
      <c r="B3273" s="15">
        <v>0.29166666666666669</v>
      </c>
      <c r="C3273" s="16">
        <f>'[1]Att F Loss Savings - Energy'!E3283</f>
        <v>4246.0200000000077</v>
      </c>
      <c r="D3273" s="17">
        <f>'[1]Att F Loss Savings - Energy'!L3283</f>
        <v>1.4038690491271799</v>
      </c>
      <c r="E3273" s="16">
        <f t="shared" si="153"/>
        <v>4244.6161309508807</v>
      </c>
      <c r="H3273" s="16">
        <f t="shared" si="154"/>
        <v>4246.0200000000077</v>
      </c>
      <c r="I3273" s="17">
        <f>D3273+'[1]Att F Loss Savings - Energy'!T3283</f>
        <v>1.5312873566610241</v>
      </c>
      <c r="J3273" s="16">
        <f t="shared" si="155"/>
        <v>4244.4887126433468</v>
      </c>
    </row>
    <row r="3274" spans="1:10" x14ac:dyDescent="0.2">
      <c r="A3274" s="10">
        <v>40315</v>
      </c>
      <c r="B3274" s="15">
        <v>0.33333333333333331</v>
      </c>
      <c r="C3274" s="16">
        <f>'[1]Att F Loss Savings - Energy'!E3284</f>
        <v>4535.8800000000056</v>
      </c>
      <c r="D3274" s="17">
        <f>'[1]Att F Loss Savings - Energy'!L3284</f>
        <v>5.478057108336575</v>
      </c>
      <c r="E3274" s="16">
        <f t="shared" si="153"/>
        <v>4530.401942891669</v>
      </c>
      <c r="H3274" s="16">
        <f t="shared" si="154"/>
        <v>4535.8800000000056</v>
      </c>
      <c r="I3274" s="17">
        <f>D3274+'[1]Att F Loss Savings - Energy'!T3284</f>
        <v>5.9910001230391892</v>
      </c>
      <c r="J3274" s="16">
        <f t="shared" si="155"/>
        <v>4529.8889998769664</v>
      </c>
    </row>
    <row r="3275" spans="1:10" x14ac:dyDescent="0.2">
      <c r="A3275" s="10">
        <v>40315</v>
      </c>
      <c r="B3275" s="15">
        <v>0.375</v>
      </c>
      <c r="C3275" s="16">
        <f>'[1]Att F Loss Savings - Energy'!E3285</f>
        <v>4578.8799999999965</v>
      </c>
      <c r="D3275" s="17">
        <f>'[1]Att F Loss Savings - Energy'!L3285</f>
        <v>15.685212313077452</v>
      </c>
      <c r="E3275" s="16">
        <f t="shared" si="153"/>
        <v>4563.194787686919</v>
      </c>
      <c r="H3275" s="16">
        <f t="shared" si="154"/>
        <v>4578.8799999999965</v>
      </c>
      <c r="I3275" s="17">
        <f>D3275+'[1]Att F Loss Savings - Energy'!T3285</f>
        <v>17.159770923001766</v>
      </c>
      <c r="J3275" s="16">
        <f t="shared" si="155"/>
        <v>4561.7202290769947</v>
      </c>
    </row>
    <row r="3276" spans="1:10" x14ac:dyDescent="0.2">
      <c r="A3276" s="10">
        <v>40315</v>
      </c>
      <c r="B3276" s="15">
        <v>0.41666666666666669</v>
      </c>
      <c r="C3276" s="16">
        <f>'[1]Att F Loss Savings - Energy'!E3286</f>
        <v>4636.3</v>
      </c>
      <c r="D3276" s="17">
        <f>'[1]Att F Loss Savings - Energy'!L3286</f>
        <v>25.262554330182219</v>
      </c>
      <c r="E3276" s="16">
        <f t="shared" si="153"/>
        <v>4611.0374456698182</v>
      </c>
      <c r="H3276" s="16">
        <f t="shared" si="154"/>
        <v>4636.3</v>
      </c>
      <c r="I3276" s="17">
        <f>D3276+'[1]Att F Loss Savings - Energy'!T3286</f>
        <v>27.650597997197373</v>
      </c>
      <c r="J3276" s="16">
        <f t="shared" si="155"/>
        <v>4608.6494020028031</v>
      </c>
    </row>
    <row r="3277" spans="1:10" x14ac:dyDescent="0.2">
      <c r="A3277" s="10">
        <v>40315</v>
      </c>
      <c r="B3277" s="15">
        <v>0.45833333333333331</v>
      </c>
      <c r="C3277" s="16">
        <f>'[1]Att F Loss Savings - Energy'!E3287</f>
        <v>4686.3699999999899</v>
      </c>
      <c r="D3277" s="17">
        <f>'[1]Att F Loss Savings - Energy'!L3287</f>
        <v>33.931806434269788</v>
      </c>
      <c r="E3277" s="16">
        <f t="shared" si="153"/>
        <v>4652.4381935657202</v>
      </c>
      <c r="H3277" s="16">
        <f t="shared" si="154"/>
        <v>4686.3699999999899</v>
      </c>
      <c r="I3277" s="17">
        <f>D3277+'[1]Att F Loss Savings - Energy'!T3287</f>
        <v>37.154637010343436</v>
      </c>
      <c r="J3277" s="16">
        <f t="shared" si="155"/>
        <v>4649.2153629896466</v>
      </c>
    </row>
    <row r="3278" spans="1:10" x14ac:dyDescent="0.2">
      <c r="A3278" s="10">
        <v>40315</v>
      </c>
      <c r="B3278" s="15">
        <v>0.5</v>
      </c>
      <c r="C3278" s="16">
        <f>'[1]Att F Loss Savings - Energy'!E3288</f>
        <v>4606.0500000000047</v>
      </c>
      <c r="D3278" s="17">
        <f>'[1]Att F Loss Savings - Energy'!L3288</f>
        <v>39.082430525783266</v>
      </c>
      <c r="E3278" s="16">
        <f t="shared" si="153"/>
        <v>4566.9675694742218</v>
      </c>
      <c r="H3278" s="16">
        <f t="shared" si="154"/>
        <v>4606.0500000000047</v>
      </c>
      <c r="I3278" s="17">
        <f>D3278+'[1]Att F Loss Savings - Energy'!T3288</f>
        <v>42.762263750690536</v>
      </c>
      <c r="J3278" s="16">
        <f t="shared" si="155"/>
        <v>4563.2877362493145</v>
      </c>
    </row>
    <row r="3279" spans="1:10" x14ac:dyDescent="0.2">
      <c r="A3279" s="10">
        <v>40315</v>
      </c>
      <c r="B3279" s="15">
        <v>0.54166666666666663</v>
      </c>
      <c r="C3279" s="16">
        <f>'[1]Att F Loss Savings - Energy'!E3289</f>
        <v>4533.8700000000008</v>
      </c>
      <c r="D3279" s="17">
        <f>'[1]Att F Loss Savings - Energy'!L3289</f>
        <v>39.486817758564158</v>
      </c>
      <c r="E3279" s="16">
        <f t="shared" si="153"/>
        <v>4494.3831822414368</v>
      </c>
      <c r="H3279" s="16">
        <f t="shared" si="154"/>
        <v>4533.8700000000008</v>
      </c>
      <c r="I3279" s="17">
        <f>D3279+'[1]Att F Loss Savings - Energy'!T3289</f>
        <v>43.176308134802767</v>
      </c>
      <c r="J3279" s="16">
        <f t="shared" si="155"/>
        <v>4490.6936918651982</v>
      </c>
    </row>
    <row r="3280" spans="1:10" x14ac:dyDescent="0.2">
      <c r="A3280" s="10">
        <v>40315</v>
      </c>
      <c r="B3280" s="15">
        <v>0.58333333333333337</v>
      </c>
      <c r="C3280" s="16">
        <f>'[1]Att F Loss Savings - Energy'!E3290</f>
        <v>4494.0100000000075</v>
      </c>
      <c r="D3280" s="17">
        <f>'[1]Att F Loss Savings - Energy'!L3290</f>
        <v>42.009311992474359</v>
      </c>
      <c r="E3280" s="16">
        <f t="shared" si="153"/>
        <v>4452.0006880075334</v>
      </c>
      <c r="H3280" s="16">
        <f t="shared" si="154"/>
        <v>4494.0100000000075</v>
      </c>
      <c r="I3280" s="17">
        <f>D3280+'[1]Att F Loss Savings - Energy'!T3290</f>
        <v>45.917260327997901</v>
      </c>
      <c r="J3280" s="16">
        <f t="shared" si="155"/>
        <v>4448.0927396720099</v>
      </c>
    </row>
    <row r="3281" spans="1:10" x14ac:dyDescent="0.2">
      <c r="A3281" s="10">
        <v>40315</v>
      </c>
      <c r="B3281" s="15">
        <v>0.625</v>
      </c>
      <c r="C3281" s="16">
        <f>'[1]Att F Loss Savings - Energy'!E3291</f>
        <v>4443.4499999999944</v>
      </c>
      <c r="D3281" s="17">
        <f>'[1]Att F Loss Savings - Energy'!L3291</f>
        <v>39.642023527546854</v>
      </c>
      <c r="E3281" s="16">
        <f t="shared" si="153"/>
        <v>4403.8079764724471</v>
      </c>
      <c r="H3281" s="16">
        <f t="shared" si="154"/>
        <v>4443.4499999999944</v>
      </c>
      <c r="I3281" s="17">
        <f>D3281+'[1]Att F Loss Savings - Energy'!T3291</f>
        <v>43.310267912004321</v>
      </c>
      <c r="J3281" s="16">
        <f t="shared" si="155"/>
        <v>4400.1397320879896</v>
      </c>
    </row>
    <row r="3282" spans="1:10" x14ac:dyDescent="0.2">
      <c r="A3282" s="10">
        <v>40315</v>
      </c>
      <c r="B3282" s="15">
        <v>0.66666666666666663</v>
      </c>
      <c r="C3282" s="16">
        <f>'[1]Att F Loss Savings - Energy'!E3292</f>
        <v>4441.3499999999931</v>
      </c>
      <c r="D3282" s="17">
        <f>'[1]Att F Loss Savings - Energy'!L3292</f>
        <v>34.833197226096175</v>
      </c>
      <c r="E3282" s="16">
        <f t="shared" si="153"/>
        <v>4406.5168027738973</v>
      </c>
      <c r="H3282" s="16">
        <f t="shared" si="154"/>
        <v>4441.3499999999931</v>
      </c>
      <c r="I3282" s="17">
        <f>D3282+'[1]Att F Loss Savings - Energy'!T3292</f>
        <v>38.056618412816036</v>
      </c>
      <c r="J3282" s="16">
        <f t="shared" si="155"/>
        <v>4403.2933815871775</v>
      </c>
    </row>
    <row r="3283" spans="1:10" x14ac:dyDescent="0.2">
      <c r="A3283" s="10">
        <v>40315</v>
      </c>
      <c r="B3283" s="15">
        <v>0.70833333333333337</v>
      </c>
      <c r="C3283" s="16">
        <f>'[1]Att F Loss Savings - Energy'!E3293</f>
        <v>4547.8399999999947</v>
      </c>
      <c r="D3283" s="17">
        <f>'[1]Att F Loss Savings - Energy'!L3293</f>
        <v>24.949733140901504</v>
      </c>
      <c r="E3283" s="16">
        <f t="shared" si="153"/>
        <v>4522.8902668590936</v>
      </c>
      <c r="H3283" s="16">
        <f t="shared" si="154"/>
        <v>4547.8399999999947</v>
      </c>
      <c r="I3283" s="17">
        <f>D3283+'[1]Att F Loss Savings - Energy'!T3293</f>
        <v>27.286323073052177</v>
      </c>
      <c r="J3283" s="16">
        <f t="shared" si="155"/>
        <v>4520.5536769269429</v>
      </c>
    </row>
    <row r="3284" spans="1:10" x14ac:dyDescent="0.2">
      <c r="A3284" s="10">
        <v>40315</v>
      </c>
      <c r="B3284" s="15">
        <v>0.75</v>
      </c>
      <c r="C3284" s="16">
        <f>'[1]Att F Loss Savings - Energy'!E3294</f>
        <v>4595.1200000000035</v>
      </c>
      <c r="D3284" s="17">
        <f>'[1]Att F Loss Savings - Energy'!L3294</f>
        <v>17.460602982294287</v>
      </c>
      <c r="E3284" s="16">
        <f t="shared" si="153"/>
        <v>4577.6593970177091</v>
      </c>
      <c r="H3284" s="16">
        <f t="shared" si="154"/>
        <v>4595.1200000000035</v>
      </c>
      <c r="I3284" s="17">
        <f>D3284+'[1]Att F Loss Savings - Energy'!T3294</f>
        <v>19.104718290189222</v>
      </c>
      <c r="J3284" s="16">
        <f t="shared" si="155"/>
        <v>4576.0152817098142</v>
      </c>
    </row>
    <row r="3285" spans="1:10" x14ac:dyDescent="0.2">
      <c r="A3285" s="10">
        <v>40315</v>
      </c>
      <c r="B3285" s="15">
        <v>0.79166666666666663</v>
      </c>
      <c r="C3285" s="16">
        <f>'[1]Att F Loss Savings - Energy'!E3295</f>
        <v>4482.2299999999987</v>
      </c>
      <c r="D3285" s="17">
        <f>'[1]Att F Loss Savings - Energy'!L3295</f>
        <v>8.0018676514863945</v>
      </c>
      <c r="E3285" s="16">
        <f t="shared" si="153"/>
        <v>4474.2281323485122</v>
      </c>
      <c r="H3285" s="16">
        <f t="shared" si="154"/>
        <v>4482.2299999999987</v>
      </c>
      <c r="I3285" s="17">
        <f>D3285+'[1]Att F Loss Savings - Energy'!T3295</f>
        <v>8.7467492346403777</v>
      </c>
      <c r="J3285" s="16">
        <f t="shared" si="155"/>
        <v>4473.4832507653582</v>
      </c>
    </row>
    <row r="3286" spans="1:10" x14ac:dyDescent="0.2">
      <c r="A3286" s="10">
        <v>40315</v>
      </c>
      <c r="B3286" s="15">
        <v>0.83333333333333337</v>
      </c>
      <c r="C3286" s="16">
        <f>'[1]Att F Loss Savings - Energy'!E3296</f>
        <v>4424.2499999999945</v>
      </c>
      <c r="D3286" s="17">
        <f>'[1]Att F Loss Savings - Energy'!L3296</f>
        <v>2.0528512673177235</v>
      </c>
      <c r="E3286" s="16">
        <f t="shared" si="153"/>
        <v>4422.1971487326764</v>
      </c>
      <c r="H3286" s="16">
        <f t="shared" si="154"/>
        <v>4424.2499999999945</v>
      </c>
      <c r="I3286" s="17">
        <f>D3286+'[1]Att F Loss Savings - Energy'!T3296</f>
        <v>2.2428259200683303</v>
      </c>
      <c r="J3286" s="16">
        <f t="shared" si="155"/>
        <v>4422.0071740799258</v>
      </c>
    </row>
    <row r="3287" spans="1:10" x14ac:dyDescent="0.2">
      <c r="A3287" s="10">
        <v>40315</v>
      </c>
      <c r="B3287" s="15">
        <v>0.875</v>
      </c>
      <c r="C3287" s="16">
        <f>'[1]Att F Loss Savings - Energy'!E3297</f>
        <v>4446.569999999997</v>
      </c>
      <c r="D3287" s="17">
        <f>'[1]Att F Loss Savings - Energy'!L3297</f>
        <v>0</v>
      </c>
      <c r="E3287" s="16">
        <f t="shared" si="153"/>
        <v>4446.569999999997</v>
      </c>
      <c r="H3287" s="16">
        <f t="shared" si="154"/>
        <v>4446.569999999997</v>
      </c>
      <c r="I3287" s="17">
        <f>D3287+'[1]Att F Loss Savings - Energy'!T3297</f>
        <v>0</v>
      </c>
      <c r="J3287" s="16">
        <f t="shared" si="155"/>
        <v>4446.569999999997</v>
      </c>
    </row>
    <row r="3288" spans="1:10" x14ac:dyDescent="0.2">
      <c r="A3288" s="10">
        <v>40315</v>
      </c>
      <c r="B3288" s="15">
        <v>0.91666666666666663</v>
      </c>
      <c r="C3288" s="16">
        <f>'[1]Att F Loss Savings - Energy'!E3298</f>
        <v>4361.29</v>
      </c>
      <c r="D3288" s="17">
        <f>'[1]Att F Loss Savings - Energy'!L3298</f>
        <v>0</v>
      </c>
      <c r="E3288" s="16">
        <f t="shared" si="153"/>
        <v>4361.29</v>
      </c>
      <c r="H3288" s="16">
        <f t="shared" si="154"/>
        <v>4361.29</v>
      </c>
      <c r="I3288" s="17">
        <f>D3288+'[1]Att F Loss Savings - Energy'!T3298</f>
        <v>0</v>
      </c>
      <c r="J3288" s="16">
        <f t="shared" si="155"/>
        <v>4361.29</v>
      </c>
    </row>
    <row r="3289" spans="1:10" x14ac:dyDescent="0.2">
      <c r="A3289" s="10">
        <v>40315</v>
      </c>
      <c r="B3289" s="15">
        <v>0.95833333333333337</v>
      </c>
      <c r="C3289" s="16">
        <f>'[1]Att F Loss Savings - Energy'!E3299</f>
        <v>4091.3200000000047</v>
      </c>
      <c r="D3289" s="17">
        <f>'[1]Att F Loss Savings - Energy'!L3299</f>
        <v>0</v>
      </c>
      <c r="E3289" s="16">
        <f t="shared" si="153"/>
        <v>4091.3200000000047</v>
      </c>
      <c r="H3289" s="16">
        <f t="shared" si="154"/>
        <v>4091.3200000000047</v>
      </c>
      <c r="I3289" s="17">
        <f>D3289+'[1]Att F Loss Savings - Energy'!T3299</f>
        <v>0</v>
      </c>
      <c r="J3289" s="16">
        <f t="shared" si="155"/>
        <v>4091.3200000000047</v>
      </c>
    </row>
    <row r="3290" spans="1:10" x14ac:dyDescent="0.2">
      <c r="A3290" s="10">
        <v>40315</v>
      </c>
      <c r="B3290" s="15">
        <v>1</v>
      </c>
      <c r="C3290" s="16">
        <f>'[1]Att F Loss Savings - Energy'!E3300</f>
        <v>3781.5400000000013</v>
      </c>
      <c r="D3290" s="17">
        <f>'[1]Att F Loss Savings - Energy'!L3300</f>
        <v>0</v>
      </c>
      <c r="E3290" s="16">
        <f t="shared" si="153"/>
        <v>3781.5400000000013</v>
      </c>
      <c r="H3290" s="16">
        <f t="shared" si="154"/>
        <v>3781.5400000000013</v>
      </c>
      <c r="I3290" s="17">
        <f>D3290+'[1]Att F Loss Savings - Energy'!T3300</f>
        <v>0</v>
      </c>
      <c r="J3290" s="16">
        <f t="shared" si="155"/>
        <v>3781.5400000000013</v>
      </c>
    </row>
    <row r="3291" spans="1:10" x14ac:dyDescent="0.2">
      <c r="A3291" s="10">
        <v>40316</v>
      </c>
      <c r="B3291" s="15">
        <v>4.1666666666666664E-2</v>
      </c>
      <c r="C3291" s="16">
        <f>'[1]Att F Loss Savings - Energy'!E3301</f>
        <v>3529.4399999999982</v>
      </c>
      <c r="D3291" s="17">
        <f>'[1]Att F Loss Savings - Energy'!L3301</f>
        <v>0</v>
      </c>
      <c r="E3291" s="16">
        <f t="shared" si="153"/>
        <v>3529.4399999999982</v>
      </c>
      <c r="H3291" s="16">
        <f t="shared" si="154"/>
        <v>3529.4399999999982</v>
      </c>
      <c r="I3291" s="17">
        <f>D3291+'[1]Att F Loss Savings - Energy'!T3301</f>
        <v>0</v>
      </c>
      <c r="J3291" s="16">
        <f t="shared" si="155"/>
        <v>3529.4399999999982</v>
      </c>
    </row>
    <row r="3292" spans="1:10" x14ac:dyDescent="0.2">
      <c r="A3292" s="10">
        <v>40316</v>
      </c>
      <c r="B3292" s="15">
        <v>8.3333333333333329E-2</v>
      </c>
      <c r="C3292" s="16">
        <f>'[1]Att F Loss Savings - Energy'!E3302</f>
        <v>3405.4000000000069</v>
      </c>
      <c r="D3292" s="17">
        <f>'[1]Att F Loss Savings - Energy'!L3302</f>
        <v>0</v>
      </c>
      <c r="E3292" s="16">
        <f t="shared" si="153"/>
        <v>3405.4000000000069</v>
      </c>
      <c r="H3292" s="16">
        <f t="shared" si="154"/>
        <v>3405.4000000000069</v>
      </c>
      <c r="I3292" s="17">
        <f>D3292+'[1]Att F Loss Savings - Energy'!T3302</f>
        <v>0</v>
      </c>
      <c r="J3292" s="16">
        <f t="shared" si="155"/>
        <v>3405.4000000000069</v>
      </c>
    </row>
    <row r="3293" spans="1:10" x14ac:dyDescent="0.2">
      <c r="A3293" s="10">
        <v>40316</v>
      </c>
      <c r="B3293" s="15">
        <v>0.125</v>
      </c>
      <c r="C3293" s="16">
        <f>'[1]Att F Loss Savings - Energy'!E3303</f>
        <v>3331.8900000000031</v>
      </c>
      <c r="D3293" s="17">
        <f>'[1]Att F Loss Savings - Energy'!L3303</f>
        <v>0</v>
      </c>
      <c r="E3293" s="16">
        <f t="shared" si="153"/>
        <v>3331.8900000000031</v>
      </c>
      <c r="H3293" s="16">
        <f t="shared" si="154"/>
        <v>3331.8900000000031</v>
      </c>
      <c r="I3293" s="17">
        <f>D3293+'[1]Att F Loss Savings - Energy'!T3303</f>
        <v>0</v>
      </c>
      <c r="J3293" s="16">
        <f t="shared" si="155"/>
        <v>3331.8900000000031</v>
      </c>
    </row>
    <row r="3294" spans="1:10" x14ac:dyDescent="0.2">
      <c r="A3294" s="10">
        <v>40316</v>
      </c>
      <c r="B3294" s="15">
        <v>0.16666666666666666</v>
      </c>
      <c r="C3294" s="16">
        <f>'[1]Att F Loss Savings - Energy'!E3304</f>
        <v>3320.6699999999983</v>
      </c>
      <c r="D3294" s="17">
        <f>'[1]Att F Loss Savings - Energy'!L3304</f>
        <v>0</v>
      </c>
      <c r="E3294" s="16">
        <f t="shared" si="153"/>
        <v>3320.6699999999983</v>
      </c>
      <c r="H3294" s="16">
        <f t="shared" si="154"/>
        <v>3320.6699999999983</v>
      </c>
      <c r="I3294" s="17">
        <f>D3294+'[1]Att F Loss Savings - Energy'!T3304</f>
        <v>0</v>
      </c>
      <c r="J3294" s="16">
        <f t="shared" si="155"/>
        <v>3320.6699999999983</v>
      </c>
    </row>
    <row r="3295" spans="1:10" x14ac:dyDescent="0.2">
      <c r="A3295" s="10">
        <v>40316</v>
      </c>
      <c r="B3295" s="15">
        <v>0.20833333333333334</v>
      </c>
      <c r="C3295" s="16">
        <f>'[1]Att F Loss Savings - Energy'!E3305</f>
        <v>3314.0000000000032</v>
      </c>
      <c r="D3295" s="17">
        <f>'[1]Att F Loss Savings - Energy'!L3305</f>
        <v>0</v>
      </c>
      <c r="E3295" s="16">
        <f t="shared" si="153"/>
        <v>3314.0000000000032</v>
      </c>
      <c r="H3295" s="16">
        <f t="shared" si="154"/>
        <v>3314.0000000000032</v>
      </c>
      <c r="I3295" s="17">
        <f>D3295+'[1]Att F Loss Savings - Energy'!T3305</f>
        <v>0</v>
      </c>
      <c r="J3295" s="16">
        <f t="shared" si="155"/>
        <v>3314.0000000000032</v>
      </c>
    </row>
    <row r="3296" spans="1:10" x14ac:dyDescent="0.2">
      <c r="A3296" s="10">
        <v>40316</v>
      </c>
      <c r="B3296" s="15">
        <v>0.25</v>
      </c>
      <c r="C3296" s="16">
        <f>'[1]Att F Loss Savings - Energy'!E3306</f>
        <v>3400.12</v>
      </c>
      <c r="D3296" s="17">
        <f>'[1]Att F Loss Savings - Energy'!L3306</f>
        <v>0</v>
      </c>
      <c r="E3296" s="16">
        <f t="shared" si="153"/>
        <v>3400.12</v>
      </c>
      <c r="H3296" s="16">
        <f t="shared" si="154"/>
        <v>3400.12</v>
      </c>
      <c r="I3296" s="17">
        <f>D3296+'[1]Att F Loss Savings - Energy'!T3306</f>
        <v>0</v>
      </c>
      <c r="J3296" s="16">
        <f t="shared" si="155"/>
        <v>3400.12</v>
      </c>
    </row>
    <row r="3297" spans="1:10" x14ac:dyDescent="0.2">
      <c r="A3297" s="10">
        <v>40316</v>
      </c>
      <c r="B3297" s="15">
        <v>0.29166666666666669</v>
      </c>
      <c r="C3297" s="16">
        <f>'[1]Att F Loss Savings - Energy'!E3307</f>
        <v>3520.009999999997</v>
      </c>
      <c r="D3297" s="17">
        <f>'[1]Att F Loss Savings - Energy'!L3307</f>
        <v>1.4130055364594163</v>
      </c>
      <c r="E3297" s="16">
        <f t="shared" si="153"/>
        <v>3518.5969944635376</v>
      </c>
      <c r="H3297" s="16">
        <f t="shared" si="154"/>
        <v>3520.009999999997</v>
      </c>
      <c r="I3297" s="17">
        <f>D3297+'[1]Att F Loss Savings - Energy'!T3307</f>
        <v>1.5308579318411766</v>
      </c>
      <c r="J3297" s="16">
        <f t="shared" si="155"/>
        <v>3518.4791420681559</v>
      </c>
    </row>
    <row r="3298" spans="1:10" x14ac:dyDescent="0.2">
      <c r="A3298" s="10">
        <v>40316</v>
      </c>
      <c r="B3298" s="15">
        <v>0.33333333333333331</v>
      </c>
      <c r="C3298" s="16">
        <f>'[1]Att F Loss Savings - Energy'!E3308</f>
        <v>3689.0599999999981</v>
      </c>
      <c r="D3298" s="17">
        <f>'[1]Att F Loss Savings - Energy'!L3308</f>
        <v>5.4881032899730409</v>
      </c>
      <c r="E3298" s="16">
        <f t="shared" si="153"/>
        <v>3683.5718967100252</v>
      </c>
      <c r="H3298" s="16">
        <f t="shared" si="154"/>
        <v>3689.0599999999981</v>
      </c>
      <c r="I3298" s="17">
        <f>D3298+'[1]Att F Loss Savings - Energy'!T3308</f>
        <v>5.9551966526356219</v>
      </c>
      <c r="J3298" s="16">
        <f t="shared" si="155"/>
        <v>3683.1048033473626</v>
      </c>
    </row>
    <row r="3299" spans="1:10" x14ac:dyDescent="0.2">
      <c r="A3299" s="10">
        <v>40316</v>
      </c>
      <c r="B3299" s="15">
        <v>0.375</v>
      </c>
      <c r="C3299" s="16">
        <f>'[1]Att F Loss Savings - Energy'!E3309</f>
        <v>3940.7699999999927</v>
      </c>
      <c r="D3299" s="17">
        <f>'[1]Att F Loss Savings - Energy'!L3309</f>
        <v>15.398008101367203</v>
      </c>
      <c r="E3299" s="16">
        <f t="shared" si="153"/>
        <v>3925.3719918986253</v>
      </c>
      <c r="H3299" s="16">
        <f t="shared" si="154"/>
        <v>3940.7699999999927</v>
      </c>
      <c r="I3299" s="17">
        <f>D3299+'[1]Att F Loss Savings - Energy'!T3309</f>
        <v>16.747070947088822</v>
      </c>
      <c r="J3299" s="16">
        <f t="shared" si="155"/>
        <v>3924.0229290529037</v>
      </c>
    </row>
    <row r="3300" spans="1:10" x14ac:dyDescent="0.2">
      <c r="A3300" s="10">
        <v>40316</v>
      </c>
      <c r="B3300" s="15">
        <v>0.41666666666666669</v>
      </c>
      <c r="C3300" s="16">
        <f>'[1]Att F Loss Savings - Energy'!E3310</f>
        <v>4091.3399999999915</v>
      </c>
      <c r="D3300" s="17">
        <f>'[1]Att F Loss Savings - Energy'!L3310</f>
        <v>25.252365286169049</v>
      </c>
      <c r="E3300" s="16">
        <f t="shared" si="153"/>
        <v>4066.0876347138224</v>
      </c>
      <c r="H3300" s="16">
        <f t="shared" si="154"/>
        <v>4091.3399999999915</v>
      </c>
      <c r="I3300" s="17">
        <f>D3300+'[1]Att F Loss Savings - Energy'!T3310</f>
        <v>27.501857871929939</v>
      </c>
      <c r="J3300" s="16">
        <f t="shared" si="155"/>
        <v>4063.8381421280615</v>
      </c>
    </row>
    <row r="3301" spans="1:10" x14ac:dyDescent="0.2">
      <c r="A3301" s="10">
        <v>40316</v>
      </c>
      <c r="B3301" s="15">
        <v>0.45833333333333331</v>
      </c>
      <c r="C3301" s="16">
        <f>'[1]Att F Loss Savings - Energy'!E3311</f>
        <v>4188.4299999999985</v>
      </c>
      <c r="D3301" s="17">
        <f>'[1]Att F Loss Savings - Energy'!L3311</f>
        <v>34.530922658451743</v>
      </c>
      <c r="E3301" s="16">
        <f t="shared" si="153"/>
        <v>4153.8990773415471</v>
      </c>
      <c r="H3301" s="16">
        <f t="shared" si="154"/>
        <v>4188.4299999999985</v>
      </c>
      <c r="I3301" s="17">
        <f>D3301+'[1]Att F Loss Savings - Energy'!T3311</f>
        <v>37.638981270665624</v>
      </c>
      <c r="J3301" s="16">
        <f t="shared" si="155"/>
        <v>4150.7910187293328</v>
      </c>
    </row>
    <row r="3302" spans="1:10" x14ac:dyDescent="0.2">
      <c r="A3302" s="10">
        <v>40316</v>
      </c>
      <c r="B3302" s="15">
        <v>0.5</v>
      </c>
      <c r="C3302" s="16">
        <f>'[1]Att F Loss Savings - Energy'!E3312</f>
        <v>4164.2100000000028</v>
      </c>
      <c r="D3302" s="17">
        <f>'[1]Att F Loss Savings - Energy'!L3312</f>
        <v>39.265224544294405</v>
      </c>
      <c r="E3302" s="16">
        <f t="shared" si="153"/>
        <v>4124.9447754557086</v>
      </c>
      <c r="H3302" s="16">
        <f t="shared" si="154"/>
        <v>4164.2100000000028</v>
      </c>
      <c r="I3302" s="17">
        <f>D3302+'[1]Att F Loss Savings - Energy'!T3312</f>
        <v>42.788859399857564</v>
      </c>
      <c r="J3302" s="16">
        <f t="shared" si="155"/>
        <v>4121.421140600145</v>
      </c>
    </row>
    <row r="3303" spans="1:10" x14ac:dyDescent="0.2">
      <c r="A3303" s="10">
        <v>40316</v>
      </c>
      <c r="B3303" s="15">
        <v>0.54166666666666663</v>
      </c>
      <c r="C3303" s="16">
        <f>'[1]Att F Loss Savings - Energy'!E3313</f>
        <v>4111.6700000000073</v>
      </c>
      <c r="D3303" s="17">
        <f>'[1]Att F Loss Savings - Energy'!L3313</f>
        <v>40.472942336036141</v>
      </c>
      <c r="E3303" s="16">
        <f t="shared" si="153"/>
        <v>4071.197057663971</v>
      </c>
      <c r="H3303" s="16">
        <f t="shared" si="154"/>
        <v>4111.6700000000073</v>
      </c>
      <c r="I3303" s="17">
        <f>D3303+'[1]Att F Loss Savings - Energy'!T3313</f>
        <v>44.083297793572257</v>
      </c>
      <c r="J3303" s="16">
        <f t="shared" si="155"/>
        <v>4067.5867022064349</v>
      </c>
    </row>
    <row r="3304" spans="1:10" x14ac:dyDescent="0.2">
      <c r="A3304" s="10">
        <v>40316</v>
      </c>
      <c r="B3304" s="15">
        <v>0.58333333333333337</v>
      </c>
      <c r="C3304" s="16">
        <f>'[1]Att F Loss Savings - Energy'!E3314</f>
        <v>4021.1000000000095</v>
      </c>
      <c r="D3304" s="17">
        <f>'[1]Att F Loss Savings - Energy'!L3314</f>
        <v>39.519048629182059</v>
      </c>
      <c r="E3304" s="16">
        <f t="shared" si="153"/>
        <v>3981.5809513708273</v>
      </c>
      <c r="H3304" s="16">
        <f t="shared" si="154"/>
        <v>4021.1000000000095</v>
      </c>
      <c r="I3304" s="17">
        <f>D3304+'[1]Att F Loss Savings - Energy'!T3314</f>
        <v>43.008422042602312</v>
      </c>
      <c r="J3304" s="16">
        <f t="shared" si="155"/>
        <v>3978.091577957407</v>
      </c>
    </row>
    <row r="3305" spans="1:10" x14ac:dyDescent="0.2">
      <c r="A3305" s="10">
        <v>40316</v>
      </c>
      <c r="B3305" s="15">
        <v>0.625</v>
      </c>
      <c r="C3305" s="16">
        <f>'[1]Att F Loss Savings - Energy'!E3315</f>
        <v>3969.92</v>
      </c>
      <c r="D3305" s="17">
        <f>'[1]Att F Loss Savings - Energy'!L3315</f>
        <v>32.04991660205588</v>
      </c>
      <c r="E3305" s="16">
        <f t="shared" si="153"/>
        <v>3937.8700833979442</v>
      </c>
      <c r="H3305" s="16">
        <f t="shared" si="154"/>
        <v>3969.92</v>
      </c>
      <c r="I3305" s="17">
        <f>D3305+'[1]Att F Loss Savings - Energy'!T3315</f>
        <v>34.864500026320918</v>
      </c>
      <c r="J3305" s="16">
        <f t="shared" si="155"/>
        <v>3935.0554999736792</v>
      </c>
    </row>
    <row r="3306" spans="1:10" x14ac:dyDescent="0.2">
      <c r="A3306" s="10">
        <v>40316</v>
      </c>
      <c r="B3306" s="15">
        <v>0.66666666666666663</v>
      </c>
      <c r="C3306" s="16">
        <f>'[1]Att F Loss Savings - Energy'!E3316</f>
        <v>3963.3799999999997</v>
      </c>
      <c r="D3306" s="17">
        <f>'[1]Att F Loss Savings - Energy'!L3316</f>
        <v>35.389402348617473</v>
      </c>
      <c r="E3306" s="16">
        <f t="shared" si="153"/>
        <v>3927.9905976513824</v>
      </c>
      <c r="H3306" s="16">
        <f t="shared" si="154"/>
        <v>3963.3799999999997</v>
      </c>
      <c r="I3306" s="17">
        <f>D3306+'[1]Att F Loss Savings - Energy'!T3316</f>
        <v>38.494284062116272</v>
      </c>
      <c r="J3306" s="16">
        <f t="shared" si="155"/>
        <v>3924.8857159378836</v>
      </c>
    </row>
    <row r="3307" spans="1:10" x14ac:dyDescent="0.2">
      <c r="A3307" s="10">
        <v>40316</v>
      </c>
      <c r="B3307" s="15">
        <v>0.70833333333333337</v>
      </c>
      <c r="C3307" s="16">
        <f>'[1]Att F Loss Savings - Energy'!E3317</f>
        <v>4033.3799999999965</v>
      </c>
      <c r="D3307" s="17">
        <f>'[1]Att F Loss Savings - Energy'!L3317</f>
        <v>28.797928019164392</v>
      </c>
      <c r="E3307" s="16">
        <f t="shared" si="153"/>
        <v>4004.5820719808321</v>
      </c>
      <c r="H3307" s="16">
        <f t="shared" si="154"/>
        <v>4033.3799999999965</v>
      </c>
      <c r="I3307" s="17">
        <f>D3307+'[1]Att F Loss Savings - Energy'!T3317</f>
        <v>31.345885817371727</v>
      </c>
      <c r="J3307" s="16">
        <f t="shared" si="155"/>
        <v>4002.0341141826248</v>
      </c>
    </row>
    <row r="3308" spans="1:10" x14ac:dyDescent="0.2">
      <c r="A3308" s="10">
        <v>40316</v>
      </c>
      <c r="B3308" s="15">
        <v>0.75</v>
      </c>
      <c r="C3308" s="16">
        <f>'[1]Att F Loss Savings - Energy'!E3318</f>
        <v>4052.2499999999968</v>
      </c>
      <c r="D3308" s="17">
        <f>'[1]Att F Loss Savings - Energy'!L3318</f>
        <v>18.514710791664506</v>
      </c>
      <c r="E3308" s="16">
        <f t="shared" si="153"/>
        <v>4033.7352892083322</v>
      </c>
      <c r="H3308" s="16">
        <f t="shared" si="154"/>
        <v>4052.2499999999968</v>
      </c>
      <c r="I3308" s="17">
        <f>D3308+'[1]Att F Loss Savings - Energy'!T3318</f>
        <v>20.157378959767733</v>
      </c>
      <c r="J3308" s="16">
        <f t="shared" si="155"/>
        <v>4032.092621040229</v>
      </c>
    </row>
    <row r="3309" spans="1:10" x14ac:dyDescent="0.2">
      <c r="A3309" s="10">
        <v>40316</v>
      </c>
      <c r="B3309" s="15">
        <v>0.79166666666666663</v>
      </c>
      <c r="C3309" s="16">
        <f>'[1]Att F Loss Savings - Energy'!E3319</f>
        <v>4093.9500000000085</v>
      </c>
      <c r="D3309" s="17">
        <f>'[1]Att F Loss Savings - Energy'!L3319</f>
        <v>8.1765666098499246</v>
      </c>
      <c r="E3309" s="16">
        <f t="shared" si="153"/>
        <v>4085.7734333901585</v>
      </c>
      <c r="H3309" s="16">
        <f t="shared" si="154"/>
        <v>4093.9500000000085</v>
      </c>
      <c r="I3309" s="17">
        <f>D3309+'[1]Att F Loss Savings - Energy'!T3319</f>
        <v>8.905897734354749</v>
      </c>
      <c r="J3309" s="16">
        <f t="shared" si="155"/>
        <v>4085.0441022656537</v>
      </c>
    </row>
    <row r="3310" spans="1:10" x14ac:dyDescent="0.2">
      <c r="A3310" s="10">
        <v>40316</v>
      </c>
      <c r="B3310" s="15">
        <v>0.83333333333333337</v>
      </c>
      <c r="C3310" s="16">
        <f>'[1]Att F Loss Savings - Energy'!E3320</f>
        <v>4101.5700000000006</v>
      </c>
      <c r="D3310" s="17">
        <f>'[1]Att F Loss Savings - Energy'!L3320</f>
        <v>2.1482133449358223</v>
      </c>
      <c r="E3310" s="16">
        <f t="shared" si="153"/>
        <v>4099.4217866550644</v>
      </c>
      <c r="H3310" s="16">
        <f t="shared" si="154"/>
        <v>4101.5700000000006</v>
      </c>
      <c r="I3310" s="17">
        <f>D3310+'[1]Att F Loss Savings - Energy'!T3320</f>
        <v>2.3400629220905209</v>
      </c>
      <c r="J3310" s="16">
        <f t="shared" si="155"/>
        <v>4099.2299370779101</v>
      </c>
    </row>
    <row r="3311" spans="1:10" x14ac:dyDescent="0.2">
      <c r="A3311" s="10">
        <v>40316</v>
      </c>
      <c r="B3311" s="15">
        <v>0.875</v>
      </c>
      <c r="C3311" s="16">
        <f>'[1]Att F Loss Savings - Energy'!E3321</f>
        <v>4131.7499999999936</v>
      </c>
      <c r="D3311" s="17">
        <f>'[1]Att F Loss Savings - Energy'!L3321</f>
        <v>0</v>
      </c>
      <c r="E3311" s="16">
        <f t="shared" si="153"/>
        <v>4131.7499999999936</v>
      </c>
      <c r="H3311" s="16">
        <f t="shared" si="154"/>
        <v>4131.7499999999936</v>
      </c>
      <c r="I3311" s="17">
        <f>D3311+'[1]Att F Loss Savings - Energy'!T3321</f>
        <v>0</v>
      </c>
      <c r="J3311" s="16">
        <f t="shared" si="155"/>
        <v>4131.7499999999936</v>
      </c>
    </row>
    <row r="3312" spans="1:10" x14ac:dyDescent="0.2">
      <c r="A3312" s="10">
        <v>40316</v>
      </c>
      <c r="B3312" s="15">
        <v>0.91666666666666663</v>
      </c>
      <c r="C3312" s="16">
        <f>'[1]Att F Loss Savings - Energy'!E3322</f>
        <v>4062.2400000000061</v>
      </c>
      <c r="D3312" s="17">
        <f>'[1]Att F Loss Savings - Energy'!L3322</f>
        <v>0</v>
      </c>
      <c r="E3312" s="16">
        <f t="shared" si="153"/>
        <v>4062.2400000000061</v>
      </c>
      <c r="H3312" s="16">
        <f t="shared" si="154"/>
        <v>4062.2400000000061</v>
      </c>
      <c r="I3312" s="17">
        <f>D3312+'[1]Att F Loss Savings - Energy'!T3322</f>
        <v>0</v>
      </c>
      <c r="J3312" s="16">
        <f t="shared" si="155"/>
        <v>4062.2400000000061</v>
      </c>
    </row>
    <row r="3313" spans="1:10" x14ac:dyDescent="0.2">
      <c r="A3313" s="10">
        <v>40316</v>
      </c>
      <c r="B3313" s="15">
        <v>0.95833333333333337</v>
      </c>
      <c r="C3313" s="16">
        <f>'[1]Att F Loss Savings - Energy'!E3323</f>
        <v>3842.3699999999949</v>
      </c>
      <c r="D3313" s="17">
        <f>'[1]Att F Loss Savings - Energy'!L3323</f>
        <v>0</v>
      </c>
      <c r="E3313" s="16">
        <f t="shared" si="153"/>
        <v>3842.3699999999949</v>
      </c>
      <c r="H3313" s="16">
        <f t="shared" si="154"/>
        <v>3842.3699999999949</v>
      </c>
      <c r="I3313" s="17">
        <f>D3313+'[1]Att F Loss Savings - Energy'!T3323</f>
        <v>0</v>
      </c>
      <c r="J3313" s="16">
        <f t="shared" si="155"/>
        <v>3842.3699999999949</v>
      </c>
    </row>
    <row r="3314" spans="1:10" x14ac:dyDescent="0.2">
      <c r="A3314" s="10">
        <v>40316</v>
      </c>
      <c r="B3314" s="15">
        <v>1</v>
      </c>
      <c r="C3314" s="16">
        <f>'[1]Att F Loss Savings - Energy'!E3324</f>
        <v>3655.7500000000086</v>
      </c>
      <c r="D3314" s="17">
        <f>'[1]Att F Loss Savings - Energy'!L3324</f>
        <v>0</v>
      </c>
      <c r="E3314" s="16">
        <f t="shared" si="153"/>
        <v>3655.7500000000086</v>
      </c>
      <c r="H3314" s="16">
        <f t="shared" si="154"/>
        <v>3655.7500000000086</v>
      </c>
      <c r="I3314" s="17">
        <f>D3314+'[1]Att F Loss Savings - Energy'!T3324</f>
        <v>0</v>
      </c>
      <c r="J3314" s="16">
        <f t="shared" si="155"/>
        <v>3655.7500000000086</v>
      </c>
    </row>
    <row r="3315" spans="1:10" x14ac:dyDescent="0.2">
      <c r="A3315" s="10">
        <v>40317</v>
      </c>
      <c r="B3315" s="15">
        <v>4.1666666666666664E-2</v>
      </c>
      <c r="C3315" s="16">
        <f>'[1]Att F Loss Savings - Energy'!E3325</f>
        <v>3488.3000000000025</v>
      </c>
      <c r="D3315" s="17">
        <f>'[1]Att F Loss Savings - Energy'!L3325</f>
        <v>0</v>
      </c>
      <c r="E3315" s="16">
        <f t="shared" si="153"/>
        <v>3488.3000000000025</v>
      </c>
      <c r="H3315" s="16">
        <f t="shared" si="154"/>
        <v>3488.3000000000025</v>
      </c>
      <c r="I3315" s="17">
        <f>D3315+'[1]Att F Loss Savings - Energy'!T3325</f>
        <v>0</v>
      </c>
      <c r="J3315" s="16">
        <f t="shared" si="155"/>
        <v>3488.3000000000025</v>
      </c>
    </row>
    <row r="3316" spans="1:10" x14ac:dyDescent="0.2">
      <c r="A3316" s="10">
        <v>40317</v>
      </c>
      <c r="B3316" s="15">
        <v>8.3333333333333329E-2</v>
      </c>
      <c r="C3316" s="16">
        <f>'[1]Att F Loss Savings - Energy'!E3326</f>
        <v>3402.3800000000083</v>
      </c>
      <c r="D3316" s="17">
        <f>'[1]Att F Loss Savings - Energy'!L3326</f>
        <v>0</v>
      </c>
      <c r="E3316" s="16">
        <f t="shared" si="153"/>
        <v>3402.3800000000083</v>
      </c>
      <c r="H3316" s="16">
        <f t="shared" si="154"/>
        <v>3402.3800000000083</v>
      </c>
      <c r="I3316" s="17">
        <f>D3316+'[1]Att F Loss Savings - Energy'!T3326</f>
        <v>0</v>
      </c>
      <c r="J3316" s="16">
        <f t="shared" si="155"/>
        <v>3402.3800000000083</v>
      </c>
    </row>
    <row r="3317" spans="1:10" x14ac:dyDescent="0.2">
      <c r="A3317" s="10">
        <v>40317</v>
      </c>
      <c r="B3317" s="15">
        <v>0.125</v>
      </c>
      <c r="C3317" s="16">
        <f>'[1]Att F Loss Savings - Energy'!E3327</f>
        <v>3313.9299999999994</v>
      </c>
      <c r="D3317" s="17">
        <f>'[1]Att F Loss Savings - Energy'!L3327</f>
        <v>0</v>
      </c>
      <c r="E3317" s="16">
        <f t="shared" si="153"/>
        <v>3313.9299999999994</v>
      </c>
      <c r="H3317" s="16">
        <f t="shared" si="154"/>
        <v>3313.9299999999994</v>
      </c>
      <c r="I3317" s="17">
        <f>D3317+'[1]Att F Loss Savings - Energy'!T3327</f>
        <v>0</v>
      </c>
      <c r="J3317" s="16">
        <f t="shared" si="155"/>
        <v>3313.9299999999994</v>
      </c>
    </row>
    <row r="3318" spans="1:10" x14ac:dyDescent="0.2">
      <c r="A3318" s="10">
        <v>40317</v>
      </c>
      <c r="B3318" s="15">
        <v>0.16666666666666666</v>
      </c>
      <c r="C3318" s="16">
        <f>'[1]Att F Loss Savings - Energy'!E3328</f>
        <v>3277.5199999999936</v>
      </c>
      <c r="D3318" s="17">
        <f>'[1]Att F Loss Savings - Energy'!L3328</f>
        <v>0</v>
      </c>
      <c r="E3318" s="16">
        <f t="shared" si="153"/>
        <v>3277.5199999999936</v>
      </c>
      <c r="H3318" s="16">
        <f t="shared" si="154"/>
        <v>3277.5199999999936</v>
      </c>
      <c r="I3318" s="17">
        <f>D3318+'[1]Att F Loss Savings - Energy'!T3328</f>
        <v>0</v>
      </c>
      <c r="J3318" s="16">
        <f t="shared" si="155"/>
        <v>3277.5199999999936</v>
      </c>
    </row>
    <row r="3319" spans="1:10" x14ac:dyDescent="0.2">
      <c r="A3319" s="10">
        <v>40317</v>
      </c>
      <c r="B3319" s="15">
        <v>0.20833333333333334</v>
      </c>
      <c r="C3319" s="16">
        <f>'[1]Att F Loss Savings - Energy'!E3329</f>
        <v>3293.1599999999944</v>
      </c>
      <c r="D3319" s="17">
        <f>'[1]Att F Loss Savings - Energy'!L3329</f>
        <v>0</v>
      </c>
      <c r="E3319" s="16">
        <f t="shared" si="153"/>
        <v>3293.1599999999944</v>
      </c>
      <c r="H3319" s="16">
        <f t="shared" si="154"/>
        <v>3293.1599999999944</v>
      </c>
      <c r="I3319" s="17">
        <f>D3319+'[1]Att F Loss Savings - Energy'!T3329</f>
        <v>0</v>
      </c>
      <c r="J3319" s="16">
        <f t="shared" si="155"/>
        <v>3293.1599999999944</v>
      </c>
    </row>
    <row r="3320" spans="1:10" x14ac:dyDescent="0.2">
      <c r="A3320" s="10">
        <v>40317</v>
      </c>
      <c r="B3320" s="15">
        <v>0.25</v>
      </c>
      <c r="C3320" s="16">
        <f>'[1]Att F Loss Savings - Energy'!E3330</f>
        <v>3361.9500000000016</v>
      </c>
      <c r="D3320" s="17">
        <f>'[1]Att F Loss Savings - Energy'!L3330</f>
        <v>0</v>
      </c>
      <c r="E3320" s="16">
        <f t="shared" si="153"/>
        <v>3361.9500000000016</v>
      </c>
      <c r="H3320" s="16">
        <f t="shared" si="154"/>
        <v>3361.9500000000016</v>
      </c>
      <c r="I3320" s="17">
        <f>D3320+'[1]Att F Loss Savings - Energy'!T3330</f>
        <v>0</v>
      </c>
      <c r="J3320" s="16">
        <f t="shared" si="155"/>
        <v>3361.9500000000016</v>
      </c>
    </row>
    <row r="3321" spans="1:10" x14ac:dyDescent="0.2">
      <c r="A3321" s="10">
        <v>40317</v>
      </c>
      <c r="B3321" s="15">
        <v>0.29166666666666669</v>
      </c>
      <c r="C3321" s="16">
        <f>'[1]Att F Loss Savings - Energy'!E3331</f>
        <v>3448.08</v>
      </c>
      <c r="D3321" s="17">
        <f>'[1]Att F Loss Savings - Energy'!L3331</f>
        <v>1.6857958066676584</v>
      </c>
      <c r="E3321" s="16">
        <f t="shared" si="153"/>
        <v>3446.3942041933324</v>
      </c>
      <c r="H3321" s="16">
        <f t="shared" si="154"/>
        <v>3448.08</v>
      </c>
      <c r="I3321" s="17">
        <f>D3321+'[1]Att F Loss Savings - Energy'!T3331</f>
        <v>1.8251552597708833</v>
      </c>
      <c r="J3321" s="16">
        <f t="shared" si="155"/>
        <v>3446.2548447402291</v>
      </c>
    </row>
    <row r="3322" spans="1:10" x14ac:dyDescent="0.2">
      <c r="A3322" s="10">
        <v>40317</v>
      </c>
      <c r="B3322" s="15">
        <v>0.33333333333333331</v>
      </c>
      <c r="C3322" s="16">
        <f>'[1]Att F Loss Savings - Energy'!E3332</f>
        <v>3597.6500000000069</v>
      </c>
      <c r="D3322" s="17">
        <f>'[1]Att F Loss Savings - Energy'!L3332</f>
        <v>5.402946516891844</v>
      </c>
      <c r="E3322" s="16">
        <f t="shared" si="153"/>
        <v>3592.247053483115</v>
      </c>
      <c r="H3322" s="16">
        <f t="shared" si="154"/>
        <v>3597.6500000000069</v>
      </c>
      <c r="I3322" s="17">
        <f>D3322+'[1]Att F Loss Savings - Energy'!T3332</f>
        <v>5.857755935797214</v>
      </c>
      <c r="J3322" s="16">
        <f t="shared" si="155"/>
        <v>3591.7922440642096</v>
      </c>
    </row>
    <row r="3323" spans="1:10" x14ac:dyDescent="0.2">
      <c r="A3323" s="10">
        <v>40317</v>
      </c>
      <c r="B3323" s="15">
        <v>0.375</v>
      </c>
      <c r="C3323" s="16">
        <f>'[1]Att F Loss Savings - Energy'!E3333</f>
        <v>3812.0199999999927</v>
      </c>
      <c r="D3323" s="17">
        <f>'[1]Att F Loss Savings - Energy'!L3333</f>
        <v>14.718824450043808</v>
      </c>
      <c r="E3323" s="16">
        <f t="shared" si="153"/>
        <v>3797.3011755499488</v>
      </c>
      <c r="H3323" s="16">
        <f t="shared" si="154"/>
        <v>3812.0199999999927</v>
      </c>
      <c r="I3323" s="17">
        <f>D3323+'[1]Att F Loss Savings - Energy'!T3333</f>
        <v>15.989227488449028</v>
      </c>
      <c r="J3323" s="16">
        <f t="shared" si="155"/>
        <v>3796.0307725115435</v>
      </c>
    </row>
    <row r="3324" spans="1:10" x14ac:dyDescent="0.2">
      <c r="A3324" s="10">
        <v>40317</v>
      </c>
      <c r="B3324" s="15">
        <v>0.41666666666666669</v>
      </c>
      <c r="C3324" s="16">
        <f>'[1]Att F Loss Savings - Energy'!E3334</f>
        <v>3952.3599999999933</v>
      </c>
      <c r="D3324" s="17">
        <f>'[1]Att F Loss Savings - Energy'!L3334</f>
        <v>23.032471627626958</v>
      </c>
      <c r="E3324" s="16">
        <f t="shared" si="153"/>
        <v>3929.3275283723665</v>
      </c>
      <c r="H3324" s="16">
        <f t="shared" si="154"/>
        <v>3952.3599999999933</v>
      </c>
      <c r="I3324" s="17">
        <f>D3324+'[1]Att F Loss Savings - Energy'!T3334</f>
        <v>25.052172997372647</v>
      </c>
      <c r="J3324" s="16">
        <f t="shared" si="155"/>
        <v>3927.3078270026208</v>
      </c>
    </row>
    <row r="3325" spans="1:10" x14ac:dyDescent="0.2">
      <c r="A3325" s="10">
        <v>40317</v>
      </c>
      <c r="B3325" s="15">
        <v>0.45833333333333331</v>
      </c>
      <c r="C3325" s="16">
        <f>'[1]Att F Loss Savings - Energy'!E3335</f>
        <v>4036.55</v>
      </c>
      <c r="D3325" s="17">
        <f>'[1]Att F Loss Savings - Energy'!L3335</f>
        <v>28.784775067891871</v>
      </c>
      <c r="E3325" s="16">
        <f t="shared" si="153"/>
        <v>4007.7652249321081</v>
      </c>
      <c r="H3325" s="16">
        <f t="shared" si="154"/>
        <v>4036.55</v>
      </c>
      <c r="I3325" s="17">
        <f>D3325+'[1]Att F Loss Savings - Energy'!T3335</f>
        <v>31.332491990463325</v>
      </c>
      <c r="J3325" s="16">
        <f t="shared" si="155"/>
        <v>4005.2175080095367</v>
      </c>
    </row>
    <row r="3326" spans="1:10" x14ac:dyDescent="0.2">
      <c r="A3326" s="10">
        <v>40317</v>
      </c>
      <c r="B3326" s="15">
        <v>0.5</v>
      </c>
      <c r="C3326" s="16">
        <f>'[1]Att F Loss Savings - Energy'!E3336</f>
        <v>4088.6499999999996</v>
      </c>
      <c r="D3326" s="17">
        <f>'[1]Att F Loss Savings - Energy'!L3336</f>
        <v>32.092696577967125</v>
      </c>
      <c r="E3326" s="16">
        <f t="shared" si="153"/>
        <v>4056.5573034220324</v>
      </c>
      <c r="H3326" s="16">
        <f t="shared" si="154"/>
        <v>4088.6499999999996</v>
      </c>
      <c r="I3326" s="17">
        <f>D3326+'[1]Att F Loss Savings - Energy'!T3336</f>
        <v>34.949489689578421</v>
      </c>
      <c r="J3326" s="16">
        <f t="shared" si="155"/>
        <v>4053.7005103104211</v>
      </c>
    </row>
    <row r="3327" spans="1:10" x14ac:dyDescent="0.2">
      <c r="A3327" s="10">
        <v>40317</v>
      </c>
      <c r="B3327" s="15">
        <v>0.54166666666666663</v>
      </c>
      <c r="C3327" s="16">
        <f>'[1]Att F Loss Savings - Energy'!E3337</f>
        <v>4054.8700000000031</v>
      </c>
      <c r="D3327" s="17">
        <f>'[1]Att F Loss Savings - Energy'!L3337</f>
        <v>40.611070216569104</v>
      </c>
      <c r="E3327" s="16">
        <f t="shared" si="153"/>
        <v>4014.2589297834338</v>
      </c>
      <c r="H3327" s="16">
        <f t="shared" si="154"/>
        <v>4054.8700000000031</v>
      </c>
      <c r="I3327" s="17">
        <f>D3327+'[1]Att F Loss Savings - Energy'!T3337</f>
        <v>44.210468407480064</v>
      </c>
      <c r="J3327" s="16">
        <f t="shared" si="155"/>
        <v>4010.6595315925229</v>
      </c>
    </row>
    <row r="3328" spans="1:10" x14ac:dyDescent="0.2">
      <c r="A3328" s="10">
        <v>40317</v>
      </c>
      <c r="B3328" s="15">
        <v>0.58333333333333337</v>
      </c>
      <c r="C3328" s="16">
        <f>'[1]Att F Loss Savings - Energy'!E3338</f>
        <v>3990.1600000000062</v>
      </c>
      <c r="D3328" s="17">
        <f>'[1]Att F Loss Savings - Energy'!L3338</f>
        <v>40.095834887219503</v>
      </c>
      <c r="E3328" s="16">
        <f t="shared" si="153"/>
        <v>3950.0641651127867</v>
      </c>
      <c r="H3328" s="16">
        <f t="shared" si="154"/>
        <v>3990.1600000000062</v>
      </c>
      <c r="I3328" s="17">
        <f>D3328+'[1]Att F Loss Savings - Energy'!T3338</f>
        <v>43.623481959521037</v>
      </c>
      <c r="J3328" s="16">
        <f t="shared" si="155"/>
        <v>3946.5365180404851</v>
      </c>
    </row>
    <row r="3329" spans="1:10" x14ac:dyDescent="0.2">
      <c r="A3329" s="10">
        <v>40317</v>
      </c>
      <c r="B3329" s="15">
        <v>0.625</v>
      </c>
      <c r="C3329" s="16">
        <f>'[1]Att F Loss Savings - Energy'!E3339</f>
        <v>3953.3800000000006</v>
      </c>
      <c r="D3329" s="17">
        <f>'[1]Att F Loss Savings - Energy'!L3339</f>
        <v>38.077959977851492</v>
      </c>
      <c r="E3329" s="16">
        <f t="shared" si="153"/>
        <v>3915.302040022149</v>
      </c>
      <c r="H3329" s="16">
        <f t="shared" si="154"/>
        <v>3953.3800000000006</v>
      </c>
      <c r="I3329" s="17">
        <f>D3329+'[1]Att F Loss Savings - Energy'!T3339</f>
        <v>41.414323878820937</v>
      </c>
      <c r="J3329" s="16">
        <f t="shared" si="155"/>
        <v>3911.9656761211795</v>
      </c>
    </row>
    <row r="3330" spans="1:10" x14ac:dyDescent="0.2">
      <c r="A3330" s="10">
        <v>40317</v>
      </c>
      <c r="B3330" s="15">
        <v>0.66666666666666663</v>
      </c>
      <c r="C3330" s="16">
        <f>'[1]Att F Loss Savings - Energy'!E3340</f>
        <v>3969.7499999999905</v>
      </c>
      <c r="D3330" s="17">
        <f>'[1]Att F Loss Savings - Energy'!L3340</f>
        <v>35.409959906874647</v>
      </c>
      <c r="E3330" s="16">
        <f t="shared" si="153"/>
        <v>3934.3400400931159</v>
      </c>
      <c r="H3330" s="16">
        <f t="shared" si="154"/>
        <v>3969.7499999999905</v>
      </c>
      <c r="I3330" s="17">
        <f>D3330+'[1]Att F Loss Savings - Energy'!T3340</f>
        <v>38.518922166210942</v>
      </c>
      <c r="J3330" s="16">
        <f t="shared" si="155"/>
        <v>3931.2310778337796</v>
      </c>
    </row>
    <row r="3331" spans="1:10" x14ac:dyDescent="0.2">
      <c r="A3331" s="10">
        <v>40317</v>
      </c>
      <c r="B3331" s="15">
        <v>0.70833333333333337</v>
      </c>
      <c r="C3331" s="16">
        <f>'[1]Att F Loss Savings - Energy'!E3341</f>
        <v>4105.7799999999934</v>
      </c>
      <c r="D3331" s="17">
        <f>'[1]Att F Loss Savings - Energy'!L3341</f>
        <v>28.760142654924454</v>
      </c>
      <c r="E3331" s="16">
        <f t="shared" si="153"/>
        <v>4077.0198573450689</v>
      </c>
      <c r="H3331" s="16">
        <f t="shared" si="154"/>
        <v>4105.7799999999934</v>
      </c>
      <c r="I3331" s="17">
        <f>D3331+'[1]Att F Loss Savings - Energy'!T3341</f>
        <v>31.325755741553582</v>
      </c>
      <c r="J3331" s="16">
        <f t="shared" si="155"/>
        <v>4074.4542442584398</v>
      </c>
    </row>
    <row r="3332" spans="1:10" x14ac:dyDescent="0.2">
      <c r="A3332" s="10">
        <v>40317</v>
      </c>
      <c r="B3332" s="15">
        <v>0.75</v>
      </c>
      <c r="C3332" s="16">
        <f>'[1]Att F Loss Savings - Energy'!E3342</f>
        <v>4246.5600000000077</v>
      </c>
      <c r="D3332" s="17">
        <f>'[1]Att F Loss Savings - Energy'!L3342</f>
        <v>18.596165027469556</v>
      </c>
      <c r="E3332" s="16">
        <f t="shared" ref="E3332:E3395" si="156">C3332-D3332</f>
        <v>4227.9638349725383</v>
      </c>
      <c r="H3332" s="16">
        <f t="shared" ref="H3332:H3395" si="157">C3332</f>
        <v>4246.5600000000077</v>
      </c>
      <c r="I3332" s="17">
        <f>D3332+'[1]Att F Loss Savings - Energy'!T3342</f>
        <v>20.282396567462616</v>
      </c>
      <c r="J3332" s="16">
        <f t="shared" ref="J3332:J3395" si="158">H3332-I3332</f>
        <v>4226.2776034325452</v>
      </c>
    </row>
    <row r="3333" spans="1:10" x14ac:dyDescent="0.2">
      <c r="A3333" s="10">
        <v>40317</v>
      </c>
      <c r="B3333" s="15">
        <v>0.79166666666666663</v>
      </c>
      <c r="C3333" s="16">
        <f>'[1]Att F Loss Savings - Energy'!E3343</f>
        <v>4238.8500000000022</v>
      </c>
      <c r="D3333" s="17">
        <f>'[1]Att F Loss Savings - Energy'!L3343</f>
        <v>8.3698024357426899</v>
      </c>
      <c r="E3333" s="16">
        <f t="shared" si="156"/>
        <v>4230.4801975642595</v>
      </c>
      <c r="H3333" s="16">
        <f t="shared" si="157"/>
        <v>4238.8500000000022</v>
      </c>
      <c r="I3333" s="17">
        <f>D3333+'[1]Att F Loss Savings - Energy'!T3343</f>
        <v>9.1285527301642784</v>
      </c>
      <c r="J3333" s="16">
        <f t="shared" si="158"/>
        <v>4229.7214472698379</v>
      </c>
    </row>
    <row r="3334" spans="1:10" x14ac:dyDescent="0.2">
      <c r="A3334" s="10">
        <v>40317</v>
      </c>
      <c r="B3334" s="15">
        <v>0.83333333333333337</v>
      </c>
      <c r="C3334" s="16">
        <f>'[1]Att F Loss Savings - Energy'!E3344</f>
        <v>4278.5199999999995</v>
      </c>
      <c r="D3334" s="17">
        <f>'[1]Att F Loss Savings - Energy'!L3344</f>
        <v>2.2031100104904158</v>
      </c>
      <c r="E3334" s="16">
        <f t="shared" si="156"/>
        <v>4276.316889989509</v>
      </c>
      <c r="H3334" s="16">
        <f t="shared" si="157"/>
        <v>4278.5199999999995</v>
      </c>
      <c r="I3334" s="17">
        <f>D3334+'[1]Att F Loss Savings - Energy'!T3344</f>
        <v>2.403777656191703</v>
      </c>
      <c r="J3334" s="16">
        <f t="shared" si="158"/>
        <v>4276.1162223438077</v>
      </c>
    </row>
    <row r="3335" spans="1:10" x14ac:dyDescent="0.2">
      <c r="A3335" s="10">
        <v>40317</v>
      </c>
      <c r="B3335" s="15">
        <v>0.875</v>
      </c>
      <c r="C3335" s="16">
        <f>'[1]Att F Loss Savings - Energy'!E3345</f>
        <v>4304.0300000000016</v>
      </c>
      <c r="D3335" s="17">
        <f>'[1]Att F Loss Savings - Energy'!L3345</f>
        <v>0</v>
      </c>
      <c r="E3335" s="16">
        <f t="shared" si="156"/>
        <v>4304.0300000000016</v>
      </c>
      <c r="H3335" s="16">
        <f t="shared" si="157"/>
        <v>4304.0300000000016</v>
      </c>
      <c r="I3335" s="17">
        <f>D3335+'[1]Att F Loss Savings - Energy'!T3345</f>
        <v>0</v>
      </c>
      <c r="J3335" s="16">
        <f t="shared" si="158"/>
        <v>4304.0300000000016</v>
      </c>
    </row>
    <row r="3336" spans="1:10" x14ac:dyDescent="0.2">
      <c r="A3336" s="10">
        <v>40317</v>
      </c>
      <c r="B3336" s="15">
        <v>0.91666666666666663</v>
      </c>
      <c r="C3336" s="16">
        <f>'[1]Att F Loss Savings - Energy'!E3346</f>
        <v>4220.8799999999892</v>
      </c>
      <c r="D3336" s="17">
        <f>'[1]Att F Loss Savings - Energy'!L3346</f>
        <v>0</v>
      </c>
      <c r="E3336" s="16">
        <f t="shared" si="156"/>
        <v>4220.8799999999892</v>
      </c>
      <c r="H3336" s="16">
        <f t="shared" si="157"/>
        <v>4220.8799999999892</v>
      </c>
      <c r="I3336" s="17">
        <f>D3336+'[1]Att F Loss Savings - Energy'!T3346</f>
        <v>0</v>
      </c>
      <c r="J3336" s="16">
        <f t="shared" si="158"/>
        <v>4220.8799999999892</v>
      </c>
    </row>
    <row r="3337" spans="1:10" x14ac:dyDescent="0.2">
      <c r="A3337" s="10">
        <v>40317</v>
      </c>
      <c r="B3337" s="15">
        <v>0.95833333333333337</v>
      </c>
      <c r="C3337" s="16">
        <f>'[1]Att F Loss Savings - Energy'!E3347</f>
        <v>3975.9199999999905</v>
      </c>
      <c r="D3337" s="17">
        <f>'[1]Att F Loss Savings - Energy'!L3347</f>
        <v>0</v>
      </c>
      <c r="E3337" s="16">
        <f t="shared" si="156"/>
        <v>3975.9199999999905</v>
      </c>
      <c r="H3337" s="16">
        <f t="shared" si="157"/>
        <v>3975.9199999999905</v>
      </c>
      <c r="I3337" s="17">
        <f>D3337+'[1]Att F Loss Savings - Energy'!T3347</f>
        <v>0</v>
      </c>
      <c r="J3337" s="16">
        <f t="shared" si="158"/>
        <v>3975.9199999999905</v>
      </c>
    </row>
    <row r="3338" spans="1:10" x14ac:dyDescent="0.2">
      <c r="A3338" s="10">
        <v>40317</v>
      </c>
      <c r="B3338" s="15">
        <v>1</v>
      </c>
      <c r="C3338" s="16">
        <f>'[1]Att F Loss Savings - Energy'!E3348</f>
        <v>3737.2800000000016</v>
      </c>
      <c r="D3338" s="17">
        <f>'[1]Att F Loss Savings - Energy'!L3348</f>
        <v>0</v>
      </c>
      <c r="E3338" s="16">
        <f t="shared" si="156"/>
        <v>3737.2800000000016</v>
      </c>
      <c r="H3338" s="16">
        <f t="shared" si="157"/>
        <v>3737.2800000000016</v>
      </c>
      <c r="I3338" s="17">
        <f>D3338+'[1]Att F Loss Savings - Energy'!T3348</f>
        <v>0</v>
      </c>
      <c r="J3338" s="16">
        <f t="shared" si="158"/>
        <v>3737.2800000000016</v>
      </c>
    </row>
    <row r="3339" spans="1:10" x14ac:dyDescent="0.2">
      <c r="A3339" s="10">
        <v>40318</v>
      </c>
      <c r="B3339" s="15">
        <v>4.1666666666666664E-2</v>
      </c>
      <c r="C3339" s="16">
        <f>'[1]Att F Loss Savings - Energy'!E3349</f>
        <v>3591.1699999999905</v>
      </c>
      <c r="D3339" s="17">
        <f>'[1]Att F Loss Savings - Energy'!L3349</f>
        <v>0</v>
      </c>
      <c r="E3339" s="16">
        <f t="shared" si="156"/>
        <v>3591.1699999999905</v>
      </c>
      <c r="H3339" s="16">
        <f t="shared" si="157"/>
        <v>3591.1699999999905</v>
      </c>
      <c r="I3339" s="17">
        <f>D3339+'[1]Att F Loss Savings - Energy'!T3349</f>
        <v>0</v>
      </c>
      <c r="J3339" s="16">
        <f t="shared" si="158"/>
        <v>3591.1699999999905</v>
      </c>
    </row>
    <row r="3340" spans="1:10" x14ac:dyDescent="0.2">
      <c r="A3340" s="10">
        <v>40318</v>
      </c>
      <c r="B3340" s="15">
        <v>8.3333333333333329E-2</v>
      </c>
      <c r="C3340" s="16">
        <f>'[1]Att F Loss Savings - Energy'!E3350</f>
        <v>3522.0299999999897</v>
      </c>
      <c r="D3340" s="17">
        <f>'[1]Att F Loss Savings - Energy'!L3350</f>
        <v>0</v>
      </c>
      <c r="E3340" s="16">
        <f t="shared" si="156"/>
        <v>3522.0299999999897</v>
      </c>
      <c r="H3340" s="16">
        <f t="shared" si="157"/>
        <v>3522.0299999999897</v>
      </c>
      <c r="I3340" s="17">
        <f>D3340+'[1]Att F Loss Savings - Energy'!T3350</f>
        <v>0</v>
      </c>
      <c r="J3340" s="16">
        <f t="shared" si="158"/>
        <v>3522.0299999999897</v>
      </c>
    </row>
    <row r="3341" spans="1:10" x14ac:dyDescent="0.2">
      <c r="A3341" s="10">
        <v>40318</v>
      </c>
      <c r="B3341" s="15">
        <v>0.125</v>
      </c>
      <c r="C3341" s="16">
        <f>'[1]Att F Loss Savings - Energy'!E3351</f>
        <v>3510.6600000000035</v>
      </c>
      <c r="D3341" s="17">
        <f>'[1]Att F Loss Savings - Energy'!L3351</f>
        <v>0</v>
      </c>
      <c r="E3341" s="16">
        <f t="shared" si="156"/>
        <v>3510.6600000000035</v>
      </c>
      <c r="H3341" s="16">
        <f t="shared" si="157"/>
        <v>3510.6600000000035</v>
      </c>
      <c r="I3341" s="17">
        <f>D3341+'[1]Att F Loss Savings - Energy'!T3351</f>
        <v>0</v>
      </c>
      <c r="J3341" s="16">
        <f t="shared" si="158"/>
        <v>3510.6600000000035</v>
      </c>
    </row>
    <row r="3342" spans="1:10" x14ac:dyDescent="0.2">
      <c r="A3342" s="10">
        <v>40318</v>
      </c>
      <c r="B3342" s="15">
        <v>0.16666666666666666</v>
      </c>
      <c r="C3342" s="16">
        <f>'[1]Att F Loss Savings - Energy'!E3352</f>
        <v>3520.6899999999991</v>
      </c>
      <c r="D3342" s="17">
        <f>'[1]Att F Loss Savings - Energy'!L3352</f>
        <v>0</v>
      </c>
      <c r="E3342" s="16">
        <f t="shared" si="156"/>
        <v>3520.6899999999991</v>
      </c>
      <c r="H3342" s="16">
        <f t="shared" si="157"/>
        <v>3520.6899999999991</v>
      </c>
      <c r="I3342" s="17">
        <f>D3342+'[1]Att F Loss Savings - Energy'!T3352</f>
        <v>0</v>
      </c>
      <c r="J3342" s="16">
        <f t="shared" si="158"/>
        <v>3520.6899999999991</v>
      </c>
    </row>
    <row r="3343" spans="1:10" x14ac:dyDescent="0.2">
      <c r="A3343" s="10">
        <v>40318</v>
      </c>
      <c r="B3343" s="15">
        <v>0.20833333333333334</v>
      </c>
      <c r="C3343" s="16">
        <f>'[1]Att F Loss Savings - Energy'!E3353</f>
        <v>3635.6399999999917</v>
      </c>
      <c r="D3343" s="17">
        <f>'[1]Att F Loss Savings - Energy'!L3353</f>
        <v>0</v>
      </c>
      <c r="E3343" s="16">
        <f t="shared" si="156"/>
        <v>3635.6399999999917</v>
      </c>
      <c r="H3343" s="16">
        <f t="shared" si="157"/>
        <v>3635.6399999999917</v>
      </c>
      <c r="I3343" s="17">
        <f>D3343+'[1]Att F Loss Savings - Energy'!T3353</f>
        <v>0</v>
      </c>
      <c r="J3343" s="16">
        <f t="shared" si="158"/>
        <v>3635.6399999999917</v>
      </c>
    </row>
    <row r="3344" spans="1:10" x14ac:dyDescent="0.2">
      <c r="A3344" s="10">
        <v>40318</v>
      </c>
      <c r="B3344" s="15">
        <v>0.25</v>
      </c>
      <c r="C3344" s="16">
        <f>'[1]Att F Loss Savings - Energy'!E3354</f>
        <v>3965.9999999999973</v>
      </c>
      <c r="D3344" s="17">
        <f>'[1]Att F Loss Savings - Energy'!L3354</f>
        <v>0</v>
      </c>
      <c r="E3344" s="16">
        <f t="shared" si="156"/>
        <v>3965.9999999999973</v>
      </c>
      <c r="H3344" s="16">
        <f t="shared" si="157"/>
        <v>3965.9999999999973</v>
      </c>
      <c r="I3344" s="17">
        <f>D3344+'[1]Att F Loss Savings - Energy'!T3354</f>
        <v>0</v>
      </c>
      <c r="J3344" s="16">
        <f t="shared" si="158"/>
        <v>3965.9999999999973</v>
      </c>
    </row>
    <row r="3345" spans="1:10" x14ac:dyDescent="0.2">
      <c r="A3345" s="10">
        <v>40318</v>
      </c>
      <c r="B3345" s="15">
        <v>0.29166666666666669</v>
      </c>
      <c r="C3345" s="16">
        <f>'[1]Att F Loss Savings - Energy'!E3355</f>
        <v>4365.1800000000012</v>
      </c>
      <c r="D3345" s="17">
        <f>'[1]Att F Loss Savings - Energy'!L3355</f>
        <v>1.6341630595752794</v>
      </c>
      <c r="E3345" s="16">
        <f t="shared" si="156"/>
        <v>4363.5458369404259</v>
      </c>
      <c r="H3345" s="16">
        <f t="shared" si="157"/>
        <v>4365.1800000000012</v>
      </c>
      <c r="I3345" s="17">
        <f>D3345+'[1]Att F Loss Savings - Energy'!T3355</f>
        <v>1.7844310780110608</v>
      </c>
      <c r="J3345" s="16">
        <f t="shared" si="158"/>
        <v>4363.3955689219902</v>
      </c>
    </row>
    <row r="3346" spans="1:10" x14ac:dyDescent="0.2">
      <c r="A3346" s="10">
        <v>40318</v>
      </c>
      <c r="B3346" s="15">
        <v>0.33333333333333331</v>
      </c>
      <c r="C3346" s="16">
        <f>'[1]Att F Loss Savings - Energy'!E3356</f>
        <v>4603.1700000000019</v>
      </c>
      <c r="D3346" s="17">
        <f>'[1]Att F Loss Savings - Energy'!L3356</f>
        <v>5.6444964405836222</v>
      </c>
      <c r="E3346" s="16">
        <f t="shared" si="156"/>
        <v>4597.5255035594182</v>
      </c>
      <c r="H3346" s="16">
        <f t="shared" si="157"/>
        <v>4603.1700000000019</v>
      </c>
      <c r="I3346" s="17">
        <f>D3346+'[1]Att F Loss Savings - Energy'!T3356</f>
        <v>6.1767940054405122</v>
      </c>
      <c r="J3346" s="16">
        <f t="shared" si="158"/>
        <v>4596.9932059945613</v>
      </c>
    </row>
    <row r="3347" spans="1:10" x14ac:dyDescent="0.2">
      <c r="A3347" s="10">
        <v>40318</v>
      </c>
      <c r="B3347" s="15">
        <v>0.375</v>
      </c>
      <c r="C3347" s="16">
        <f>'[1]Att F Loss Savings - Energy'!E3357</f>
        <v>4495.5799999999963</v>
      </c>
      <c r="D3347" s="17">
        <f>'[1]Att F Loss Savings - Energy'!L3357</f>
        <v>13.011678584014696</v>
      </c>
      <c r="E3347" s="16">
        <f t="shared" si="156"/>
        <v>4482.5683214159817</v>
      </c>
      <c r="H3347" s="16">
        <f t="shared" si="157"/>
        <v>4495.5799999999963</v>
      </c>
      <c r="I3347" s="17">
        <f>D3347+'[1]Att F Loss Savings - Energy'!T3357</f>
        <v>14.224301064502576</v>
      </c>
      <c r="J3347" s="16">
        <f t="shared" si="158"/>
        <v>4481.3556989354938</v>
      </c>
    </row>
    <row r="3348" spans="1:10" x14ac:dyDescent="0.2">
      <c r="A3348" s="10">
        <v>40318</v>
      </c>
      <c r="B3348" s="15">
        <v>0.41666666666666669</v>
      </c>
      <c r="C3348" s="16">
        <f>'[1]Att F Loss Savings - Energy'!E3358</f>
        <v>4459.9299999999985</v>
      </c>
      <c r="D3348" s="17">
        <f>'[1]Att F Loss Savings - Energy'!L3358</f>
        <v>21.712602786161153</v>
      </c>
      <c r="E3348" s="16">
        <f t="shared" si="156"/>
        <v>4438.2173972138371</v>
      </c>
      <c r="H3348" s="16">
        <f t="shared" si="157"/>
        <v>4459.9299999999985</v>
      </c>
      <c r="I3348" s="17">
        <f>D3348+'[1]Att F Loss Savings - Energy'!T3358</f>
        <v>23.727393277634985</v>
      </c>
      <c r="J3348" s="16">
        <f t="shared" si="158"/>
        <v>4436.2026067223633</v>
      </c>
    </row>
    <row r="3349" spans="1:10" x14ac:dyDescent="0.2">
      <c r="A3349" s="10">
        <v>40318</v>
      </c>
      <c r="B3349" s="15">
        <v>0.45833333333333331</v>
      </c>
      <c r="C3349" s="16">
        <f>'[1]Att F Loss Savings - Energy'!E3359</f>
        <v>4441.8999999999905</v>
      </c>
      <c r="D3349" s="17">
        <f>'[1]Att F Loss Savings - Energy'!L3359</f>
        <v>29.358541982959029</v>
      </c>
      <c r="E3349" s="16">
        <f t="shared" si="156"/>
        <v>4412.5414580170318</v>
      </c>
      <c r="H3349" s="16">
        <f t="shared" si="157"/>
        <v>4441.8999999999905</v>
      </c>
      <c r="I3349" s="17">
        <f>D3349+'[1]Att F Loss Savings - Energy'!T3359</f>
        <v>32.076358120614998</v>
      </c>
      <c r="J3349" s="16">
        <f t="shared" si="158"/>
        <v>4409.8236418793758</v>
      </c>
    </row>
    <row r="3350" spans="1:10" x14ac:dyDescent="0.2">
      <c r="A3350" s="10">
        <v>40318</v>
      </c>
      <c r="B3350" s="15">
        <v>0.5</v>
      </c>
      <c r="C3350" s="16">
        <f>'[1]Att F Loss Savings - Energy'!E3360</f>
        <v>4487.5399999999945</v>
      </c>
      <c r="D3350" s="17">
        <f>'[1]Att F Loss Savings - Energy'!L3360</f>
        <v>38.313888963716344</v>
      </c>
      <c r="E3350" s="16">
        <f t="shared" si="156"/>
        <v>4449.2261110362779</v>
      </c>
      <c r="H3350" s="16">
        <f t="shared" si="157"/>
        <v>4487.5399999999945</v>
      </c>
      <c r="I3350" s="17">
        <f>D3350+'[1]Att F Loss Savings - Energy'!T3360</f>
        <v>41.876347680250255</v>
      </c>
      <c r="J3350" s="16">
        <f t="shared" si="158"/>
        <v>4445.663652319744</v>
      </c>
    </row>
    <row r="3351" spans="1:10" x14ac:dyDescent="0.2">
      <c r="A3351" s="10">
        <v>40318</v>
      </c>
      <c r="B3351" s="15">
        <v>0.54166666666666663</v>
      </c>
      <c r="C3351" s="16">
        <f>'[1]Att F Loss Savings - Energy'!E3361</f>
        <v>4485.3399999999892</v>
      </c>
      <c r="D3351" s="17">
        <f>'[1]Att F Loss Savings - Energy'!L3361</f>
        <v>42.675116450920214</v>
      </c>
      <c r="E3351" s="16">
        <f t="shared" si="156"/>
        <v>4442.6648835490687</v>
      </c>
      <c r="H3351" s="16">
        <f t="shared" si="157"/>
        <v>4485.3399999999892</v>
      </c>
      <c r="I3351" s="17">
        <f>D3351+'[1]Att F Loss Savings - Energy'!T3361</f>
        <v>46.641164701097878</v>
      </c>
      <c r="J3351" s="16">
        <f t="shared" si="158"/>
        <v>4438.698835298891</v>
      </c>
    </row>
    <row r="3352" spans="1:10" x14ac:dyDescent="0.2">
      <c r="A3352" s="10">
        <v>40318</v>
      </c>
      <c r="B3352" s="15">
        <v>0.58333333333333337</v>
      </c>
      <c r="C3352" s="16">
        <f>'[1]Att F Loss Savings - Energy'!E3362</f>
        <v>4453.6500000000078</v>
      </c>
      <c r="D3352" s="17">
        <f>'[1]Att F Loss Savings - Energy'!L3362</f>
        <v>38.383566907871455</v>
      </c>
      <c r="E3352" s="16">
        <f t="shared" si="156"/>
        <v>4415.2664330921361</v>
      </c>
      <c r="H3352" s="16">
        <f t="shared" si="157"/>
        <v>4453.6500000000078</v>
      </c>
      <c r="I3352" s="17">
        <f>D3352+'[1]Att F Loss Savings - Energy'!T3362</f>
        <v>41.939522354143037</v>
      </c>
      <c r="J3352" s="16">
        <f t="shared" si="158"/>
        <v>4411.7104776458646</v>
      </c>
    </row>
    <row r="3353" spans="1:10" x14ac:dyDescent="0.2">
      <c r="A3353" s="10">
        <v>40318</v>
      </c>
      <c r="B3353" s="15">
        <v>0.625</v>
      </c>
      <c r="C3353" s="16">
        <f>'[1]Att F Loss Savings - Energy'!E3363</f>
        <v>4421.9800000000077</v>
      </c>
      <c r="D3353" s="17">
        <f>'[1]Att F Loss Savings - Energy'!L3363</f>
        <v>33.077711850644143</v>
      </c>
      <c r="E3353" s="16">
        <f t="shared" si="156"/>
        <v>4388.9022881493638</v>
      </c>
      <c r="H3353" s="16">
        <f t="shared" si="157"/>
        <v>4421.9800000000077</v>
      </c>
      <c r="I3353" s="17">
        <f>D3353+'[1]Att F Loss Savings - Energy'!T3363</f>
        <v>36.132596277491054</v>
      </c>
      <c r="J3353" s="16">
        <f t="shared" si="158"/>
        <v>4385.8474037225169</v>
      </c>
    </row>
    <row r="3354" spans="1:10" x14ac:dyDescent="0.2">
      <c r="A3354" s="10">
        <v>40318</v>
      </c>
      <c r="B3354" s="15">
        <v>0.66666666666666663</v>
      </c>
      <c r="C3354" s="16">
        <f>'[1]Att F Loss Savings - Energy'!E3364</f>
        <v>4416.1300000000019</v>
      </c>
      <c r="D3354" s="17">
        <f>'[1]Att F Loss Savings - Energy'!L3364</f>
        <v>32.137535946460424</v>
      </c>
      <c r="E3354" s="16">
        <f t="shared" si="156"/>
        <v>4383.9924640535419</v>
      </c>
      <c r="H3354" s="16">
        <f t="shared" si="157"/>
        <v>4416.1300000000019</v>
      </c>
      <c r="I3354" s="17">
        <f>D3354+'[1]Att F Loss Savings - Energy'!T3364</f>
        <v>35.10387396122443</v>
      </c>
      <c r="J3354" s="16">
        <f t="shared" si="158"/>
        <v>4381.0261260387779</v>
      </c>
    </row>
    <row r="3355" spans="1:10" x14ac:dyDescent="0.2">
      <c r="A3355" s="10">
        <v>40318</v>
      </c>
      <c r="B3355" s="15">
        <v>0.70833333333333337</v>
      </c>
      <c r="C3355" s="16">
        <f>'[1]Att F Loss Savings - Energy'!E3365</f>
        <v>4504.3899999999994</v>
      </c>
      <c r="D3355" s="17">
        <f>'[1]Att F Loss Savings - Energy'!L3365</f>
        <v>16.581458899487274</v>
      </c>
      <c r="E3355" s="16">
        <f t="shared" si="156"/>
        <v>4487.8085411005122</v>
      </c>
      <c r="H3355" s="16">
        <f t="shared" si="157"/>
        <v>4504.3899999999994</v>
      </c>
      <c r="I3355" s="17">
        <f>D3355+'[1]Att F Loss Savings - Energy'!T3365</f>
        <v>18.12790828828301</v>
      </c>
      <c r="J3355" s="16">
        <f t="shared" si="158"/>
        <v>4486.2620917117165</v>
      </c>
    </row>
    <row r="3356" spans="1:10" x14ac:dyDescent="0.2">
      <c r="A3356" s="10">
        <v>40318</v>
      </c>
      <c r="B3356" s="15">
        <v>0.75</v>
      </c>
      <c r="C3356" s="16">
        <f>'[1]Att F Loss Savings - Energy'!E3366</f>
        <v>4567.7300000000005</v>
      </c>
      <c r="D3356" s="17">
        <f>'[1]Att F Loss Savings - Energy'!L3366</f>
        <v>3.8876635025675075</v>
      </c>
      <c r="E3356" s="16">
        <f t="shared" si="156"/>
        <v>4563.8423364974333</v>
      </c>
      <c r="H3356" s="16">
        <f t="shared" si="157"/>
        <v>4567.7300000000005</v>
      </c>
      <c r="I3356" s="17">
        <f>D3356+'[1]Att F Loss Savings - Energy'!T3366</f>
        <v>4.2529524286177054</v>
      </c>
      <c r="J3356" s="16">
        <f t="shared" si="158"/>
        <v>4563.4770475713831</v>
      </c>
    </row>
    <row r="3357" spans="1:10" x14ac:dyDescent="0.2">
      <c r="A3357" s="10">
        <v>40318</v>
      </c>
      <c r="B3357" s="15">
        <v>0.79166666666666663</v>
      </c>
      <c r="C3357" s="16">
        <f>'[1]Att F Loss Savings - Energy'!E3367</f>
        <v>4585.9700000000021</v>
      </c>
      <c r="D3357" s="17">
        <f>'[1]Att F Loss Savings - Energy'!L3367</f>
        <v>6.4793732059169704</v>
      </c>
      <c r="E3357" s="16">
        <f t="shared" si="156"/>
        <v>4579.4906267940851</v>
      </c>
      <c r="H3357" s="16">
        <f t="shared" si="157"/>
        <v>4585.9700000000021</v>
      </c>
      <c r="I3357" s="17">
        <f>D3357+'[1]Att F Loss Savings - Energy'!T3367</f>
        <v>7.0892674305777907</v>
      </c>
      <c r="J3357" s="16">
        <f t="shared" si="158"/>
        <v>4578.8807325694243</v>
      </c>
    </row>
    <row r="3358" spans="1:10" x14ac:dyDescent="0.2">
      <c r="A3358" s="10">
        <v>40318</v>
      </c>
      <c r="B3358" s="15">
        <v>0.83333333333333337</v>
      </c>
      <c r="C3358" s="16">
        <f>'[1]Att F Loss Savings - Energy'!E3368</f>
        <v>4604.2600000000084</v>
      </c>
      <c r="D3358" s="17">
        <f>'[1]Att F Loss Savings - Energy'!L3368</f>
        <v>2.1084791319161451</v>
      </c>
      <c r="E3358" s="16">
        <f t="shared" si="156"/>
        <v>4602.1515208680921</v>
      </c>
      <c r="H3358" s="16">
        <f t="shared" si="157"/>
        <v>4604.2600000000084</v>
      </c>
      <c r="I3358" s="17">
        <f>D3358+'[1]Att F Loss Savings - Energy'!T3368</f>
        <v>2.3073789797934734</v>
      </c>
      <c r="J3358" s="16">
        <f t="shared" si="158"/>
        <v>4601.9526210202148</v>
      </c>
    </row>
    <row r="3359" spans="1:10" x14ac:dyDescent="0.2">
      <c r="A3359" s="10">
        <v>40318</v>
      </c>
      <c r="B3359" s="15">
        <v>0.875</v>
      </c>
      <c r="C3359" s="16">
        <f>'[1]Att F Loss Savings - Energy'!E3369</f>
        <v>4643.2299999999905</v>
      </c>
      <c r="D3359" s="17">
        <f>'[1]Att F Loss Savings - Energy'!L3369</f>
        <v>0</v>
      </c>
      <c r="E3359" s="16">
        <f t="shared" si="156"/>
        <v>4643.2299999999905</v>
      </c>
      <c r="H3359" s="16">
        <f t="shared" si="157"/>
        <v>4643.2299999999905</v>
      </c>
      <c r="I3359" s="17">
        <f>D3359+'[1]Att F Loss Savings - Energy'!T3369</f>
        <v>0</v>
      </c>
      <c r="J3359" s="16">
        <f t="shared" si="158"/>
        <v>4643.2299999999905</v>
      </c>
    </row>
    <row r="3360" spans="1:10" x14ac:dyDescent="0.2">
      <c r="A3360" s="10">
        <v>40318</v>
      </c>
      <c r="B3360" s="15">
        <v>0.91666666666666663</v>
      </c>
      <c r="C3360" s="16">
        <f>'[1]Att F Loss Savings - Energy'!E3370</f>
        <v>4614.1600000000053</v>
      </c>
      <c r="D3360" s="17">
        <f>'[1]Att F Loss Savings - Energy'!L3370</f>
        <v>0</v>
      </c>
      <c r="E3360" s="16">
        <f t="shared" si="156"/>
        <v>4614.1600000000053</v>
      </c>
      <c r="H3360" s="16">
        <f t="shared" si="157"/>
        <v>4614.1600000000053</v>
      </c>
      <c r="I3360" s="17">
        <f>D3360+'[1]Att F Loss Savings - Energy'!T3370</f>
        <v>0</v>
      </c>
      <c r="J3360" s="16">
        <f t="shared" si="158"/>
        <v>4614.1600000000053</v>
      </c>
    </row>
    <row r="3361" spans="1:10" x14ac:dyDescent="0.2">
      <c r="A3361" s="10">
        <v>40318</v>
      </c>
      <c r="B3361" s="15">
        <v>0.95833333333333337</v>
      </c>
      <c r="C3361" s="16">
        <f>'[1]Att F Loss Savings - Energy'!E3371</f>
        <v>4265.279999999997</v>
      </c>
      <c r="D3361" s="17">
        <f>'[1]Att F Loss Savings - Energy'!L3371</f>
        <v>0</v>
      </c>
      <c r="E3361" s="16">
        <f t="shared" si="156"/>
        <v>4265.279999999997</v>
      </c>
      <c r="H3361" s="16">
        <f t="shared" si="157"/>
        <v>4265.279999999997</v>
      </c>
      <c r="I3361" s="17">
        <f>D3361+'[1]Att F Loss Savings - Energy'!T3371</f>
        <v>0</v>
      </c>
      <c r="J3361" s="16">
        <f t="shared" si="158"/>
        <v>4265.279999999997</v>
      </c>
    </row>
    <row r="3362" spans="1:10" x14ac:dyDescent="0.2">
      <c r="A3362" s="10">
        <v>40318</v>
      </c>
      <c r="B3362" s="15">
        <v>1</v>
      </c>
      <c r="C3362" s="16">
        <f>'[1]Att F Loss Savings - Energy'!E3372</f>
        <v>3899.110000000006</v>
      </c>
      <c r="D3362" s="17">
        <f>'[1]Att F Loss Savings - Energy'!L3372</f>
        <v>0</v>
      </c>
      <c r="E3362" s="16">
        <f t="shared" si="156"/>
        <v>3899.110000000006</v>
      </c>
      <c r="H3362" s="16">
        <f t="shared" si="157"/>
        <v>3899.110000000006</v>
      </c>
      <c r="I3362" s="17">
        <f>D3362+'[1]Att F Loss Savings - Energy'!T3372</f>
        <v>0</v>
      </c>
      <c r="J3362" s="16">
        <f t="shared" si="158"/>
        <v>3899.110000000006</v>
      </c>
    </row>
    <row r="3363" spans="1:10" x14ac:dyDescent="0.2">
      <c r="A3363" s="10">
        <v>40319</v>
      </c>
      <c r="B3363" s="15">
        <v>4.1666666666666664E-2</v>
      </c>
      <c r="C3363" s="16">
        <f>'[1]Att F Loss Savings - Energy'!E3373</f>
        <v>3814.5500000000056</v>
      </c>
      <c r="D3363" s="17">
        <f>'[1]Att F Loss Savings - Energy'!L3373</f>
        <v>0</v>
      </c>
      <c r="E3363" s="16">
        <f t="shared" si="156"/>
        <v>3814.5500000000056</v>
      </c>
      <c r="H3363" s="16">
        <f t="shared" si="157"/>
        <v>3814.5500000000056</v>
      </c>
      <c r="I3363" s="17">
        <f>D3363+'[1]Att F Loss Savings - Energy'!T3373</f>
        <v>0</v>
      </c>
      <c r="J3363" s="16">
        <f t="shared" si="158"/>
        <v>3814.5500000000056</v>
      </c>
    </row>
    <row r="3364" spans="1:10" x14ac:dyDescent="0.2">
      <c r="A3364" s="10">
        <v>40319</v>
      </c>
      <c r="B3364" s="15">
        <v>8.3333333333333329E-2</v>
      </c>
      <c r="C3364" s="16">
        <f>'[1]Att F Loss Savings - Energy'!E3374</f>
        <v>3641.4399999999937</v>
      </c>
      <c r="D3364" s="17">
        <f>'[1]Att F Loss Savings - Energy'!L3374</f>
        <v>0</v>
      </c>
      <c r="E3364" s="16">
        <f t="shared" si="156"/>
        <v>3641.4399999999937</v>
      </c>
      <c r="H3364" s="16">
        <f t="shared" si="157"/>
        <v>3641.4399999999937</v>
      </c>
      <c r="I3364" s="17">
        <f>D3364+'[1]Att F Loss Savings - Energy'!T3374</f>
        <v>0</v>
      </c>
      <c r="J3364" s="16">
        <f t="shared" si="158"/>
        <v>3641.4399999999937</v>
      </c>
    </row>
    <row r="3365" spans="1:10" x14ac:dyDescent="0.2">
      <c r="A3365" s="10">
        <v>40319</v>
      </c>
      <c r="B3365" s="15">
        <v>0.125</v>
      </c>
      <c r="C3365" s="16">
        <f>'[1]Att F Loss Savings - Energy'!E3375</f>
        <v>3526.0400000000009</v>
      </c>
      <c r="D3365" s="17">
        <f>'[1]Att F Loss Savings - Energy'!L3375</f>
        <v>0</v>
      </c>
      <c r="E3365" s="16">
        <f t="shared" si="156"/>
        <v>3526.0400000000009</v>
      </c>
      <c r="H3365" s="16">
        <f t="shared" si="157"/>
        <v>3526.0400000000009</v>
      </c>
      <c r="I3365" s="17">
        <f>D3365+'[1]Att F Loss Savings - Energy'!T3375</f>
        <v>0</v>
      </c>
      <c r="J3365" s="16">
        <f t="shared" si="158"/>
        <v>3526.0400000000009</v>
      </c>
    </row>
    <row r="3366" spans="1:10" x14ac:dyDescent="0.2">
      <c r="A3366" s="10">
        <v>40319</v>
      </c>
      <c r="B3366" s="15">
        <v>0.16666666666666666</v>
      </c>
      <c r="C3366" s="16">
        <f>'[1]Att F Loss Savings - Energy'!E3376</f>
        <v>3526.7199999999939</v>
      </c>
      <c r="D3366" s="17">
        <f>'[1]Att F Loss Savings - Energy'!L3376</f>
        <v>0</v>
      </c>
      <c r="E3366" s="16">
        <f t="shared" si="156"/>
        <v>3526.7199999999939</v>
      </c>
      <c r="H3366" s="16">
        <f t="shared" si="157"/>
        <v>3526.7199999999939</v>
      </c>
      <c r="I3366" s="17">
        <f>D3366+'[1]Att F Loss Savings - Energy'!T3376</f>
        <v>0</v>
      </c>
      <c r="J3366" s="16">
        <f t="shared" si="158"/>
        <v>3526.7199999999939</v>
      </c>
    </row>
    <row r="3367" spans="1:10" x14ac:dyDescent="0.2">
      <c r="A3367" s="10">
        <v>40319</v>
      </c>
      <c r="B3367" s="15">
        <v>0.20833333333333334</v>
      </c>
      <c r="C3367" s="16">
        <f>'[1]Att F Loss Savings - Energy'!E3377</f>
        <v>3632.2399999999989</v>
      </c>
      <c r="D3367" s="17">
        <f>'[1]Att F Loss Savings - Energy'!L3377</f>
        <v>0</v>
      </c>
      <c r="E3367" s="16">
        <f t="shared" si="156"/>
        <v>3632.2399999999989</v>
      </c>
      <c r="H3367" s="16">
        <f t="shared" si="157"/>
        <v>3632.2399999999989</v>
      </c>
      <c r="I3367" s="17">
        <f>D3367+'[1]Att F Loss Savings - Energy'!T3377</f>
        <v>0</v>
      </c>
      <c r="J3367" s="16">
        <f t="shared" si="158"/>
        <v>3632.2399999999989</v>
      </c>
    </row>
    <row r="3368" spans="1:10" x14ac:dyDescent="0.2">
      <c r="A3368" s="10">
        <v>40319</v>
      </c>
      <c r="B3368" s="15">
        <v>0.25</v>
      </c>
      <c r="C3368" s="16">
        <f>'[1]Att F Loss Savings - Energy'!E3378</f>
        <v>3935.7799999999988</v>
      </c>
      <c r="D3368" s="17">
        <f>'[1]Att F Loss Savings - Energy'!L3378</f>
        <v>0</v>
      </c>
      <c r="E3368" s="16">
        <f t="shared" si="156"/>
        <v>3935.7799999999988</v>
      </c>
      <c r="H3368" s="16">
        <f t="shared" si="157"/>
        <v>3935.7799999999988</v>
      </c>
      <c r="I3368" s="17">
        <f>D3368+'[1]Att F Loss Savings - Energy'!T3378</f>
        <v>0</v>
      </c>
      <c r="J3368" s="16">
        <f t="shared" si="158"/>
        <v>3935.7799999999988</v>
      </c>
    </row>
    <row r="3369" spans="1:10" x14ac:dyDescent="0.2">
      <c r="A3369" s="10">
        <v>40319</v>
      </c>
      <c r="B3369" s="15">
        <v>0.29166666666666669</v>
      </c>
      <c r="C3369" s="16">
        <f>'[1]Att F Loss Savings - Energy'!E3379</f>
        <v>4374.6300000000028</v>
      </c>
      <c r="D3369" s="17">
        <f>'[1]Att F Loss Savings - Energy'!L3379</f>
        <v>0.54027079183864313</v>
      </c>
      <c r="E3369" s="16">
        <f t="shared" si="156"/>
        <v>4374.0897292081645</v>
      </c>
      <c r="H3369" s="16">
        <f t="shared" si="157"/>
        <v>4374.6300000000028</v>
      </c>
      <c r="I3369" s="17">
        <f>D3369+'[1]Att F Loss Savings - Energy'!T3379</f>
        <v>0.59000507520825973</v>
      </c>
      <c r="J3369" s="16">
        <f t="shared" si="158"/>
        <v>4374.0399949247949</v>
      </c>
    </row>
    <row r="3370" spans="1:10" x14ac:dyDescent="0.2">
      <c r="A3370" s="10">
        <v>40319</v>
      </c>
      <c r="B3370" s="15">
        <v>0.33333333333333331</v>
      </c>
      <c r="C3370" s="16">
        <f>'[1]Att F Loss Savings - Energy'!E3380</f>
        <v>4651.7100000000082</v>
      </c>
      <c r="D3370" s="17">
        <f>'[1]Att F Loss Savings - Energy'!L3380</f>
        <v>2.5648137955450374</v>
      </c>
      <c r="E3370" s="16">
        <f t="shared" si="156"/>
        <v>4649.1451862044632</v>
      </c>
      <c r="H3370" s="16">
        <f t="shared" si="157"/>
        <v>4651.7100000000082</v>
      </c>
      <c r="I3370" s="17">
        <f>D3370+'[1]Att F Loss Savings - Energy'!T3380</f>
        <v>2.8079625172977694</v>
      </c>
      <c r="J3370" s="16">
        <f t="shared" si="158"/>
        <v>4648.9020374827105</v>
      </c>
    </row>
    <row r="3371" spans="1:10" x14ac:dyDescent="0.2">
      <c r="A3371" s="10">
        <v>40319</v>
      </c>
      <c r="B3371" s="15">
        <v>0.375</v>
      </c>
      <c r="C3371" s="16">
        <f>'[1]Att F Loss Savings - Energy'!E3381</f>
        <v>4689.6900000000078</v>
      </c>
      <c r="D3371" s="17">
        <f>'[1]Att F Loss Savings - Energy'!L3381</f>
        <v>3.6196782842162594</v>
      </c>
      <c r="E3371" s="16">
        <f t="shared" si="156"/>
        <v>4686.0703217157916</v>
      </c>
      <c r="H3371" s="16">
        <f t="shared" si="157"/>
        <v>4689.6900000000078</v>
      </c>
      <c r="I3371" s="17">
        <f>D3371+'[1]Att F Loss Savings - Energy'!T3381</f>
        <v>3.9641721739527003</v>
      </c>
      <c r="J3371" s="16">
        <f t="shared" si="158"/>
        <v>4685.7258278260551</v>
      </c>
    </row>
    <row r="3372" spans="1:10" x14ac:dyDescent="0.2">
      <c r="A3372" s="10">
        <v>40319</v>
      </c>
      <c r="B3372" s="15">
        <v>0.41666666666666669</v>
      </c>
      <c r="C3372" s="16">
        <f>'[1]Att F Loss Savings - Energy'!E3382</f>
        <v>4631.3499999999931</v>
      </c>
      <c r="D3372" s="17">
        <f>'[1]Att F Loss Savings - Energy'!L3382</f>
        <v>4.522324352193853</v>
      </c>
      <c r="E3372" s="16">
        <f t="shared" si="156"/>
        <v>4626.827675647799</v>
      </c>
      <c r="H3372" s="16">
        <f t="shared" si="157"/>
        <v>4631.3499999999931</v>
      </c>
      <c r="I3372" s="17">
        <f>D3372+'[1]Att F Loss Savings - Energy'!T3382</f>
        <v>4.950088455393332</v>
      </c>
      <c r="J3372" s="16">
        <f t="shared" si="158"/>
        <v>4626.3999115445995</v>
      </c>
    </row>
    <row r="3373" spans="1:10" x14ac:dyDescent="0.2">
      <c r="A3373" s="10">
        <v>40319</v>
      </c>
      <c r="B3373" s="15">
        <v>0.45833333333333331</v>
      </c>
      <c r="C3373" s="16">
        <f>'[1]Att F Loss Savings - Energy'!E3383</f>
        <v>4649.5199999999977</v>
      </c>
      <c r="D3373" s="17">
        <f>'[1]Att F Loss Savings - Energy'!L3383</f>
        <v>7.9083091395151</v>
      </c>
      <c r="E3373" s="16">
        <f t="shared" si="156"/>
        <v>4641.6116908604827</v>
      </c>
      <c r="H3373" s="16">
        <f t="shared" si="157"/>
        <v>4649.5199999999977</v>
      </c>
      <c r="I3373" s="17">
        <f>D3373+'[1]Att F Loss Savings - Energy'!T3383</f>
        <v>8.6576354592880911</v>
      </c>
      <c r="J3373" s="16">
        <f t="shared" si="158"/>
        <v>4640.8623645407097</v>
      </c>
    </row>
    <row r="3374" spans="1:10" x14ac:dyDescent="0.2">
      <c r="A3374" s="10">
        <v>40319</v>
      </c>
      <c r="B3374" s="15">
        <v>0.5</v>
      </c>
      <c r="C3374" s="16">
        <f>'[1]Att F Loss Savings - Energy'!E3384</f>
        <v>4656.7600000000057</v>
      </c>
      <c r="D3374" s="17">
        <f>'[1]Att F Loss Savings - Energy'!L3384</f>
        <v>6.7828835438036208</v>
      </c>
      <c r="E3374" s="16">
        <f t="shared" si="156"/>
        <v>4649.9771164562017</v>
      </c>
      <c r="H3374" s="16">
        <f t="shared" si="157"/>
        <v>4656.7600000000057</v>
      </c>
      <c r="I3374" s="17">
        <f>D3374+'[1]Att F Loss Savings - Energy'!T3384</f>
        <v>7.4261010160276442</v>
      </c>
      <c r="J3374" s="16">
        <f t="shared" si="158"/>
        <v>4649.3338989839776</v>
      </c>
    </row>
    <row r="3375" spans="1:10" x14ac:dyDescent="0.2">
      <c r="A3375" s="10">
        <v>40319</v>
      </c>
      <c r="B3375" s="15">
        <v>0.54166666666666663</v>
      </c>
      <c r="C3375" s="16">
        <f>'[1]Att F Loss Savings - Energy'!E3385</f>
        <v>4666.6700000000037</v>
      </c>
      <c r="D3375" s="17">
        <f>'[1]Att F Loss Savings - Energy'!L3385</f>
        <v>5.7340658350528031</v>
      </c>
      <c r="E3375" s="16">
        <f t="shared" si="156"/>
        <v>4660.9359341649506</v>
      </c>
      <c r="H3375" s="16">
        <f t="shared" si="157"/>
        <v>4666.6700000000037</v>
      </c>
      <c r="I3375" s="17">
        <f>D3375+'[1]Att F Loss Savings - Energy'!T3385</f>
        <v>6.2784194821776111</v>
      </c>
      <c r="J3375" s="16">
        <f t="shared" si="158"/>
        <v>4660.3915805178258</v>
      </c>
    </row>
    <row r="3376" spans="1:10" x14ac:dyDescent="0.2">
      <c r="A3376" s="10">
        <v>40319</v>
      </c>
      <c r="B3376" s="15">
        <v>0.58333333333333337</v>
      </c>
      <c r="C3376" s="16">
        <f>'[1]Att F Loss Savings - Energy'!E3386</f>
        <v>4671.9399999999987</v>
      </c>
      <c r="D3376" s="17">
        <f>'[1]Att F Loss Savings - Energy'!L3386</f>
        <v>5.8188440871703611</v>
      </c>
      <c r="E3376" s="16">
        <f t="shared" si="156"/>
        <v>4666.1211559128287</v>
      </c>
      <c r="H3376" s="16">
        <f t="shared" si="157"/>
        <v>4671.9399999999987</v>
      </c>
      <c r="I3376" s="17">
        <f>D3376+'[1]Att F Loss Savings - Energy'!T3386</f>
        <v>6.3715473168699068</v>
      </c>
      <c r="J3376" s="16">
        <f t="shared" si="158"/>
        <v>4665.5684526831292</v>
      </c>
    </row>
    <row r="3377" spans="1:10" x14ac:dyDescent="0.2">
      <c r="A3377" s="10">
        <v>40319</v>
      </c>
      <c r="B3377" s="15">
        <v>0.625</v>
      </c>
      <c r="C3377" s="16">
        <f>'[1]Att F Loss Savings - Energy'!E3387</f>
        <v>4654.1000000000031</v>
      </c>
      <c r="D3377" s="17">
        <f>'[1]Att F Loss Savings - Energy'!L3387</f>
        <v>10.535265668176404</v>
      </c>
      <c r="E3377" s="16">
        <f t="shared" si="156"/>
        <v>4643.5647343318269</v>
      </c>
      <c r="H3377" s="16">
        <f t="shared" si="157"/>
        <v>4654.1000000000031</v>
      </c>
      <c r="I3377" s="17">
        <f>D3377+'[1]Att F Loss Savings - Energy'!T3387</f>
        <v>11.533833083840587</v>
      </c>
      <c r="J3377" s="16">
        <f t="shared" si="158"/>
        <v>4642.5661669161627</v>
      </c>
    </row>
    <row r="3378" spans="1:10" x14ac:dyDescent="0.2">
      <c r="A3378" s="10">
        <v>40319</v>
      </c>
      <c r="B3378" s="15">
        <v>0.66666666666666663</v>
      </c>
      <c r="C3378" s="16">
        <f>'[1]Att F Loss Savings - Energy'!E3388</f>
        <v>4740.9200000000083</v>
      </c>
      <c r="D3378" s="17">
        <f>'[1]Att F Loss Savings - Energy'!L3388</f>
        <v>9.4469598944019726</v>
      </c>
      <c r="E3378" s="16">
        <f t="shared" si="156"/>
        <v>4731.4730401056058</v>
      </c>
      <c r="H3378" s="16">
        <f t="shared" si="157"/>
        <v>4740.9200000000083</v>
      </c>
      <c r="I3378" s="17">
        <f>D3378+'[1]Att F Loss Savings - Energy'!T3388</f>
        <v>10.350550622209541</v>
      </c>
      <c r="J3378" s="16">
        <f t="shared" si="158"/>
        <v>4730.5694493777983</v>
      </c>
    </row>
    <row r="3379" spans="1:10" x14ac:dyDescent="0.2">
      <c r="A3379" s="10">
        <v>40319</v>
      </c>
      <c r="B3379" s="15">
        <v>0.70833333333333337</v>
      </c>
      <c r="C3379" s="16">
        <f>'[1]Att F Loss Savings - Energy'!E3389</f>
        <v>4757.7799999999934</v>
      </c>
      <c r="D3379" s="17">
        <f>'[1]Att F Loss Savings - Energy'!L3389</f>
        <v>5.0136743265899746</v>
      </c>
      <c r="E3379" s="16">
        <f t="shared" si="156"/>
        <v>4752.7663256734031</v>
      </c>
      <c r="H3379" s="16">
        <f t="shared" si="157"/>
        <v>4757.7799999999934</v>
      </c>
      <c r="I3379" s="17">
        <f>D3379+'[1]Att F Loss Savings - Energy'!T3389</f>
        <v>5.4941794995408451</v>
      </c>
      <c r="J3379" s="16">
        <f t="shared" si="158"/>
        <v>4752.2858205004522</v>
      </c>
    </row>
    <row r="3380" spans="1:10" x14ac:dyDescent="0.2">
      <c r="A3380" s="10">
        <v>40319</v>
      </c>
      <c r="B3380" s="15">
        <v>0.75</v>
      </c>
      <c r="C3380" s="16">
        <f>'[1]Att F Loss Savings - Energy'!E3390</f>
        <v>4802.5400000000027</v>
      </c>
      <c r="D3380" s="17">
        <f>'[1]Att F Loss Savings - Energy'!L3390</f>
        <v>3.061239568799925</v>
      </c>
      <c r="E3380" s="16">
        <f t="shared" si="156"/>
        <v>4799.4787604312023</v>
      </c>
      <c r="H3380" s="16">
        <f t="shared" si="157"/>
        <v>4802.5400000000027</v>
      </c>
      <c r="I3380" s="17">
        <f>D3380+'[1]Att F Loss Savings - Energy'!T3390</f>
        <v>3.3560106751970178</v>
      </c>
      <c r="J3380" s="16">
        <f t="shared" si="158"/>
        <v>4799.1839893248052</v>
      </c>
    </row>
    <row r="3381" spans="1:10" x14ac:dyDescent="0.2">
      <c r="A3381" s="10">
        <v>40319</v>
      </c>
      <c r="B3381" s="15">
        <v>0.79166666666666663</v>
      </c>
      <c r="C3381" s="16">
        <f>'[1]Att F Loss Savings - Energy'!E3391</f>
        <v>4787.18</v>
      </c>
      <c r="D3381" s="17">
        <f>'[1]Att F Loss Savings - Energy'!L3391</f>
        <v>3.9428850473281365</v>
      </c>
      <c r="E3381" s="16">
        <f t="shared" si="156"/>
        <v>4783.2371149526725</v>
      </c>
      <c r="H3381" s="16">
        <f t="shared" si="157"/>
        <v>4787.18</v>
      </c>
      <c r="I3381" s="17">
        <f>D3381+'[1]Att F Loss Savings - Energy'!T3391</f>
        <v>4.3219346599629809</v>
      </c>
      <c r="J3381" s="16">
        <f t="shared" si="158"/>
        <v>4782.8580653400377</v>
      </c>
    </row>
    <row r="3382" spans="1:10" x14ac:dyDescent="0.2">
      <c r="A3382" s="10">
        <v>40319</v>
      </c>
      <c r="B3382" s="15">
        <v>0.83333333333333337</v>
      </c>
      <c r="C3382" s="16">
        <f>'[1]Att F Loss Savings - Energy'!E3392</f>
        <v>4799.0500000000029</v>
      </c>
      <c r="D3382" s="17">
        <f>'[1]Att F Loss Savings - Energy'!L3392</f>
        <v>1.096166084035084</v>
      </c>
      <c r="E3382" s="16">
        <f t="shared" si="156"/>
        <v>4797.9538339159681</v>
      </c>
      <c r="H3382" s="16">
        <f t="shared" si="157"/>
        <v>4799.0500000000029</v>
      </c>
      <c r="I3382" s="17">
        <f>D3382+'[1]Att F Loss Savings - Energy'!T3392</f>
        <v>1.2016910484064818</v>
      </c>
      <c r="J3382" s="16">
        <f t="shared" si="158"/>
        <v>4797.8483089515967</v>
      </c>
    </row>
    <row r="3383" spans="1:10" x14ac:dyDescent="0.2">
      <c r="A3383" s="10">
        <v>40319</v>
      </c>
      <c r="B3383" s="15">
        <v>0.875</v>
      </c>
      <c r="C3383" s="16">
        <f>'[1]Att F Loss Savings - Energy'!E3393</f>
        <v>4789.7500000000055</v>
      </c>
      <c r="D3383" s="17">
        <f>'[1]Att F Loss Savings - Energy'!L3393</f>
        <v>0</v>
      </c>
      <c r="E3383" s="16">
        <f t="shared" si="156"/>
        <v>4789.7500000000055</v>
      </c>
      <c r="H3383" s="16">
        <f t="shared" si="157"/>
        <v>4789.7500000000055</v>
      </c>
      <c r="I3383" s="17">
        <f>D3383+'[1]Att F Loss Savings - Energy'!T3393</f>
        <v>0</v>
      </c>
      <c r="J3383" s="16">
        <f t="shared" si="158"/>
        <v>4789.7500000000055</v>
      </c>
    </row>
    <row r="3384" spans="1:10" x14ac:dyDescent="0.2">
      <c r="A3384" s="10">
        <v>40319</v>
      </c>
      <c r="B3384" s="15">
        <v>0.91666666666666663</v>
      </c>
      <c r="C3384" s="16">
        <f>'[1]Att F Loss Savings - Energy'!E3394</f>
        <v>4598.7899999999981</v>
      </c>
      <c r="D3384" s="17">
        <f>'[1]Att F Loss Savings - Energy'!L3394</f>
        <v>0</v>
      </c>
      <c r="E3384" s="16">
        <f t="shared" si="156"/>
        <v>4598.7899999999981</v>
      </c>
      <c r="H3384" s="16">
        <f t="shared" si="157"/>
        <v>4598.7899999999981</v>
      </c>
      <c r="I3384" s="17">
        <f>D3384+'[1]Att F Loss Savings - Energy'!T3394</f>
        <v>0</v>
      </c>
      <c r="J3384" s="16">
        <f t="shared" si="158"/>
        <v>4598.7899999999981</v>
      </c>
    </row>
    <row r="3385" spans="1:10" x14ac:dyDescent="0.2">
      <c r="A3385" s="10">
        <v>40319</v>
      </c>
      <c r="B3385" s="15">
        <v>0.95833333333333337</v>
      </c>
      <c r="C3385" s="16">
        <f>'[1]Att F Loss Savings - Energy'!E3395</f>
        <v>4249.3700000000035</v>
      </c>
      <c r="D3385" s="17">
        <f>'[1]Att F Loss Savings - Energy'!L3395</f>
        <v>0</v>
      </c>
      <c r="E3385" s="16">
        <f t="shared" si="156"/>
        <v>4249.3700000000035</v>
      </c>
      <c r="H3385" s="16">
        <f t="shared" si="157"/>
        <v>4249.3700000000035</v>
      </c>
      <c r="I3385" s="17">
        <f>D3385+'[1]Att F Loss Savings - Energy'!T3395</f>
        <v>0</v>
      </c>
      <c r="J3385" s="16">
        <f t="shared" si="158"/>
        <v>4249.3700000000035</v>
      </c>
    </row>
    <row r="3386" spans="1:10" x14ac:dyDescent="0.2">
      <c r="A3386" s="10">
        <v>40319</v>
      </c>
      <c r="B3386" s="15">
        <v>1</v>
      </c>
      <c r="C3386" s="16">
        <f>'[1]Att F Loss Savings - Energy'!E3396</f>
        <v>3953.6500000000024</v>
      </c>
      <c r="D3386" s="17">
        <f>'[1]Att F Loss Savings - Energy'!L3396</f>
        <v>0</v>
      </c>
      <c r="E3386" s="16">
        <f t="shared" si="156"/>
        <v>3953.6500000000024</v>
      </c>
      <c r="H3386" s="16">
        <f t="shared" si="157"/>
        <v>3953.6500000000024</v>
      </c>
      <c r="I3386" s="17">
        <f>D3386+'[1]Att F Loss Savings - Energy'!T3396</f>
        <v>0</v>
      </c>
      <c r="J3386" s="16">
        <f t="shared" si="158"/>
        <v>3953.6500000000024</v>
      </c>
    </row>
    <row r="3387" spans="1:10" x14ac:dyDescent="0.2">
      <c r="A3387" s="10">
        <v>40320</v>
      </c>
      <c r="B3387" s="15">
        <v>4.1666666666666664E-2</v>
      </c>
      <c r="C3387" s="16">
        <f>'[1]Att F Loss Savings - Energy'!E3397</f>
        <v>3782.2999999999975</v>
      </c>
      <c r="D3387" s="17">
        <f>'[1]Att F Loss Savings - Energy'!L3397</f>
        <v>0</v>
      </c>
      <c r="E3387" s="16">
        <f t="shared" si="156"/>
        <v>3782.2999999999975</v>
      </c>
      <c r="H3387" s="16">
        <f t="shared" si="157"/>
        <v>3782.2999999999975</v>
      </c>
      <c r="I3387" s="17">
        <f>D3387+'[1]Att F Loss Savings - Energy'!T3397</f>
        <v>0</v>
      </c>
      <c r="J3387" s="16">
        <f t="shared" si="158"/>
        <v>3782.2999999999975</v>
      </c>
    </row>
    <row r="3388" spans="1:10" x14ac:dyDescent="0.2">
      <c r="A3388" s="10">
        <v>40320</v>
      </c>
      <c r="B3388" s="15">
        <v>8.3333333333333329E-2</v>
      </c>
      <c r="C3388" s="16">
        <f>'[1]Att F Loss Savings - Energy'!E3398</f>
        <v>3647.9200000000042</v>
      </c>
      <c r="D3388" s="17">
        <f>'[1]Att F Loss Savings - Energy'!L3398</f>
        <v>0</v>
      </c>
      <c r="E3388" s="16">
        <f t="shared" si="156"/>
        <v>3647.9200000000042</v>
      </c>
      <c r="H3388" s="16">
        <f t="shared" si="157"/>
        <v>3647.9200000000042</v>
      </c>
      <c r="I3388" s="17">
        <f>D3388+'[1]Att F Loss Savings - Energy'!T3398</f>
        <v>0</v>
      </c>
      <c r="J3388" s="16">
        <f t="shared" si="158"/>
        <v>3647.9200000000042</v>
      </c>
    </row>
    <row r="3389" spans="1:10" x14ac:dyDescent="0.2">
      <c r="A3389" s="10">
        <v>40320</v>
      </c>
      <c r="B3389" s="15">
        <v>0.125</v>
      </c>
      <c r="C3389" s="16">
        <f>'[1]Att F Loss Savings - Energy'!E3399</f>
        <v>3582.6300000000069</v>
      </c>
      <c r="D3389" s="17">
        <f>'[1]Att F Loss Savings - Energy'!L3399</f>
        <v>0</v>
      </c>
      <c r="E3389" s="16">
        <f t="shared" si="156"/>
        <v>3582.6300000000069</v>
      </c>
      <c r="H3389" s="16">
        <f t="shared" si="157"/>
        <v>3582.6300000000069</v>
      </c>
      <c r="I3389" s="17">
        <f>D3389+'[1]Att F Loss Savings - Energy'!T3399</f>
        <v>0</v>
      </c>
      <c r="J3389" s="16">
        <f t="shared" si="158"/>
        <v>3582.6300000000069</v>
      </c>
    </row>
    <row r="3390" spans="1:10" x14ac:dyDescent="0.2">
      <c r="A3390" s="10">
        <v>40320</v>
      </c>
      <c r="B3390" s="15">
        <v>0.16666666666666666</v>
      </c>
      <c r="C3390" s="16">
        <f>'[1]Att F Loss Savings - Energy'!E3400</f>
        <v>3584.1700000000046</v>
      </c>
      <c r="D3390" s="17">
        <f>'[1]Att F Loss Savings - Energy'!L3400</f>
        <v>0</v>
      </c>
      <c r="E3390" s="16">
        <f t="shared" si="156"/>
        <v>3584.1700000000046</v>
      </c>
      <c r="H3390" s="16">
        <f t="shared" si="157"/>
        <v>3584.1700000000046</v>
      </c>
      <c r="I3390" s="17">
        <f>D3390+'[1]Att F Loss Savings - Energy'!T3400</f>
        <v>0</v>
      </c>
      <c r="J3390" s="16">
        <f t="shared" si="158"/>
        <v>3584.1700000000046</v>
      </c>
    </row>
    <row r="3391" spans="1:10" x14ac:dyDescent="0.2">
      <c r="A3391" s="10">
        <v>40320</v>
      </c>
      <c r="B3391" s="15">
        <v>0.20833333333333334</v>
      </c>
      <c r="C3391" s="16">
        <f>'[1]Att F Loss Savings - Energy'!E3401</f>
        <v>3671.2299999999959</v>
      </c>
      <c r="D3391" s="17">
        <f>'[1]Att F Loss Savings - Energy'!L3401</f>
        <v>0</v>
      </c>
      <c r="E3391" s="16">
        <f t="shared" si="156"/>
        <v>3671.2299999999959</v>
      </c>
      <c r="H3391" s="16">
        <f t="shared" si="157"/>
        <v>3671.2299999999959</v>
      </c>
      <c r="I3391" s="17">
        <f>D3391+'[1]Att F Loss Savings - Energy'!T3401</f>
        <v>0</v>
      </c>
      <c r="J3391" s="16">
        <f t="shared" si="158"/>
        <v>3671.2299999999959</v>
      </c>
    </row>
    <row r="3392" spans="1:10" x14ac:dyDescent="0.2">
      <c r="A3392" s="10">
        <v>40320</v>
      </c>
      <c r="B3392" s="15">
        <v>0.25</v>
      </c>
      <c r="C3392" s="16">
        <f>'[1]Att F Loss Savings - Energy'!E3402</f>
        <v>3996.7999999999925</v>
      </c>
      <c r="D3392" s="17">
        <f>'[1]Att F Loss Savings - Energy'!L3402</f>
        <v>0</v>
      </c>
      <c r="E3392" s="16">
        <f t="shared" si="156"/>
        <v>3996.7999999999925</v>
      </c>
      <c r="H3392" s="16">
        <f t="shared" si="157"/>
        <v>3996.7999999999925</v>
      </c>
      <c r="I3392" s="17">
        <f>D3392+'[1]Att F Loss Savings - Energy'!T3402</f>
        <v>0</v>
      </c>
      <c r="J3392" s="16">
        <f t="shared" si="158"/>
        <v>3996.7999999999925</v>
      </c>
    </row>
    <row r="3393" spans="1:10" x14ac:dyDescent="0.2">
      <c r="A3393" s="10">
        <v>40320</v>
      </c>
      <c r="B3393" s="15">
        <v>0.29166666666666669</v>
      </c>
      <c r="C3393" s="16">
        <f>'[1]Att F Loss Savings - Energy'!E3403</f>
        <v>4471.9500000000035</v>
      </c>
      <c r="D3393" s="17">
        <f>'[1]Att F Loss Savings - Energy'!L3403</f>
        <v>1.6639039953574724</v>
      </c>
      <c r="E3393" s="16">
        <f t="shared" si="156"/>
        <v>4470.2860960046464</v>
      </c>
      <c r="H3393" s="16">
        <f t="shared" si="157"/>
        <v>4471.9500000000035</v>
      </c>
      <c r="I3393" s="17">
        <f>D3393+'[1]Att F Loss Savings - Energy'!T3403</f>
        <v>1.8186796609856941</v>
      </c>
      <c r="J3393" s="16">
        <f t="shared" si="158"/>
        <v>4470.1313203390182</v>
      </c>
    </row>
    <row r="3394" spans="1:10" x14ac:dyDescent="0.2">
      <c r="A3394" s="10">
        <v>40320</v>
      </c>
      <c r="B3394" s="15">
        <v>0.33333333333333331</v>
      </c>
      <c r="C3394" s="16">
        <f>'[1]Att F Loss Savings - Energy'!E3404</f>
        <v>4832.3999999999969</v>
      </c>
      <c r="D3394" s="17">
        <f>'[1]Att F Loss Savings - Energy'!L3404</f>
        <v>5.0330110887507686</v>
      </c>
      <c r="E3394" s="16">
        <f t="shared" si="156"/>
        <v>4827.3669889112462</v>
      </c>
      <c r="H3394" s="16">
        <f t="shared" si="157"/>
        <v>4832.3999999999969</v>
      </c>
      <c r="I3394" s="17">
        <f>D3394+'[1]Att F Loss Savings - Energy'!T3404</f>
        <v>5.519077784729248</v>
      </c>
      <c r="J3394" s="16">
        <f t="shared" si="158"/>
        <v>4826.8809222152677</v>
      </c>
    </row>
    <row r="3395" spans="1:10" x14ac:dyDescent="0.2">
      <c r="A3395" s="10">
        <v>40320</v>
      </c>
      <c r="B3395" s="15">
        <v>0.375</v>
      </c>
      <c r="C3395" s="16">
        <f>'[1]Att F Loss Savings - Energy'!E3405</f>
        <v>4975.1800000000076</v>
      </c>
      <c r="D3395" s="17">
        <f>'[1]Att F Loss Savings - Energy'!L3405</f>
        <v>7.4873363600473519</v>
      </c>
      <c r="E3395" s="16">
        <f t="shared" si="156"/>
        <v>4967.6926636399603</v>
      </c>
      <c r="H3395" s="16">
        <f t="shared" si="157"/>
        <v>4975.1800000000076</v>
      </c>
      <c r="I3395" s="17">
        <f>D3395+'[1]Att F Loss Savings - Energy'!T3405</f>
        <v>8.2208595994398763</v>
      </c>
      <c r="J3395" s="16">
        <f t="shared" si="158"/>
        <v>4966.9591404005678</v>
      </c>
    </row>
    <row r="3396" spans="1:10" x14ac:dyDescent="0.2">
      <c r="A3396" s="10">
        <v>40320</v>
      </c>
      <c r="B3396" s="15">
        <v>0.41666666666666669</v>
      </c>
      <c r="C3396" s="16">
        <f>'[1]Att F Loss Savings - Energy'!E3406</f>
        <v>4946.3399999999965</v>
      </c>
      <c r="D3396" s="17">
        <f>'[1]Att F Loss Savings - Energy'!L3406</f>
        <v>5.8526836611161768</v>
      </c>
      <c r="E3396" s="16">
        <f t="shared" ref="E3396:E3459" si="159">C3396-D3396</f>
        <v>4940.4873163388802</v>
      </c>
      <c r="H3396" s="16">
        <f t="shared" ref="H3396:H3459" si="160">C3396</f>
        <v>4946.3399999999965</v>
      </c>
      <c r="I3396" s="17">
        <f>D3396+'[1]Att F Loss Savings - Energy'!T3406</f>
        <v>6.424453551085068</v>
      </c>
      <c r="J3396" s="16">
        <f t="shared" ref="J3396:J3459" si="161">H3396-I3396</f>
        <v>4939.9155464489113</v>
      </c>
    </row>
    <row r="3397" spans="1:10" x14ac:dyDescent="0.2">
      <c r="A3397" s="10">
        <v>40320</v>
      </c>
      <c r="B3397" s="15">
        <v>0.45833333333333331</v>
      </c>
      <c r="C3397" s="16">
        <f>'[1]Att F Loss Savings - Energy'!E3407</f>
        <v>4974.5299999999952</v>
      </c>
      <c r="D3397" s="17">
        <f>'[1]Att F Loss Savings - Energy'!L3407</f>
        <v>4.719854386906178</v>
      </c>
      <c r="E3397" s="16">
        <f t="shared" si="159"/>
        <v>4969.8101456130889</v>
      </c>
      <c r="H3397" s="16">
        <f t="shared" si="160"/>
        <v>4974.5299999999952</v>
      </c>
      <c r="I3397" s="17">
        <f>D3397+'[1]Att F Loss Savings - Energy'!T3407</f>
        <v>5.1822900056812671</v>
      </c>
      <c r="J3397" s="16">
        <f t="shared" si="161"/>
        <v>4969.3477099943138</v>
      </c>
    </row>
    <row r="3398" spans="1:10" x14ac:dyDescent="0.2">
      <c r="A3398" s="10">
        <v>40320</v>
      </c>
      <c r="B3398" s="15">
        <v>0.5</v>
      </c>
      <c r="C3398" s="16">
        <f>'[1]Att F Loss Savings - Energy'!E3408</f>
        <v>4963.0299999999961</v>
      </c>
      <c r="D3398" s="17">
        <f>'[1]Att F Loss Savings - Energy'!L3408</f>
        <v>5.3944079927510993</v>
      </c>
      <c r="E3398" s="16">
        <f t="shared" si="159"/>
        <v>4957.6355920072447</v>
      </c>
      <c r="H3398" s="16">
        <f t="shared" si="160"/>
        <v>4963.0299999999961</v>
      </c>
      <c r="I3398" s="17">
        <f>D3398+'[1]Att F Loss Savings - Energy'!T3408</f>
        <v>5.9223053781230428</v>
      </c>
      <c r="J3398" s="16">
        <f t="shared" si="161"/>
        <v>4957.1076946218727</v>
      </c>
    </row>
    <row r="3399" spans="1:10" x14ac:dyDescent="0.2">
      <c r="A3399" s="10">
        <v>40320</v>
      </c>
      <c r="B3399" s="15">
        <v>0.54166666666666663</v>
      </c>
      <c r="C3399" s="16">
        <f>'[1]Att F Loss Savings - Energy'!E3409</f>
        <v>4894.7599999999893</v>
      </c>
      <c r="D3399" s="17">
        <f>'[1]Att F Loss Savings - Energy'!L3409</f>
        <v>5.851912536253626</v>
      </c>
      <c r="E3399" s="16">
        <f t="shared" si="159"/>
        <v>4888.9080874637357</v>
      </c>
      <c r="H3399" s="16">
        <f t="shared" si="160"/>
        <v>4894.7599999999893</v>
      </c>
      <c r="I3399" s="17">
        <f>D3399+'[1]Att F Loss Savings - Energy'!T3409</f>
        <v>6.4206368341519964</v>
      </c>
      <c r="J3399" s="16">
        <f t="shared" si="161"/>
        <v>4888.3393631658373</v>
      </c>
    </row>
    <row r="3400" spans="1:10" x14ac:dyDescent="0.2">
      <c r="A3400" s="10">
        <v>40320</v>
      </c>
      <c r="B3400" s="15">
        <v>0.58333333333333337</v>
      </c>
      <c r="C3400" s="16">
        <f>'[1]Att F Loss Savings - Energy'!E3410</f>
        <v>4877.4800000000114</v>
      </c>
      <c r="D3400" s="17">
        <f>'[1]Att F Loss Savings - Energy'!L3410</f>
        <v>16.361701882657982</v>
      </c>
      <c r="E3400" s="16">
        <f t="shared" si="159"/>
        <v>4861.1182981173533</v>
      </c>
      <c r="H3400" s="16">
        <f t="shared" si="160"/>
        <v>4877.4800000000114</v>
      </c>
      <c r="I3400" s="17">
        <f>D3400+'[1]Att F Loss Savings - Energy'!T3410</f>
        <v>17.948141355108348</v>
      </c>
      <c r="J3400" s="16">
        <f t="shared" si="161"/>
        <v>4859.531858644903</v>
      </c>
    </row>
    <row r="3401" spans="1:10" x14ac:dyDescent="0.2">
      <c r="A3401" s="10">
        <v>40320</v>
      </c>
      <c r="B3401" s="15">
        <v>0.625</v>
      </c>
      <c r="C3401" s="16">
        <f>'[1]Att F Loss Savings - Energy'!E3411</f>
        <v>4825.3999999999987</v>
      </c>
      <c r="D3401" s="17">
        <f>'[1]Att F Loss Savings - Energy'!L3411</f>
        <v>39.135756886046536</v>
      </c>
      <c r="E3401" s="16">
        <f t="shared" si="159"/>
        <v>4786.264243113952</v>
      </c>
      <c r="H3401" s="16">
        <f t="shared" si="160"/>
        <v>4825.3999999999987</v>
      </c>
      <c r="I3401" s="17">
        <f>D3401+'[1]Att F Loss Savings - Energy'!T3411</f>
        <v>42.905588525960255</v>
      </c>
      <c r="J3401" s="16">
        <f t="shared" si="161"/>
        <v>4782.4944114740383</v>
      </c>
    </row>
    <row r="3402" spans="1:10" x14ac:dyDescent="0.2">
      <c r="A3402" s="10">
        <v>40320</v>
      </c>
      <c r="B3402" s="15">
        <v>0.66666666666666663</v>
      </c>
      <c r="C3402" s="16">
        <f>'[1]Att F Loss Savings - Energy'!E3412</f>
        <v>4798.4199999999955</v>
      </c>
      <c r="D3402" s="17">
        <f>'[1]Att F Loss Savings - Energy'!L3412</f>
        <v>37.683403687528333</v>
      </c>
      <c r="E3402" s="16">
        <f t="shared" si="159"/>
        <v>4760.7365963124676</v>
      </c>
      <c r="H3402" s="16">
        <f t="shared" si="160"/>
        <v>4798.4199999999955</v>
      </c>
      <c r="I3402" s="17">
        <f>D3402+'[1]Att F Loss Savings - Energy'!T3412</f>
        <v>41.303584553075233</v>
      </c>
      <c r="J3402" s="16">
        <f t="shared" si="161"/>
        <v>4757.1164154469207</v>
      </c>
    </row>
    <row r="3403" spans="1:10" x14ac:dyDescent="0.2">
      <c r="A3403" s="10">
        <v>40320</v>
      </c>
      <c r="B3403" s="15">
        <v>0.70833333333333337</v>
      </c>
      <c r="C3403" s="16">
        <f>'[1]Att F Loss Savings - Energy'!E3413</f>
        <v>4813.3400000000056</v>
      </c>
      <c r="D3403" s="17">
        <f>'[1]Att F Loss Savings - Energy'!L3413</f>
        <v>29.544824400757381</v>
      </c>
      <c r="E3403" s="16">
        <f t="shared" si="159"/>
        <v>4783.7951755992481</v>
      </c>
      <c r="H3403" s="16">
        <f t="shared" si="160"/>
        <v>4813.3400000000056</v>
      </c>
      <c r="I3403" s="17">
        <f>D3403+'[1]Att F Loss Savings - Energy'!T3413</f>
        <v>32.388765605090001</v>
      </c>
      <c r="J3403" s="16">
        <f t="shared" si="161"/>
        <v>4780.9512343949154</v>
      </c>
    </row>
    <row r="3404" spans="1:10" x14ac:dyDescent="0.2">
      <c r="A3404" s="10">
        <v>40320</v>
      </c>
      <c r="B3404" s="15">
        <v>0.75</v>
      </c>
      <c r="C3404" s="16">
        <f>'[1]Att F Loss Savings - Energy'!E3414</f>
        <v>4821.5800000000036</v>
      </c>
      <c r="D3404" s="17">
        <f>'[1]Att F Loss Savings - Energy'!L3414</f>
        <v>18.867441208344729</v>
      </c>
      <c r="E3404" s="16">
        <f t="shared" si="159"/>
        <v>4802.7125587916589</v>
      </c>
      <c r="H3404" s="16">
        <f t="shared" si="160"/>
        <v>4821.5800000000036</v>
      </c>
      <c r="I3404" s="17">
        <f>D3404+'[1]Att F Loss Savings - Energy'!T3414</f>
        <v>20.686189076851491</v>
      </c>
      <c r="J3404" s="16">
        <f t="shared" si="161"/>
        <v>4800.8938109231522</v>
      </c>
    </row>
    <row r="3405" spans="1:10" x14ac:dyDescent="0.2">
      <c r="A3405" s="10">
        <v>40320</v>
      </c>
      <c r="B3405" s="15">
        <v>0.79166666666666663</v>
      </c>
      <c r="C3405" s="16">
        <f>'[1]Att F Loss Savings - Energy'!E3415</f>
        <v>4793.4500000000071</v>
      </c>
      <c r="D3405" s="17">
        <f>'[1]Att F Loss Savings - Energy'!L3415</f>
        <v>8.4058192067836988</v>
      </c>
      <c r="E3405" s="16">
        <f t="shared" si="159"/>
        <v>4785.0441807932229</v>
      </c>
      <c r="H3405" s="16">
        <f t="shared" si="160"/>
        <v>4793.4500000000071</v>
      </c>
      <c r="I3405" s="17">
        <f>D3405+'[1]Att F Loss Savings - Energy'!T3415</f>
        <v>9.2142362845093064</v>
      </c>
      <c r="J3405" s="16">
        <f t="shared" si="161"/>
        <v>4784.2357637154973</v>
      </c>
    </row>
    <row r="3406" spans="1:10" x14ac:dyDescent="0.2">
      <c r="A3406" s="10">
        <v>40320</v>
      </c>
      <c r="B3406" s="15">
        <v>0.83333333333333337</v>
      </c>
      <c r="C3406" s="16">
        <f>'[1]Att F Loss Savings - Energy'!E3416</f>
        <v>4760.2400000000007</v>
      </c>
      <c r="D3406" s="17">
        <f>'[1]Att F Loss Savings - Energy'!L3416</f>
        <v>2.2770712289699531</v>
      </c>
      <c r="E3406" s="16">
        <f t="shared" si="159"/>
        <v>4757.9629287710304</v>
      </c>
      <c r="H3406" s="16">
        <f t="shared" si="160"/>
        <v>4760.2400000000007</v>
      </c>
      <c r="I3406" s="17">
        <f>D3406+'[1]Att F Loss Savings - Energy'!T3416</f>
        <v>2.4953915169413903</v>
      </c>
      <c r="J3406" s="16">
        <f t="shared" si="161"/>
        <v>4757.744608483059</v>
      </c>
    </row>
    <row r="3407" spans="1:10" x14ac:dyDescent="0.2">
      <c r="A3407" s="10">
        <v>40320</v>
      </c>
      <c r="B3407" s="15">
        <v>0.875</v>
      </c>
      <c r="C3407" s="16">
        <f>'[1]Att F Loss Savings - Energy'!E3417</f>
        <v>4751.0599999999959</v>
      </c>
      <c r="D3407" s="17">
        <f>'[1]Att F Loss Savings - Energy'!L3417</f>
        <v>0</v>
      </c>
      <c r="E3407" s="16">
        <f t="shared" si="159"/>
        <v>4751.0599999999959</v>
      </c>
      <c r="H3407" s="16">
        <f t="shared" si="160"/>
        <v>4751.0599999999959</v>
      </c>
      <c r="I3407" s="17">
        <f>D3407+'[1]Att F Loss Savings - Energy'!T3417</f>
        <v>0</v>
      </c>
      <c r="J3407" s="16">
        <f t="shared" si="161"/>
        <v>4751.0599999999959</v>
      </c>
    </row>
    <row r="3408" spans="1:10" x14ac:dyDescent="0.2">
      <c r="A3408" s="10">
        <v>40320</v>
      </c>
      <c r="B3408" s="15">
        <v>0.91666666666666663</v>
      </c>
      <c r="C3408" s="16">
        <f>'[1]Att F Loss Savings - Energy'!E3418</f>
        <v>4682.1500000000015</v>
      </c>
      <c r="D3408" s="17">
        <f>'[1]Att F Loss Savings - Energy'!L3418</f>
        <v>0</v>
      </c>
      <c r="E3408" s="16">
        <f t="shared" si="159"/>
        <v>4682.1500000000015</v>
      </c>
      <c r="H3408" s="16">
        <f t="shared" si="160"/>
        <v>4682.1500000000015</v>
      </c>
      <c r="I3408" s="17">
        <f>D3408+'[1]Att F Loss Savings - Energy'!T3418</f>
        <v>0</v>
      </c>
      <c r="J3408" s="16">
        <f t="shared" si="161"/>
        <v>4682.1500000000015</v>
      </c>
    </row>
    <row r="3409" spans="1:10" x14ac:dyDescent="0.2">
      <c r="A3409" s="10">
        <v>40320</v>
      </c>
      <c r="B3409" s="15">
        <v>0.95833333333333337</v>
      </c>
      <c r="C3409" s="16">
        <f>'[1]Att F Loss Savings - Energy'!E3419</f>
        <v>4336.9499999999916</v>
      </c>
      <c r="D3409" s="17">
        <f>'[1]Att F Loss Savings - Energy'!L3419</f>
        <v>0</v>
      </c>
      <c r="E3409" s="16">
        <f t="shared" si="159"/>
        <v>4336.9499999999916</v>
      </c>
      <c r="H3409" s="16">
        <f t="shared" si="160"/>
        <v>4336.9499999999916</v>
      </c>
      <c r="I3409" s="17">
        <f>D3409+'[1]Att F Loss Savings - Energy'!T3419</f>
        <v>0</v>
      </c>
      <c r="J3409" s="16">
        <f t="shared" si="161"/>
        <v>4336.9499999999916</v>
      </c>
    </row>
    <row r="3410" spans="1:10" x14ac:dyDescent="0.2">
      <c r="A3410" s="10">
        <v>40320</v>
      </c>
      <c r="B3410" s="15">
        <v>1</v>
      </c>
      <c r="C3410" s="16">
        <f>'[1]Att F Loss Savings - Energy'!E3420</f>
        <v>4047.7800000000057</v>
      </c>
      <c r="D3410" s="17">
        <f>'[1]Att F Loss Savings - Energy'!L3420</f>
        <v>0</v>
      </c>
      <c r="E3410" s="16">
        <f t="shared" si="159"/>
        <v>4047.7800000000057</v>
      </c>
      <c r="H3410" s="16">
        <f t="shared" si="160"/>
        <v>4047.7800000000057</v>
      </c>
      <c r="I3410" s="17">
        <f>D3410+'[1]Att F Loss Savings - Energy'!T3420</f>
        <v>0</v>
      </c>
      <c r="J3410" s="16">
        <f t="shared" si="161"/>
        <v>4047.7800000000057</v>
      </c>
    </row>
    <row r="3411" spans="1:10" x14ac:dyDescent="0.2">
      <c r="A3411" s="10">
        <v>40321</v>
      </c>
      <c r="B3411" s="15">
        <v>4.1666666666666664E-2</v>
      </c>
      <c r="C3411" s="16">
        <f>'[1]Att F Loss Savings - Energy'!E3421</f>
        <v>3815.7199999999989</v>
      </c>
      <c r="D3411" s="17">
        <f>'[1]Att F Loss Savings - Energy'!L3421</f>
        <v>0</v>
      </c>
      <c r="E3411" s="16">
        <f t="shared" si="159"/>
        <v>3815.7199999999989</v>
      </c>
      <c r="H3411" s="16">
        <f t="shared" si="160"/>
        <v>3815.7199999999989</v>
      </c>
      <c r="I3411" s="17">
        <f>D3411+'[1]Att F Loss Savings - Energy'!T3421</f>
        <v>0</v>
      </c>
      <c r="J3411" s="16">
        <f t="shared" si="161"/>
        <v>3815.7199999999989</v>
      </c>
    </row>
    <row r="3412" spans="1:10" x14ac:dyDescent="0.2">
      <c r="A3412" s="10">
        <v>40321</v>
      </c>
      <c r="B3412" s="15">
        <v>8.3333333333333329E-2</v>
      </c>
      <c r="C3412" s="16">
        <f>'[1]Att F Loss Savings - Energy'!E3422</f>
        <v>3704.5100000000039</v>
      </c>
      <c r="D3412" s="17">
        <f>'[1]Att F Loss Savings - Energy'!L3422</f>
        <v>0</v>
      </c>
      <c r="E3412" s="16">
        <f t="shared" si="159"/>
        <v>3704.5100000000039</v>
      </c>
      <c r="H3412" s="16">
        <f t="shared" si="160"/>
        <v>3704.5100000000039</v>
      </c>
      <c r="I3412" s="17">
        <f>D3412+'[1]Att F Loss Savings - Energy'!T3422</f>
        <v>0</v>
      </c>
      <c r="J3412" s="16">
        <f t="shared" si="161"/>
        <v>3704.5100000000039</v>
      </c>
    </row>
    <row r="3413" spans="1:10" x14ac:dyDescent="0.2">
      <c r="A3413" s="10">
        <v>40321</v>
      </c>
      <c r="B3413" s="15">
        <v>0.125</v>
      </c>
      <c r="C3413" s="16">
        <f>'[1]Att F Loss Savings - Energy'!E3423</f>
        <v>3585.3900000000076</v>
      </c>
      <c r="D3413" s="17">
        <f>'[1]Att F Loss Savings - Energy'!L3423</f>
        <v>0</v>
      </c>
      <c r="E3413" s="16">
        <f t="shared" si="159"/>
        <v>3585.3900000000076</v>
      </c>
      <c r="H3413" s="16">
        <f t="shared" si="160"/>
        <v>3585.3900000000076</v>
      </c>
      <c r="I3413" s="17">
        <f>D3413+'[1]Att F Loss Savings - Energy'!T3423</f>
        <v>0</v>
      </c>
      <c r="J3413" s="16">
        <f t="shared" si="161"/>
        <v>3585.3900000000076</v>
      </c>
    </row>
    <row r="3414" spans="1:10" x14ac:dyDescent="0.2">
      <c r="A3414" s="10">
        <v>40321</v>
      </c>
      <c r="B3414" s="15">
        <v>0.16666666666666666</v>
      </c>
      <c r="C3414" s="16">
        <f>'[1]Att F Loss Savings - Energy'!E3424</f>
        <v>3587.2199999999984</v>
      </c>
      <c r="D3414" s="17">
        <f>'[1]Att F Loss Savings - Energy'!L3424</f>
        <v>0</v>
      </c>
      <c r="E3414" s="16">
        <f t="shared" si="159"/>
        <v>3587.2199999999984</v>
      </c>
      <c r="H3414" s="16">
        <f t="shared" si="160"/>
        <v>3587.2199999999984</v>
      </c>
      <c r="I3414" s="17">
        <f>D3414+'[1]Att F Loss Savings - Energy'!T3424</f>
        <v>0</v>
      </c>
      <c r="J3414" s="16">
        <f t="shared" si="161"/>
        <v>3587.2199999999984</v>
      </c>
    </row>
    <row r="3415" spans="1:10" x14ac:dyDescent="0.2">
      <c r="A3415" s="10">
        <v>40321</v>
      </c>
      <c r="B3415" s="15">
        <v>0.20833333333333334</v>
      </c>
      <c r="C3415" s="16">
        <f>'[1]Att F Loss Savings - Energy'!E3425</f>
        <v>3689.1600000000026</v>
      </c>
      <c r="D3415" s="17">
        <f>'[1]Att F Loss Savings - Energy'!L3425</f>
        <v>0</v>
      </c>
      <c r="E3415" s="16">
        <f t="shared" si="159"/>
        <v>3689.1600000000026</v>
      </c>
      <c r="H3415" s="16">
        <f t="shared" si="160"/>
        <v>3689.1600000000026</v>
      </c>
      <c r="I3415" s="17">
        <f>D3415+'[1]Att F Loss Savings - Energy'!T3425</f>
        <v>0</v>
      </c>
      <c r="J3415" s="16">
        <f t="shared" si="161"/>
        <v>3689.1600000000026</v>
      </c>
    </row>
    <row r="3416" spans="1:10" x14ac:dyDescent="0.2">
      <c r="A3416" s="10">
        <v>40321</v>
      </c>
      <c r="B3416" s="15">
        <v>0.25</v>
      </c>
      <c r="C3416" s="16">
        <f>'[1]Att F Loss Savings - Energy'!E3426</f>
        <v>3988.7099999999978</v>
      </c>
      <c r="D3416" s="17">
        <f>'[1]Att F Loss Savings - Energy'!L3426</f>
        <v>0</v>
      </c>
      <c r="E3416" s="16">
        <f t="shared" si="159"/>
        <v>3988.7099999999978</v>
      </c>
      <c r="H3416" s="16">
        <f t="shared" si="160"/>
        <v>3988.7099999999978</v>
      </c>
      <c r="I3416" s="17">
        <f>D3416+'[1]Att F Loss Savings - Energy'!T3426</f>
        <v>0</v>
      </c>
      <c r="J3416" s="16">
        <f t="shared" si="161"/>
        <v>3988.7099999999978</v>
      </c>
    </row>
    <row r="3417" spans="1:10" x14ac:dyDescent="0.2">
      <c r="A3417" s="10">
        <v>40321</v>
      </c>
      <c r="B3417" s="15">
        <v>0.29166666666666669</v>
      </c>
      <c r="C3417" s="16">
        <f>'[1]Att F Loss Savings - Energy'!E3427</f>
        <v>4417.6699999999973</v>
      </c>
      <c r="D3417" s="17">
        <f>'[1]Att F Loss Savings - Energy'!L3427</f>
        <v>1.4855446811853872</v>
      </c>
      <c r="E3417" s="16">
        <f t="shared" si="159"/>
        <v>4416.1844553188121</v>
      </c>
      <c r="H3417" s="16">
        <f t="shared" si="160"/>
        <v>4417.6699999999973</v>
      </c>
      <c r="I3417" s="17">
        <f>D3417+'[1]Att F Loss Savings - Energy'!T3427</f>
        <v>1.6229266462124761</v>
      </c>
      <c r="J3417" s="16">
        <f t="shared" si="161"/>
        <v>4416.047073353785</v>
      </c>
    </row>
    <row r="3418" spans="1:10" x14ac:dyDescent="0.2">
      <c r="A3418" s="10">
        <v>40321</v>
      </c>
      <c r="B3418" s="15">
        <v>0.33333333333333331</v>
      </c>
      <c r="C3418" s="16">
        <f>'[1]Att F Loss Savings - Energy'!E3428</f>
        <v>4730.3200000000024</v>
      </c>
      <c r="D3418" s="17">
        <f>'[1]Att F Loss Savings - Energy'!L3428</f>
        <v>4.5347581479475343</v>
      </c>
      <c r="E3418" s="16">
        <f t="shared" si="159"/>
        <v>4725.7852418520552</v>
      </c>
      <c r="H3418" s="16">
        <f t="shared" si="160"/>
        <v>4730.3200000000024</v>
      </c>
      <c r="I3418" s="17">
        <f>D3418+'[1]Att F Loss Savings - Energy'!T3428</f>
        <v>4.9681444658229088</v>
      </c>
      <c r="J3418" s="16">
        <f t="shared" si="161"/>
        <v>4725.3518555341798</v>
      </c>
    </row>
    <row r="3419" spans="1:10" x14ac:dyDescent="0.2">
      <c r="A3419" s="10">
        <v>40321</v>
      </c>
      <c r="B3419" s="15">
        <v>0.375</v>
      </c>
      <c r="C3419" s="16">
        <f>'[1]Att F Loss Savings - Energy'!E3429</f>
        <v>4808.260000000002</v>
      </c>
      <c r="D3419" s="17">
        <f>'[1]Att F Loss Savings - Energy'!L3429</f>
        <v>9.3313773297974762</v>
      </c>
      <c r="E3419" s="16">
        <f t="shared" si="159"/>
        <v>4798.9286226702043</v>
      </c>
      <c r="H3419" s="16">
        <f t="shared" si="160"/>
        <v>4808.260000000002</v>
      </c>
      <c r="I3419" s="17">
        <f>D3419+'[1]Att F Loss Savings - Energy'!T3429</f>
        <v>10.230127645679829</v>
      </c>
      <c r="J3419" s="16">
        <f t="shared" si="161"/>
        <v>4798.0298723543219</v>
      </c>
    </row>
    <row r="3420" spans="1:10" x14ac:dyDescent="0.2">
      <c r="A3420" s="10">
        <v>40321</v>
      </c>
      <c r="B3420" s="15">
        <v>0.41666666666666669</v>
      </c>
      <c r="C3420" s="16">
        <f>'[1]Att F Loss Savings - Energy'!E3430</f>
        <v>4818.4100000000035</v>
      </c>
      <c r="D3420" s="17">
        <f>'[1]Att F Loss Savings - Energy'!L3430</f>
        <v>6.1378112499240327</v>
      </c>
      <c r="E3420" s="16">
        <f t="shared" si="159"/>
        <v>4812.2721887500793</v>
      </c>
      <c r="H3420" s="16">
        <f t="shared" si="160"/>
        <v>4818.4100000000035</v>
      </c>
      <c r="I3420" s="17">
        <f>D3420+'[1]Att F Loss Savings - Energy'!T3430</f>
        <v>6.7296918569898647</v>
      </c>
      <c r="J3420" s="16">
        <f t="shared" si="161"/>
        <v>4811.6803081430135</v>
      </c>
    </row>
    <row r="3421" spans="1:10" x14ac:dyDescent="0.2">
      <c r="A3421" s="10">
        <v>40321</v>
      </c>
      <c r="B3421" s="15">
        <v>0.45833333333333331</v>
      </c>
      <c r="C3421" s="16">
        <f>'[1]Att F Loss Savings - Energy'!E3431</f>
        <v>4815.0599999999995</v>
      </c>
      <c r="D3421" s="17">
        <f>'[1]Att F Loss Savings - Energy'!L3431</f>
        <v>5.0836011778670471</v>
      </c>
      <c r="E3421" s="16">
        <f t="shared" si="159"/>
        <v>4809.9763988221321</v>
      </c>
      <c r="H3421" s="16">
        <f t="shared" si="160"/>
        <v>4815.0599999999995</v>
      </c>
      <c r="I3421" s="17">
        <f>D3421+'[1]Att F Loss Savings - Energy'!T3431</f>
        <v>5.5736824879928353</v>
      </c>
      <c r="J3421" s="16">
        <f t="shared" si="161"/>
        <v>4809.4863175120063</v>
      </c>
    </row>
    <row r="3422" spans="1:10" x14ac:dyDescent="0.2">
      <c r="A3422" s="10">
        <v>40321</v>
      </c>
      <c r="B3422" s="15">
        <v>0.5</v>
      </c>
      <c r="C3422" s="16">
        <f>'[1]Att F Loss Savings - Energy'!E3432</f>
        <v>4779.4500000000016</v>
      </c>
      <c r="D3422" s="17">
        <f>'[1]Att F Loss Savings - Energy'!L3432</f>
        <v>5.1262264021678456</v>
      </c>
      <c r="E3422" s="16">
        <f t="shared" si="159"/>
        <v>4774.3237735978337</v>
      </c>
      <c r="H3422" s="16">
        <f t="shared" si="160"/>
        <v>4779.4500000000016</v>
      </c>
      <c r="I3422" s="17">
        <f>D3422+'[1]Att F Loss Savings - Energy'!T3432</f>
        <v>5.6186132315796167</v>
      </c>
      <c r="J3422" s="16">
        <f t="shared" si="161"/>
        <v>4773.8313867684219</v>
      </c>
    </row>
    <row r="3423" spans="1:10" x14ac:dyDescent="0.2">
      <c r="A3423" s="10">
        <v>40321</v>
      </c>
      <c r="B3423" s="15">
        <v>0.54166666666666663</v>
      </c>
      <c r="C3423" s="16">
        <f>'[1]Att F Loss Savings - Energy'!E3433</f>
        <v>4757.0699999999943</v>
      </c>
      <c r="D3423" s="17">
        <f>'[1]Att F Loss Savings - Energy'!L3433</f>
        <v>6.0132443896311312</v>
      </c>
      <c r="E3423" s="16">
        <f t="shared" si="159"/>
        <v>4751.0567556103633</v>
      </c>
      <c r="H3423" s="16">
        <f t="shared" si="160"/>
        <v>4757.0699999999943</v>
      </c>
      <c r="I3423" s="17">
        <f>D3423+'[1]Att F Loss Savings - Energy'!T3433</f>
        <v>6.5894733925590341</v>
      </c>
      <c r="J3423" s="16">
        <f t="shared" si="161"/>
        <v>4750.4805266074354</v>
      </c>
    </row>
    <row r="3424" spans="1:10" x14ac:dyDescent="0.2">
      <c r="A3424" s="10">
        <v>40321</v>
      </c>
      <c r="B3424" s="15">
        <v>0.58333333333333337</v>
      </c>
      <c r="C3424" s="16">
        <f>'[1]Att F Loss Savings - Energy'!E3434</f>
        <v>4779.3700000000008</v>
      </c>
      <c r="D3424" s="17">
        <f>'[1]Att F Loss Savings - Energy'!L3434</f>
        <v>6.6052885984982073</v>
      </c>
      <c r="E3424" s="16">
        <f t="shared" si="159"/>
        <v>4772.7647114015026</v>
      </c>
      <c r="H3424" s="16">
        <f t="shared" si="160"/>
        <v>4779.3700000000008</v>
      </c>
      <c r="I3424" s="17">
        <f>D3424+'[1]Att F Loss Savings - Energy'!T3434</f>
        <v>7.2396863342228404</v>
      </c>
      <c r="J3424" s="16">
        <f t="shared" si="161"/>
        <v>4772.130313665778</v>
      </c>
    </row>
    <row r="3425" spans="1:10" x14ac:dyDescent="0.2">
      <c r="A3425" s="10">
        <v>40321</v>
      </c>
      <c r="B3425" s="15">
        <v>0.625</v>
      </c>
      <c r="C3425" s="16">
        <f>'[1]Att F Loss Savings - Energy'!E3435</f>
        <v>4790.5199999999959</v>
      </c>
      <c r="D3425" s="17">
        <f>'[1]Att F Loss Savings - Energy'!L3435</f>
        <v>12.475328609037971</v>
      </c>
      <c r="E3425" s="16">
        <f t="shared" si="159"/>
        <v>4778.0446713909578</v>
      </c>
      <c r="H3425" s="16">
        <f t="shared" si="160"/>
        <v>4790.5199999999959</v>
      </c>
      <c r="I3425" s="17">
        <f>D3425+'[1]Att F Loss Savings - Energy'!T3435</f>
        <v>13.674496134364601</v>
      </c>
      <c r="J3425" s="16">
        <f t="shared" si="161"/>
        <v>4776.8455038656311</v>
      </c>
    </row>
    <row r="3426" spans="1:10" x14ac:dyDescent="0.2">
      <c r="A3426" s="10">
        <v>40321</v>
      </c>
      <c r="B3426" s="15">
        <v>0.66666666666666663</v>
      </c>
      <c r="C3426" s="16">
        <f>'[1]Att F Loss Savings - Energy'!E3436</f>
        <v>4768.4099999999971</v>
      </c>
      <c r="D3426" s="17">
        <f>'[1]Att F Loss Savings - Energy'!L3436</f>
        <v>27.450448982114867</v>
      </c>
      <c r="E3426" s="16">
        <f t="shared" si="159"/>
        <v>4740.9595510178824</v>
      </c>
      <c r="H3426" s="16">
        <f t="shared" si="160"/>
        <v>4768.4099999999971</v>
      </c>
      <c r="I3426" s="17">
        <f>D3426+'[1]Att F Loss Savings - Energy'!T3436</f>
        <v>30.080908123789559</v>
      </c>
      <c r="J3426" s="16">
        <f t="shared" si="161"/>
        <v>4738.3290918762077</v>
      </c>
    </row>
    <row r="3427" spans="1:10" x14ac:dyDescent="0.2">
      <c r="A3427" s="10">
        <v>40321</v>
      </c>
      <c r="B3427" s="15">
        <v>0.70833333333333337</v>
      </c>
      <c r="C3427" s="16">
        <f>'[1]Att F Loss Savings - Energy'!E3437</f>
        <v>4754.5100000000029</v>
      </c>
      <c r="D3427" s="17">
        <f>'[1]Att F Loss Savings - Energy'!L3437</f>
        <v>26.857907750761743</v>
      </c>
      <c r="E3427" s="16">
        <f t="shared" si="159"/>
        <v>4727.6520922492409</v>
      </c>
      <c r="H3427" s="16">
        <f t="shared" si="160"/>
        <v>4754.5100000000029</v>
      </c>
      <c r="I3427" s="17">
        <f>D3427+'[1]Att F Loss Savings - Energy'!T3437</f>
        <v>29.427979218873308</v>
      </c>
      <c r="J3427" s="16">
        <f t="shared" si="161"/>
        <v>4725.0820207811294</v>
      </c>
    </row>
    <row r="3428" spans="1:10" x14ac:dyDescent="0.2">
      <c r="A3428" s="10">
        <v>40321</v>
      </c>
      <c r="B3428" s="15">
        <v>0.75</v>
      </c>
      <c r="C3428" s="16">
        <f>'[1]Att F Loss Savings - Energy'!E3438</f>
        <v>4693.5600000000049</v>
      </c>
      <c r="D3428" s="17">
        <f>'[1]Att F Loss Savings - Energy'!L3438</f>
        <v>18.105865102884376</v>
      </c>
      <c r="E3428" s="16">
        <f t="shared" si="159"/>
        <v>4675.4541348971206</v>
      </c>
      <c r="H3428" s="16">
        <f t="shared" si="160"/>
        <v>4693.5600000000049</v>
      </c>
      <c r="I3428" s="17">
        <f>D3428+'[1]Att F Loss Savings - Energy'!T3438</f>
        <v>19.828355675631496</v>
      </c>
      <c r="J3428" s="16">
        <f t="shared" si="161"/>
        <v>4673.7316443243735</v>
      </c>
    </row>
    <row r="3429" spans="1:10" x14ac:dyDescent="0.2">
      <c r="A3429" s="10">
        <v>40321</v>
      </c>
      <c r="B3429" s="15">
        <v>0.79166666666666663</v>
      </c>
      <c r="C3429" s="16">
        <f>'[1]Att F Loss Savings - Energy'!E3439</f>
        <v>4674.0900000000038</v>
      </c>
      <c r="D3429" s="17">
        <f>'[1]Att F Loss Savings - Energy'!L3439</f>
        <v>8.0034765046503615</v>
      </c>
      <c r="E3429" s="16">
        <f t="shared" si="159"/>
        <v>4666.0865234953535</v>
      </c>
      <c r="H3429" s="16">
        <f t="shared" si="160"/>
        <v>4674.0900000000038</v>
      </c>
      <c r="I3429" s="17">
        <f>D3429+'[1]Att F Loss Savings - Energy'!T3439</f>
        <v>8.7637653889379088</v>
      </c>
      <c r="J3429" s="16">
        <f t="shared" si="161"/>
        <v>4665.326234611066</v>
      </c>
    </row>
    <row r="3430" spans="1:10" x14ac:dyDescent="0.2">
      <c r="A3430" s="10">
        <v>40321</v>
      </c>
      <c r="B3430" s="15">
        <v>0.83333333333333337</v>
      </c>
      <c r="C3430" s="16">
        <f>'[1]Att F Loss Savings - Energy'!E3440</f>
        <v>4649.6300000000047</v>
      </c>
      <c r="D3430" s="17">
        <f>'[1]Att F Loss Savings - Energy'!L3440</f>
        <v>2.2719621735511728</v>
      </c>
      <c r="E3430" s="16">
        <f t="shared" si="159"/>
        <v>4647.3580378264533</v>
      </c>
      <c r="H3430" s="16">
        <f t="shared" si="160"/>
        <v>4649.6300000000047</v>
      </c>
      <c r="I3430" s="17">
        <f>D3430+'[1]Att F Loss Savings - Energy'!T3440</f>
        <v>2.4873047179578398</v>
      </c>
      <c r="J3430" s="16">
        <f t="shared" si="161"/>
        <v>4647.1426952820466</v>
      </c>
    </row>
    <row r="3431" spans="1:10" x14ac:dyDescent="0.2">
      <c r="A3431" s="10">
        <v>40321</v>
      </c>
      <c r="B3431" s="15">
        <v>0.875</v>
      </c>
      <c r="C3431" s="16">
        <f>'[1]Att F Loss Savings - Energy'!E3441</f>
        <v>4641.1799999999967</v>
      </c>
      <c r="D3431" s="17">
        <f>'[1]Att F Loss Savings - Energy'!L3441</f>
        <v>0</v>
      </c>
      <c r="E3431" s="16">
        <f t="shared" si="159"/>
        <v>4641.1799999999967</v>
      </c>
      <c r="H3431" s="16">
        <f t="shared" si="160"/>
        <v>4641.1799999999967</v>
      </c>
      <c r="I3431" s="17">
        <f>D3431+'[1]Att F Loss Savings - Energy'!T3441</f>
        <v>0</v>
      </c>
      <c r="J3431" s="16">
        <f t="shared" si="161"/>
        <v>4641.1799999999967</v>
      </c>
    </row>
    <row r="3432" spans="1:10" x14ac:dyDescent="0.2">
      <c r="A3432" s="10">
        <v>40321</v>
      </c>
      <c r="B3432" s="15">
        <v>0.91666666666666663</v>
      </c>
      <c r="C3432" s="16">
        <f>'[1]Att F Loss Savings - Energy'!E3442</f>
        <v>4560.4899999999961</v>
      </c>
      <c r="D3432" s="17">
        <f>'[1]Att F Loss Savings - Energy'!L3442</f>
        <v>0</v>
      </c>
      <c r="E3432" s="16">
        <f t="shared" si="159"/>
        <v>4560.4899999999961</v>
      </c>
      <c r="H3432" s="16">
        <f t="shared" si="160"/>
        <v>4560.4899999999961</v>
      </c>
      <c r="I3432" s="17">
        <f>D3432+'[1]Att F Loss Savings - Energy'!T3442</f>
        <v>0</v>
      </c>
      <c r="J3432" s="16">
        <f t="shared" si="161"/>
        <v>4560.4899999999961</v>
      </c>
    </row>
    <row r="3433" spans="1:10" x14ac:dyDescent="0.2">
      <c r="A3433" s="10">
        <v>40321</v>
      </c>
      <c r="B3433" s="15">
        <v>0.95833333333333337</v>
      </c>
      <c r="C3433" s="16">
        <f>'[1]Att F Loss Savings - Energy'!E3443</f>
        <v>4294.520000000005</v>
      </c>
      <c r="D3433" s="17">
        <f>'[1]Att F Loss Savings - Energy'!L3443</f>
        <v>0</v>
      </c>
      <c r="E3433" s="16">
        <f t="shared" si="159"/>
        <v>4294.520000000005</v>
      </c>
      <c r="H3433" s="16">
        <f t="shared" si="160"/>
        <v>4294.520000000005</v>
      </c>
      <c r="I3433" s="17">
        <f>D3433+'[1]Att F Loss Savings - Energy'!T3443</f>
        <v>0</v>
      </c>
      <c r="J3433" s="16">
        <f t="shared" si="161"/>
        <v>4294.520000000005</v>
      </c>
    </row>
    <row r="3434" spans="1:10" x14ac:dyDescent="0.2">
      <c r="A3434" s="10">
        <v>40321</v>
      </c>
      <c r="B3434" s="15">
        <v>1</v>
      </c>
      <c r="C3434" s="16">
        <f>'[1]Att F Loss Savings - Energy'!E3444</f>
        <v>3965.8800000000024</v>
      </c>
      <c r="D3434" s="17">
        <f>'[1]Att F Loss Savings - Energy'!L3444</f>
        <v>0</v>
      </c>
      <c r="E3434" s="16">
        <f t="shared" si="159"/>
        <v>3965.8800000000024</v>
      </c>
      <c r="H3434" s="16">
        <f t="shared" si="160"/>
        <v>3965.8800000000024</v>
      </c>
      <c r="I3434" s="17">
        <f>D3434+'[1]Att F Loss Savings - Energy'!T3444</f>
        <v>0</v>
      </c>
      <c r="J3434" s="16">
        <f t="shared" si="161"/>
        <v>3965.8800000000024</v>
      </c>
    </row>
    <row r="3435" spans="1:10" x14ac:dyDescent="0.2">
      <c r="A3435" s="10">
        <v>40322</v>
      </c>
      <c r="B3435" s="15">
        <v>4.1666666666666664E-2</v>
      </c>
      <c r="C3435" s="16">
        <f>'[1]Att F Loss Savings - Energy'!E3445</f>
        <v>3760.5699999999983</v>
      </c>
      <c r="D3435" s="17">
        <f>'[1]Att F Loss Savings - Energy'!L3445</f>
        <v>0</v>
      </c>
      <c r="E3435" s="16">
        <f t="shared" si="159"/>
        <v>3760.5699999999983</v>
      </c>
      <c r="H3435" s="16">
        <f t="shared" si="160"/>
        <v>3760.5699999999983</v>
      </c>
      <c r="I3435" s="17">
        <f>D3435+'[1]Att F Loss Savings - Energy'!T3445</f>
        <v>0</v>
      </c>
      <c r="J3435" s="16">
        <f t="shared" si="161"/>
        <v>3760.5699999999983</v>
      </c>
    </row>
    <row r="3436" spans="1:10" x14ac:dyDescent="0.2">
      <c r="A3436" s="10">
        <v>40322</v>
      </c>
      <c r="B3436" s="15">
        <v>8.3333333333333329E-2</v>
      </c>
      <c r="C3436" s="16">
        <f>'[1]Att F Loss Savings - Energy'!E3446</f>
        <v>3620.3800000000006</v>
      </c>
      <c r="D3436" s="17">
        <f>'[1]Att F Loss Savings - Energy'!L3446</f>
        <v>0</v>
      </c>
      <c r="E3436" s="16">
        <f t="shared" si="159"/>
        <v>3620.3800000000006</v>
      </c>
      <c r="H3436" s="16">
        <f t="shared" si="160"/>
        <v>3620.3800000000006</v>
      </c>
      <c r="I3436" s="17">
        <f>D3436+'[1]Att F Loss Savings - Energy'!T3446</f>
        <v>0</v>
      </c>
      <c r="J3436" s="16">
        <f t="shared" si="161"/>
        <v>3620.3800000000006</v>
      </c>
    </row>
    <row r="3437" spans="1:10" x14ac:dyDescent="0.2">
      <c r="A3437" s="10">
        <v>40322</v>
      </c>
      <c r="B3437" s="15">
        <v>0.125</v>
      </c>
      <c r="C3437" s="16">
        <f>'[1]Att F Loss Savings - Energy'!E3447</f>
        <v>3561.3099999999986</v>
      </c>
      <c r="D3437" s="17">
        <f>'[1]Att F Loss Savings - Energy'!L3447</f>
        <v>0</v>
      </c>
      <c r="E3437" s="16">
        <f t="shared" si="159"/>
        <v>3561.3099999999986</v>
      </c>
      <c r="H3437" s="16">
        <f t="shared" si="160"/>
        <v>3561.3099999999986</v>
      </c>
      <c r="I3437" s="17">
        <f>D3437+'[1]Att F Loss Savings - Energy'!T3447</f>
        <v>0</v>
      </c>
      <c r="J3437" s="16">
        <f t="shared" si="161"/>
        <v>3561.3099999999986</v>
      </c>
    </row>
    <row r="3438" spans="1:10" x14ac:dyDescent="0.2">
      <c r="A3438" s="10">
        <v>40322</v>
      </c>
      <c r="B3438" s="15">
        <v>0.16666666666666666</v>
      </c>
      <c r="C3438" s="16">
        <f>'[1]Att F Loss Savings - Energy'!E3448</f>
        <v>3559.8699999999949</v>
      </c>
      <c r="D3438" s="17">
        <f>'[1]Att F Loss Savings - Energy'!L3448</f>
        <v>0</v>
      </c>
      <c r="E3438" s="16">
        <f t="shared" si="159"/>
        <v>3559.8699999999949</v>
      </c>
      <c r="H3438" s="16">
        <f t="shared" si="160"/>
        <v>3559.8699999999949</v>
      </c>
      <c r="I3438" s="17">
        <f>D3438+'[1]Att F Loss Savings - Energy'!T3448</f>
        <v>0</v>
      </c>
      <c r="J3438" s="16">
        <f t="shared" si="161"/>
        <v>3559.8699999999949</v>
      </c>
    </row>
    <row r="3439" spans="1:10" x14ac:dyDescent="0.2">
      <c r="A3439" s="10">
        <v>40322</v>
      </c>
      <c r="B3439" s="15">
        <v>0.20833333333333334</v>
      </c>
      <c r="C3439" s="16">
        <f>'[1]Att F Loss Savings - Energy'!E3449</f>
        <v>3614.8299999999958</v>
      </c>
      <c r="D3439" s="17">
        <f>'[1]Att F Loss Savings - Energy'!L3449</f>
        <v>0</v>
      </c>
      <c r="E3439" s="16">
        <f t="shared" si="159"/>
        <v>3614.8299999999958</v>
      </c>
      <c r="H3439" s="16">
        <f t="shared" si="160"/>
        <v>3614.8299999999958</v>
      </c>
      <c r="I3439" s="17">
        <f>D3439+'[1]Att F Loss Savings - Energy'!T3449</f>
        <v>0</v>
      </c>
      <c r="J3439" s="16">
        <f t="shared" si="161"/>
        <v>3614.8299999999958</v>
      </c>
    </row>
    <row r="3440" spans="1:10" x14ac:dyDescent="0.2">
      <c r="A3440" s="10">
        <v>40322</v>
      </c>
      <c r="B3440" s="15">
        <v>0.25</v>
      </c>
      <c r="C3440" s="16">
        <f>'[1]Att F Loss Savings - Energy'!E3450</f>
        <v>3924.4200000000055</v>
      </c>
      <c r="D3440" s="17">
        <f>'[1]Att F Loss Savings - Energy'!L3450</f>
        <v>0</v>
      </c>
      <c r="E3440" s="16">
        <f t="shared" si="159"/>
        <v>3924.4200000000055</v>
      </c>
      <c r="H3440" s="16">
        <f t="shared" si="160"/>
        <v>3924.4200000000055</v>
      </c>
      <c r="I3440" s="17">
        <f>D3440+'[1]Att F Loss Savings - Energy'!T3450</f>
        <v>0</v>
      </c>
      <c r="J3440" s="16">
        <f t="shared" si="161"/>
        <v>3924.4200000000055</v>
      </c>
    </row>
    <row r="3441" spans="1:10" x14ac:dyDescent="0.2">
      <c r="A3441" s="10">
        <v>40322</v>
      </c>
      <c r="B3441" s="15">
        <v>0.29166666666666669</v>
      </c>
      <c r="C3441" s="16">
        <f>'[1]Att F Loss Savings - Energy'!E3451</f>
        <v>4287.329999999999</v>
      </c>
      <c r="D3441" s="17">
        <f>'[1]Att F Loss Savings - Energy'!L3451</f>
        <v>0.72808776402539033</v>
      </c>
      <c r="E3441" s="16">
        <f t="shared" si="159"/>
        <v>4286.6019122359739</v>
      </c>
      <c r="H3441" s="16">
        <f t="shared" si="160"/>
        <v>4287.329999999999</v>
      </c>
      <c r="I3441" s="17">
        <f>D3441+'[1]Att F Loss Savings - Energy'!T3451</f>
        <v>0.79447473792456103</v>
      </c>
      <c r="J3441" s="16">
        <f t="shared" si="161"/>
        <v>4286.5355252620748</v>
      </c>
    </row>
    <row r="3442" spans="1:10" x14ac:dyDescent="0.2">
      <c r="A3442" s="10">
        <v>40322</v>
      </c>
      <c r="B3442" s="15">
        <v>0.33333333333333331</v>
      </c>
      <c r="C3442" s="16">
        <f>'[1]Att F Loss Savings - Energy'!E3452</f>
        <v>4673.7699999999986</v>
      </c>
      <c r="D3442" s="17">
        <f>'[1]Att F Loss Savings - Energy'!L3452</f>
        <v>5.3244369148192634</v>
      </c>
      <c r="E3442" s="16">
        <f t="shared" si="159"/>
        <v>4668.4455630851789</v>
      </c>
      <c r="H3442" s="16">
        <f t="shared" si="160"/>
        <v>4673.7699999999986</v>
      </c>
      <c r="I3442" s="17">
        <f>D3442+'[1]Att F Loss Savings - Energy'!T3452</f>
        <v>5.8302893030573175</v>
      </c>
      <c r="J3442" s="16">
        <f t="shared" si="161"/>
        <v>4667.9397106969409</v>
      </c>
    </row>
    <row r="3443" spans="1:10" x14ac:dyDescent="0.2">
      <c r="A3443" s="10">
        <v>40322</v>
      </c>
      <c r="B3443" s="15">
        <v>0.375</v>
      </c>
      <c r="C3443" s="16">
        <f>'[1]Att F Loss Savings - Energy'!E3453</f>
        <v>4813.2899999999918</v>
      </c>
      <c r="D3443" s="17">
        <f>'[1]Att F Loss Savings - Energy'!L3453</f>
        <v>14.909402954721529</v>
      </c>
      <c r="E3443" s="16">
        <f t="shared" si="159"/>
        <v>4798.3805970452704</v>
      </c>
      <c r="H3443" s="16">
        <f t="shared" si="160"/>
        <v>4813.2899999999918</v>
      </c>
      <c r="I3443" s="17">
        <f>D3443+'[1]Att F Loss Savings - Energy'!T3453</f>
        <v>16.345702256488195</v>
      </c>
      <c r="J3443" s="16">
        <f t="shared" si="161"/>
        <v>4796.9442977435037</v>
      </c>
    </row>
    <row r="3444" spans="1:10" x14ac:dyDescent="0.2">
      <c r="A3444" s="10">
        <v>40322</v>
      </c>
      <c r="B3444" s="15">
        <v>0.41666666666666669</v>
      </c>
      <c r="C3444" s="16">
        <f>'[1]Att F Loss Savings - Energy'!E3454</f>
        <v>4878.9800000000032</v>
      </c>
      <c r="D3444" s="17">
        <f>'[1]Att F Loss Savings - Energy'!L3454</f>
        <v>24.543371539598954</v>
      </c>
      <c r="E3444" s="16">
        <f t="shared" si="159"/>
        <v>4854.4366284604039</v>
      </c>
      <c r="H3444" s="16">
        <f t="shared" si="160"/>
        <v>4878.9800000000032</v>
      </c>
      <c r="I3444" s="17">
        <f>D3444+'[1]Att F Loss Savings - Energy'!T3454</f>
        <v>26.922416107595016</v>
      </c>
      <c r="J3444" s="16">
        <f t="shared" si="161"/>
        <v>4852.0575838924078</v>
      </c>
    </row>
    <row r="3445" spans="1:10" x14ac:dyDescent="0.2">
      <c r="A3445" s="10">
        <v>40322</v>
      </c>
      <c r="B3445" s="15">
        <v>0.45833333333333331</v>
      </c>
      <c r="C3445" s="16">
        <f>'[1]Att F Loss Savings - Energy'!E3455</f>
        <v>4896.7599999999975</v>
      </c>
      <c r="D3445" s="17">
        <f>'[1]Att F Loss Savings - Energy'!L3455</f>
        <v>32.866711918039428</v>
      </c>
      <c r="E3445" s="16">
        <f t="shared" si="159"/>
        <v>4863.8932880819584</v>
      </c>
      <c r="H3445" s="16">
        <f t="shared" si="160"/>
        <v>4896.7599999999975</v>
      </c>
      <c r="I3445" s="17">
        <f>D3445+'[1]Att F Loss Savings - Energy'!T3455</f>
        <v>36.056874036301807</v>
      </c>
      <c r="J3445" s="16">
        <f t="shared" si="161"/>
        <v>4860.703125963696</v>
      </c>
    </row>
    <row r="3446" spans="1:10" x14ac:dyDescent="0.2">
      <c r="A3446" s="10">
        <v>40322</v>
      </c>
      <c r="B3446" s="15">
        <v>0.5</v>
      </c>
      <c r="C3446" s="16">
        <f>'[1]Att F Loss Savings - Energy'!E3456</f>
        <v>4925.3500000000013</v>
      </c>
      <c r="D3446" s="17">
        <f>'[1]Att F Loss Savings - Energy'!L3456</f>
        <v>24.162310276283065</v>
      </c>
      <c r="E3446" s="16">
        <f t="shared" si="159"/>
        <v>4901.187689723718</v>
      </c>
      <c r="H3446" s="16">
        <f t="shared" si="160"/>
        <v>4925.3500000000013</v>
      </c>
      <c r="I3446" s="17">
        <f>D3446+'[1]Att F Loss Savings - Energy'!T3456</f>
        <v>26.515498960175833</v>
      </c>
      <c r="J3446" s="16">
        <f t="shared" si="161"/>
        <v>4898.8345010398252</v>
      </c>
    </row>
    <row r="3447" spans="1:10" x14ac:dyDescent="0.2">
      <c r="A3447" s="10">
        <v>40322</v>
      </c>
      <c r="B3447" s="15">
        <v>0.54166666666666663</v>
      </c>
      <c r="C3447" s="16">
        <f>'[1]Att F Loss Savings - Energy'!E3457</f>
        <v>4847.2700000000023</v>
      </c>
      <c r="D3447" s="17">
        <f>'[1]Att F Loss Savings - Energy'!L3457</f>
        <v>31.522288202732401</v>
      </c>
      <c r="E3447" s="16">
        <f t="shared" si="159"/>
        <v>4815.7477117972694</v>
      </c>
      <c r="H3447" s="16">
        <f t="shared" si="160"/>
        <v>4847.2700000000023</v>
      </c>
      <c r="I3447" s="17">
        <f>D3447+'[1]Att F Loss Savings - Energy'!T3457</f>
        <v>34.566802768325488</v>
      </c>
      <c r="J3447" s="16">
        <f t="shared" si="161"/>
        <v>4812.7031972316763</v>
      </c>
    </row>
    <row r="3448" spans="1:10" x14ac:dyDescent="0.2">
      <c r="A3448" s="10">
        <v>40322</v>
      </c>
      <c r="B3448" s="15">
        <v>0.58333333333333337</v>
      </c>
      <c r="C3448" s="16">
        <f>'[1]Att F Loss Savings - Energy'!E3458</f>
        <v>4853.9199999999892</v>
      </c>
      <c r="D3448" s="17">
        <f>'[1]Att F Loss Savings - Energy'!L3458</f>
        <v>41.395086089347352</v>
      </c>
      <c r="E3448" s="16">
        <f t="shared" si="159"/>
        <v>4812.5249139106418</v>
      </c>
      <c r="H3448" s="16">
        <f t="shared" si="160"/>
        <v>4853.9199999999892</v>
      </c>
      <c r="I3448" s="17">
        <f>D3448+'[1]Att F Loss Savings - Energy'!T3458</f>
        <v>45.393707102510199</v>
      </c>
      <c r="J3448" s="16">
        <f t="shared" si="161"/>
        <v>4808.5262928974789</v>
      </c>
    </row>
    <row r="3449" spans="1:10" x14ac:dyDescent="0.2">
      <c r="A3449" s="10">
        <v>40322</v>
      </c>
      <c r="B3449" s="15">
        <v>0.625</v>
      </c>
      <c r="C3449" s="16">
        <f>'[1]Att F Loss Savings - Energy'!E3459</f>
        <v>4812.5100000000011</v>
      </c>
      <c r="D3449" s="17">
        <f>'[1]Att F Loss Savings - Energy'!L3459</f>
        <v>37.911482341089993</v>
      </c>
      <c r="E3449" s="16">
        <f t="shared" si="159"/>
        <v>4774.5985176589111</v>
      </c>
      <c r="H3449" s="16">
        <f t="shared" si="160"/>
        <v>4812.5100000000011</v>
      </c>
      <c r="I3449" s="17">
        <f>D3449+'[1]Att F Loss Savings - Energy'!T3459</f>
        <v>41.558803805295554</v>
      </c>
      <c r="J3449" s="16">
        <f t="shared" si="161"/>
        <v>4770.9511961947055</v>
      </c>
    </row>
    <row r="3450" spans="1:10" x14ac:dyDescent="0.2">
      <c r="A3450" s="10">
        <v>40322</v>
      </c>
      <c r="B3450" s="15">
        <v>0.66666666666666663</v>
      </c>
      <c r="C3450" s="16">
        <f>'[1]Att F Loss Savings - Energy'!E3460</f>
        <v>4747.3500000000095</v>
      </c>
      <c r="D3450" s="17">
        <f>'[1]Att F Loss Savings - Energy'!L3460</f>
        <v>33.780661333792835</v>
      </c>
      <c r="E3450" s="16">
        <f t="shared" si="159"/>
        <v>4713.5693386662169</v>
      </c>
      <c r="H3450" s="16">
        <f t="shared" si="160"/>
        <v>4747.3500000000095</v>
      </c>
      <c r="I3450" s="17">
        <f>D3450+'[1]Att F Loss Savings - Energy'!T3460</f>
        <v>37.009555652139483</v>
      </c>
      <c r="J3450" s="16">
        <f t="shared" si="161"/>
        <v>4710.3404443478703</v>
      </c>
    </row>
    <row r="3451" spans="1:10" x14ac:dyDescent="0.2">
      <c r="A3451" s="10">
        <v>40322</v>
      </c>
      <c r="B3451" s="15">
        <v>0.70833333333333337</v>
      </c>
      <c r="C3451" s="16">
        <f>'[1]Att F Loss Savings - Energy'!E3461</f>
        <v>4557.7799999999943</v>
      </c>
      <c r="D3451" s="17">
        <f>'[1]Att F Loss Savings - Energy'!L3461</f>
        <v>27.544296218555864</v>
      </c>
      <c r="E3451" s="16">
        <f t="shared" si="159"/>
        <v>4530.2357037814381</v>
      </c>
      <c r="H3451" s="16">
        <f t="shared" si="160"/>
        <v>4557.7799999999943</v>
      </c>
      <c r="I3451" s="17">
        <f>D3451+'[1]Att F Loss Savings - Energy'!T3461</f>
        <v>30.126216693055248</v>
      </c>
      <c r="J3451" s="16">
        <f t="shared" si="161"/>
        <v>4527.6537833069387</v>
      </c>
    </row>
    <row r="3452" spans="1:10" x14ac:dyDescent="0.2">
      <c r="A3452" s="10">
        <v>40322</v>
      </c>
      <c r="B3452" s="15">
        <v>0.75</v>
      </c>
      <c r="C3452" s="16">
        <f>'[1]Att F Loss Savings - Energy'!E3462</f>
        <v>4496.4599999999964</v>
      </c>
      <c r="D3452" s="17">
        <f>'[1]Att F Loss Savings - Energy'!L3462</f>
        <v>18.29856489441725</v>
      </c>
      <c r="E3452" s="16">
        <f t="shared" si="159"/>
        <v>4478.1614351055796</v>
      </c>
      <c r="H3452" s="16">
        <f t="shared" si="160"/>
        <v>4496.4599999999964</v>
      </c>
      <c r="I3452" s="17">
        <f>D3452+'[1]Att F Loss Savings - Energy'!T3462</f>
        <v>20.003546634518425</v>
      </c>
      <c r="J3452" s="16">
        <f t="shared" si="161"/>
        <v>4476.4564533654784</v>
      </c>
    </row>
    <row r="3453" spans="1:10" x14ac:dyDescent="0.2">
      <c r="A3453" s="10">
        <v>40322</v>
      </c>
      <c r="B3453" s="15">
        <v>0.79166666666666663</v>
      </c>
      <c r="C3453" s="16">
        <f>'[1]Att F Loss Savings - Energy'!E3463</f>
        <v>4493.3099999999922</v>
      </c>
      <c r="D3453" s="17">
        <f>'[1]Att F Loss Savings - Energy'!L3463</f>
        <v>8.1429173485984663</v>
      </c>
      <c r="E3453" s="16">
        <f t="shared" si="159"/>
        <v>4485.1670826513937</v>
      </c>
      <c r="H3453" s="16">
        <f t="shared" si="160"/>
        <v>4493.3099999999922</v>
      </c>
      <c r="I3453" s="17">
        <f>D3453+'[1]Att F Loss Savings - Energy'!T3463</f>
        <v>8.9018217267529778</v>
      </c>
      <c r="J3453" s="16">
        <f t="shared" si="161"/>
        <v>4484.4081782732392</v>
      </c>
    </row>
    <row r="3454" spans="1:10" x14ac:dyDescent="0.2">
      <c r="A3454" s="10">
        <v>40322</v>
      </c>
      <c r="B3454" s="15">
        <v>0.83333333333333337</v>
      </c>
      <c r="C3454" s="16">
        <f>'[1]Att F Loss Savings - Energy'!E3464</f>
        <v>4477.4399999999969</v>
      </c>
      <c r="D3454" s="17">
        <f>'[1]Att F Loss Savings - Energy'!L3464</f>
        <v>2.1529109928821151</v>
      </c>
      <c r="E3454" s="16">
        <f t="shared" si="159"/>
        <v>4475.2870890071144</v>
      </c>
      <c r="H3454" s="16">
        <f t="shared" si="160"/>
        <v>4477.4399999999969</v>
      </c>
      <c r="I3454" s="17">
        <f>D3454+'[1]Att F Loss Savings - Energy'!T3464</f>
        <v>2.353286093356163</v>
      </c>
      <c r="J3454" s="16">
        <f t="shared" si="161"/>
        <v>4475.0867139066404</v>
      </c>
    </row>
    <row r="3455" spans="1:10" x14ac:dyDescent="0.2">
      <c r="A3455" s="10">
        <v>40322</v>
      </c>
      <c r="B3455" s="15">
        <v>0.875</v>
      </c>
      <c r="C3455" s="16">
        <f>'[1]Att F Loss Savings - Energy'!E3465</f>
        <v>4466.4299999999994</v>
      </c>
      <c r="D3455" s="17">
        <f>'[1]Att F Loss Savings - Energy'!L3465</f>
        <v>0</v>
      </c>
      <c r="E3455" s="16">
        <f t="shared" si="159"/>
        <v>4466.4299999999994</v>
      </c>
      <c r="H3455" s="16">
        <f t="shared" si="160"/>
        <v>4466.4299999999994</v>
      </c>
      <c r="I3455" s="17">
        <f>D3455+'[1]Att F Loss Savings - Energy'!T3465</f>
        <v>0</v>
      </c>
      <c r="J3455" s="16">
        <f t="shared" si="161"/>
        <v>4466.4299999999994</v>
      </c>
    </row>
    <row r="3456" spans="1:10" x14ac:dyDescent="0.2">
      <c r="A3456" s="10">
        <v>40322</v>
      </c>
      <c r="B3456" s="15">
        <v>0.91666666666666663</v>
      </c>
      <c r="C3456" s="16">
        <f>'[1]Att F Loss Savings - Energy'!E3466</f>
        <v>4456.6399999999894</v>
      </c>
      <c r="D3456" s="17">
        <f>'[1]Att F Loss Savings - Energy'!L3466</f>
        <v>0</v>
      </c>
      <c r="E3456" s="16">
        <f t="shared" si="159"/>
        <v>4456.6399999999894</v>
      </c>
      <c r="H3456" s="16">
        <f t="shared" si="160"/>
        <v>4456.6399999999894</v>
      </c>
      <c r="I3456" s="17">
        <f>D3456+'[1]Att F Loss Savings - Energy'!T3466</f>
        <v>0</v>
      </c>
      <c r="J3456" s="16">
        <f t="shared" si="161"/>
        <v>4456.6399999999894</v>
      </c>
    </row>
    <row r="3457" spans="1:10" x14ac:dyDescent="0.2">
      <c r="A3457" s="10">
        <v>40322</v>
      </c>
      <c r="B3457" s="15">
        <v>0.95833333333333337</v>
      </c>
      <c r="C3457" s="16">
        <f>'[1]Att F Loss Savings - Energy'!E3467</f>
        <v>4166.9900000000016</v>
      </c>
      <c r="D3457" s="17">
        <f>'[1]Att F Loss Savings - Energy'!L3467</f>
        <v>0</v>
      </c>
      <c r="E3457" s="16">
        <f t="shared" si="159"/>
        <v>4166.9900000000016</v>
      </c>
      <c r="H3457" s="16">
        <f t="shared" si="160"/>
        <v>4166.9900000000016</v>
      </c>
      <c r="I3457" s="17">
        <f>D3457+'[1]Att F Loss Savings - Energy'!T3467</f>
        <v>0</v>
      </c>
      <c r="J3457" s="16">
        <f t="shared" si="161"/>
        <v>4166.9900000000016</v>
      </c>
    </row>
    <row r="3458" spans="1:10" x14ac:dyDescent="0.2">
      <c r="A3458" s="10">
        <v>40322</v>
      </c>
      <c r="B3458" s="15">
        <v>1</v>
      </c>
      <c r="C3458" s="16">
        <f>'[1]Att F Loss Savings - Energy'!E3468</f>
        <v>3857.2500000000036</v>
      </c>
      <c r="D3458" s="17">
        <f>'[1]Att F Loss Savings - Energy'!L3468</f>
        <v>0</v>
      </c>
      <c r="E3458" s="16">
        <f t="shared" si="159"/>
        <v>3857.2500000000036</v>
      </c>
      <c r="H3458" s="16">
        <f t="shared" si="160"/>
        <v>3857.2500000000036</v>
      </c>
      <c r="I3458" s="17">
        <f>D3458+'[1]Att F Loss Savings - Energy'!T3468</f>
        <v>0</v>
      </c>
      <c r="J3458" s="16">
        <f t="shared" si="161"/>
        <v>3857.2500000000036</v>
      </c>
    </row>
    <row r="3459" spans="1:10" x14ac:dyDescent="0.2">
      <c r="A3459" s="10">
        <v>40323</v>
      </c>
      <c r="B3459" s="15">
        <v>4.1666666666666664E-2</v>
      </c>
      <c r="C3459" s="16">
        <f>'[1]Att F Loss Savings - Energy'!E3469</f>
        <v>3654.4899999999984</v>
      </c>
      <c r="D3459" s="17">
        <f>'[1]Att F Loss Savings - Energy'!L3469</f>
        <v>0</v>
      </c>
      <c r="E3459" s="16">
        <f t="shared" si="159"/>
        <v>3654.4899999999984</v>
      </c>
      <c r="H3459" s="16">
        <f t="shared" si="160"/>
        <v>3654.4899999999984</v>
      </c>
      <c r="I3459" s="17">
        <f>D3459+'[1]Att F Loss Savings - Energy'!T3469</f>
        <v>0</v>
      </c>
      <c r="J3459" s="16">
        <f t="shared" si="161"/>
        <v>3654.4899999999984</v>
      </c>
    </row>
    <row r="3460" spans="1:10" x14ac:dyDescent="0.2">
      <c r="A3460" s="10">
        <v>40323</v>
      </c>
      <c r="B3460" s="15">
        <v>8.3333333333333329E-2</v>
      </c>
      <c r="C3460" s="16">
        <f>'[1]Att F Loss Savings - Energy'!E3470</f>
        <v>3514.6399999999962</v>
      </c>
      <c r="D3460" s="17">
        <f>'[1]Att F Loss Savings - Energy'!L3470</f>
        <v>0</v>
      </c>
      <c r="E3460" s="16">
        <f t="shared" ref="E3460:E3523" si="162">C3460-D3460</f>
        <v>3514.6399999999962</v>
      </c>
      <c r="H3460" s="16">
        <f t="shared" ref="H3460:H3523" si="163">C3460</f>
        <v>3514.6399999999962</v>
      </c>
      <c r="I3460" s="17">
        <f>D3460+'[1]Att F Loss Savings - Energy'!T3470</f>
        <v>0</v>
      </c>
      <c r="J3460" s="16">
        <f t="shared" ref="J3460:J3523" si="164">H3460-I3460</f>
        <v>3514.6399999999962</v>
      </c>
    </row>
    <row r="3461" spans="1:10" x14ac:dyDescent="0.2">
      <c r="A3461" s="10">
        <v>40323</v>
      </c>
      <c r="B3461" s="15">
        <v>0.125</v>
      </c>
      <c r="C3461" s="16">
        <f>'[1]Att F Loss Savings - Energy'!E3471</f>
        <v>3437.8799999999992</v>
      </c>
      <c r="D3461" s="17">
        <f>'[1]Att F Loss Savings - Energy'!L3471</f>
        <v>0</v>
      </c>
      <c r="E3461" s="16">
        <f t="shared" si="162"/>
        <v>3437.8799999999992</v>
      </c>
      <c r="H3461" s="16">
        <f t="shared" si="163"/>
        <v>3437.8799999999992</v>
      </c>
      <c r="I3461" s="17">
        <f>D3461+'[1]Att F Loss Savings - Energy'!T3471</f>
        <v>0</v>
      </c>
      <c r="J3461" s="16">
        <f t="shared" si="164"/>
        <v>3437.8799999999992</v>
      </c>
    </row>
    <row r="3462" spans="1:10" x14ac:dyDescent="0.2">
      <c r="A3462" s="10">
        <v>40323</v>
      </c>
      <c r="B3462" s="15">
        <v>0.16666666666666666</v>
      </c>
      <c r="C3462" s="16">
        <f>'[1]Att F Loss Savings - Energy'!E3472</f>
        <v>3378.0699999999988</v>
      </c>
      <c r="D3462" s="17">
        <f>'[1]Att F Loss Savings - Energy'!L3472</f>
        <v>0</v>
      </c>
      <c r="E3462" s="16">
        <f t="shared" si="162"/>
        <v>3378.0699999999988</v>
      </c>
      <c r="H3462" s="16">
        <f t="shared" si="163"/>
        <v>3378.0699999999988</v>
      </c>
      <c r="I3462" s="17">
        <f>D3462+'[1]Att F Loss Savings - Energy'!T3472</f>
        <v>0</v>
      </c>
      <c r="J3462" s="16">
        <f t="shared" si="164"/>
        <v>3378.0699999999988</v>
      </c>
    </row>
    <row r="3463" spans="1:10" x14ac:dyDescent="0.2">
      <c r="A3463" s="10">
        <v>40323</v>
      </c>
      <c r="B3463" s="15">
        <v>0.20833333333333334</v>
      </c>
      <c r="C3463" s="16">
        <f>'[1]Att F Loss Savings - Energy'!E3473</f>
        <v>3384.4999999999964</v>
      </c>
      <c r="D3463" s="17">
        <f>'[1]Att F Loss Savings - Energy'!L3473</f>
        <v>0</v>
      </c>
      <c r="E3463" s="16">
        <f t="shared" si="162"/>
        <v>3384.4999999999964</v>
      </c>
      <c r="H3463" s="16">
        <f t="shared" si="163"/>
        <v>3384.4999999999964</v>
      </c>
      <c r="I3463" s="17">
        <f>D3463+'[1]Att F Loss Savings - Energy'!T3473</f>
        <v>0</v>
      </c>
      <c r="J3463" s="16">
        <f t="shared" si="164"/>
        <v>3384.4999999999964</v>
      </c>
    </row>
    <row r="3464" spans="1:10" x14ac:dyDescent="0.2">
      <c r="A3464" s="10">
        <v>40323</v>
      </c>
      <c r="B3464" s="15">
        <v>0.25</v>
      </c>
      <c r="C3464" s="16">
        <f>'[1]Att F Loss Savings - Energy'!E3474</f>
        <v>3441.7499999999977</v>
      </c>
      <c r="D3464" s="17">
        <f>'[1]Att F Loss Savings - Energy'!L3474</f>
        <v>8.628621577710131E-4</v>
      </c>
      <c r="E3464" s="16">
        <f t="shared" si="162"/>
        <v>3441.7491371378401</v>
      </c>
      <c r="H3464" s="16">
        <f t="shared" si="163"/>
        <v>3441.7499999999977</v>
      </c>
      <c r="I3464" s="17">
        <f>D3464+'[1]Att F Loss Savings - Energy'!T3474</f>
        <v>9.3414405104078318E-4</v>
      </c>
      <c r="J3464" s="16">
        <f t="shared" si="164"/>
        <v>3441.7490658559468</v>
      </c>
    </row>
    <row r="3465" spans="1:10" x14ac:dyDescent="0.2">
      <c r="A3465" s="10">
        <v>40323</v>
      </c>
      <c r="B3465" s="15">
        <v>0.29166666666666669</v>
      </c>
      <c r="C3465" s="16">
        <f>'[1]Att F Loss Savings - Energy'!E3475</f>
        <v>3485.8800000000074</v>
      </c>
      <c r="D3465" s="17">
        <f>'[1]Att F Loss Savings - Energy'!L3475</f>
        <v>1.5318300297569289</v>
      </c>
      <c r="E3465" s="16">
        <f t="shared" si="162"/>
        <v>3484.3481699702506</v>
      </c>
      <c r="H3465" s="16">
        <f t="shared" si="163"/>
        <v>3485.8800000000074</v>
      </c>
      <c r="I3465" s="17">
        <f>D3465+'[1]Att F Loss Savings - Energy'!T3475</f>
        <v>1.6590565652160871</v>
      </c>
      <c r="J3465" s="16">
        <f t="shared" si="164"/>
        <v>3484.2209434347915</v>
      </c>
    </row>
    <row r="3466" spans="1:10" x14ac:dyDescent="0.2">
      <c r="A3466" s="10">
        <v>40323</v>
      </c>
      <c r="B3466" s="15">
        <v>0.33333333333333331</v>
      </c>
      <c r="C3466" s="16">
        <f>'[1]Att F Loss Savings - Energy'!E3476</f>
        <v>3609.9799999999964</v>
      </c>
      <c r="D3466" s="17">
        <f>'[1]Att F Loss Savings - Energy'!L3476</f>
        <v>5.4129225012382678</v>
      </c>
      <c r="E3466" s="16">
        <f t="shared" si="162"/>
        <v>3604.567077498758</v>
      </c>
      <c r="H3466" s="16">
        <f t="shared" si="163"/>
        <v>3609.9799999999964</v>
      </c>
      <c r="I3466" s="17">
        <f>D3466+'[1]Att F Loss Savings - Energy'!T3476</f>
        <v>5.8692530613373721</v>
      </c>
      <c r="J3466" s="16">
        <f t="shared" si="164"/>
        <v>3604.1107469386588</v>
      </c>
    </row>
    <row r="3467" spans="1:10" x14ac:dyDescent="0.2">
      <c r="A3467" s="10">
        <v>40323</v>
      </c>
      <c r="B3467" s="15">
        <v>0.375</v>
      </c>
      <c r="C3467" s="16">
        <f>'[1]Att F Loss Savings - Energy'!E3477</f>
        <v>3683.6299999999969</v>
      </c>
      <c r="D3467" s="17">
        <f>'[1]Att F Loss Savings - Energy'!L3477</f>
        <v>15.243405660784617</v>
      </c>
      <c r="E3467" s="16">
        <f t="shared" si="162"/>
        <v>3668.3865943392125</v>
      </c>
      <c r="H3467" s="16">
        <f t="shared" si="163"/>
        <v>3683.6299999999969</v>
      </c>
      <c r="I3467" s="17">
        <f>D3467+'[1]Att F Loss Savings - Energy'!T3477</f>
        <v>16.5391339326099</v>
      </c>
      <c r="J3467" s="16">
        <f t="shared" si="164"/>
        <v>3667.0908660673872</v>
      </c>
    </row>
    <row r="3468" spans="1:10" x14ac:dyDescent="0.2">
      <c r="A3468" s="10">
        <v>40323</v>
      </c>
      <c r="B3468" s="15">
        <v>0.41666666666666669</v>
      </c>
      <c r="C3468" s="16">
        <f>'[1]Att F Loss Savings - Energy'!E3478</f>
        <v>3711.099999999994</v>
      </c>
      <c r="D3468" s="17">
        <f>'[1]Att F Loss Savings - Energy'!L3478</f>
        <v>25.061396031931405</v>
      </c>
      <c r="E3468" s="16">
        <f t="shared" si="162"/>
        <v>3686.0386039680625</v>
      </c>
      <c r="H3468" s="16">
        <f t="shared" si="163"/>
        <v>3711.099999999994</v>
      </c>
      <c r="I3468" s="17">
        <f>D3468+'[1]Att F Loss Savings - Energy'!T3478</f>
        <v>27.197373468109515</v>
      </c>
      <c r="J3468" s="16">
        <f t="shared" si="164"/>
        <v>3683.9026265318844</v>
      </c>
    </row>
    <row r="3469" spans="1:10" x14ac:dyDescent="0.2">
      <c r="A3469" s="10">
        <v>40323</v>
      </c>
      <c r="B3469" s="15">
        <v>0.45833333333333331</v>
      </c>
      <c r="C3469" s="16">
        <f>'[1]Att F Loss Savings - Energy'!E3479</f>
        <v>3744.6799999999994</v>
      </c>
      <c r="D3469" s="17">
        <f>'[1]Att F Loss Savings - Energy'!L3479</f>
        <v>32.450149212694591</v>
      </c>
      <c r="E3469" s="16">
        <f t="shared" si="162"/>
        <v>3712.2298507873047</v>
      </c>
      <c r="H3469" s="16">
        <f t="shared" si="163"/>
        <v>3744.6799999999994</v>
      </c>
      <c r="I3469" s="17">
        <f>D3469+'[1]Att F Loss Savings - Energy'!T3479</f>
        <v>35.225676607353229</v>
      </c>
      <c r="J3469" s="16">
        <f t="shared" si="164"/>
        <v>3709.4543233926461</v>
      </c>
    </row>
    <row r="3470" spans="1:10" x14ac:dyDescent="0.2">
      <c r="A3470" s="10">
        <v>40323</v>
      </c>
      <c r="B3470" s="15">
        <v>0.5</v>
      </c>
      <c r="C3470" s="16">
        <f>'[1]Att F Loss Savings - Energy'!E3480</f>
        <v>3762.5499999999911</v>
      </c>
      <c r="D3470" s="17">
        <f>'[1]Att F Loss Savings - Energy'!L3480</f>
        <v>35.393430916867075</v>
      </c>
      <c r="E3470" s="16">
        <f t="shared" si="162"/>
        <v>3727.1565690831239</v>
      </c>
      <c r="H3470" s="16">
        <f t="shared" si="163"/>
        <v>3762.5499999999911</v>
      </c>
      <c r="I3470" s="17">
        <f>D3470+'[1]Att F Loss Savings - Energy'!T3480</f>
        <v>38.426579354728275</v>
      </c>
      <c r="J3470" s="16">
        <f t="shared" si="164"/>
        <v>3724.1234206452627</v>
      </c>
    </row>
    <row r="3471" spans="1:10" x14ac:dyDescent="0.2">
      <c r="A3471" s="10">
        <v>40323</v>
      </c>
      <c r="B3471" s="15">
        <v>0.54166666666666663</v>
      </c>
      <c r="C3471" s="16">
        <f>'[1]Att F Loss Savings - Energy'!E3481</f>
        <v>3734.5900000000074</v>
      </c>
      <c r="D3471" s="17">
        <f>'[1]Att F Loss Savings - Energy'!L3481</f>
        <v>39.31225054991144</v>
      </c>
      <c r="E3471" s="16">
        <f t="shared" si="162"/>
        <v>3695.2777494500961</v>
      </c>
      <c r="H3471" s="16">
        <f t="shared" si="163"/>
        <v>3734.5900000000074</v>
      </c>
      <c r="I3471" s="17">
        <f>D3471+'[1]Att F Loss Savings - Energy'!T3481</f>
        <v>42.669225611877735</v>
      </c>
      <c r="J3471" s="16">
        <f t="shared" si="164"/>
        <v>3691.9207743881298</v>
      </c>
    </row>
    <row r="3472" spans="1:10" x14ac:dyDescent="0.2">
      <c r="A3472" s="10">
        <v>40323</v>
      </c>
      <c r="B3472" s="15">
        <v>0.58333333333333337</v>
      </c>
      <c r="C3472" s="16">
        <f>'[1]Att F Loss Savings - Energy'!E3482</f>
        <v>3732.5200000000018</v>
      </c>
      <c r="D3472" s="17">
        <f>'[1]Att F Loss Savings - Energy'!L3482</f>
        <v>39.011275343592459</v>
      </c>
      <c r="E3472" s="16">
        <f t="shared" si="162"/>
        <v>3693.5087246564094</v>
      </c>
      <c r="H3472" s="16">
        <f t="shared" si="163"/>
        <v>3732.5200000000018</v>
      </c>
      <c r="I3472" s="17">
        <f>D3472+'[1]Att F Loss Savings - Energy'!T3482</f>
        <v>42.3417902722327</v>
      </c>
      <c r="J3472" s="16">
        <f t="shared" si="164"/>
        <v>3690.1782097277692</v>
      </c>
    </row>
    <row r="3473" spans="1:10" x14ac:dyDescent="0.2">
      <c r="A3473" s="10">
        <v>40323</v>
      </c>
      <c r="B3473" s="15">
        <v>0.625</v>
      </c>
      <c r="C3473" s="16">
        <f>'[1]Att F Loss Savings - Energy'!E3483</f>
        <v>3723.3400000000065</v>
      </c>
      <c r="D3473" s="17">
        <f>'[1]Att F Loss Savings - Energy'!L3483</f>
        <v>37.638664134324593</v>
      </c>
      <c r="E3473" s="16">
        <f t="shared" si="162"/>
        <v>3685.7013358656818</v>
      </c>
      <c r="H3473" s="16">
        <f t="shared" si="163"/>
        <v>3723.3400000000065</v>
      </c>
      <c r="I3473" s="17">
        <f>D3473+'[1]Att F Loss Savings - Energy'!T3483</f>
        <v>40.848754148441806</v>
      </c>
      <c r="J3473" s="16">
        <f t="shared" si="164"/>
        <v>3682.4912458515646</v>
      </c>
    </row>
    <row r="3474" spans="1:10" x14ac:dyDescent="0.2">
      <c r="A3474" s="10">
        <v>40323</v>
      </c>
      <c r="B3474" s="15">
        <v>0.66666666666666663</v>
      </c>
      <c r="C3474" s="16">
        <f>'[1]Att F Loss Savings - Energy'!E3484</f>
        <v>3707.4900000000061</v>
      </c>
      <c r="D3474" s="17">
        <f>'[1]Att F Loss Savings - Energy'!L3484</f>
        <v>34.219656254788752</v>
      </c>
      <c r="E3474" s="16">
        <f t="shared" si="162"/>
        <v>3673.2703437452174</v>
      </c>
      <c r="H3474" s="16">
        <f t="shared" si="163"/>
        <v>3707.4900000000061</v>
      </c>
      <c r="I3474" s="17">
        <f>D3474+'[1]Att F Loss Savings - Energy'!T3484</f>
        <v>37.133252623032568</v>
      </c>
      <c r="J3474" s="16">
        <f t="shared" si="164"/>
        <v>3670.3567473769735</v>
      </c>
    </row>
    <row r="3475" spans="1:10" x14ac:dyDescent="0.2">
      <c r="A3475" s="10">
        <v>40323</v>
      </c>
      <c r="B3475" s="15">
        <v>0.70833333333333337</v>
      </c>
      <c r="C3475" s="16">
        <f>'[1]Att F Loss Savings - Energy'!E3485</f>
        <v>3737.4999999999941</v>
      </c>
      <c r="D3475" s="17">
        <f>'[1]Att F Loss Savings - Energy'!L3485</f>
        <v>25.967384995044483</v>
      </c>
      <c r="E3475" s="16">
        <f t="shared" si="162"/>
        <v>3711.5326150049495</v>
      </c>
      <c r="H3475" s="16">
        <f t="shared" si="163"/>
        <v>3737.4999999999941</v>
      </c>
      <c r="I3475" s="17">
        <f>D3475+'[1]Att F Loss Savings - Energy'!T3485</f>
        <v>28.187432762461356</v>
      </c>
      <c r="J3475" s="16">
        <f t="shared" si="164"/>
        <v>3709.3125672375327</v>
      </c>
    </row>
    <row r="3476" spans="1:10" x14ac:dyDescent="0.2">
      <c r="A3476" s="10">
        <v>40323</v>
      </c>
      <c r="B3476" s="15">
        <v>0.75</v>
      </c>
      <c r="C3476" s="16">
        <f>'[1]Att F Loss Savings - Energy'!E3486</f>
        <v>3809.2500000000045</v>
      </c>
      <c r="D3476" s="17">
        <f>'[1]Att F Loss Savings - Energy'!L3486</f>
        <v>18.334781216930761</v>
      </c>
      <c r="E3476" s="16">
        <f t="shared" si="162"/>
        <v>3790.9152187830737</v>
      </c>
      <c r="H3476" s="16">
        <f t="shared" si="163"/>
        <v>3809.2500000000045</v>
      </c>
      <c r="I3476" s="17">
        <f>D3476+'[1]Att F Loss Savings - Energy'!T3486</f>
        <v>19.916412294381072</v>
      </c>
      <c r="J3476" s="16">
        <f t="shared" si="164"/>
        <v>3789.3335877056234</v>
      </c>
    </row>
    <row r="3477" spans="1:10" x14ac:dyDescent="0.2">
      <c r="A3477" s="10">
        <v>40323</v>
      </c>
      <c r="B3477" s="15">
        <v>0.79166666666666663</v>
      </c>
      <c r="C3477" s="16">
        <f>'[1]Att F Loss Savings - Energy'!E3487</f>
        <v>3902.5400000000036</v>
      </c>
      <c r="D3477" s="17">
        <f>'[1]Att F Loss Savings - Energy'!L3487</f>
        <v>2.6634401270748369</v>
      </c>
      <c r="E3477" s="16">
        <f t="shared" si="162"/>
        <v>3899.8765598729287</v>
      </c>
      <c r="H3477" s="16">
        <f t="shared" si="163"/>
        <v>3902.5400000000036</v>
      </c>
      <c r="I3477" s="17">
        <f>D3477+'[1]Att F Loss Savings - Energy'!T3487</f>
        <v>2.8959420472442345</v>
      </c>
      <c r="J3477" s="16">
        <f t="shared" si="164"/>
        <v>3899.6440579527593</v>
      </c>
    </row>
    <row r="3478" spans="1:10" x14ac:dyDescent="0.2">
      <c r="A3478" s="10">
        <v>40323</v>
      </c>
      <c r="B3478" s="15">
        <v>0.83333333333333337</v>
      </c>
      <c r="C3478" s="16">
        <f>'[1]Att F Loss Savings - Energy'!E3488</f>
        <v>3973.0399999999991</v>
      </c>
      <c r="D3478" s="17">
        <f>'[1]Att F Loss Savings - Energy'!L3488</f>
        <v>0.57905477724723731</v>
      </c>
      <c r="E3478" s="16">
        <f t="shared" si="162"/>
        <v>3972.4609452227519</v>
      </c>
      <c r="H3478" s="16">
        <f t="shared" si="163"/>
        <v>3973.0399999999991</v>
      </c>
      <c r="I3478" s="17">
        <f>D3478+'[1]Att F Loss Savings - Energy'!T3488</f>
        <v>0.63002215527474525</v>
      </c>
      <c r="J3478" s="16">
        <f t="shared" si="164"/>
        <v>3972.4099778447244</v>
      </c>
    </row>
    <row r="3479" spans="1:10" x14ac:dyDescent="0.2">
      <c r="A3479" s="10">
        <v>40323</v>
      </c>
      <c r="B3479" s="15">
        <v>0.875</v>
      </c>
      <c r="C3479" s="16">
        <f>'[1]Att F Loss Savings - Energy'!E3489</f>
        <v>4004.2100000000055</v>
      </c>
      <c r="D3479" s="17">
        <f>'[1]Att F Loss Savings - Energy'!L3489</f>
        <v>0</v>
      </c>
      <c r="E3479" s="16">
        <f t="shared" si="162"/>
        <v>4004.2100000000055</v>
      </c>
      <c r="H3479" s="16">
        <f t="shared" si="163"/>
        <v>4004.2100000000055</v>
      </c>
      <c r="I3479" s="17">
        <f>D3479+'[1]Att F Loss Savings - Energy'!T3489</f>
        <v>0</v>
      </c>
      <c r="J3479" s="16">
        <f t="shared" si="164"/>
        <v>4004.2100000000055</v>
      </c>
    </row>
    <row r="3480" spans="1:10" x14ac:dyDescent="0.2">
      <c r="A3480" s="10">
        <v>40323</v>
      </c>
      <c r="B3480" s="15">
        <v>0.91666666666666663</v>
      </c>
      <c r="C3480" s="16">
        <f>'[1]Att F Loss Savings - Energy'!E3490</f>
        <v>4037.6300000000047</v>
      </c>
      <c r="D3480" s="17">
        <f>'[1]Att F Loss Savings - Energy'!L3490</f>
        <v>0</v>
      </c>
      <c r="E3480" s="16">
        <f t="shared" si="162"/>
        <v>4037.6300000000047</v>
      </c>
      <c r="H3480" s="16">
        <f t="shared" si="163"/>
        <v>4037.6300000000047</v>
      </c>
      <c r="I3480" s="17">
        <f>D3480+'[1]Att F Loss Savings - Energy'!T3490</f>
        <v>0</v>
      </c>
      <c r="J3480" s="16">
        <f t="shared" si="164"/>
        <v>4037.6300000000047</v>
      </c>
    </row>
    <row r="3481" spans="1:10" x14ac:dyDescent="0.2">
      <c r="A3481" s="10">
        <v>40323</v>
      </c>
      <c r="B3481" s="15">
        <v>0.95833333333333337</v>
      </c>
      <c r="C3481" s="16">
        <f>'[1]Att F Loss Savings - Energy'!E3491</f>
        <v>3864.8700000000063</v>
      </c>
      <c r="D3481" s="17">
        <f>'[1]Att F Loss Savings - Energy'!L3491</f>
        <v>0</v>
      </c>
      <c r="E3481" s="16">
        <f t="shared" si="162"/>
        <v>3864.8700000000063</v>
      </c>
      <c r="H3481" s="16">
        <f t="shared" si="163"/>
        <v>3864.8700000000063</v>
      </c>
      <c r="I3481" s="17">
        <f>D3481+'[1]Att F Loss Savings - Energy'!T3491</f>
        <v>0</v>
      </c>
      <c r="J3481" s="16">
        <f t="shared" si="164"/>
        <v>3864.8700000000063</v>
      </c>
    </row>
    <row r="3482" spans="1:10" x14ac:dyDescent="0.2">
      <c r="A3482" s="10">
        <v>40323</v>
      </c>
      <c r="B3482" s="15">
        <v>1</v>
      </c>
      <c r="C3482" s="16">
        <f>'[1]Att F Loss Savings - Energy'!E3492</f>
        <v>3617.8400000000051</v>
      </c>
      <c r="D3482" s="17">
        <f>'[1]Att F Loss Savings - Energy'!L3492</f>
        <v>0</v>
      </c>
      <c r="E3482" s="16">
        <f t="shared" si="162"/>
        <v>3617.8400000000051</v>
      </c>
      <c r="H3482" s="16">
        <f t="shared" si="163"/>
        <v>3617.8400000000051</v>
      </c>
      <c r="I3482" s="17">
        <f>D3482+'[1]Att F Loss Savings - Energy'!T3492</f>
        <v>0</v>
      </c>
      <c r="J3482" s="16">
        <f t="shared" si="164"/>
        <v>3617.8400000000051</v>
      </c>
    </row>
    <row r="3483" spans="1:10" x14ac:dyDescent="0.2">
      <c r="A3483" s="10">
        <v>40324</v>
      </c>
      <c r="B3483" s="15">
        <v>4.1666666666666664E-2</v>
      </c>
      <c r="C3483" s="16">
        <f>'[1]Att F Loss Savings - Energy'!E3493</f>
        <v>3446.5300000000034</v>
      </c>
      <c r="D3483" s="17">
        <f>'[1]Att F Loss Savings - Energy'!L3493</f>
        <v>0</v>
      </c>
      <c r="E3483" s="16">
        <f t="shared" si="162"/>
        <v>3446.5300000000034</v>
      </c>
      <c r="H3483" s="16">
        <f t="shared" si="163"/>
        <v>3446.5300000000034</v>
      </c>
      <c r="I3483" s="17">
        <f>D3483+'[1]Att F Loss Savings - Energy'!T3493</f>
        <v>0</v>
      </c>
      <c r="J3483" s="16">
        <f t="shared" si="164"/>
        <v>3446.5300000000034</v>
      </c>
    </row>
    <row r="3484" spans="1:10" x14ac:dyDescent="0.2">
      <c r="A3484" s="10">
        <v>40324</v>
      </c>
      <c r="B3484" s="15">
        <v>8.3333333333333329E-2</v>
      </c>
      <c r="C3484" s="16">
        <f>'[1]Att F Loss Savings - Energy'!E3494</f>
        <v>3308.1199999999935</v>
      </c>
      <c r="D3484" s="17">
        <f>'[1]Att F Loss Savings - Energy'!L3494</f>
        <v>0</v>
      </c>
      <c r="E3484" s="16">
        <f t="shared" si="162"/>
        <v>3308.1199999999935</v>
      </c>
      <c r="H3484" s="16">
        <f t="shared" si="163"/>
        <v>3308.1199999999935</v>
      </c>
      <c r="I3484" s="17">
        <f>D3484+'[1]Att F Loss Savings - Energy'!T3494</f>
        <v>0</v>
      </c>
      <c r="J3484" s="16">
        <f t="shared" si="164"/>
        <v>3308.1199999999935</v>
      </c>
    </row>
    <row r="3485" spans="1:10" x14ac:dyDescent="0.2">
      <c r="A3485" s="10">
        <v>40324</v>
      </c>
      <c r="B3485" s="15">
        <v>0.125</v>
      </c>
      <c r="C3485" s="16">
        <f>'[1]Att F Loss Savings - Energy'!E3495</f>
        <v>3263.8599999999933</v>
      </c>
      <c r="D3485" s="17">
        <f>'[1]Att F Loss Savings - Energy'!L3495</f>
        <v>0</v>
      </c>
      <c r="E3485" s="16">
        <f t="shared" si="162"/>
        <v>3263.8599999999933</v>
      </c>
      <c r="H3485" s="16">
        <f t="shared" si="163"/>
        <v>3263.8599999999933</v>
      </c>
      <c r="I3485" s="17">
        <f>D3485+'[1]Att F Loss Savings - Energy'!T3495</f>
        <v>0</v>
      </c>
      <c r="J3485" s="16">
        <f t="shared" si="164"/>
        <v>3263.8599999999933</v>
      </c>
    </row>
    <row r="3486" spans="1:10" x14ac:dyDescent="0.2">
      <c r="A3486" s="10">
        <v>40324</v>
      </c>
      <c r="B3486" s="15">
        <v>0.16666666666666666</v>
      </c>
      <c r="C3486" s="16">
        <f>'[1]Att F Loss Savings - Energy'!E3496</f>
        <v>3233.690000000006</v>
      </c>
      <c r="D3486" s="17">
        <f>'[1]Att F Loss Savings - Energy'!L3496</f>
        <v>0</v>
      </c>
      <c r="E3486" s="16">
        <f t="shared" si="162"/>
        <v>3233.690000000006</v>
      </c>
      <c r="H3486" s="16">
        <f t="shared" si="163"/>
        <v>3233.690000000006</v>
      </c>
      <c r="I3486" s="17">
        <f>D3486+'[1]Att F Loss Savings - Energy'!T3496</f>
        <v>0</v>
      </c>
      <c r="J3486" s="16">
        <f t="shared" si="164"/>
        <v>3233.690000000006</v>
      </c>
    </row>
    <row r="3487" spans="1:10" x14ac:dyDescent="0.2">
      <c r="A3487" s="10">
        <v>40324</v>
      </c>
      <c r="B3487" s="15">
        <v>0.20833333333333334</v>
      </c>
      <c r="C3487" s="16">
        <f>'[1]Att F Loss Savings - Energy'!E3497</f>
        <v>3248.8700000000035</v>
      </c>
      <c r="D3487" s="17">
        <f>'[1]Att F Loss Savings - Energy'!L3497</f>
        <v>0</v>
      </c>
      <c r="E3487" s="16">
        <f t="shared" si="162"/>
        <v>3248.8700000000035</v>
      </c>
      <c r="H3487" s="16">
        <f t="shared" si="163"/>
        <v>3248.8700000000035</v>
      </c>
      <c r="I3487" s="17">
        <f>D3487+'[1]Att F Loss Savings - Energy'!T3497</f>
        <v>0</v>
      </c>
      <c r="J3487" s="16">
        <f t="shared" si="164"/>
        <v>3248.8700000000035</v>
      </c>
    </row>
    <row r="3488" spans="1:10" x14ac:dyDescent="0.2">
      <c r="A3488" s="10">
        <v>40324</v>
      </c>
      <c r="B3488" s="15">
        <v>0.25</v>
      </c>
      <c r="C3488" s="16">
        <f>'[1]Att F Loss Savings - Energy'!E3498</f>
        <v>3236.2299999999977</v>
      </c>
      <c r="D3488" s="17">
        <f>'[1]Att F Loss Savings - Energy'!L3498</f>
        <v>1.3367793797173339E-3</v>
      </c>
      <c r="E3488" s="16">
        <f t="shared" si="162"/>
        <v>3236.2286632206178</v>
      </c>
      <c r="H3488" s="16">
        <f t="shared" si="163"/>
        <v>3236.2299999999977</v>
      </c>
      <c r="I3488" s="17">
        <f>D3488+'[1]Att F Loss Savings - Energy'!T3498</f>
        <v>1.4443849679722893E-3</v>
      </c>
      <c r="J3488" s="16">
        <f t="shared" si="164"/>
        <v>3236.2285556150296</v>
      </c>
    </row>
    <row r="3489" spans="1:10" x14ac:dyDescent="0.2">
      <c r="A3489" s="10">
        <v>40324</v>
      </c>
      <c r="B3489" s="15">
        <v>0.29166666666666669</v>
      </c>
      <c r="C3489" s="16">
        <f>'[1]Att F Loss Savings - Energy'!E3499</f>
        <v>3266.639999999994</v>
      </c>
      <c r="D3489" s="17">
        <f>'[1]Att F Loss Savings - Energy'!L3499</f>
        <v>1.6041795147029754</v>
      </c>
      <c r="E3489" s="16">
        <f t="shared" si="162"/>
        <v>3265.035820485291</v>
      </c>
      <c r="H3489" s="16">
        <f t="shared" si="163"/>
        <v>3266.639999999994</v>
      </c>
      <c r="I3489" s="17">
        <f>D3489+'[1]Att F Loss Savings - Energy'!T3499</f>
        <v>1.7337991492222338</v>
      </c>
      <c r="J3489" s="16">
        <f t="shared" si="164"/>
        <v>3264.9062008507717</v>
      </c>
    </row>
    <row r="3490" spans="1:10" x14ac:dyDescent="0.2">
      <c r="A3490" s="10">
        <v>40324</v>
      </c>
      <c r="B3490" s="15">
        <v>0.33333333333333331</v>
      </c>
      <c r="C3490" s="16">
        <f>'[1]Att F Loss Savings - Energy'!E3500</f>
        <v>3360.8999999999983</v>
      </c>
      <c r="D3490" s="17">
        <f>'[1]Att F Loss Savings - Energy'!L3500</f>
        <v>5.6331277636826425</v>
      </c>
      <c r="E3490" s="16">
        <f t="shared" si="162"/>
        <v>3355.2668722363155</v>
      </c>
      <c r="H3490" s="16">
        <f t="shared" si="163"/>
        <v>3360.8999999999983</v>
      </c>
      <c r="I3490" s="17">
        <f>D3490+'[1]Att F Loss Savings - Energy'!T3500</f>
        <v>6.0936368637015956</v>
      </c>
      <c r="J3490" s="16">
        <f t="shared" si="164"/>
        <v>3354.8063631362966</v>
      </c>
    </row>
    <row r="3491" spans="1:10" x14ac:dyDescent="0.2">
      <c r="A3491" s="10">
        <v>40324</v>
      </c>
      <c r="B3491" s="15">
        <v>0.375</v>
      </c>
      <c r="C3491" s="16">
        <f>'[1]Att F Loss Savings - Energy'!E3501</f>
        <v>3388.3399999999951</v>
      </c>
      <c r="D3491" s="17">
        <f>'[1]Att F Loss Savings - Energy'!L3501</f>
        <v>15.561873185731589</v>
      </c>
      <c r="E3491" s="16">
        <f t="shared" si="162"/>
        <v>3372.7781268142635</v>
      </c>
      <c r="H3491" s="16">
        <f t="shared" si="163"/>
        <v>3388.3399999999951</v>
      </c>
      <c r="I3491" s="17">
        <f>D3491+'[1]Att F Loss Savings - Energy'!T3501</f>
        <v>16.837616772640491</v>
      </c>
      <c r="J3491" s="16">
        <f t="shared" si="164"/>
        <v>3371.5023832273546</v>
      </c>
    </row>
    <row r="3492" spans="1:10" x14ac:dyDescent="0.2">
      <c r="A3492" s="10">
        <v>40324</v>
      </c>
      <c r="B3492" s="15">
        <v>0.41666666666666669</v>
      </c>
      <c r="C3492" s="16">
        <f>'[1]Att F Loss Savings - Energy'!E3502</f>
        <v>3435.3299999999913</v>
      </c>
      <c r="D3492" s="17">
        <f>'[1]Att F Loss Savings - Energy'!L3502</f>
        <v>25.955962124553107</v>
      </c>
      <c r="E3492" s="16">
        <f t="shared" si="162"/>
        <v>3409.3740378754383</v>
      </c>
      <c r="H3492" s="16">
        <f t="shared" si="163"/>
        <v>3435.3299999999913</v>
      </c>
      <c r="I3492" s="17">
        <f>D3492+'[1]Att F Loss Savings - Energy'!T3502</f>
        <v>28.094875169717479</v>
      </c>
      <c r="J3492" s="16">
        <f t="shared" si="164"/>
        <v>3407.2351248302739</v>
      </c>
    </row>
    <row r="3493" spans="1:10" x14ac:dyDescent="0.2">
      <c r="A3493" s="10">
        <v>40324</v>
      </c>
      <c r="B3493" s="15">
        <v>0.45833333333333331</v>
      </c>
      <c r="C3493" s="16">
        <f>'[1]Att F Loss Savings - Energy'!E3503</f>
        <v>3386.0100000000084</v>
      </c>
      <c r="D3493" s="17">
        <f>'[1]Att F Loss Savings - Energy'!L3503</f>
        <v>34.608040059305182</v>
      </c>
      <c r="E3493" s="16">
        <f t="shared" si="162"/>
        <v>3351.4019599407034</v>
      </c>
      <c r="H3493" s="16">
        <f t="shared" si="163"/>
        <v>3386.0100000000084</v>
      </c>
      <c r="I3493" s="17">
        <f>D3493+'[1]Att F Loss Savings - Energy'!T3503</f>
        <v>37.440787125874209</v>
      </c>
      <c r="J3493" s="16">
        <f t="shared" si="164"/>
        <v>3348.5692128741343</v>
      </c>
    </row>
    <row r="3494" spans="1:10" x14ac:dyDescent="0.2">
      <c r="A3494" s="10">
        <v>40324</v>
      </c>
      <c r="B3494" s="15">
        <v>0.5</v>
      </c>
      <c r="C3494" s="16">
        <f>'[1]Att F Loss Savings - Energy'!E3504</f>
        <v>3211.8399999999979</v>
      </c>
      <c r="D3494" s="17">
        <f>'[1]Att F Loss Savings - Energy'!L3504</f>
        <v>39.258397311700612</v>
      </c>
      <c r="E3494" s="16">
        <f t="shared" si="162"/>
        <v>3172.5816026882972</v>
      </c>
      <c r="H3494" s="16">
        <f t="shared" si="163"/>
        <v>3211.8399999999979</v>
      </c>
      <c r="I3494" s="17">
        <f>D3494+'[1]Att F Loss Savings - Energy'!T3504</f>
        <v>42.400341075598938</v>
      </c>
      <c r="J3494" s="16">
        <f t="shared" si="164"/>
        <v>3169.4396589243988</v>
      </c>
    </row>
    <row r="3495" spans="1:10" x14ac:dyDescent="0.2">
      <c r="A3495" s="10">
        <v>40324</v>
      </c>
      <c r="B3495" s="15">
        <v>0.54166666666666663</v>
      </c>
      <c r="C3495" s="16">
        <f>'[1]Att F Loss Savings - Energy'!E3505</f>
        <v>3244.9399999999969</v>
      </c>
      <c r="D3495" s="17">
        <f>'[1]Att F Loss Savings - Energy'!L3505</f>
        <v>42.014366411262138</v>
      </c>
      <c r="E3495" s="16">
        <f t="shared" si="162"/>
        <v>3202.9256335887349</v>
      </c>
      <c r="H3495" s="16">
        <f t="shared" si="163"/>
        <v>3244.9399999999969</v>
      </c>
      <c r="I3495" s="17">
        <f>D3495+'[1]Att F Loss Savings - Energy'!T3505</f>
        <v>45.390611731002657</v>
      </c>
      <c r="J3495" s="16">
        <f t="shared" si="164"/>
        <v>3199.5493882689943</v>
      </c>
    </row>
    <row r="3496" spans="1:10" x14ac:dyDescent="0.2">
      <c r="A3496" s="10">
        <v>40324</v>
      </c>
      <c r="B3496" s="15">
        <v>0.58333333333333337</v>
      </c>
      <c r="C3496" s="16">
        <f>'[1]Att F Loss Savings - Energy'!E3506</f>
        <v>3234.8000000000006</v>
      </c>
      <c r="D3496" s="17">
        <f>'[1]Att F Loss Savings - Energy'!L3506</f>
        <v>42.280798154357171</v>
      </c>
      <c r="E3496" s="16">
        <f t="shared" si="162"/>
        <v>3192.5192018456437</v>
      </c>
      <c r="H3496" s="16">
        <f t="shared" si="163"/>
        <v>3234.8000000000006</v>
      </c>
      <c r="I3496" s="17">
        <f>D3496+'[1]Att F Loss Savings - Energy'!T3506</f>
        <v>45.673967362821486</v>
      </c>
      <c r="J3496" s="16">
        <f t="shared" si="164"/>
        <v>3189.1260326371794</v>
      </c>
    </row>
    <row r="3497" spans="1:10" x14ac:dyDescent="0.2">
      <c r="A3497" s="10">
        <v>40324</v>
      </c>
      <c r="B3497" s="15">
        <v>0.625</v>
      </c>
      <c r="C3497" s="16">
        <f>'[1]Att F Loss Savings - Energy'!E3507</f>
        <v>3252.8200000000074</v>
      </c>
      <c r="D3497" s="17">
        <f>'[1]Att F Loss Savings - Energy'!L3507</f>
        <v>41.443437584090844</v>
      </c>
      <c r="E3497" s="16">
        <f t="shared" si="162"/>
        <v>3211.3765624159164</v>
      </c>
      <c r="H3497" s="16">
        <f t="shared" si="163"/>
        <v>3252.8200000000074</v>
      </c>
      <c r="I3497" s="17">
        <f>D3497+'[1]Att F Loss Savings - Energy'!T3507</f>
        <v>44.777301382469687</v>
      </c>
      <c r="J3497" s="16">
        <f t="shared" si="164"/>
        <v>3208.0426986175376</v>
      </c>
    </row>
    <row r="3498" spans="1:10" x14ac:dyDescent="0.2">
      <c r="A3498" s="10">
        <v>40324</v>
      </c>
      <c r="B3498" s="15">
        <v>0.66666666666666663</v>
      </c>
      <c r="C3498" s="16">
        <f>'[1]Att F Loss Savings - Energy'!E3508</f>
        <v>3286.7499999999982</v>
      </c>
      <c r="D3498" s="17">
        <f>'[1]Att F Loss Savings - Energy'!L3508</f>
        <v>15.328028930478885</v>
      </c>
      <c r="E3498" s="16">
        <f t="shared" si="162"/>
        <v>3271.4219710695193</v>
      </c>
      <c r="H3498" s="16">
        <f t="shared" si="163"/>
        <v>3286.7499999999982</v>
      </c>
      <c r="I3498" s="17">
        <f>D3498+'[1]Att F Loss Savings - Energy'!T3508</f>
        <v>16.568595356738079</v>
      </c>
      <c r="J3498" s="16">
        <f t="shared" si="164"/>
        <v>3270.1814046432601</v>
      </c>
    </row>
    <row r="3499" spans="1:10" x14ac:dyDescent="0.2">
      <c r="A3499" s="10">
        <v>40324</v>
      </c>
      <c r="B3499" s="15">
        <v>0.70833333333333337</v>
      </c>
      <c r="C3499" s="16">
        <f>'[1]Att F Loss Savings - Energy'!E3509</f>
        <v>3425.74</v>
      </c>
      <c r="D3499" s="17">
        <f>'[1]Att F Loss Savings - Energy'!L3509</f>
        <v>16.916811517642241</v>
      </c>
      <c r="E3499" s="16">
        <f t="shared" si="162"/>
        <v>3408.8231884823576</v>
      </c>
      <c r="H3499" s="16">
        <f t="shared" si="163"/>
        <v>3425.74</v>
      </c>
      <c r="I3499" s="17">
        <f>D3499+'[1]Att F Loss Savings - Energy'!T3509</f>
        <v>18.31000669077785</v>
      </c>
      <c r="J3499" s="16">
        <f t="shared" si="164"/>
        <v>3407.429993309222</v>
      </c>
    </row>
    <row r="3500" spans="1:10" x14ac:dyDescent="0.2">
      <c r="A3500" s="10">
        <v>40324</v>
      </c>
      <c r="B3500" s="15">
        <v>0.75</v>
      </c>
      <c r="C3500" s="16">
        <f>'[1]Att F Loss Savings - Energy'!E3510</f>
        <v>3608.6199999999981</v>
      </c>
      <c r="D3500" s="17">
        <f>'[1]Att F Loss Savings - Energy'!L3510</f>
        <v>9.4490429118585482</v>
      </c>
      <c r="E3500" s="16">
        <f t="shared" si="162"/>
        <v>3599.1709570881394</v>
      </c>
      <c r="H3500" s="16">
        <f t="shared" si="163"/>
        <v>3608.6199999999981</v>
      </c>
      <c r="I3500" s="17">
        <f>D3500+'[1]Att F Loss Savings - Energy'!T3510</f>
        <v>10.245298353769947</v>
      </c>
      <c r="J3500" s="16">
        <f t="shared" si="164"/>
        <v>3598.374701646228</v>
      </c>
    </row>
    <row r="3501" spans="1:10" x14ac:dyDescent="0.2">
      <c r="A3501" s="10">
        <v>40324</v>
      </c>
      <c r="B3501" s="15">
        <v>0.79166666666666663</v>
      </c>
      <c r="C3501" s="16">
        <f>'[1]Att F Loss Savings - Energy'!E3511</f>
        <v>3741.1199999999994</v>
      </c>
      <c r="D3501" s="17">
        <f>'[1]Att F Loss Savings - Energy'!L3511</f>
        <v>7.5813899954411097</v>
      </c>
      <c r="E3501" s="16">
        <f t="shared" si="162"/>
        <v>3733.5386100045584</v>
      </c>
      <c r="H3501" s="16">
        <f t="shared" si="163"/>
        <v>3741.1199999999994</v>
      </c>
      <c r="I3501" s="17">
        <f>D3501+'[1]Att F Loss Savings - Energy'!T3511</f>
        <v>8.2305768579659677</v>
      </c>
      <c r="J3501" s="16">
        <f t="shared" si="164"/>
        <v>3732.8894231420336</v>
      </c>
    </row>
    <row r="3502" spans="1:10" x14ac:dyDescent="0.2">
      <c r="A3502" s="10">
        <v>40324</v>
      </c>
      <c r="B3502" s="15">
        <v>0.83333333333333337</v>
      </c>
      <c r="C3502" s="16">
        <f>'[1]Att F Loss Savings - Energy'!E3512</f>
        <v>3837.4400000000064</v>
      </c>
      <c r="D3502" s="17">
        <f>'[1]Att F Loss Savings - Energy'!L3512</f>
        <v>1.3991343257807276</v>
      </c>
      <c r="E3502" s="16">
        <f t="shared" si="162"/>
        <v>3836.0408656742256</v>
      </c>
      <c r="H3502" s="16">
        <f t="shared" si="163"/>
        <v>3837.4400000000064</v>
      </c>
      <c r="I3502" s="17">
        <f>D3502+'[1]Att F Loss Savings - Energy'!T3512</f>
        <v>1.5203563037911809</v>
      </c>
      <c r="J3502" s="16">
        <f t="shared" si="164"/>
        <v>3835.9196436962152</v>
      </c>
    </row>
    <row r="3503" spans="1:10" x14ac:dyDescent="0.2">
      <c r="A3503" s="10">
        <v>40324</v>
      </c>
      <c r="B3503" s="15">
        <v>0.875</v>
      </c>
      <c r="C3503" s="16">
        <f>'[1]Att F Loss Savings - Energy'!E3513</f>
        <v>3842.5500000000006</v>
      </c>
      <c r="D3503" s="17">
        <f>'[1]Att F Loss Savings - Energy'!L3513</f>
        <v>2.4055294763796848E-3</v>
      </c>
      <c r="E3503" s="16">
        <f t="shared" si="162"/>
        <v>3842.5475944705245</v>
      </c>
      <c r="H3503" s="16">
        <f t="shared" si="163"/>
        <v>3842.5500000000006</v>
      </c>
      <c r="I3503" s="17">
        <f>D3503+'[1]Att F Loss Savings - Energy'!T3513</f>
        <v>2.6140889060455958E-3</v>
      </c>
      <c r="J3503" s="16">
        <f t="shared" si="164"/>
        <v>3842.5473859110948</v>
      </c>
    </row>
    <row r="3504" spans="1:10" x14ac:dyDescent="0.2">
      <c r="A3504" s="10">
        <v>40324</v>
      </c>
      <c r="B3504" s="15">
        <v>0.91666666666666663</v>
      </c>
      <c r="C3504" s="16">
        <f>'[1]Att F Loss Savings - Energy'!E3514</f>
        <v>4066.4799999999914</v>
      </c>
      <c r="D3504" s="17">
        <f>'[1]Att F Loss Savings - Energy'!L3514</f>
        <v>0</v>
      </c>
      <c r="E3504" s="16">
        <f t="shared" si="162"/>
        <v>4066.4799999999914</v>
      </c>
      <c r="H3504" s="16">
        <f t="shared" si="163"/>
        <v>4066.4799999999914</v>
      </c>
      <c r="I3504" s="17">
        <f>D3504+'[1]Att F Loss Savings - Energy'!T3514</f>
        <v>0</v>
      </c>
      <c r="J3504" s="16">
        <f t="shared" si="164"/>
        <v>4066.4799999999914</v>
      </c>
    </row>
    <row r="3505" spans="1:10" x14ac:dyDescent="0.2">
      <c r="A3505" s="10">
        <v>40324</v>
      </c>
      <c r="B3505" s="15">
        <v>0.95833333333333337</v>
      </c>
      <c r="C3505" s="16">
        <f>'[1]Att F Loss Savings - Energy'!E3515</f>
        <v>3880.2300000000068</v>
      </c>
      <c r="D3505" s="17">
        <f>'[1]Att F Loss Savings - Energy'!L3515</f>
        <v>0</v>
      </c>
      <c r="E3505" s="16">
        <f t="shared" si="162"/>
        <v>3880.2300000000068</v>
      </c>
      <c r="H3505" s="16">
        <f t="shared" si="163"/>
        <v>3880.2300000000068</v>
      </c>
      <c r="I3505" s="17">
        <f>D3505+'[1]Att F Loss Savings - Energy'!T3515</f>
        <v>0</v>
      </c>
      <c r="J3505" s="16">
        <f t="shared" si="164"/>
        <v>3880.2300000000068</v>
      </c>
    </row>
    <row r="3506" spans="1:10" x14ac:dyDescent="0.2">
      <c r="A3506" s="10">
        <v>40324</v>
      </c>
      <c r="B3506" s="15">
        <v>1</v>
      </c>
      <c r="C3506" s="16">
        <f>'[1]Att F Loss Savings - Energy'!E3516</f>
        <v>3621.9599999999982</v>
      </c>
      <c r="D3506" s="17">
        <f>'[1]Att F Loss Savings - Energy'!L3516</f>
        <v>0</v>
      </c>
      <c r="E3506" s="16">
        <f t="shared" si="162"/>
        <v>3621.9599999999982</v>
      </c>
      <c r="H3506" s="16">
        <f t="shared" si="163"/>
        <v>3621.9599999999982</v>
      </c>
      <c r="I3506" s="17">
        <f>D3506+'[1]Att F Loss Savings - Energy'!T3516</f>
        <v>0</v>
      </c>
      <c r="J3506" s="16">
        <f t="shared" si="164"/>
        <v>3621.9599999999982</v>
      </c>
    </row>
    <row r="3507" spans="1:10" x14ac:dyDescent="0.2">
      <c r="A3507" s="10">
        <v>40325</v>
      </c>
      <c r="B3507" s="15">
        <v>4.1666666666666664E-2</v>
      </c>
      <c r="C3507" s="16">
        <f>'[1]Att F Loss Savings - Energy'!E3517</f>
        <v>3461.090000000002</v>
      </c>
      <c r="D3507" s="17">
        <f>'[1]Att F Loss Savings - Energy'!L3517</f>
        <v>0</v>
      </c>
      <c r="E3507" s="16">
        <f t="shared" si="162"/>
        <v>3461.090000000002</v>
      </c>
      <c r="H3507" s="16">
        <f t="shared" si="163"/>
        <v>3461.090000000002</v>
      </c>
      <c r="I3507" s="17">
        <f>D3507+'[1]Att F Loss Savings - Energy'!T3517</f>
        <v>0</v>
      </c>
      <c r="J3507" s="16">
        <f t="shared" si="164"/>
        <v>3461.090000000002</v>
      </c>
    </row>
    <row r="3508" spans="1:10" x14ac:dyDescent="0.2">
      <c r="A3508" s="10">
        <v>40325</v>
      </c>
      <c r="B3508" s="15">
        <v>8.3333333333333329E-2</v>
      </c>
      <c r="C3508" s="16">
        <f>'[1]Att F Loss Savings - Energy'!E3518</f>
        <v>3362.8100000000009</v>
      </c>
      <c r="D3508" s="17">
        <f>'[1]Att F Loss Savings - Energy'!L3518</f>
        <v>0</v>
      </c>
      <c r="E3508" s="16">
        <f t="shared" si="162"/>
        <v>3362.8100000000009</v>
      </c>
      <c r="H3508" s="16">
        <f t="shared" si="163"/>
        <v>3362.8100000000009</v>
      </c>
      <c r="I3508" s="17">
        <f>D3508+'[1]Att F Loss Savings - Energy'!T3518</f>
        <v>0</v>
      </c>
      <c r="J3508" s="16">
        <f t="shared" si="164"/>
        <v>3362.8100000000009</v>
      </c>
    </row>
    <row r="3509" spans="1:10" x14ac:dyDescent="0.2">
      <c r="A3509" s="10">
        <v>40325</v>
      </c>
      <c r="B3509" s="15">
        <v>0.125</v>
      </c>
      <c r="C3509" s="16">
        <f>'[1]Att F Loss Savings - Energy'!E3519</f>
        <v>3288.5999999999949</v>
      </c>
      <c r="D3509" s="17">
        <f>'[1]Att F Loss Savings - Energy'!L3519</f>
        <v>0</v>
      </c>
      <c r="E3509" s="16">
        <f t="shared" si="162"/>
        <v>3288.5999999999949</v>
      </c>
      <c r="H3509" s="16">
        <f t="shared" si="163"/>
        <v>3288.5999999999949</v>
      </c>
      <c r="I3509" s="17">
        <f>D3509+'[1]Att F Loss Savings - Energy'!T3519</f>
        <v>0</v>
      </c>
      <c r="J3509" s="16">
        <f t="shared" si="164"/>
        <v>3288.5999999999949</v>
      </c>
    </row>
    <row r="3510" spans="1:10" x14ac:dyDescent="0.2">
      <c r="A3510" s="10">
        <v>40325</v>
      </c>
      <c r="B3510" s="15">
        <v>0.16666666666666666</v>
      </c>
      <c r="C3510" s="16">
        <f>'[1]Att F Loss Savings - Energy'!E3520</f>
        <v>3256.770000000005</v>
      </c>
      <c r="D3510" s="17">
        <f>'[1]Att F Loss Savings - Energy'!L3520</f>
        <v>0</v>
      </c>
      <c r="E3510" s="16">
        <f t="shared" si="162"/>
        <v>3256.770000000005</v>
      </c>
      <c r="H3510" s="16">
        <f t="shared" si="163"/>
        <v>3256.770000000005</v>
      </c>
      <c r="I3510" s="17">
        <f>D3510+'[1]Att F Loss Savings - Energy'!T3520</f>
        <v>0</v>
      </c>
      <c r="J3510" s="16">
        <f t="shared" si="164"/>
        <v>3256.770000000005</v>
      </c>
    </row>
    <row r="3511" spans="1:10" x14ac:dyDescent="0.2">
      <c r="A3511" s="10">
        <v>40325</v>
      </c>
      <c r="B3511" s="15">
        <v>0.20833333333333334</v>
      </c>
      <c r="C3511" s="16">
        <f>'[1]Att F Loss Savings - Energy'!E3521</f>
        <v>3320.190000000001</v>
      </c>
      <c r="D3511" s="17">
        <f>'[1]Att F Loss Savings - Energy'!L3521</f>
        <v>0</v>
      </c>
      <c r="E3511" s="16">
        <f t="shared" si="162"/>
        <v>3320.190000000001</v>
      </c>
      <c r="H3511" s="16">
        <f t="shared" si="163"/>
        <v>3320.190000000001</v>
      </c>
      <c r="I3511" s="17">
        <f>D3511+'[1]Att F Loss Savings - Energy'!T3521</f>
        <v>0</v>
      </c>
      <c r="J3511" s="16">
        <f t="shared" si="164"/>
        <v>3320.190000000001</v>
      </c>
    </row>
    <row r="3512" spans="1:10" x14ac:dyDescent="0.2">
      <c r="A3512" s="10">
        <v>40325</v>
      </c>
      <c r="B3512" s="15">
        <v>0.25</v>
      </c>
      <c r="C3512" s="16">
        <f>'[1]Att F Loss Savings - Energy'!E3522</f>
        <v>3372.3600000000033</v>
      </c>
      <c r="D3512" s="17">
        <f>'[1]Att F Loss Savings - Energy'!L3522</f>
        <v>9.0240898257464453E-4</v>
      </c>
      <c r="E3512" s="16">
        <f t="shared" si="162"/>
        <v>3372.3590975910206</v>
      </c>
      <c r="H3512" s="16">
        <f t="shared" si="163"/>
        <v>3372.3600000000033</v>
      </c>
      <c r="I3512" s="17">
        <f>D3512+'[1]Att F Loss Savings - Energy'!T3522</f>
        <v>9.7631476942327156E-4</v>
      </c>
      <c r="J3512" s="16">
        <f t="shared" si="164"/>
        <v>3372.3590236852338</v>
      </c>
    </row>
    <row r="3513" spans="1:10" x14ac:dyDescent="0.2">
      <c r="A3513" s="10">
        <v>40325</v>
      </c>
      <c r="B3513" s="15">
        <v>0.29166666666666669</v>
      </c>
      <c r="C3513" s="16">
        <f>'[1]Att F Loss Savings - Energy'!E3523</f>
        <v>3451.6199999999931</v>
      </c>
      <c r="D3513" s="17">
        <f>'[1]Att F Loss Savings - Energy'!L3523</f>
        <v>1.934744716734647</v>
      </c>
      <c r="E3513" s="16">
        <f t="shared" si="162"/>
        <v>3449.6852552832584</v>
      </c>
      <c r="H3513" s="16">
        <f t="shared" si="163"/>
        <v>3451.6199999999931</v>
      </c>
      <c r="I3513" s="17">
        <f>D3513+'[1]Att F Loss Savings - Energy'!T3523</f>
        <v>2.0947516621030697</v>
      </c>
      <c r="J3513" s="16">
        <f t="shared" si="164"/>
        <v>3449.5252483378899</v>
      </c>
    </row>
    <row r="3514" spans="1:10" x14ac:dyDescent="0.2">
      <c r="A3514" s="10">
        <v>40325</v>
      </c>
      <c r="B3514" s="15">
        <v>0.33333333333333331</v>
      </c>
      <c r="C3514" s="16">
        <f>'[1]Att F Loss Savings - Energy'!E3524</f>
        <v>3591.4399999999923</v>
      </c>
      <c r="D3514" s="17">
        <f>'[1]Att F Loss Savings - Energy'!L3524</f>
        <v>5.7051199338808072</v>
      </c>
      <c r="E3514" s="16">
        <f t="shared" si="162"/>
        <v>3585.7348800661116</v>
      </c>
      <c r="H3514" s="16">
        <f t="shared" si="163"/>
        <v>3591.4399999999923</v>
      </c>
      <c r="I3514" s="17">
        <f>D3514+'[1]Att F Loss Savings - Energy'!T3524</f>
        <v>6.1849945124345975</v>
      </c>
      <c r="J3514" s="16">
        <f t="shared" si="164"/>
        <v>3585.2550054875578</v>
      </c>
    </row>
    <row r="3515" spans="1:10" x14ac:dyDescent="0.2">
      <c r="A3515" s="10">
        <v>40325</v>
      </c>
      <c r="B3515" s="15">
        <v>0.375</v>
      </c>
      <c r="C3515" s="16">
        <f>'[1]Att F Loss Savings - Energy'!E3525</f>
        <v>3761.5600000000013</v>
      </c>
      <c r="D3515" s="17">
        <f>'[1]Att F Loss Savings - Energy'!L3525</f>
        <v>15.858004736064141</v>
      </c>
      <c r="E3515" s="16">
        <f t="shared" si="162"/>
        <v>3745.7019952639371</v>
      </c>
      <c r="H3515" s="16">
        <f t="shared" si="163"/>
        <v>3761.5600000000013</v>
      </c>
      <c r="I3515" s="17">
        <f>D3515+'[1]Att F Loss Savings - Energy'!T3525</f>
        <v>17.218504083583774</v>
      </c>
      <c r="J3515" s="16">
        <f t="shared" si="164"/>
        <v>3744.3414959164174</v>
      </c>
    </row>
    <row r="3516" spans="1:10" x14ac:dyDescent="0.2">
      <c r="A3516" s="10">
        <v>40325</v>
      </c>
      <c r="B3516" s="15">
        <v>0.41666666666666669</v>
      </c>
      <c r="C3516" s="16">
        <f>'[1]Att F Loss Savings - Energy'!E3526</f>
        <v>3968.9699999999962</v>
      </c>
      <c r="D3516" s="17">
        <f>'[1]Att F Loss Savings - Energy'!L3526</f>
        <v>26.152593009715495</v>
      </c>
      <c r="E3516" s="16">
        <f t="shared" si="162"/>
        <v>3942.8174069902807</v>
      </c>
      <c r="H3516" s="16">
        <f t="shared" si="163"/>
        <v>3968.9699999999962</v>
      </c>
      <c r="I3516" s="17">
        <f>D3516+'[1]Att F Loss Savings - Energy'!T3526</f>
        <v>28.449852902869701</v>
      </c>
      <c r="J3516" s="16">
        <f t="shared" si="164"/>
        <v>3940.5201470971265</v>
      </c>
    </row>
    <row r="3517" spans="1:10" x14ac:dyDescent="0.2">
      <c r="A3517" s="10">
        <v>40325</v>
      </c>
      <c r="B3517" s="15">
        <v>0.45833333333333331</v>
      </c>
      <c r="C3517" s="16">
        <f>'[1]Att F Loss Savings - Energy'!E3527</f>
        <v>4118.2199999999966</v>
      </c>
      <c r="D3517" s="17">
        <f>'[1]Att F Loss Savings - Energy'!L3527</f>
        <v>34.038242660874282</v>
      </c>
      <c r="E3517" s="16">
        <f t="shared" si="162"/>
        <v>4084.1817573391222</v>
      </c>
      <c r="H3517" s="16">
        <f t="shared" si="163"/>
        <v>4118.2199999999966</v>
      </c>
      <c r="I3517" s="17">
        <f>D3517+'[1]Att F Loss Savings - Energy'!T3527</f>
        <v>37.078007608332761</v>
      </c>
      <c r="J3517" s="16">
        <f t="shared" si="164"/>
        <v>4081.1419923916637</v>
      </c>
    </row>
    <row r="3518" spans="1:10" x14ac:dyDescent="0.2">
      <c r="A3518" s="10">
        <v>40325</v>
      </c>
      <c r="B3518" s="15">
        <v>0.5</v>
      </c>
      <c r="C3518" s="16">
        <f>'[1]Att F Loss Savings - Energy'!E3528</f>
        <v>4214.909999999998</v>
      </c>
      <c r="D3518" s="17">
        <f>'[1]Att F Loss Savings - Energy'!L3528</f>
        <v>39.239281006079366</v>
      </c>
      <c r="E3518" s="16">
        <f t="shared" si="162"/>
        <v>4175.6707189939189</v>
      </c>
      <c r="H3518" s="16">
        <f t="shared" si="163"/>
        <v>4214.909999999998</v>
      </c>
      <c r="I3518" s="17">
        <f>D3518+'[1]Att F Loss Savings - Energy'!T3528</f>
        <v>42.780583926071088</v>
      </c>
      <c r="J3518" s="16">
        <f t="shared" si="164"/>
        <v>4172.1294160739271</v>
      </c>
    </row>
    <row r="3519" spans="1:10" x14ac:dyDescent="0.2">
      <c r="A3519" s="10">
        <v>40325</v>
      </c>
      <c r="B3519" s="15">
        <v>0.54166666666666663</v>
      </c>
      <c r="C3519" s="16">
        <f>'[1]Att F Loss Savings - Energy'!E3529</f>
        <v>4243.9699999999993</v>
      </c>
      <c r="D3519" s="17">
        <f>'[1]Att F Loss Savings - Energy'!L3529</f>
        <v>41.44470175724026</v>
      </c>
      <c r="E3519" s="16">
        <f t="shared" si="162"/>
        <v>4202.5252982427592</v>
      </c>
      <c r="H3519" s="16">
        <f t="shared" si="163"/>
        <v>4243.9699999999993</v>
      </c>
      <c r="I3519" s="17">
        <f>D3519+'[1]Att F Loss Savings - Energy'!T3529</f>
        <v>45.196644263051063</v>
      </c>
      <c r="J3519" s="16">
        <f t="shared" si="164"/>
        <v>4198.7733557369484</v>
      </c>
    </row>
    <row r="3520" spans="1:10" x14ac:dyDescent="0.2">
      <c r="A3520" s="10">
        <v>40325</v>
      </c>
      <c r="B3520" s="15">
        <v>0.58333333333333337</v>
      </c>
      <c r="C3520" s="16">
        <f>'[1]Att F Loss Savings - Energy'!E3530</f>
        <v>4214.4200000000028</v>
      </c>
      <c r="D3520" s="17">
        <f>'[1]Att F Loss Savings - Energy'!L3530</f>
        <v>40.170414187918155</v>
      </c>
      <c r="E3520" s="16">
        <f t="shared" si="162"/>
        <v>4174.2495858120847</v>
      </c>
      <c r="H3520" s="16">
        <f t="shared" si="163"/>
        <v>4214.4200000000028</v>
      </c>
      <c r="I3520" s="17">
        <f>D3520+'[1]Att F Loss Savings - Energy'!T3530</f>
        <v>43.795354307847461</v>
      </c>
      <c r="J3520" s="16">
        <f t="shared" si="164"/>
        <v>4170.6246456921554</v>
      </c>
    </row>
    <row r="3521" spans="1:10" x14ac:dyDescent="0.2">
      <c r="A3521" s="10">
        <v>40325</v>
      </c>
      <c r="B3521" s="15">
        <v>0.625</v>
      </c>
      <c r="C3521" s="16">
        <f>'[1]Att F Loss Savings - Energy'!E3531</f>
        <v>4162.8699999999972</v>
      </c>
      <c r="D3521" s="17">
        <f>'[1]Att F Loss Savings - Energy'!L3531</f>
        <v>36.595759139715831</v>
      </c>
      <c r="E3521" s="16">
        <f t="shared" si="162"/>
        <v>4126.2742408602817</v>
      </c>
      <c r="H3521" s="16">
        <f t="shared" si="163"/>
        <v>4162.8699999999972</v>
      </c>
      <c r="I3521" s="17">
        <f>D3521+'[1]Att F Loss Savings - Energy'!T3531</f>
        <v>39.879864775804784</v>
      </c>
      <c r="J3521" s="16">
        <f t="shared" si="164"/>
        <v>4122.9901352241923</v>
      </c>
    </row>
    <row r="3522" spans="1:10" x14ac:dyDescent="0.2">
      <c r="A3522" s="10">
        <v>40325</v>
      </c>
      <c r="B3522" s="15">
        <v>0.66666666666666663</v>
      </c>
      <c r="C3522" s="16">
        <f>'[1]Att F Loss Savings - Energy'!E3532</f>
        <v>4169.5299999999943</v>
      </c>
      <c r="D3522" s="17">
        <f>'[1]Att F Loss Savings - Energy'!L3532</f>
        <v>35.743908486950929</v>
      </c>
      <c r="E3522" s="16">
        <f t="shared" si="162"/>
        <v>4133.7860915130432</v>
      </c>
      <c r="H3522" s="16">
        <f t="shared" si="163"/>
        <v>4169.5299999999943</v>
      </c>
      <c r="I3522" s="17">
        <f>D3522+'[1]Att F Loss Savings - Energy'!T3532</f>
        <v>38.954124646432135</v>
      </c>
      <c r="J3522" s="16">
        <f t="shared" si="164"/>
        <v>4130.575875353562</v>
      </c>
    </row>
    <row r="3523" spans="1:10" x14ac:dyDescent="0.2">
      <c r="A3523" s="10">
        <v>40325</v>
      </c>
      <c r="B3523" s="15">
        <v>0.70833333333333337</v>
      </c>
      <c r="C3523" s="16">
        <f>'[1]Att F Loss Savings - Energy'!E3533</f>
        <v>4146.8099999999913</v>
      </c>
      <c r="D3523" s="17">
        <f>'[1]Att F Loss Savings - Energy'!L3533</f>
        <v>27.872429677554216</v>
      </c>
      <c r="E3523" s="16">
        <f t="shared" si="162"/>
        <v>4118.9375703224368</v>
      </c>
      <c r="H3523" s="16">
        <f t="shared" si="163"/>
        <v>4146.8099999999913</v>
      </c>
      <c r="I3523" s="17">
        <f>D3523+'[1]Att F Loss Savings - Energy'!T3533</f>
        <v>30.370495150453486</v>
      </c>
      <c r="J3523" s="16">
        <f t="shared" si="164"/>
        <v>4116.439504849538</v>
      </c>
    </row>
    <row r="3524" spans="1:10" x14ac:dyDescent="0.2">
      <c r="A3524" s="10">
        <v>40325</v>
      </c>
      <c r="B3524" s="15">
        <v>0.75</v>
      </c>
      <c r="C3524" s="16">
        <f>'[1]Att F Loss Savings - Energy'!E3534</f>
        <v>4237.7400000000098</v>
      </c>
      <c r="D3524" s="17">
        <f>'[1]Att F Loss Savings - Energy'!L3534</f>
        <v>18.778206720509523</v>
      </c>
      <c r="E3524" s="16">
        <f t="shared" ref="E3524:E3587" si="165">C3524-D3524</f>
        <v>4218.9617932794999</v>
      </c>
      <c r="H3524" s="16">
        <f t="shared" ref="H3524:H3587" si="166">C3524</f>
        <v>4237.7400000000098</v>
      </c>
      <c r="I3524" s="17">
        <f>D3524+'[1]Att F Loss Savings - Energy'!T3534</f>
        <v>20.479265440782591</v>
      </c>
      <c r="J3524" s="16">
        <f t="shared" ref="J3524:J3587" si="167">H3524-I3524</f>
        <v>4217.2607345592269</v>
      </c>
    </row>
    <row r="3525" spans="1:10" x14ac:dyDescent="0.2">
      <c r="A3525" s="10">
        <v>40325</v>
      </c>
      <c r="B3525" s="15">
        <v>0.79166666666666663</v>
      </c>
      <c r="C3525" s="16">
        <f>'[1]Att F Loss Savings - Energy'!E3535</f>
        <v>4255.8700000000063</v>
      </c>
      <c r="D3525" s="17">
        <f>'[1]Att F Loss Savings - Energy'!L3535</f>
        <v>8.4595282111304417</v>
      </c>
      <c r="E3525" s="16">
        <f t="shared" si="165"/>
        <v>4247.4104717888758</v>
      </c>
      <c r="H3525" s="16">
        <f t="shared" si="166"/>
        <v>4255.8700000000063</v>
      </c>
      <c r="I3525" s="17">
        <f>D3525+'[1]Att F Loss Savings - Energy'!T3535</f>
        <v>9.2278524809735476</v>
      </c>
      <c r="J3525" s="16">
        <f t="shared" si="167"/>
        <v>4246.6421475190327</v>
      </c>
    </row>
    <row r="3526" spans="1:10" x14ac:dyDescent="0.2">
      <c r="A3526" s="10">
        <v>40325</v>
      </c>
      <c r="B3526" s="15">
        <v>0.83333333333333337</v>
      </c>
      <c r="C3526" s="16">
        <f>'[1]Att F Loss Savings - Energy'!E3536</f>
        <v>4285.9099999999962</v>
      </c>
      <c r="D3526" s="17">
        <f>'[1]Att F Loss Savings - Energy'!L3536</f>
        <v>2.3650512834592359</v>
      </c>
      <c r="E3526" s="16">
        <f t="shared" si="165"/>
        <v>4283.544948716537</v>
      </c>
      <c r="H3526" s="16">
        <f t="shared" si="166"/>
        <v>4285.9099999999962</v>
      </c>
      <c r="I3526" s="17">
        <f>D3526+'[1]Att F Loss Savings - Energy'!T3536</f>
        <v>2.580642235679063</v>
      </c>
      <c r="J3526" s="16">
        <f t="shared" si="167"/>
        <v>4283.3293577643171</v>
      </c>
    </row>
    <row r="3527" spans="1:10" x14ac:dyDescent="0.2">
      <c r="A3527" s="10">
        <v>40325</v>
      </c>
      <c r="B3527" s="15">
        <v>0.875</v>
      </c>
      <c r="C3527" s="16">
        <f>'[1]Att F Loss Savings - Energy'!E3537</f>
        <v>4311.4099999999944</v>
      </c>
      <c r="D3527" s="17">
        <f>'[1]Att F Loss Savings - Energy'!L3537</f>
        <v>4.2263782876822328E-4</v>
      </c>
      <c r="E3527" s="16">
        <f t="shared" si="165"/>
        <v>4311.4095773621657</v>
      </c>
      <c r="H3527" s="16">
        <f t="shared" si="166"/>
        <v>4311.4099999999944</v>
      </c>
      <c r="I3527" s="17">
        <f>D3527+'[1]Att F Loss Savings - Energy'!T3537</f>
        <v>4.6127745378604553E-4</v>
      </c>
      <c r="J3527" s="16">
        <f t="shared" si="167"/>
        <v>4311.4095387225407</v>
      </c>
    </row>
    <row r="3528" spans="1:10" x14ac:dyDescent="0.2">
      <c r="A3528" s="10">
        <v>40325</v>
      </c>
      <c r="B3528" s="15">
        <v>0.91666666666666663</v>
      </c>
      <c r="C3528" s="16">
        <f>'[1]Att F Loss Savings - Energy'!E3538</f>
        <v>4215.1800000000057</v>
      </c>
      <c r="D3528" s="17">
        <f>'[1]Att F Loss Savings - Energy'!L3538</f>
        <v>0</v>
      </c>
      <c r="E3528" s="16">
        <f t="shared" si="165"/>
        <v>4215.1800000000057</v>
      </c>
      <c r="H3528" s="16">
        <f t="shared" si="166"/>
        <v>4215.1800000000057</v>
      </c>
      <c r="I3528" s="17">
        <f>D3528+'[1]Att F Loss Savings - Energy'!T3538</f>
        <v>0</v>
      </c>
      <c r="J3528" s="16">
        <f t="shared" si="167"/>
        <v>4215.1800000000057</v>
      </c>
    </row>
    <row r="3529" spans="1:10" x14ac:dyDescent="0.2">
      <c r="A3529" s="10">
        <v>40325</v>
      </c>
      <c r="B3529" s="15">
        <v>0.95833333333333337</v>
      </c>
      <c r="C3529" s="16">
        <f>'[1]Att F Loss Savings - Energy'!E3539</f>
        <v>3934.5600000000013</v>
      </c>
      <c r="D3529" s="17">
        <f>'[1]Att F Loss Savings - Energy'!L3539</f>
        <v>0</v>
      </c>
      <c r="E3529" s="16">
        <f t="shared" si="165"/>
        <v>3934.5600000000013</v>
      </c>
      <c r="H3529" s="16">
        <f t="shared" si="166"/>
        <v>3934.5600000000013</v>
      </c>
      <c r="I3529" s="17">
        <f>D3529+'[1]Att F Loss Savings - Energy'!T3539</f>
        <v>0</v>
      </c>
      <c r="J3529" s="16">
        <f t="shared" si="167"/>
        <v>3934.5600000000013</v>
      </c>
    </row>
    <row r="3530" spans="1:10" x14ac:dyDescent="0.2">
      <c r="A3530" s="10">
        <v>40325</v>
      </c>
      <c r="B3530" s="15">
        <v>1</v>
      </c>
      <c r="C3530" s="16">
        <f>'[1]Att F Loss Savings - Energy'!E3540</f>
        <v>3623.9300000000003</v>
      </c>
      <c r="D3530" s="17">
        <f>'[1]Att F Loss Savings - Energy'!L3540</f>
        <v>0</v>
      </c>
      <c r="E3530" s="16">
        <f t="shared" si="165"/>
        <v>3623.9300000000003</v>
      </c>
      <c r="H3530" s="16">
        <f t="shared" si="166"/>
        <v>3623.9300000000003</v>
      </c>
      <c r="I3530" s="17">
        <f>D3530+'[1]Att F Loss Savings - Energy'!T3540</f>
        <v>0</v>
      </c>
      <c r="J3530" s="16">
        <f t="shared" si="167"/>
        <v>3623.9300000000003</v>
      </c>
    </row>
    <row r="3531" spans="1:10" x14ac:dyDescent="0.2">
      <c r="A3531" s="10">
        <v>40326</v>
      </c>
      <c r="B3531" s="15">
        <v>4.1666666666666664E-2</v>
      </c>
      <c r="C3531" s="16">
        <f>'[1]Att F Loss Savings - Energy'!E3541</f>
        <v>3496.9399999999946</v>
      </c>
      <c r="D3531" s="17">
        <f>'[1]Att F Loss Savings - Energy'!L3541</f>
        <v>0</v>
      </c>
      <c r="E3531" s="16">
        <f t="shared" si="165"/>
        <v>3496.9399999999946</v>
      </c>
      <c r="H3531" s="16">
        <f t="shared" si="166"/>
        <v>3496.9399999999946</v>
      </c>
      <c r="I3531" s="17">
        <f>D3531+'[1]Att F Loss Savings - Energy'!T3541</f>
        <v>0</v>
      </c>
      <c r="J3531" s="16">
        <f t="shared" si="167"/>
        <v>3496.9399999999946</v>
      </c>
    </row>
    <row r="3532" spans="1:10" x14ac:dyDescent="0.2">
      <c r="A3532" s="10">
        <v>40326</v>
      </c>
      <c r="B3532" s="15">
        <v>8.3333333333333329E-2</v>
      </c>
      <c r="C3532" s="16">
        <f>'[1]Att F Loss Savings - Energy'!E3542</f>
        <v>3409.5700000000043</v>
      </c>
      <c r="D3532" s="17">
        <f>'[1]Att F Loss Savings - Energy'!L3542</f>
        <v>0</v>
      </c>
      <c r="E3532" s="16">
        <f t="shared" si="165"/>
        <v>3409.5700000000043</v>
      </c>
      <c r="H3532" s="16">
        <f t="shared" si="166"/>
        <v>3409.5700000000043</v>
      </c>
      <c r="I3532" s="17">
        <f>D3532+'[1]Att F Loss Savings - Energy'!T3542</f>
        <v>0</v>
      </c>
      <c r="J3532" s="16">
        <f t="shared" si="167"/>
        <v>3409.5700000000043</v>
      </c>
    </row>
    <row r="3533" spans="1:10" x14ac:dyDescent="0.2">
      <c r="A3533" s="10">
        <v>40326</v>
      </c>
      <c r="B3533" s="15">
        <v>0.125</v>
      </c>
      <c r="C3533" s="16">
        <f>'[1]Att F Loss Savings - Energy'!E3543</f>
        <v>3372.240000000008</v>
      </c>
      <c r="D3533" s="17">
        <f>'[1]Att F Loss Savings - Energy'!L3543</f>
        <v>0</v>
      </c>
      <c r="E3533" s="16">
        <f t="shared" si="165"/>
        <v>3372.240000000008</v>
      </c>
      <c r="H3533" s="16">
        <f t="shared" si="166"/>
        <v>3372.240000000008</v>
      </c>
      <c r="I3533" s="17">
        <f>D3533+'[1]Att F Loss Savings - Energy'!T3543</f>
        <v>0</v>
      </c>
      <c r="J3533" s="16">
        <f t="shared" si="167"/>
        <v>3372.240000000008</v>
      </c>
    </row>
    <row r="3534" spans="1:10" x14ac:dyDescent="0.2">
      <c r="A3534" s="10">
        <v>40326</v>
      </c>
      <c r="B3534" s="15">
        <v>0.16666666666666666</v>
      </c>
      <c r="C3534" s="16">
        <f>'[1]Att F Loss Savings - Energy'!E3544</f>
        <v>3397.8499999999963</v>
      </c>
      <c r="D3534" s="17">
        <f>'[1]Att F Loss Savings - Energy'!L3544</f>
        <v>0</v>
      </c>
      <c r="E3534" s="16">
        <f t="shared" si="165"/>
        <v>3397.8499999999963</v>
      </c>
      <c r="H3534" s="16">
        <f t="shared" si="166"/>
        <v>3397.8499999999963</v>
      </c>
      <c r="I3534" s="17">
        <f>D3534+'[1]Att F Loss Savings - Energy'!T3544</f>
        <v>0</v>
      </c>
      <c r="J3534" s="16">
        <f t="shared" si="167"/>
        <v>3397.8499999999963</v>
      </c>
    </row>
    <row r="3535" spans="1:10" x14ac:dyDescent="0.2">
      <c r="A3535" s="10">
        <v>40326</v>
      </c>
      <c r="B3535" s="15">
        <v>0.20833333333333334</v>
      </c>
      <c r="C3535" s="16">
        <f>'[1]Att F Loss Savings - Energy'!E3545</f>
        <v>3483.6999999999962</v>
      </c>
      <c r="D3535" s="17">
        <f>'[1]Att F Loss Savings - Energy'!L3545</f>
        <v>0</v>
      </c>
      <c r="E3535" s="16">
        <f t="shared" si="165"/>
        <v>3483.6999999999962</v>
      </c>
      <c r="H3535" s="16">
        <f t="shared" si="166"/>
        <v>3483.6999999999962</v>
      </c>
      <c r="I3535" s="17">
        <f>D3535+'[1]Att F Loss Savings - Energy'!T3545</f>
        <v>0</v>
      </c>
      <c r="J3535" s="16">
        <f t="shared" si="167"/>
        <v>3483.6999999999962</v>
      </c>
    </row>
    <row r="3536" spans="1:10" x14ac:dyDescent="0.2">
      <c r="A3536" s="10">
        <v>40326</v>
      </c>
      <c r="B3536" s="15">
        <v>0.25</v>
      </c>
      <c r="C3536" s="16">
        <f>'[1]Att F Loss Savings - Energy'!E3546</f>
        <v>3791.5799999999913</v>
      </c>
      <c r="D3536" s="17">
        <f>'[1]Att F Loss Savings - Energy'!L3546</f>
        <v>1.3013786254916888E-3</v>
      </c>
      <c r="E3536" s="16">
        <f t="shared" si="165"/>
        <v>3791.5786986213657</v>
      </c>
      <c r="H3536" s="16">
        <f t="shared" si="166"/>
        <v>3791.5799999999913</v>
      </c>
      <c r="I3536" s="17">
        <f>D3536+'[1]Att F Loss Savings - Energy'!T3546</f>
        <v>1.4135347972726415E-3</v>
      </c>
      <c r="J3536" s="16">
        <f t="shared" si="167"/>
        <v>3791.5785864651939</v>
      </c>
    </row>
    <row r="3537" spans="1:10" x14ac:dyDescent="0.2">
      <c r="A3537" s="10">
        <v>40326</v>
      </c>
      <c r="B3537" s="15">
        <v>0.29166666666666669</v>
      </c>
      <c r="C3537" s="16">
        <f>'[1]Att F Loss Savings - Energy'!E3547</f>
        <v>4269.7299999999987</v>
      </c>
      <c r="D3537" s="17">
        <f>'[1]Att F Loss Savings - Energy'!L3547</f>
        <v>1.5906001648496413</v>
      </c>
      <c r="E3537" s="16">
        <f t="shared" si="165"/>
        <v>4268.1393998351487</v>
      </c>
      <c r="H3537" s="16">
        <f t="shared" si="166"/>
        <v>4269.7299999999987</v>
      </c>
      <c r="I3537" s="17">
        <f>D3537+'[1]Att F Loss Savings - Energy'!T3547</f>
        <v>1.735343142907007</v>
      </c>
      <c r="J3537" s="16">
        <f t="shared" si="167"/>
        <v>4267.9946568570913</v>
      </c>
    </row>
    <row r="3538" spans="1:10" x14ac:dyDescent="0.2">
      <c r="A3538" s="10">
        <v>40326</v>
      </c>
      <c r="B3538" s="15">
        <v>0.33333333333333331</v>
      </c>
      <c r="C3538" s="16">
        <f>'[1]Att F Loss Savings - Energy'!E3548</f>
        <v>4622.8900000000031</v>
      </c>
      <c r="D3538" s="17">
        <f>'[1]Att F Loss Savings - Energy'!L3548</f>
        <v>5.5666615286853922</v>
      </c>
      <c r="E3538" s="16">
        <f t="shared" si="165"/>
        <v>4617.3233384713176</v>
      </c>
      <c r="H3538" s="16">
        <f t="shared" si="166"/>
        <v>4622.8900000000031</v>
      </c>
      <c r="I3538" s="17">
        <f>D3538+'[1]Att F Loss Savings - Energy'!T3548</f>
        <v>6.0927109063995086</v>
      </c>
      <c r="J3538" s="16">
        <f t="shared" si="167"/>
        <v>4616.7972890936035</v>
      </c>
    </row>
    <row r="3539" spans="1:10" x14ac:dyDescent="0.2">
      <c r="A3539" s="10">
        <v>40326</v>
      </c>
      <c r="B3539" s="15">
        <v>0.375</v>
      </c>
      <c r="C3539" s="16">
        <f>'[1]Att F Loss Savings - Energy'!E3549</f>
        <v>4758.6399999999958</v>
      </c>
      <c r="D3539" s="17">
        <f>'[1]Att F Loss Savings - Energy'!L3549</f>
        <v>15.652023600931253</v>
      </c>
      <c r="E3539" s="16">
        <f t="shared" si="165"/>
        <v>4742.9879763990648</v>
      </c>
      <c r="H3539" s="16">
        <f t="shared" si="166"/>
        <v>4758.6399999999958</v>
      </c>
      <c r="I3539" s="17">
        <f>D3539+'[1]Att F Loss Savings - Energy'!T3549</f>
        <v>17.151352000165652</v>
      </c>
      <c r="J3539" s="16">
        <f t="shared" si="167"/>
        <v>4741.4886479998304</v>
      </c>
    </row>
    <row r="3540" spans="1:10" x14ac:dyDescent="0.2">
      <c r="A3540" s="10">
        <v>40326</v>
      </c>
      <c r="B3540" s="15">
        <v>0.41666666666666669</v>
      </c>
      <c r="C3540" s="16">
        <f>'[1]Att F Loss Savings - Energy'!E3550</f>
        <v>4724.6899999999951</v>
      </c>
      <c r="D3540" s="17">
        <f>'[1]Att F Loss Savings - Energy'!L3550</f>
        <v>26.21826808293568</v>
      </c>
      <c r="E3540" s="16">
        <f t="shared" si="165"/>
        <v>4698.4717319170595</v>
      </c>
      <c r="H3540" s="16">
        <f t="shared" si="166"/>
        <v>4724.6899999999951</v>
      </c>
      <c r="I3540" s="17">
        <f>D3540+'[1]Att F Loss Savings - Energy'!T3550</f>
        <v>28.719485660327479</v>
      </c>
      <c r="J3540" s="16">
        <f t="shared" si="167"/>
        <v>4695.9705143396677</v>
      </c>
    </row>
    <row r="3541" spans="1:10" x14ac:dyDescent="0.2">
      <c r="A3541" s="10">
        <v>40326</v>
      </c>
      <c r="B3541" s="15">
        <v>0.45833333333333331</v>
      </c>
      <c r="C3541" s="16">
        <f>'[1]Att F Loss Savings - Energy'!E3551</f>
        <v>4700.7400000000007</v>
      </c>
      <c r="D3541" s="17">
        <f>'[1]Att F Loss Savings - Energy'!L3551</f>
        <v>34.089128507738046</v>
      </c>
      <c r="E3541" s="16">
        <f t="shared" si="165"/>
        <v>4666.6508714922629</v>
      </c>
      <c r="H3541" s="16">
        <f t="shared" si="166"/>
        <v>4700.7400000000007</v>
      </c>
      <c r="I3541" s="17">
        <f>D3541+'[1]Att F Loss Savings - Energy'!T3551</f>
        <v>37.331725760411523</v>
      </c>
      <c r="J3541" s="16">
        <f t="shared" si="167"/>
        <v>4663.4082742395894</v>
      </c>
    </row>
    <row r="3542" spans="1:10" x14ac:dyDescent="0.2">
      <c r="A3542" s="10">
        <v>40326</v>
      </c>
      <c r="B3542" s="15">
        <v>0.5</v>
      </c>
      <c r="C3542" s="16">
        <f>'[1]Att F Loss Savings - Energy'!E3552</f>
        <v>4628.9100000000071</v>
      </c>
      <c r="D3542" s="17">
        <f>'[1]Att F Loss Savings - Energy'!L3552</f>
        <v>38.65869695544712</v>
      </c>
      <c r="E3542" s="16">
        <f t="shared" si="165"/>
        <v>4590.2513030445598</v>
      </c>
      <c r="H3542" s="16">
        <f t="shared" si="166"/>
        <v>4628.9100000000071</v>
      </c>
      <c r="I3542" s="17">
        <f>D3542+'[1]Att F Loss Savings - Energy'!T3552</f>
        <v>42.307493360226324</v>
      </c>
      <c r="J3542" s="16">
        <f t="shared" si="167"/>
        <v>4586.6025066397806</v>
      </c>
    </row>
    <row r="3543" spans="1:10" x14ac:dyDescent="0.2">
      <c r="A3543" s="10">
        <v>40326</v>
      </c>
      <c r="B3543" s="15">
        <v>0.54166666666666663</v>
      </c>
      <c r="C3543" s="16">
        <f>'[1]Att F Loss Savings - Energy'!E3553</f>
        <v>4643.7200000000039</v>
      </c>
      <c r="D3543" s="17">
        <f>'[1]Att F Loss Savings - Energy'!L3553</f>
        <v>37.54630045512755</v>
      </c>
      <c r="E3543" s="16">
        <f t="shared" si="165"/>
        <v>4606.1736995448764</v>
      </c>
      <c r="H3543" s="16">
        <f t="shared" si="166"/>
        <v>4643.7200000000039</v>
      </c>
      <c r="I3543" s="17">
        <f>D3543+'[1]Att F Loss Savings - Energy'!T3553</f>
        <v>41.09584159004504</v>
      </c>
      <c r="J3543" s="16">
        <f t="shared" si="167"/>
        <v>4602.6241584099589</v>
      </c>
    </row>
    <row r="3544" spans="1:10" x14ac:dyDescent="0.2">
      <c r="A3544" s="10">
        <v>40326</v>
      </c>
      <c r="B3544" s="15">
        <v>0.58333333333333337</v>
      </c>
      <c r="C3544" s="16">
        <f>'[1]Att F Loss Savings - Energy'!E3554</f>
        <v>4689.3499999999931</v>
      </c>
      <c r="D3544" s="17">
        <f>'[1]Att F Loss Savings - Energy'!L3554</f>
        <v>41.278869932953995</v>
      </c>
      <c r="E3544" s="16">
        <f t="shared" si="165"/>
        <v>4648.0711300670391</v>
      </c>
      <c r="H3544" s="16">
        <f t="shared" si="166"/>
        <v>4689.3499999999931</v>
      </c>
      <c r="I3544" s="17">
        <f>D3544+'[1]Att F Loss Savings - Energy'!T3554</f>
        <v>45.199139613122526</v>
      </c>
      <c r="J3544" s="16">
        <f t="shared" si="167"/>
        <v>4644.1508603868706</v>
      </c>
    </row>
    <row r="3545" spans="1:10" x14ac:dyDescent="0.2">
      <c r="A3545" s="10">
        <v>40326</v>
      </c>
      <c r="B3545" s="15">
        <v>0.625</v>
      </c>
      <c r="C3545" s="16">
        <f>'[1]Att F Loss Savings - Energy'!E3555</f>
        <v>4676.9699999999993</v>
      </c>
      <c r="D3545" s="17">
        <f>'[1]Att F Loss Savings - Energy'!L3555</f>
        <v>38.165954262370924</v>
      </c>
      <c r="E3545" s="16">
        <f t="shared" si="165"/>
        <v>4638.8040457376283</v>
      </c>
      <c r="H3545" s="16">
        <f t="shared" si="166"/>
        <v>4676.9699999999993</v>
      </c>
      <c r="I3545" s="17">
        <f>D3545+'[1]Att F Loss Savings - Energy'!T3555</f>
        <v>41.786534301418051</v>
      </c>
      <c r="J3545" s="16">
        <f t="shared" si="167"/>
        <v>4635.1834656985811</v>
      </c>
    </row>
    <row r="3546" spans="1:10" x14ac:dyDescent="0.2">
      <c r="A3546" s="10">
        <v>40326</v>
      </c>
      <c r="B3546" s="15">
        <v>0.66666666666666663</v>
      </c>
      <c r="C3546" s="16">
        <f>'[1]Att F Loss Savings - Energy'!E3556</f>
        <v>4685.5499999999929</v>
      </c>
      <c r="D3546" s="17">
        <f>'[1]Att F Loss Savings - Energy'!L3556</f>
        <v>34.797840616323299</v>
      </c>
      <c r="E3546" s="16">
        <f t="shared" si="165"/>
        <v>4650.75215938367</v>
      </c>
      <c r="H3546" s="16">
        <f t="shared" si="166"/>
        <v>4685.5499999999929</v>
      </c>
      <c r="I3546" s="17">
        <f>D3546+'[1]Att F Loss Savings - Energy'!T3556</f>
        <v>38.102484983436113</v>
      </c>
      <c r="J3546" s="16">
        <f t="shared" si="167"/>
        <v>4647.4475150165572</v>
      </c>
    </row>
    <row r="3547" spans="1:10" x14ac:dyDescent="0.2">
      <c r="A3547" s="10">
        <v>40326</v>
      </c>
      <c r="B3547" s="15">
        <v>0.70833333333333337</v>
      </c>
      <c r="C3547" s="16">
        <f>'[1]Att F Loss Savings - Energy'!E3557</f>
        <v>4704.0500000000065</v>
      </c>
      <c r="D3547" s="17">
        <f>'[1]Att F Loss Savings - Energy'!L3557</f>
        <v>27.211923777976761</v>
      </c>
      <c r="E3547" s="16">
        <f t="shared" si="165"/>
        <v>4676.8380762220295</v>
      </c>
      <c r="H3547" s="16">
        <f t="shared" si="166"/>
        <v>4704.0500000000065</v>
      </c>
      <c r="I3547" s="17">
        <f>D3547+'[1]Att F Loss Savings - Energy'!T3557</f>
        <v>29.802233060053066</v>
      </c>
      <c r="J3547" s="16">
        <f t="shared" si="167"/>
        <v>4674.2477669399532</v>
      </c>
    </row>
    <row r="3548" spans="1:10" x14ac:dyDescent="0.2">
      <c r="A3548" s="10">
        <v>40326</v>
      </c>
      <c r="B3548" s="15">
        <v>0.75</v>
      </c>
      <c r="C3548" s="16">
        <f>'[1]Att F Loss Savings - Energy'!E3558</f>
        <v>4728.8899999999976</v>
      </c>
      <c r="D3548" s="17">
        <f>'[1]Att F Loss Savings - Energy'!L3558</f>
        <v>14.406707844181078</v>
      </c>
      <c r="E3548" s="16">
        <f t="shared" si="165"/>
        <v>4714.4832921558163</v>
      </c>
      <c r="H3548" s="16">
        <f t="shared" si="166"/>
        <v>4728.8899999999976</v>
      </c>
      <c r="I3548" s="17">
        <f>D3548+'[1]Att F Loss Savings - Energy'!T3558</f>
        <v>15.782601322540181</v>
      </c>
      <c r="J3548" s="16">
        <f t="shared" si="167"/>
        <v>4713.1073986774572</v>
      </c>
    </row>
    <row r="3549" spans="1:10" x14ac:dyDescent="0.2">
      <c r="A3549" s="10">
        <v>40326</v>
      </c>
      <c r="B3549" s="15">
        <v>0.79166666666666663</v>
      </c>
      <c r="C3549" s="16">
        <f>'[1]Att F Loss Savings - Energy'!E3559</f>
        <v>4709.9099999999908</v>
      </c>
      <c r="D3549" s="17">
        <f>'[1]Att F Loss Savings - Energy'!L3559</f>
        <v>4.4888669867906925</v>
      </c>
      <c r="E3549" s="16">
        <f t="shared" si="165"/>
        <v>4705.4211330132002</v>
      </c>
      <c r="H3549" s="16">
        <f t="shared" si="166"/>
        <v>4709.9099999999908</v>
      </c>
      <c r="I3549" s="17">
        <f>D3549+'[1]Att F Loss Savings - Energy'!T3559</f>
        <v>4.9169619077030644</v>
      </c>
      <c r="J3549" s="16">
        <f t="shared" si="167"/>
        <v>4704.9930380922879</v>
      </c>
    </row>
    <row r="3550" spans="1:10" x14ac:dyDescent="0.2">
      <c r="A3550" s="10">
        <v>40326</v>
      </c>
      <c r="B3550" s="15">
        <v>0.83333333333333337</v>
      </c>
      <c r="C3550" s="16">
        <f>'[1]Att F Loss Savings - Energy'!E3560</f>
        <v>4759.0000000000018</v>
      </c>
      <c r="D3550" s="17">
        <f>'[1]Att F Loss Savings - Energy'!L3560</f>
        <v>1.6652807104750245</v>
      </c>
      <c r="E3550" s="16">
        <f t="shared" si="165"/>
        <v>4757.3347192895271</v>
      </c>
      <c r="H3550" s="16">
        <f t="shared" si="166"/>
        <v>4759.0000000000018</v>
      </c>
      <c r="I3550" s="17">
        <f>D3550+'[1]Att F Loss Savings - Energy'!T3560</f>
        <v>1.8249289063454561</v>
      </c>
      <c r="J3550" s="16">
        <f t="shared" si="167"/>
        <v>4757.1750710936567</v>
      </c>
    </row>
    <row r="3551" spans="1:10" x14ac:dyDescent="0.2">
      <c r="A3551" s="10">
        <v>40326</v>
      </c>
      <c r="B3551" s="15">
        <v>0.875</v>
      </c>
      <c r="C3551" s="16">
        <f>'[1]Att F Loss Savings - Energy'!E3561</f>
        <v>4780.9899999999961</v>
      </c>
      <c r="D3551" s="17">
        <f>'[1]Att F Loss Savings - Energy'!L3561</f>
        <v>0</v>
      </c>
      <c r="E3551" s="16">
        <f t="shared" si="165"/>
        <v>4780.9899999999961</v>
      </c>
      <c r="H3551" s="16">
        <f t="shared" si="166"/>
        <v>4780.9899999999961</v>
      </c>
      <c r="I3551" s="17">
        <f>D3551+'[1]Att F Loss Savings - Energy'!T3561</f>
        <v>0</v>
      </c>
      <c r="J3551" s="16">
        <f t="shared" si="167"/>
        <v>4780.9899999999961</v>
      </c>
    </row>
    <row r="3552" spans="1:10" x14ac:dyDescent="0.2">
      <c r="A3552" s="10">
        <v>40326</v>
      </c>
      <c r="B3552" s="15">
        <v>0.91666666666666663</v>
      </c>
      <c r="C3552" s="16">
        <f>'[1]Att F Loss Savings - Energy'!E3562</f>
        <v>4758.1100000000006</v>
      </c>
      <c r="D3552" s="17">
        <f>'[1]Att F Loss Savings - Energy'!L3562</f>
        <v>0</v>
      </c>
      <c r="E3552" s="16">
        <f t="shared" si="165"/>
        <v>4758.1100000000006</v>
      </c>
      <c r="H3552" s="16">
        <f t="shared" si="166"/>
        <v>4758.1100000000006</v>
      </c>
      <c r="I3552" s="17">
        <f>D3552+'[1]Att F Loss Savings - Energy'!T3562</f>
        <v>0</v>
      </c>
      <c r="J3552" s="16">
        <f t="shared" si="167"/>
        <v>4758.1100000000006</v>
      </c>
    </row>
    <row r="3553" spans="1:10" x14ac:dyDescent="0.2">
      <c r="A3553" s="10">
        <v>40326</v>
      </c>
      <c r="B3553" s="15">
        <v>0.95833333333333337</v>
      </c>
      <c r="C3553" s="16">
        <f>'[1]Att F Loss Savings - Energy'!E3563</f>
        <v>4395.8399999999983</v>
      </c>
      <c r="D3553" s="17">
        <f>'[1]Att F Loss Savings - Energy'!L3563</f>
        <v>0</v>
      </c>
      <c r="E3553" s="16">
        <f t="shared" si="165"/>
        <v>4395.8399999999983</v>
      </c>
      <c r="H3553" s="16">
        <f t="shared" si="166"/>
        <v>4395.8399999999983</v>
      </c>
      <c r="I3553" s="17">
        <f>D3553+'[1]Att F Loss Savings - Energy'!T3563</f>
        <v>0</v>
      </c>
      <c r="J3553" s="16">
        <f t="shared" si="167"/>
        <v>4395.8399999999983</v>
      </c>
    </row>
    <row r="3554" spans="1:10" x14ac:dyDescent="0.2">
      <c r="A3554" s="10">
        <v>40326</v>
      </c>
      <c r="B3554" s="15">
        <v>1</v>
      </c>
      <c r="C3554" s="16">
        <f>'[1]Att F Loss Savings - Energy'!E3564</f>
        <v>4057.059999999994</v>
      </c>
      <c r="D3554" s="17">
        <f>'[1]Att F Loss Savings - Energy'!L3564</f>
        <v>0</v>
      </c>
      <c r="E3554" s="16">
        <f t="shared" si="165"/>
        <v>4057.059999999994</v>
      </c>
      <c r="H3554" s="16">
        <f t="shared" si="166"/>
        <v>4057.059999999994</v>
      </c>
      <c r="I3554" s="17">
        <f>D3554+'[1]Att F Loss Savings - Energy'!T3564</f>
        <v>0</v>
      </c>
      <c r="J3554" s="16">
        <f t="shared" si="167"/>
        <v>4057.059999999994</v>
      </c>
    </row>
    <row r="3555" spans="1:10" x14ac:dyDescent="0.2">
      <c r="A3555" s="10">
        <v>40327</v>
      </c>
      <c r="B3555" s="15">
        <v>4.1666666666666664E-2</v>
      </c>
      <c r="C3555" s="16">
        <f>'[1]Att F Loss Savings - Energy'!E3565</f>
        <v>3815.5600000000045</v>
      </c>
      <c r="D3555" s="17">
        <f>'[1]Att F Loss Savings - Energy'!L3565</f>
        <v>0</v>
      </c>
      <c r="E3555" s="16">
        <f t="shared" si="165"/>
        <v>3815.5600000000045</v>
      </c>
      <c r="H3555" s="16">
        <f t="shared" si="166"/>
        <v>3815.5600000000045</v>
      </c>
      <c r="I3555" s="17">
        <f>D3555+'[1]Att F Loss Savings - Energy'!T3565</f>
        <v>0</v>
      </c>
      <c r="J3555" s="16">
        <f t="shared" si="167"/>
        <v>3815.5600000000045</v>
      </c>
    </row>
    <row r="3556" spans="1:10" x14ac:dyDescent="0.2">
      <c r="A3556" s="10">
        <v>40327</v>
      </c>
      <c r="B3556" s="15">
        <v>8.3333333333333329E-2</v>
      </c>
      <c r="C3556" s="16">
        <f>'[1]Att F Loss Savings - Energy'!E3566</f>
        <v>3705.8599999999997</v>
      </c>
      <c r="D3556" s="17">
        <f>'[1]Att F Loss Savings - Energy'!L3566</f>
        <v>0</v>
      </c>
      <c r="E3556" s="16">
        <f t="shared" si="165"/>
        <v>3705.8599999999997</v>
      </c>
      <c r="H3556" s="16">
        <f t="shared" si="166"/>
        <v>3705.8599999999997</v>
      </c>
      <c r="I3556" s="17">
        <f>D3556+'[1]Att F Loss Savings - Energy'!T3566</f>
        <v>0</v>
      </c>
      <c r="J3556" s="16">
        <f t="shared" si="167"/>
        <v>3705.8599999999997</v>
      </c>
    </row>
    <row r="3557" spans="1:10" x14ac:dyDescent="0.2">
      <c r="A3557" s="10">
        <v>40327</v>
      </c>
      <c r="B3557" s="15">
        <v>0.125</v>
      </c>
      <c r="C3557" s="16">
        <f>'[1]Att F Loss Savings - Energy'!E3567</f>
        <v>3595.8399999999965</v>
      </c>
      <c r="D3557" s="17">
        <f>'[1]Att F Loss Savings - Energy'!L3567</f>
        <v>0</v>
      </c>
      <c r="E3557" s="16">
        <f t="shared" si="165"/>
        <v>3595.8399999999965</v>
      </c>
      <c r="H3557" s="16">
        <f t="shared" si="166"/>
        <v>3595.8399999999965</v>
      </c>
      <c r="I3557" s="17">
        <f>D3557+'[1]Att F Loss Savings - Energy'!T3567</f>
        <v>0</v>
      </c>
      <c r="J3557" s="16">
        <f t="shared" si="167"/>
        <v>3595.8399999999965</v>
      </c>
    </row>
    <row r="3558" spans="1:10" x14ac:dyDescent="0.2">
      <c r="A3558" s="10">
        <v>40327</v>
      </c>
      <c r="B3558" s="15">
        <v>0.16666666666666666</v>
      </c>
      <c r="C3558" s="16">
        <f>'[1]Att F Loss Savings - Energy'!E3568</f>
        <v>3585.2199999999984</v>
      </c>
      <c r="D3558" s="17">
        <f>'[1]Att F Loss Savings - Energy'!L3568</f>
        <v>0</v>
      </c>
      <c r="E3558" s="16">
        <f t="shared" si="165"/>
        <v>3585.2199999999984</v>
      </c>
      <c r="H3558" s="16">
        <f t="shared" si="166"/>
        <v>3585.2199999999984</v>
      </c>
      <c r="I3558" s="17">
        <f>D3558+'[1]Att F Loss Savings - Energy'!T3568</f>
        <v>0</v>
      </c>
      <c r="J3558" s="16">
        <f t="shared" si="167"/>
        <v>3585.2199999999984</v>
      </c>
    </row>
    <row r="3559" spans="1:10" x14ac:dyDescent="0.2">
      <c r="A3559" s="10">
        <v>40327</v>
      </c>
      <c r="B3559" s="15">
        <v>0.20833333333333334</v>
      </c>
      <c r="C3559" s="16">
        <f>'[1]Att F Loss Savings - Energy'!E3569</f>
        <v>3676.7100000000059</v>
      </c>
      <c r="D3559" s="17">
        <f>'[1]Att F Loss Savings - Energy'!L3569</f>
        <v>0</v>
      </c>
      <c r="E3559" s="16">
        <f t="shared" si="165"/>
        <v>3676.7100000000059</v>
      </c>
      <c r="H3559" s="16">
        <f t="shared" si="166"/>
        <v>3676.7100000000059</v>
      </c>
      <c r="I3559" s="17">
        <f>D3559+'[1]Att F Loss Savings - Energy'!T3569</f>
        <v>0</v>
      </c>
      <c r="J3559" s="16">
        <f t="shared" si="167"/>
        <v>3676.7100000000059</v>
      </c>
    </row>
    <row r="3560" spans="1:10" x14ac:dyDescent="0.2">
      <c r="A3560" s="10">
        <v>40327</v>
      </c>
      <c r="B3560" s="15">
        <v>0.25</v>
      </c>
      <c r="C3560" s="16">
        <f>'[1]Att F Loss Savings - Energy'!E3570</f>
        <v>3918.6999999999925</v>
      </c>
      <c r="D3560" s="17">
        <f>'[1]Att F Loss Savings - Energy'!L3570</f>
        <v>1.4995116425975247E-3</v>
      </c>
      <c r="E3560" s="16">
        <f t="shared" si="165"/>
        <v>3918.69850048835</v>
      </c>
      <c r="H3560" s="16">
        <f t="shared" si="166"/>
        <v>3918.6999999999925</v>
      </c>
      <c r="I3560" s="17">
        <f>D3560+'[1]Att F Loss Savings - Energy'!T3570</f>
        <v>1.6306764419109349E-3</v>
      </c>
      <c r="J3560" s="16">
        <f t="shared" si="167"/>
        <v>3918.6983693235507</v>
      </c>
    </row>
    <row r="3561" spans="1:10" x14ac:dyDescent="0.2">
      <c r="A3561" s="10">
        <v>40327</v>
      </c>
      <c r="B3561" s="15">
        <v>0.29166666666666669</v>
      </c>
      <c r="C3561" s="16">
        <f>'[1]Att F Loss Savings - Energy'!E3571</f>
        <v>4277.1800000000094</v>
      </c>
      <c r="D3561" s="17">
        <f>'[1]Att F Loss Savings - Energy'!L3571</f>
        <v>1.6278665950179121</v>
      </c>
      <c r="E3561" s="16">
        <f t="shared" si="165"/>
        <v>4275.5521334049918</v>
      </c>
      <c r="H3561" s="16">
        <f t="shared" si="166"/>
        <v>4277.1800000000094</v>
      </c>
      <c r="I3561" s="17">
        <f>D3561+'[1]Att F Loss Savings - Energy'!T3571</f>
        <v>1.7761219959914516</v>
      </c>
      <c r="J3561" s="16">
        <f t="shared" si="167"/>
        <v>4275.4038780040182</v>
      </c>
    </row>
    <row r="3562" spans="1:10" x14ac:dyDescent="0.2">
      <c r="A3562" s="10">
        <v>40327</v>
      </c>
      <c r="B3562" s="15">
        <v>0.33333333333333331</v>
      </c>
      <c r="C3562" s="16">
        <f>'[1]Att F Loss Savings - Energy'!E3572</f>
        <v>4431.1200000000053</v>
      </c>
      <c r="D3562" s="17">
        <f>'[1]Att F Loss Savings - Energy'!L3572</f>
        <v>5.6023538490539835</v>
      </c>
      <c r="E3562" s="16">
        <f t="shared" si="165"/>
        <v>4425.5176461509518</v>
      </c>
      <c r="H3562" s="16">
        <f t="shared" si="166"/>
        <v>4431.1200000000053</v>
      </c>
      <c r="I3562" s="17">
        <f>D3562+'[1]Att F Loss Savings - Energy'!T3572</f>
        <v>6.1210847130573569</v>
      </c>
      <c r="J3562" s="16">
        <f t="shared" si="167"/>
        <v>4424.9989152869484</v>
      </c>
    </row>
    <row r="3563" spans="1:10" x14ac:dyDescent="0.2">
      <c r="A3563" s="10">
        <v>40327</v>
      </c>
      <c r="B3563" s="15">
        <v>0.375</v>
      </c>
      <c r="C3563" s="16">
        <f>'[1]Att F Loss Savings - Energy'!E3573</f>
        <v>4562.5000000000009</v>
      </c>
      <c r="D3563" s="17">
        <f>'[1]Att F Loss Savings - Energy'!L3573</f>
        <v>15.463604668015964</v>
      </c>
      <c r="E3563" s="16">
        <f t="shared" si="165"/>
        <v>4547.0363953319847</v>
      </c>
      <c r="H3563" s="16">
        <f t="shared" si="166"/>
        <v>4562.5000000000009</v>
      </c>
      <c r="I3563" s="17">
        <f>D3563+'[1]Att F Loss Savings - Energy'!T3573</f>
        <v>16.914830699357285</v>
      </c>
      <c r="J3563" s="16">
        <f t="shared" si="167"/>
        <v>4545.5851693006434</v>
      </c>
    </row>
    <row r="3564" spans="1:10" x14ac:dyDescent="0.2">
      <c r="A3564" s="10">
        <v>40327</v>
      </c>
      <c r="B3564" s="15">
        <v>0.41666666666666669</v>
      </c>
      <c r="C3564" s="16">
        <f>'[1]Att F Loss Savings - Energy'!E3574</f>
        <v>4626.3399999999956</v>
      </c>
      <c r="D3564" s="17">
        <f>'[1]Att F Loss Savings - Energy'!L3574</f>
        <v>25.505573643591223</v>
      </c>
      <c r="E3564" s="16">
        <f t="shared" si="165"/>
        <v>4600.834426356404</v>
      </c>
      <c r="H3564" s="16">
        <f t="shared" si="166"/>
        <v>4626.3399999999956</v>
      </c>
      <c r="I3564" s="17">
        <f>D3564+'[1]Att F Loss Savings - Energy'!T3574</f>
        <v>27.914036196306942</v>
      </c>
      <c r="J3564" s="16">
        <f t="shared" si="167"/>
        <v>4598.4259638036883</v>
      </c>
    </row>
    <row r="3565" spans="1:10" x14ac:dyDescent="0.2">
      <c r="A3565" s="10">
        <v>40327</v>
      </c>
      <c r="B3565" s="15">
        <v>0.45833333333333331</v>
      </c>
      <c r="C3565" s="16">
        <f>'[1]Att F Loss Savings - Energy'!E3575</f>
        <v>4654.7299999999877</v>
      </c>
      <c r="D3565" s="17">
        <f>'[1]Att F Loss Savings - Energy'!L3575</f>
        <v>32.827829126141054</v>
      </c>
      <c r="E3565" s="16">
        <f t="shared" si="165"/>
        <v>4621.9021708738464</v>
      </c>
      <c r="H3565" s="16">
        <f t="shared" si="166"/>
        <v>4654.7299999999877</v>
      </c>
      <c r="I3565" s="17">
        <f>D3565+'[1]Att F Loss Savings - Energy'!T3575</f>
        <v>35.935699924599916</v>
      </c>
      <c r="J3565" s="16">
        <f t="shared" si="167"/>
        <v>4618.7943000753876</v>
      </c>
    </row>
    <row r="3566" spans="1:10" x14ac:dyDescent="0.2">
      <c r="A3566" s="10">
        <v>40327</v>
      </c>
      <c r="B3566" s="15">
        <v>0.5</v>
      </c>
      <c r="C3566" s="16">
        <f>'[1]Att F Loss Savings - Energy'!E3576</f>
        <v>4692.559999999994</v>
      </c>
      <c r="D3566" s="17">
        <f>'[1]Att F Loss Savings - Energy'!L3576</f>
        <v>38.38912689713289</v>
      </c>
      <c r="E3566" s="16">
        <f t="shared" si="165"/>
        <v>4654.1708731028612</v>
      </c>
      <c r="H3566" s="16">
        <f t="shared" si="166"/>
        <v>4692.559999999994</v>
      </c>
      <c r="I3566" s="17">
        <f>D3566+'[1]Att F Loss Savings - Energy'!T3576</f>
        <v>42.036763107390478</v>
      </c>
      <c r="J3566" s="16">
        <f t="shared" si="167"/>
        <v>4650.5232368926036</v>
      </c>
    </row>
    <row r="3567" spans="1:10" x14ac:dyDescent="0.2">
      <c r="A3567" s="10">
        <v>40327</v>
      </c>
      <c r="B3567" s="15">
        <v>0.54166666666666663</v>
      </c>
      <c r="C3567" s="16">
        <f>'[1]Att F Loss Savings - Energy'!E3577</f>
        <v>4637.850000000004</v>
      </c>
      <c r="D3567" s="17">
        <f>'[1]Att F Loss Savings - Energy'!L3577</f>
        <v>41.763358559426486</v>
      </c>
      <c r="E3567" s="16">
        <f t="shared" si="165"/>
        <v>4596.0866414405773</v>
      </c>
      <c r="H3567" s="16">
        <f t="shared" si="166"/>
        <v>4637.850000000004</v>
      </c>
      <c r="I3567" s="17">
        <f>D3567+'[1]Att F Loss Savings - Energy'!T3577</f>
        <v>45.708208005906961</v>
      </c>
      <c r="J3567" s="16">
        <f t="shared" si="167"/>
        <v>4592.1417919940968</v>
      </c>
    </row>
    <row r="3568" spans="1:10" x14ac:dyDescent="0.2">
      <c r="A3568" s="10">
        <v>40327</v>
      </c>
      <c r="B3568" s="15">
        <v>0.58333333333333337</v>
      </c>
      <c r="C3568" s="16">
        <f>'[1]Att F Loss Savings - Energy'!E3578</f>
        <v>4603.0100000000111</v>
      </c>
      <c r="D3568" s="17">
        <f>'[1]Att F Loss Savings - Energy'!L3578</f>
        <v>40.576805519034181</v>
      </c>
      <c r="E3568" s="16">
        <f t="shared" si="165"/>
        <v>4562.4331944809774</v>
      </c>
      <c r="H3568" s="16">
        <f t="shared" si="166"/>
        <v>4603.0100000000111</v>
      </c>
      <c r="I3568" s="17">
        <f>D3568+'[1]Att F Loss Savings - Energy'!T3578</f>
        <v>44.395797032344902</v>
      </c>
      <c r="J3568" s="16">
        <f t="shared" si="167"/>
        <v>4558.6142029676666</v>
      </c>
    </row>
    <row r="3569" spans="1:10" x14ac:dyDescent="0.2">
      <c r="A3569" s="10">
        <v>40327</v>
      </c>
      <c r="B3569" s="15">
        <v>0.625</v>
      </c>
      <c r="C3569" s="16">
        <f>'[1]Att F Loss Savings - Energy'!E3579</f>
        <v>4669.6799999999976</v>
      </c>
      <c r="D3569" s="17">
        <f>'[1]Att F Loss Savings - Energy'!L3579</f>
        <v>39.676679623928749</v>
      </c>
      <c r="E3569" s="16">
        <f t="shared" si="165"/>
        <v>4630.0033203760686</v>
      </c>
      <c r="H3569" s="16">
        <f t="shared" si="166"/>
        <v>4669.6799999999976</v>
      </c>
      <c r="I3569" s="17">
        <f>D3569+'[1]Att F Loss Savings - Energy'!T3579</f>
        <v>43.437389779134492</v>
      </c>
      <c r="J3569" s="16">
        <f t="shared" si="167"/>
        <v>4626.2426102208628</v>
      </c>
    </row>
    <row r="3570" spans="1:10" x14ac:dyDescent="0.2">
      <c r="A3570" s="10">
        <v>40327</v>
      </c>
      <c r="B3570" s="15">
        <v>0.66666666666666663</v>
      </c>
      <c r="C3570" s="16">
        <f>'[1]Att F Loss Savings - Energy'!E3580</f>
        <v>4561.5200000000023</v>
      </c>
      <c r="D3570" s="17">
        <f>'[1]Att F Loss Savings - Energy'!L3580</f>
        <v>35.176071660225048</v>
      </c>
      <c r="E3570" s="16">
        <f t="shared" si="165"/>
        <v>4526.3439283397774</v>
      </c>
      <c r="H3570" s="16">
        <f t="shared" si="166"/>
        <v>4561.5200000000023</v>
      </c>
      <c r="I3570" s="17">
        <f>D3570+'[1]Att F Loss Savings - Energy'!T3580</f>
        <v>38.473260248642205</v>
      </c>
      <c r="J3570" s="16">
        <f t="shared" si="167"/>
        <v>4523.0467397513603</v>
      </c>
    </row>
    <row r="3571" spans="1:10" x14ac:dyDescent="0.2">
      <c r="A3571" s="10">
        <v>40327</v>
      </c>
      <c r="B3571" s="15">
        <v>0.70833333333333337</v>
      </c>
      <c r="C3571" s="16">
        <f>'[1]Att F Loss Savings - Energy'!E3581</f>
        <v>4560.2200000000103</v>
      </c>
      <c r="D3571" s="17">
        <f>'[1]Att F Loss Savings - Energy'!L3581</f>
        <v>28.14217251456715</v>
      </c>
      <c r="E3571" s="16">
        <f t="shared" si="165"/>
        <v>4532.0778274854429</v>
      </c>
      <c r="H3571" s="16">
        <f t="shared" si="166"/>
        <v>4560.2200000000103</v>
      </c>
      <c r="I3571" s="17">
        <f>D3571+'[1]Att F Loss Savings - Energy'!T3581</f>
        <v>30.780729914287562</v>
      </c>
      <c r="J3571" s="16">
        <f t="shared" si="167"/>
        <v>4529.4392700857225</v>
      </c>
    </row>
    <row r="3572" spans="1:10" x14ac:dyDescent="0.2">
      <c r="A3572" s="10">
        <v>40327</v>
      </c>
      <c r="B3572" s="15">
        <v>0.75</v>
      </c>
      <c r="C3572" s="16">
        <f>'[1]Att F Loss Savings - Energy'!E3582</f>
        <v>4681.5199999999959</v>
      </c>
      <c r="D3572" s="17">
        <f>'[1]Att F Loss Savings - Energy'!L3582</f>
        <v>18.671726025319131</v>
      </c>
      <c r="E3572" s="16">
        <f t="shared" si="165"/>
        <v>4662.8482739746769</v>
      </c>
      <c r="H3572" s="16">
        <f t="shared" si="166"/>
        <v>4681.5199999999959</v>
      </c>
      <c r="I3572" s="17">
        <f>D3572+'[1]Att F Loss Savings - Energy'!T3582</f>
        <v>20.445766619860606</v>
      </c>
      <c r="J3572" s="16">
        <f t="shared" si="167"/>
        <v>4661.0742333801354</v>
      </c>
    </row>
    <row r="3573" spans="1:10" x14ac:dyDescent="0.2">
      <c r="A3573" s="10">
        <v>40327</v>
      </c>
      <c r="B3573" s="15">
        <v>0.79166666666666663</v>
      </c>
      <c r="C3573" s="16">
        <f>'[1]Att F Loss Savings - Energy'!E3583</f>
        <v>4706.239999999998</v>
      </c>
      <c r="D3573" s="17">
        <f>'[1]Att F Loss Savings - Energy'!L3583</f>
        <v>8.2892619987524654</v>
      </c>
      <c r="E3573" s="16">
        <f t="shared" si="165"/>
        <v>4697.9507380012456</v>
      </c>
      <c r="H3573" s="16">
        <f t="shared" si="166"/>
        <v>4706.239999999998</v>
      </c>
      <c r="I3573" s="17">
        <f>D3573+'[1]Att F Loss Savings - Energy'!T3583</f>
        <v>9.0793261780755188</v>
      </c>
      <c r="J3573" s="16">
        <f t="shared" si="167"/>
        <v>4697.1606738219225</v>
      </c>
    </row>
    <row r="3574" spans="1:10" x14ac:dyDescent="0.2">
      <c r="A3574" s="10">
        <v>40327</v>
      </c>
      <c r="B3574" s="15">
        <v>0.83333333333333337</v>
      </c>
      <c r="C3574" s="16">
        <f>'[1]Att F Loss Savings - Energy'!E3584</f>
        <v>4681.8199999999988</v>
      </c>
      <c r="D3574" s="17">
        <f>'[1]Att F Loss Savings - Energy'!L3584</f>
        <v>2.3473903206740849</v>
      </c>
      <c r="E3574" s="16">
        <f t="shared" si="165"/>
        <v>4679.4726096793247</v>
      </c>
      <c r="H3574" s="16">
        <f t="shared" si="166"/>
        <v>4681.8199999999988</v>
      </c>
      <c r="I3574" s="17">
        <f>D3574+'[1]Att F Loss Savings - Energy'!T3584</f>
        <v>2.5706301274358245</v>
      </c>
      <c r="J3574" s="16">
        <f t="shared" si="167"/>
        <v>4679.249369872563</v>
      </c>
    </row>
    <row r="3575" spans="1:10" x14ac:dyDescent="0.2">
      <c r="A3575" s="10">
        <v>40327</v>
      </c>
      <c r="B3575" s="15">
        <v>0.875</v>
      </c>
      <c r="C3575" s="16">
        <f>'[1]Att F Loss Savings - Energy'!E3585</f>
        <v>4643.7999999999929</v>
      </c>
      <c r="D3575" s="17">
        <f>'[1]Att F Loss Savings - Energy'!L3585</f>
        <v>1.2028586977682481E-3</v>
      </c>
      <c r="E3575" s="16">
        <f t="shared" si="165"/>
        <v>4643.7987971412949</v>
      </c>
      <c r="H3575" s="16">
        <f t="shared" si="166"/>
        <v>4643.7999999999929</v>
      </c>
      <c r="I3575" s="17">
        <f>D3575+'[1]Att F Loss Savings - Energy'!T3585</f>
        <v>1.3168136872697561E-3</v>
      </c>
      <c r="J3575" s="16">
        <f t="shared" si="167"/>
        <v>4643.7986831863054</v>
      </c>
    </row>
    <row r="3576" spans="1:10" x14ac:dyDescent="0.2">
      <c r="A3576" s="10">
        <v>40327</v>
      </c>
      <c r="B3576" s="15">
        <v>0.91666666666666663</v>
      </c>
      <c r="C3576" s="16">
        <f>'[1]Att F Loss Savings - Energy'!E3586</f>
        <v>4628.590000000002</v>
      </c>
      <c r="D3576" s="17">
        <f>'[1]Att F Loss Savings - Energy'!L3586</f>
        <v>0</v>
      </c>
      <c r="E3576" s="16">
        <f t="shared" si="165"/>
        <v>4628.590000000002</v>
      </c>
      <c r="H3576" s="16">
        <f t="shared" si="166"/>
        <v>4628.590000000002</v>
      </c>
      <c r="I3576" s="17">
        <f>D3576+'[1]Att F Loss Savings - Energy'!T3586</f>
        <v>0</v>
      </c>
      <c r="J3576" s="16">
        <f t="shared" si="167"/>
        <v>4628.590000000002</v>
      </c>
    </row>
    <row r="3577" spans="1:10" x14ac:dyDescent="0.2">
      <c r="A3577" s="10">
        <v>40327</v>
      </c>
      <c r="B3577" s="15">
        <v>0.95833333333333337</v>
      </c>
      <c r="C3577" s="16">
        <f>'[1]Att F Loss Savings - Energy'!E3587</f>
        <v>4467.4000000000015</v>
      </c>
      <c r="D3577" s="17">
        <f>'[1]Att F Loss Savings - Energy'!L3587</f>
        <v>0</v>
      </c>
      <c r="E3577" s="16">
        <f t="shared" si="165"/>
        <v>4467.4000000000015</v>
      </c>
      <c r="H3577" s="16">
        <f t="shared" si="166"/>
        <v>4467.4000000000015</v>
      </c>
      <c r="I3577" s="17">
        <f>D3577+'[1]Att F Loss Savings - Energy'!T3587</f>
        <v>0</v>
      </c>
      <c r="J3577" s="16">
        <f t="shared" si="167"/>
        <v>4467.4000000000015</v>
      </c>
    </row>
    <row r="3578" spans="1:10" x14ac:dyDescent="0.2">
      <c r="A3578" s="10">
        <v>40327</v>
      </c>
      <c r="B3578" s="15">
        <v>1</v>
      </c>
      <c r="C3578" s="16">
        <f>'[1]Att F Loss Savings - Energy'!E3588</f>
        <v>4146.989999999998</v>
      </c>
      <c r="D3578" s="17">
        <f>'[1]Att F Loss Savings - Energy'!L3588</f>
        <v>0</v>
      </c>
      <c r="E3578" s="16">
        <f t="shared" si="165"/>
        <v>4146.989999999998</v>
      </c>
      <c r="H3578" s="16">
        <f t="shared" si="166"/>
        <v>4146.989999999998</v>
      </c>
      <c r="I3578" s="17">
        <f>D3578+'[1]Att F Loss Savings - Energy'!T3588</f>
        <v>0</v>
      </c>
      <c r="J3578" s="16">
        <f t="shared" si="167"/>
        <v>4146.989999999998</v>
      </c>
    </row>
    <row r="3579" spans="1:10" x14ac:dyDescent="0.2">
      <c r="A3579" s="10">
        <v>40328</v>
      </c>
      <c r="B3579" s="15">
        <v>4.1666666666666664E-2</v>
      </c>
      <c r="C3579" s="16">
        <f>'[1]Att F Loss Savings - Energy'!E3589</f>
        <v>3906.7100000000023</v>
      </c>
      <c r="D3579" s="17">
        <f>'[1]Att F Loss Savings - Energy'!L3589</f>
        <v>0</v>
      </c>
      <c r="E3579" s="16">
        <f t="shared" si="165"/>
        <v>3906.7100000000023</v>
      </c>
      <c r="H3579" s="16">
        <f t="shared" si="166"/>
        <v>3906.7100000000023</v>
      </c>
      <c r="I3579" s="17">
        <f>D3579+'[1]Att F Loss Savings - Energy'!T3589</f>
        <v>0</v>
      </c>
      <c r="J3579" s="16">
        <f t="shared" si="167"/>
        <v>3906.7100000000023</v>
      </c>
    </row>
    <row r="3580" spans="1:10" x14ac:dyDescent="0.2">
      <c r="A3580" s="10">
        <v>40328</v>
      </c>
      <c r="B3580" s="15">
        <v>8.3333333333333329E-2</v>
      </c>
      <c r="C3580" s="16">
        <f>'[1]Att F Loss Savings - Energy'!E3590</f>
        <v>3737.6800000000035</v>
      </c>
      <c r="D3580" s="17">
        <f>'[1]Att F Loss Savings - Energy'!L3590</f>
        <v>0</v>
      </c>
      <c r="E3580" s="16">
        <f t="shared" si="165"/>
        <v>3737.6800000000035</v>
      </c>
      <c r="H3580" s="16">
        <f t="shared" si="166"/>
        <v>3737.6800000000035</v>
      </c>
      <c r="I3580" s="17">
        <f>D3580+'[1]Att F Loss Savings - Energy'!T3590</f>
        <v>0</v>
      </c>
      <c r="J3580" s="16">
        <f t="shared" si="167"/>
        <v>3737.6800000000035</v>
      </c>
    </row>
    <row r="3581" spans="1:10" x14ac:dyDescent="0.2">
      <c r="A3581" s="10">
        <v>40328</v>
      </c>
      <c r="B3581" s="15">
        <v>0.125</v>
      </c>
      <c r="C3581" s="16">
        <f>'[1]Att F Loss Savings - Energy'!E3591</f>
        <v>3670.0500000000056</v>
      </c>
      <c r="D3581" s="17">
        <f>'[1]Att F Loss Savings - Energy'!L3591</f>
        <v>0</v>
      </c>
      <c r="E3581" s="16">
        <f t="shared" si="165"/>
        <v>3670.0500000000056</v>
      </c>
      <c r="H3581" s="16">
        <f t="shared" si="166"/>
        <v>3670.0500000000056</v>
      </c>
      <c r="I3581" s="17">
        <f>D3581+'[1]Att F Loss Savings - Energy'!T3591</f>
        <v>0</v>
      </c>
      <c r="J3581" s="16">
        <f t="shared" si="167"/>
        <v>3670.0500000000056</v>
      </c>
    </row>
    <row r="3582" spans="1:10" x14ac:dyDescent="0.2">
      <c r="A3582" s="10">
        <v>40328</v>
      </c>
      <c r="B3582" s="15">
        <v>0.16666666666666666</v>
      </c>
      <c r="C3582" s="16">
        <f>'[1]Att F Loss Savings - Energy'!E3592</f>
        <v>3621.899999999996</v>
      </c>
      <c r="D3582" s="17">
        <f>'[1]Att F Loss Savings - Energy'!L3592</f>
        <v>0</v>
      </c>
      <c r="E3582" s="16">
        <f t="shared" si="165"/>
        <v>3621.899999999996</v>
      </c>
      <c r="H3582" s="16">
        <f t="shared" si="166"/>
        <v>3621.899999999996</v>
      </c>
      <c r="I3582" s="17">
        <f>D3582+'[1]Att F Loss Savings - Energy'!T3592</f>
        <v>0</v>
      </c>
      <c r="J3582" s="16">
        <f t="shared" si="167"/>
        <v>3621.899999999996</v>
      </c>
    </row>
    <row r="3583" spans="1:10" x14ac:dyDescent="0.2">
      <c r="A3583" s="10">
        <v>40328</v>
      </c>
      <c r="B3583" s="15">
        <v>0.20833333333333334</v>
      </c>
      <c r="C3583" s="16">
        <f>'[1]Att F Loss Savings - Energy'!E3593</f>
        <v>3713.9600000000028</v>
      </c>
      <c r="D3583" s="17">
        <f>'[1]Att F Loss Savings - Energy'!L3593</f>
        <v>0</v>
      </c>
      <c r="E3583" s="16">
        <f t="shared" si="165"/>
        <v>3713.9600000000028</v>
      </c>
      <c r="H3583" s="16">
        <f t="shared" si="166"/>
        <v>3713.9600000000028</v>
      </c>
      <c r="I3583" s="17">
        <f>D3583+'[1]Att F Loss Savings - Energy'!T3593</f>
        <v>0</v>
      </c>
      <c r="J3583" s="16">
        <f t="shared" si="167"/>
        <v>3713.9600000000028</v>
      </c>
    </row>
    <row r="3584" spans="1:10" x14ac:dyDescent="0.2">
      <c r="A3584" s="10">
        <v>40328</v>
      </c>
      <c r="B3584" s="15">
        <v>0.25</v>
      </c>
      <c r="C3584" s="16">
        <f>'[1]Att F Loss Savings - Energy'!E3594</f>
        <v>3951.8000000000056</v>
      </c>
      <c r="D3584" s="17">
        <f>'[1]Att F Loss Savings - Energy'!L3594</f>
        <v>0</v>
      </c>
      <c r="E3584" s="16">
        <f t="shared" si="165"/>
        <v>3951.8000000000056</v>
      </c>
      <c r="H3584" s="16">
        <f t="shared" si="166"/>
        <v>3951.8000000000056</v>
      </c>
      <c r="I3584" s="17">
        <f>D3584+'[1]Att F Loss Savings - Energy'!T3594</f>
        <v>0</v>
      </c>
      <c r="J3584" s="16">
        <f t="shared" si="167"/>
        <v>3951.8000000000056</v>
      </c>
    </row>
    <row r="3585" spans="1:10" x14ac:dyDescent="0.2">
      <c r="A3585" s="10">
        <v>40328</v>
      </c>
      <c r="B3585" s="15">
        <v>0.29166666666666669</v>
      </c>
      <c r="C3585" s="16">
        <f>'[1]Att F Loss Savings - Energy'!E3595</f>
        <v>4308.2499999999909</v>
      </c>
      <c r="D3585" s="17">
        <f>'[1]Att F Loss Savings - Energy'!L3595</f>
        <v>1.5467101096641471</v>
      </c>
      <c r="E3585" s="16">
        <f t="shared" si="165"/>
        <v>4306.7032898903271</v>
      </c>
      <c r="H3585" s="16">
        <f t="shared" si="166"/>
        <v>4308.2499999999909</v>
      </c>
      <c r="I3585" s="17">
        <f>D3585+'[1]Att F Loss Savings - Energy'!T3595</f>
        <v>1.6880563171866214</v>
      </c>
      <c r="J3585" s="16">
        <f t="shared" si="167"/>
        <v>4306.5619436828047</v>
      </c>
    </row>
    <row r="3586" spans="1:10" x14ac:dyDescent="0.2">
      <c r="A3586" s="10">
        <v>40328</v>
      </c>
      <c r="B3586" s="15">
        <v>0.33333333333333331</v>
      </c>
      <c r="C3586" s="16">
        <f>'[1]Att F Loss Savings - Energy'!E3596</f>
        <v>4497.7299999999987</v>
      </c>
      <c r="D3586" s="17">
        <f>'[1]Att F Loss Savings - Energy'!L3596</f>
        <v>5.4492597819956794</v>
      </c>
      <c r="E3586" s="16">
        <f t="shared" si="165"/>
        <v>4492.2807402180033</v>
      </c>
      <c r="H3586" s="16">
        <f t="shared" si="166"/>
        <v>4497.7299999999987</v>
      </c>
      <c r="I3586" s="17">
        <f>D3586+'[1]Att F Loss Savings - Energy'!T3596</f>
        <v>5.9574379833778588</v>
      </c>
      <c r="J3586" s="16">
        <f t="shared" si="167"/>
        <v>4491.7725620166211</v>
      </c>
    </row>
    <row r="3587" spans="1:10" x14ac:dyDescent="0.2">
      <c r="A3587" s="10">
        <v>40328</v>
      </c>
      <c r="B3587" s="15">
        <v>0.375</v>
      </c>
      <c r="C3587" s="16">
        <f>'[1]Att F Loss Savings - Energy'!E3597</f>
        <v>4629.9100000000044</v>
      </c>
      <c r="D3587" s="17">
        <f>'[1]Att F Loss Savings - Energy'!L3597</f>
        <v>14.669471511562406</v>
      </c>
      <c r="E3587" s="16">
        <f t="shared" si="165"/>
        <v>4615.2405284884417</v>
      </c>
      <c r="H3587" s="16">
        <f t="shared" si="166"/>
        <v>4629.9100000000044</v>
      </c>
      <c r="I3587" s="17">
        <f>D3587+'[1]Att F Loss Savings - Energy'!T3597</f>
        <v>16.056052648978621</v>
      </c>
      <c r="J3587" s="16">
        <f t="shared" si="167"/>
        <v>4613.8539473510255</v>
      </c>
    </row>
    <row r="3588" spans="1:10" x14ac:dyDescent="0.2">
      <c r="A3588" s="10">
        <v>40328</v>
      </c>
      <c r="B3588" s="15">
        <v>0.41666666666666669</v>
      </c>
      <c r="C3588" s="16">
        <f>'[1]Att F Loss Savings - Energy'!E3598</f>
        <v>4654.9899999999907</v>
      </c>
      <c r="D3588" s="17">
        <f>'[1]Att F Loss Savings - Energy'!L3598</f>
        <v>16.371410647796637</v>
      </c>
      <c r="E3588" s="16">
        <f t="shared" ref="E3588:E3651" si="168">C3588-D3588</f>
        <v>4638.6185893521942</v>
      </c>
      <c r="H3588" s="16">
        <f t="shared" ref="H3588:H3651" si="169">C3588</f>
        <v>4654.9899999999907</v>
      </c>
      <c r="I3588" s="17">
        <f>D3588+'[1]Att F Loss Savings - Energy'!T3598</f>
        <v>17.922787169737802</v>
      </c>
      <c r="J3588" s="16">
        <f t="shared" ref="J3588:J3651" si="170">H3588-I3588</f>
        <v>4637.0672128302531</v>
      </c>
    </row>
    <row r="3589" spans="1:10" x14ac:dyDescent="0.2">
      <c r="A3589" s="10">
        <v>40328</v>
      </c>
      <c r="B3589" s="15">
        <v>0.45833333333333331</v>
      </c>
      <c r="C3589" s="16">
        <f>'[1]Att F Loss Savings - Energy'!E3599</f>
        <v>4721.6299999999928</v>
      </c>
      <c r="D3589" s="17">
        <f>'[1]Att F Loss Savings - Energy'!L3599</f>
        <v>17.391161648968584</v>
      </c>
      <c r="E3589" s="16">
        <f t="shared" si="168"/>
        <v>4704.2388383510242</v>
      </c>
      <c r="H3589" s="16">
        <f t="shared" si="169"/>
        <v>4721.6299999999928</v>
      </c>
      <c r="I3589" s="17">
        <f>D3589+'[1]Att F Loss Savings - Energy'!T3599</f>
        <v>19.050558201152846</v>
      </c>
      <c r="J3589" s="16">
        <f t="shared" si="170"/>
        <v>4702.57944179884</v>
      </c>
    </row>
    <row r="3590" spans="1:10" x14ac:dyDescent="0.2">
      <c r="A3590" s="10">
        <v>40328</v>
      </c>
      <c r="B3590" s="15">
        <v>0.5</v>
      </c>
      <c r="C3590" s="16">
        <f>'[1]Att F Loss Savings - Energy'!E3600</f>
        <v>4787.6999999999935</v>
      </c>
      <c r="D3590" s="17">
        <f>'[1]Att F Loss Savings - Energy'!L3600</f>
        <v>33.966822613033379</v>
      </c>
      <c r="E3590" s="16">
        <f t="shared" si="168"/>
        <v>4753.7331773869601</v>
      </c>
      <c r="H3590" s="16">
        <f t="shared" si="169"/>
        <v>4787.6999999999935</v>
      </c>
      <c r="I3590" s="17">
        <f>D3590+'[1]Att F Loss Savings - Energy'!T3600</f>
        <v>37.227026197521788</v>
      </c>
      <c r="J3590" s="16">
        <f t="shared" si="170"/>
        <v>4750.4729738024716</v>
      </c>
    </row>
    <row r="3591" spans="1:10" x14ac:dyDescent="0.2">
      <c r="A3591" s="10">
        <v>40328</v>
      </c>
      <c r="B3591" s="15">
        <v>0.54166666666666663</v>
      </c>
      <c r="C3591" s="16">
        <f>'[1]Att F Loss Savings - Energy'!E3601</f>
        <v>4838.7500000000018</v>
      </c>
      <c r="D3591" s="17">
        <f>'[1]Att F Loss Savings - Energy'!L3601</f>
        <v>26.097532840811233</v>
      </c>
      <c r="E3591" s="16">
        <f t="shared" si="168"/>
        <v>4812.6524671591906</v>
      </c>
      <c r="H3591" s="16">
        <f t="shared" si="169"/>
        <v>4838.7500000000018</v>
      </c>
      <c r="I3591" s="17">
        <f>D3591+'[1]Att F Loss Savings - Energy'!T3601</f>
        <v>28.616660977007975</v>
      </c>
      <c r="J3591" s="16">
        <f t="shared" si="170"/>
        <v>4810.1333390229938</v>
      </c>
    </row>
    <row r="3592" spans="1:10" x14ac:dyDescent="0.2">
      <c r="A3592" s="10">
        <v>40328</v>
      </c>
      <c r="B3592" s="15">
        <v>0.58333333333333337</v>
      </c>
      <c r="C3592" s="16">
        <f>'[1]Att F Loss Savings - Energy'!E3602</f>
        <v>4944.4600000000019</v>
      </c>
      <c r="D3592" s="17">
        <f>'[1]Att F Loss Savings - Energy'!L3602</f>
        <v>16.019634350969334</v>
      </c>
      <c r="E3592" s="16">
        <f t="shared" si="168"/>
        <v>4928.4403656490322</v>
      </c>
      <c r="H3592" s="16">
        <f t="shared" si="169"/>
        <v>4944.4600000000019</v>
      </c>
      <c r="I3592" s="17">
        <f>D3592+'[1]Att F Loss Savings - Energy'!T3602</f>
        <v>17.583498195635563</v>
      </c>
      <c r="J3592" s="16">
        <f t="shared" si="170"/>
        <v>4926.8765018043659</v>
      </c>
    </row>
    <row r="3593" spans="1:10" x14ac:dyDescent="0.2">
      <c r="A3593" s="10">
        <v>40328</v>
      </c>
      <c r="B3593" s="15">
        <v>0.625</v>
      </c>
      <c r="C3593" s="16">
        <f>'[1]Att F Loss Savings - Energy'!E3603</f>
        <v>4975.8999999999969</v>
      </c>
      <c r="D3593" s="17">
        <f>'[1]Att F Loss Savings - Energy'!L3603</f>
        <v>29.252619349762384</v>
      </c>
      <c r="E3593" s="16">
        <f t="shared" si="168"/>
        <v>4946.6473806502345</v>
      </c>
      <c r="H3593" s="16">
        <f t="shared" si="169"/>
        <v>4975.8999999999969</v>
      </c>
      <c r="I3593" s="17">
        <f>D3593+'[1]Att F Loss Savings - Energy'!T3603</f>
        <v>32.115316477122136</v>
      </c>
      <c r="J3593" s="16">
        <f t="shared" si="170"/>
        <v>4943.7846835228747</v>
      </c>
    </row>
    <row r="3594" spans="1:10" x14ac:dyDescent="0.2">
      <c r="A3594" s="10">
        <v>40328</v>
      </c>
      <c r="B3594" s="15">
        <v>0.66666666666666663</v>
      </c>
      <c r="C3594" s="16">
        <f>'[1]Att F Loss Savings - Energy'!E3604</f>
        <v>5049.4500000000035</v>
      </c>
      <c r="D3594" s="17">
        <f>'[1]Att F Loss Savings - Energy'!L3604</f>
        <v>6.1980282593298641</v>
      </c>
      <c r="E3594" s="16">
        <f t="shared" si="168"/>
        <v>5043.251971740674</v>
      </c>
      <c r="H3594" s="16">
        <f t="shared" si="169"/>
        <v>5049.4500000000035</v>
      </c>
      <c r="I3594" s="17">
        <f>D3594+'[1]Att F Loss Savings - Energy'!T3604</f>
        <v>6.8098000533313341</v>
      </c>
      <c r="J3594" s="16">
        <f t="shared" si="170"/>
        <v>5042.6401999466725</v>
      </c>
    </row>
    <row r="3595" spans="1:10" x14ac:dyDescent="0.2">
      <c r="A3595" s="10">
        <v>40328</v>
      </c>
      <c r="B3595" s="15">
        <v>0.70833333333333337</v>
      </c>
      <c r="C3595" s="16">
        <f>'[1]Att F Loss Savings - Energy'!E3605</f>
        <v>5152.9800000000032</v>
      </c>
      <c r="D3595" s="17">
        <f>'[1]Att F Loss Savings - Energy'!L3605</f>
        <v>4.5210603578627175</v>
      </c>
      <c r="E3595" s="16">
        <f t="shared" si="168"/>
        <v>5148.4589396421406</v>
      </c>
      <c r="H3595" s="16">
        <f t="shared" si="169"/>
        <v>5152.9800000000032</v>
      </c>
      <c r="I3595" s="17">
        <f>D3595+'[1]Att F Loss Savings - Energy'!T3605</f>
        <v>4.9719306171829718</v>
      </c>
      <c r="J3595" s="16">
        <f t="shared" si="170"/>
        <v>5148.0080693828204</v>
      </c>
    </row>
    <row r="3596" spans="1:10" x14ac:dyDescent="0.2">
      <c r="A3596" s="10">
        <v>40328</v>
      </c>
      <c r="B3596" s="15">
        <v>0.75</v>
      </c>
      <c r="C3596" s="16">
        <f>'[1]Att F Loss Savings - Energy'!E3606</f>
        <v>5179.1499999999942</v>
      </c>
      <c r="D3596" s="17">
        <f>'[1]Att F Loss Savings - Energy'!L3606</f>
        <v>3.1984322780128882</v>
      </c>
      <c r="E3596" s="16">
        <f t="shared" si="168"/>
        <v>5175.9515677219815</v>
      </c>
      <c r="H3596" s="16">
        <f t="shared" si="169"/>
        <v>5179.1499999999942</v>
      </c>
      <c r="I3596" s="17">
        <f>D3596+'[1]Att F Loss Savings - Energy'!T3606</f>
        <v>3.5182413979202924</v>
      </c>
      <c r="J3596" s="16">
        <f t="shared" si="170"/>
        <v>5175.6317586020741</v>
      </c>
    </row>
    <row r="3597" spans="1:10" x14ac:dyDescent="0.2">
      <c r="A3597" s="10">
        <v>40328</v>
      </c>
      <c r="B3597" s="15">
        <v>0.79166666666666663</v>
      </c>
      <c r="C3597" s="16">
        <f>'[1]Att F Loss Savings - Energy'!E3607</f>
        <v>5167.5300000000016</v>
      </c>
      <c r="D3597" s="17">
        <f>'[1]Att F Loss Savings - Energy'!L3607</f>
        <v>1.85885370784668</v>
      </c>
      <c r="E3597" s="16">
        <f t="shared" si="168"/>
        <v>5165.6711462921548</v>
      </c>
      <c r="H3597" s="16">
        <f t="shared" si="169"/>
        <v>5167.5300000000016</v>
      </c>
      <c r="I3597" s="17">
        <f>D3597+'[1]Att F Loss Savings - Energy'!T3607</f>
        <v>2.0445212591020718</v>
      </c>
      <c r="J3597" s="16">
        <f t="shared" si="170"/>
        <v>5165.4854787408995</v>
      </c>
    </row>
    <row r="3598" spans="1:10" x14ac:dyDescent="0.2">
      <c r="A3598" s="10">
        <v>40328</v>
      </c>
      <c r="B3598" s="15">
        <v>0.83333333333333337</v>
      </c>
      <c r="C3598" s="16">
        <f>'[1]Att F Loss Savings - Energy'!E3608</f>
        <v>5102.1300000000083</v>
      </c>
      <c r="D3598" s="17">
        <f>'[1]Att F Loss Savings - Energy'!L3608</f>
        <v>0.70694608031229067</v>
      </c>
      <c r="E3598" s="16">
        <f t="shared" si="168"/>
        <v>5101.423053919696</v>
      </c>
      <c r="H3598" s="16">
        <f t="shared" si="169"/>
        <v>5102.1300000000083</v>
      </c>
      <c r="I3598" s="17">
        <f>D3598+'[1]Att F Loss Savings - Energy'!T3608</f>
        <v>0.77710990478047237</v>
      </c>
      <c r="J3598" s="16">
        <f t="shared" si="170"/>
        <v>5101.3528900952278</v>
      </c>
    </row>
    <row r="3599" spans="1:10" x14ac:dyDescent="0.2">
      <c r="A3599" s="10">
        <v>40328</v>
      </c>
      <c r="B3599" s="15">
        <v>0.875</v>
      </c>
      <c r="C3599" s="16">
        <f>'[1]Att F Loss Savings - Energy'!E3609</f>
        <v>5067.5899999999938</v>
      </c>
      <c r="D3599" s="17">
        <f>'[1]Att F Loss Savings - Energy'!L3609</f>
        <v>0</v>
      </c>
      <c r="E3599" s="16">
        <f t="shared" si="168"/>
        <v>5067.5899999999938</v>
      </c>
      <c r="H3599" s="16">
        <f t="shared" si="169"/>
        <v>5067.5899999999938</v>
      </c>
      <c r="I3599" s="17">
        <f>D3599+'[1]Att F Loss Savings - Energy'!T3609</f>
        <v>0</v>
      </c>
      <c r="J3599" s="16">
        <f t="shared" si="170"/>
        <v>5067.5899999999938</v>
      </c>
    </row>
    <row r="3600" spans="1:10" x14ac:dyDescent="0.2">
      <c r="A3600" s="10">
        <v>40328</v>
      </c>
      <c r="B3600" s="15">
        <v>0.91666666666666663</v>
      </c>
      <c r="C3600" s="16">
        <f>'[1]Att F Loss Savings - Energy'!E3610</f>
        <v>4961.0900000000029</v>
      </c>
      <c r="D3600" s="17">
        <f>'[1]Att F Loss Savings - Energy'!L3610</f>
        <v>0</v>
      </c>
      <c r="E3600" s="16">
        <f t="shared" si="168"/>
        <v>4961.0900000000029</v>
      </c>
      <c r="H3600" s="16">
        <f t="shared" si="169"/>
        <v>4961.0900000000029</v>
      </c>
      <c r="I3600" s="17">
        <f>D3600+'[1]Att F Loss Savings - Energy'!T3610</f>
        <v>0</v>
      </c>
      <c r="J3600" s="16">
        <f t="shared" si="170"/>
        <v>4961.0900000000029</v>
      </c>
    </row>
    <row r="3601" spans="1:10" x14ac:dyDescent="0.2">
      <c r="A3601" s="10">
        <v>40328</v>
      </c>
      <c r="B3601" s="15">
        <v>0.95833333333333337</v>
      </c>
      <c r="C3601" s="16">
        <f>'[1]Att F Loss Savings - Energy'!E3611</f>
        <v>4742.5200000000041</v>
      </c>
      <c r="D3601" s="17">
        <f>'[1]Att F Loss Savings - Energy'!L3611</f>
        <v>0</v>
      </c>
      <c r="E3601" s="16">
        <f t="shared" si="168"/>
        <v>4742.5200000000041</v>
      </c>
      <c r="H3601" s="16">
        <f t="shared" si="169"/>
        <v>4742.5200000000041</v>
      </c>
      <c r="I3601" s="17">
        <f>D3601+'[1]Att F Loss Savings - Energy'!T3611</f>
        <v>0</v>
      </c>
      <c r="J3601" s="16">
        <f t="shared" si="170"/>
        <v>4742.5200000000041</v>
      </c>
    </row>
    <row r="3602" spans="1:10" x14ac:dyDescent="0.2">
      <c r="A3602" s="10">
        <v>40328</v>
      </c>
      <c r="B3602" s="15">
        <v>1</v>
      </c>
      <c r="C3602" s="16">
        <f>'[1]Att F Loss Savings - Energy'!E3612</f>
        <v>4415.6599999999917</v>
      </c>
      <c r="D3602" s="17">
        <f>'[1]Att F Loss Savings - Energy'!L3612</f>
        <v>0</v>
      </c>
      <c r="E3602" s="16">
        <f t="shared" si="168"/>
        <v>4415.6599999999917</v>
      </c>
      <c r="H3602" s="16">
        <f t="shared" si="169"/>
        <v>4415.6599999999917</v>
      </c>
      <c r="I3602" s="17">
        <f>D3602+'[1]Att F Loss Savings - Energy'!T3612</f>
        <v>0</v>
      </c>
      <c r="J3602" s="16">
        <f t="shared" si="170"/>
        <v>4415.6599999999917</v>
      </c>
    </row>
    <row r="3603" spans="1:10" x14ac:dyDescent="0.2">
      <c r="A3603" s="10">
        <v>40329</v>
      </c>
      <c r="B3603" s="15">
        <v>4.1666666666666664E-2</v>
      </c>
      <c r="C3603" s="16">
        <f>'[1]Att F Loss Savings - Energy'!E3613</f>
        <v>4141.7700000000004</v>
      </c>
      <c r="D3603" s="17">
        <f>'[1]Att F Loss Savings - Energy'!L3613</f>
        <v>0</v>
      </c>
      <c r="E3603" s="16">
        <f t="shared" si="168"/>
        <v>4141.7700000000004</v>
      </c>
      <c r="H3603" s="16">
        <f t="shared" si="169"/>
        <v>4141.7700000000004</v>
      </c>
      <c r="I3603" s="17">
        <f>D3603+'[1]Att F Loss Savings - Energy'!T3613</f>
        <v>0</v>
      </c>
      <c r="J3603" s="16">
        <f t="shared" si="170"/>
        <v>4141.7700000000004</v>
      </c>
    </row>
    <row r="3604" spans="1:10" x14ac:dyDescent="0.2">
      <c r="A3604" s="10">
        <v>40329</v>
      </c>
      <c r="B3604" s="15">
        <v>8.3333333333333329E-2</v>
      </c>
      <c r="C3604" s="16">
        <f>'[1]Att F Loss Savings - Energy'!E3614</f>
        <v>3912.2999999999893</v>
      </c>
      <c r="D3604" s="17">
        <f>'[1]Att F Loss Savings - Energy'!L3614</f>
        <v>0</v>
      </c>
      <c r="E3604" s="16">
        <f t="shared" si="168"/>
        <v>3912.2999999999893</v>
      </c>
      <c r="H3604" s="16">
        <f t="shared" si="169"/>
        <v>3912.2999999999893</v>
      </c>
      <c r="I3604" s="17">
        <f>D3604+'[1]Att F Loss Savings - Energy'!T3614</f>
        <v>0</v>
      </c>
      <c r="J3604" s="16">
        <f t="shared" si="170"/>
        <v>3912.2999999999893</v>
      </c>
    </row>
    <row r="3605" spans="1:10" x14ac:dyDescent="0.2">
      <c r="A3605" s="10">
        <v>40329</v>
      </c>
      <c r="B3605" s="15">
        <v>0.125</v>
      </c>
      <c r="C3605" s="16">
        <f>'[1]Att F Loss Savings - Energy'!E3615</f>
        <v>3822.8600000000051</v>
      </c>
      <c r="D3605" s="17">
        <f>'[1]Att F Loss Savings - Energy'!L3615</f>
        <v>0</v>
      </c>
      <c r="E3605" s="16">
        <f t="shared" si="168"/>
        <v>3822.8600000000051</v>
      </c>
      <c r="H3605" s="16">
        <f t="shared" si="169"/>
        <v>3822.8600000000051</v>
      </c>
      <c r="I3605" s="17">
        <f>D3605+'[1]Att F Loss Savings - Energy'!T3615</f>
        <v>0</v>
      </c>
      <c r="J3605" s="16">
        <f t="shared" si="170"/>
        <v>3822.8600000000051</v>
      </c>
    </row>
    <row r="3606" spans="1:10" x14ac:dyDescent="0.2">
      <c r="A3606" s="10">
        <v>40329</v>
      </c>
      <c r="B3606" s="15">
        <v>0.16666666666666666</v>
      </c>
      <c r="C3606" s="16">
        <f>'[1]Att F Loss Savings - Energy'!E3616</f>
        <v>3785.5800000000081</v>
      </c>
      <c r="D3606" s="17">
        <f>'[1]Att F Loss Savings - Energy'!L3616</f>
        <v>0</v>
      </c>
      <c r="E3606" s="16">
        <f t="shared" si="168"/>
        <v>3785.5800000000081</v>
      </c>
      <c r="H3606" s="16">
        <f t="shared" si="169"/>
        <v>3785.5800000000081</v>
      </c>
      <c r="I3606" s="17">
        <f>D3606+'[1]Att F Loss Savings - Energy'!T3616</f>
        <v>0</v>
      </c>
      <c r="J3606" s="16">
        <f t="shared" si="170"/>
        <v>3785.5800000000081</v>
      </c>
    </row>
    <row r="3607" spans="1:10" x14ac:dyDescent="0.2">
      <c r="A3607" s="10">
        <v>40329</v>
      </c>
      <c r="B3607" s="15">
        <v>0.20833333333333334</v>
      </c>
      <c r="C3607" s="16">
        <f>'[1]Att F Loss Savings - Energy'!E3617</f>
        <v>3886.139999999994</v>
      </c>
      <c r="D3607" s="17">
        <f>'[1]Att F Loss Savings - Energy'!L3617</f>
        <v>0</v>
      </c>
      <c r="E3607" s="16">
        <f t="shared" si="168"/>
        <v>3886.139999999994</v>
      </c>
      <c r="H3607" s="16">
        <f t="shared" si="169"/>
        <v>3886.139999999994</v>
      </c>
      <c r="I3607" s="17">
        <f>D3607+'[1]Att F Loss Savings - Energy'!T3617</f>
        <v>0</v>
      </c>
      <c r="J3607" s="16">
        <f t="shared" si="170"/>
        <v>3886.139999999994</v>
      </c>
    </row>
    <row r="3608" spans="1:10" x14ac:dyDescent="0.2">
      <c r="A3608" s="10">
        <v>40329</v>
      </c>
      <c r="B3608" s="15">
        <v>0.25</v>
      </c>
      <c r="C3608" s="16">
        <f>'[1]Att F Loss Savings - Energy'!E3618</f>
        <v>4123.7400000000043</v>
      </c>
      <c r="D3608" s="17">
        <f>'[1]Att F Loss Savings - Energy'!L3618</f>
        <v>1.9144007460137177E-3</v>
      </c>
      <c r="E3608" s="16">
        <f t="shared" si="168"/>
        <v>4123.7380855992587</v>
      </c>
      <c r="H3608" s="16">
        <f t="shared" si="169"/>
        <v>4123.7400000000043</v>
      </c>
      <c r="I3608" s="17">
        <f>D3608+'[1]Att F Loss Savings - Energy'!T3618</f>
        <v>2.0858184743384588E-3</v>
      </c>
      <c r="J3608" s="16">
        <f t="shared" si="170"/>
        <v>4123.73791418153</v>
      </c>
    </row>
    <row r="3609" spans="1:10" x14ac:dyDescent="0.2">
      <c r="A3609" s="10">
        <v>40329</v>
      </c>
      <c r="B3609" s="15">
        <v>0.29166666666666669</v>
      </c>
      <c r="C3609" s="16">
        <f>'[1]Att F Loss Savings - Energy'!E3619</f>
        <v>4548.66</v>
      </c>
      <c r="D3609" s="17">
        <f>'[1]Att F Loss Savings - Energy'!L3619</f>
        <v>1.5732770305448052</v>
      </c>
      <c r="E3609" s="16">
        <f t="shared" si="168"/>
        <v>4547.086722969455</v>
      </c>
      <c r="H3609" s="16">
        <f t="shared" si="169"/>
        <v>4548.66</v>
      </c>
      <c r="I3609" s="17">
        <f>D3609+'[1]Att F Loss Savings - Energy'!T3619</f>
        <v>1.7208247721809224</v>
      </c>
      <c r="J3609" s="16">
        <f t="shared" si="170"/>
        <v>4546.9391752278189</v>
      </c>
    </row>
    <row r="3610" spans="1:10" x14ac:dyDescent="0.2">
      <c r="A3610" s="10">
        <v>40329</v>
      </c>
      <c r="B3610" s="15">
        <v>0.33333333333333331</v>
      </c>
      <c r="C3610" s="16">
        <f>'[1]Att F Loss Savings - Energy'!E3620</f>
        <v>4852.3199999999915</v>
      </c>
      <c r="D3610" s="17">
        <f>'[1]Att F Loss Savings - Energy'!L3620</f>
        <v>5.7719910293333996</v>
      </c>
      <c r="E3610" s="16">
        <f t="shared" si="168"/>
        <v>4846.548008970658</v>
      </c>
      <c r="H3610" s="16">
        <f t="shared" si="169"/>
        <v>4852.3199999999915</v>
      </c>
      <c r="I3610" s="17">
        <f>D3610+'[1]Att F Loss Savings - Energy'!T3620</f>
        <v>6.3305367320261539</v>
      </c>
      <c r="J3610" s="16">
        <f t="shared" si="170"/>
        <v>4845.9894632679652</v>
      </c>
    </row>
    <row r="3611" spans="1:10" x14ac:dyDescent="0.2">
      <c r="A3611" s="10">
        <v>40329</v>
      </c>
      <c r="B3611" s="15">
        <v>0.375</v>
      </c>
      <c r="C3611" s="16">
        <f>'[1]Att F Loss Savings - Energy'!E3621</f>
        <v>4872.5199999999986</v>
      </c>
      <c r="D3611" s="17">
        <f>'[1]Att F Loss Savings - Energy'!L3621</f>
        <v>14.737308429336659</v>
      </c>
      <c r="E3611" s="16">
        <f t="shared" si="168"/>
        <v>4857.7826915706619</v>
      </c>
      <c r="H3611" s="16">
        <f t="shared" si="169"/>
        <v>4872.5199999999986</v>
      </c>
      <c r="I3611" s="17">
        <f>D3611+'[1]Att F Loss Savings - Energy'!T3621</f>
        <v>16.16565152083141</v>
      </c>
      <c r="J3611" s="16">
        <f t="shared" si="170"/>
        <v>4856.3543484791671</v>
      </c>
    </row>
    <row r="3612" spans="1:10" x14ac:dyDescent="0.2">
      <c r="A3612" s="10">
        <v>40329</v>
      </c>
      <c r="B3612" s="15">
        <v>0.41666666666666669</v>
      </c>
      <c r="C3612" s="16">
        <f>'[1]Att F Loss Savings - Energy'!E3622</f>
        <v>4962.8399999999956</v>
      </c>
      <c r="D3612" s="17">
        <f>'[1]Att F Loss Savings - Energy'!L3622</f>
        <v>25.079654792494701</v>
      </c>
      <c r="E3612" s="16">
        <f t="shared" si="168"/>
        <v>4937.7603452075009</v>
      </c>
      <c r="H3612" s="16">
        <f t="shared" si="169"/>
        <v>4962.8399999999956</v>
      </c>
      <c r="I3612" s="17">
        <f>D3612+'[1]Att F Loss Savings - Energy'!T3622</f>
        <v>27.531311232078231</v>
      </c>
      <c r="J3612" s="16">
        <f t="shared" si="170"/>
        <v>4935.3086887679174</v>
      </c>
    </row>
    <row r="3613" spans="1:10" x14ac:dyDescent="0.2">
      <c r="A3613" s="10">
        <v>40329</v>
      </c>
      <c r="B3613" s="15">
        <v>0.45833333333333331</v>
      </c>
      <c r="C3613" s="16">
        <f>'[1]Att F Loss Savings - Energy'!E3623</f>
        <v>5089.6700000000028</v>
      </c>
      <c r="D3613" s="17">
        <f>'[1]Att F Loss Savings - Energy'!L3623</f>
        <v>32.683762546867186</v>
      </c>
      <c r="E3613" s="16">
        <f t="shared" si="168"/>
        <v>5056.9862374531358</v>
      </c>
      <c r="H3613" s="16">
        <f t="shared" si="169"/>
        <v>5089.6700000000028</v>
      </c>
      <c r="I3613" s="17">
        <f>D3613+'[1]Att F Loss Savings - Energy'!T3623</f>
        <v>35.918130072866191</v>
      </c>
      <c r="J3613" s="16">
        <f t="shared" si="170"/>
        <v>5053.7518699271368</v>
      </c>
    </row>
    <row r="3614" spans="1:10" x14ac:dyDescent="0.2">
      <c r="A3614" s="10">
        <v>40329</v>
      </c>
      <c r="B3614" s="15">
        <v>0.5</v>
      </c>
      <c r="C3614" s="16">
        <f>'[1]Att F Loss Savings - Energy'!E3624</f>
        <v>5183.5099999999929</v>
      </c>
      <c r="D3614" s="17">
        <f>'[1]Att F Loss Savings - Energy'!L3624</f>
        <v>38.146670015658003</v>
      </c>
      <c r="E3614" s="16">
        <f t="shared" si="168"/>
        <v>5145.363329984335</v>
      </c>
      <c r="H3614" s="16">
        <f t="shared" si="169"/>
        <v>5183.5099999999929</v>
      </c>
      <c r="I3614" s="17">
        <f>D3614+'[1]Att F Loss Savings - Energy'!T3624</f>
        <v>41.95557213811486</v>
      </c>
      <c r="J3614" s="16">
        <f t="shared" si="170"/>
        <v>5141.5544278618781</v>
      </c>
    </row>
    <row r="3615" spans="1:10" x14ac:dyDescent="0.2">
      <c r="A3615" s="10">
        <v>40329</v>
      </c>
      <c r="B3615" s="15">
        <v>0.54166666666666663</v>
      </c>
      <c r="C3615" s="16">
        <f>'[1]Att F Loss Savings - Energy'!E3625</f>
        <v>5281.969999999993</v>
      </c>
      <c r="D3615" s="17">
        <f>'[1]Att F Loss Savings - Energy'!L3625</f>
        <v>41.463543390461979</v>
      </c>
      <c r="E3615" s="16">
        <f t="shared" si="168"/>
        <v>5240.5064566095307</v>
      </c>
      <c r="H3615" s="16">
        <f t="shared" si="169"/>
        <v>5281.969999999993</v>
      </c>
      <c r="I3615" s="17">
        <f>D3615+'[1]Att F Loss Savings - Energy'!T3625</f>
        <v>45.642744889284273</v>
      </c>
      <c r="J3615" s="16">
        <f t="shared" si="170"/>
        <v>5236.3272551107084</v>
      </c>
    </row>
    <row r="3616" spans="1:10" x14ac:dyDescent="0.2">
      <c r="A3616" s="10">
        <v>40329</v>
      </c>
      <c r="B3616" s="15">
        <v>0.58333333333333337</v>
      </c>
      <c r="C3616" s="16">
        <f>'[1]Att F Loss Savings - Energy'!E3626</f>
        <v>5405.0899999999965</v>
      </c>
      <c r="D3616" s="17">
        <f>'[1]Att F Loss Savings - Energy'!L3626</f>
        <v>42.233781759519637</v>
      </c>
      <c r="E3616" s="16">
        <f t="shared" si="168"/>
        <v>5362.8562182404767</v>
      </c>
      <c r="H3616" s="16">
        <f t="shared" si="169"/>
        <v>5405.0899999999965</v>
      </c>
      <c r="I3616" s="17">
        <f>D3616+'[1]Att F Loss Savings - Energy'!T3626</f>
        <v>46.54102507883524</v>
      </c>
      <c r="J3616" s="16">
        <f t="shared" si="170"/>
        <v>5358.5489749211611</v>
      </c>
    </row>
    <row r="3617" spans="1:10" x14ac:dyDescent="0.2">
      <c r="A3617" s="10">
        <v>40329</v>
      </c>
      <c r="B3617" s="15">
        <v>0.625</v>
      </c>
      <c r="C3617" s="16">
        <f>'[1]Att F Loss Savings - Energy'!E3627</f>
        <v>5509.8799999999974</v>
      </c>
      <c r="D3617" s="17">
        <f>'[1]Att F Loss Savings - Energy'!L3627</f>
        <v>35.975488708953975</v>
      </c>
      <c r="E3617" s="16">
        <f t="shared" si="168"/>
        <v>5473.9045112910435</v>
      </c>
      <c r="H3617" s="16">
        <f t="shared" si="169"/>
        <v>5509.8799999999974</v>
      </c>
      <c r="I3617" s="17">
        <f>D3617+'[1]Att F Loss Savings - Energy'!T3627</f>
        <v>39.682200403473047</v>
      </c>
      <c r="J3617" s="16">
        <f t="shared" si="170"/>
        <v>5470.1977995965244</v>
      </c>
    </row>
    <row r="3618" spans="1:10" x14ac:dyDescent="0.2">
      <c r="A3618" s="10">
        <v>40329</v>
      </c>
      <c r="B3618" s="15">
        <v>0.66666666666666663</v>
      </c>
      <c r="C3618" s="16">
        <f>'[1]Att F Loss Savings - Energy'!E3628</f>
        <v>5572.0500000000029</v>
      </c>
      <c r="D3618" s="17">
        <f>'[1]Att F Loss Savings - Energy'!L3628</f>
        <v>35.144395973332635</v>
      </c>
      <c r="E3618" s="16">
        <f t="shared" si="168"/>
        <v>5536.9056040266705</v>
      </c>
      <c r="H3618" s="16">
        <f t="shared" si="169"/>
        <v>5572.0500000000029</v>
      </c>
      <c r="I3618" s="17">
        <f>D3618+'[1]Att F Loss Savings - Energy'!T3628</f>
        <v>38.786762156503087</v>
      </c>
      <c r="J3618" s="16">
        <f t="shared" si="170"/>
        <v>5533.2632378435001</v>
      </c>
    </row>
    <row r="3619" spans="1:10" x14ac:dyDescent="0.2">
      <c r="A3619" s="10">
        <v>40329</v>
      </c>
      <c r="B3619" s="15">
        <v>0.70833333333333337</v>
      </c>
      <c r="C3619" s="16">
        <f>'[1]Att F Loss Savings - Energy'!E3629</f>
        <v>5637.3099999999977</v>
      </c>
      <c r="D3619" s="17">
        <f>'[1]Att F Loss Savings - Energy'!L3629</f>
        <v>21.874616161935922</v>
      </c>
      <c r="E3619" s="16">
        <f t="shared" si="168"/>
        <v>5615.4353838380621</v>
      </c>
      <c r="H3619" s="16">
        <f t="shared" si="169"/>
        <v>5637.3099999999977</v>
      </c>
      <c r="I3619" s="17">
        <f>D3619+'[1]Att F Loss Savings - Energy'!T3629</f>
        <v>24.156994602626003</v>
      </c>
      <c r="J3619" s="16">
        <f t="shared" si="170"/>
        <v>5613.153005397372</v>
      </c>
    </row>
    <row r="3620" spans="1:10" x14ac:dyDescent="0.2">
      <c r="A3620" s="10">
        <v>40329</v>
      </c>
      <c r="B3620" s="15">
        <v>0.75</v>
      </c>
      <c r="C3620" s="16">
        <f>'[1]Att F Loss Savings - Energy'!E3630</f>
        <v>5666.3899999999931</v>
      </c>
      <c r="D3620" s="17">
        <f>'[1]Att F Loss Savings - Energy'!L3630</f>
        <v>18.934972811662441</v>
      </c>
      <c r="E3620" s="16">
        <f t="shared" si="168"/>
        <v>5647.4550271883309</v>
      </c>
      <c r="H3620" s="16">
        <f t="shared" si="169"/>
        <v>5666.3899999999931</v>
      </c>
      <c r="I3620" s="17">
        <f>D3620+'[1]Att F Loss Savings - Energy'!T3630</f>
        <v>20.916229438343429</v>
      </c>
      <c r="J3620" s="16">
        <f t="shared" si="170"/>
        <v>5645.4737705616499</v>
      </c>
    </row>
    <row r="3621" spans="1:10" x14ac:dyDescent="0.2">
      <c r="A3621" s="10">
        <v>40329</v>
      </c>
      <c r="B3621" s="15">
        <v>0.79166666666666663</v>
      </c>
      <c r="C3621" s="16">
        <f>'[1]Att F Loss Savings - Energy'!E3631</f>
        <v>5577.7299999999941</v>
      </c>
      <c r="D3621" s="17">
        <f>'[1]Att F Loss Savings - Energy'!L3631</f>
        <v>8.55936411231135</v>
      </c>
      <c r="E3621" s="16">
        <f t="shared" si="168"/>
        <v>5569.1706358876827</v>
      </c>
      <c r="H3621" s="16">
        <f t="shared" si="169"/>
        <v>5577.7299999999941</v>
      </c>
      <c r="I3621" s="17">
        <f>D3621+'[1]Att F Loss Savings - Energy'!T3631</f>
        <v>9.4481111689482802</v>
      </c>
      <c r="J3621" s="16">
        <f t="shared" si="170"/>
        <v>5568.2818888310458</v>
      </c>
    </row>
    <row r="3622" spans="1:10" x14ac:dyDescent="0.2">
      <c r="A3622" s="10">
        <v>40329</v>
      </c>
      <c r="B3622" s="15">
        <v>0.83333333333333337</v>
      </c>
      <c r="C3622" s="16">
        <f>'[1]Att F Loss Savings - Energy'!E3632</f>
        <v>5458.9100000000008</v>
      </c>
      <c r="D3622" s="17">
        <f>'[1]Att F Loss Savings - Energy'!L3632</f>
        <v>0.63591853999041248</v>
      </c>
      <c r="E3622" s="16">
        <f t="shared" si="168"/>
        <v>5458.2740814600102</v>
      </c>
      <c r="H3622" s="16">
        <f t="shared" si="169"/>
        <v>5458.9100000000008</v>
      </c>
      <c r="I3622" s="17">
        <f>D3622+'[1]Att F Loss Savings - Energy'!T3632</f>
        <v>0.70124319299411197</v>
      </c>
      <c r="J3622" s="16">
        <f t="shared" si="170"/>
        <v>5458.2087568070065</v>
      </c>
    </row>
    <row r="3623" spans="1:10" x14ac:dyDescent="0.2">
      <c r="A3623" s="10">
        <v>40329</v>
      </c>
      <c r="B3623" s="15">
        <v>0.875</v>
      </c>
      <c r="C3623" s="16">
        <f>'[1]Att F Loss Savings - Energy'!E3633</f>
        <v>5334.3000000000084</v>
      </c>
      <c r="D3623" s="17">
        <f>'[1]Att F Loss Savings - Energy'!L3633</f>
        <v>3.2202007786197716E-2</v>
      </c>
      <c r="E3623" s="16">
        <f t="shared" si="168"/>
        <v>5334.2677979922219</v>
      </c>
      <c r="H3623" s="16">
        <f t="shared" si="169"/>
        <v>5334.3000000000084</v>
      </c>
      <c r="I3623" s="17">
        <f>D3623+'[1]Att F Loss Savings - Energy'!T3633</f>
        <v>3.5471097653187532E-2</v>
      </c>
      <c r="J3623" s="16">
        <f t="shared" si="170"/>
        <v>5334.2645289023549</v>
      </c>
    </row>
    <row r="3624" spans="1:10" x14ac:dyDescent="0.2">
      <c r="A3624" s="10">
        <v>40329</v>
      </c>
      <c r="B3624" s="15">
        <v>0.91666666666666663</v>
      </c>
      <c r="C3624" s="16">
        <f>'[1]Att F Loss Savings - Energy'!E3634</f>
        <v>5177.7300000000014</v>
      </c>
      <c r="D3624" s="17">
        <f>'[1]Att F Loss Savings - Energy'!L3634</f>
        <v>0</v>
      </c>
      <c r="E3624" s="16">
        <f t="shared" si="168"/>
        <v>5177.7300000000014</v>
      </c>
      <c r="H3624" s="16">
        <f t="shared" si="169"/>
        <v>5177.7300000000014</v>
      </c>
      <c r="I3624" s="17">
        <f>D3624+'[1]Att F Loss Savings - Energy'!T3634</f>
        <v>0</v>
      </c>
      <c r="J3624" s="16">
        <f t="shared" si="170"/>
        <v>5177.7300000000014</v>
      </c>
    </row>
    <row r="3625" spans="1:10" x14ac:dyDescent="0.2">
      <c r="A3625" s="10">
        <v>40329</v>
      </c>
      <c r="B3625" s="15">
        <v>0.95833333333333337</v>
      </c>
      <c r="C3625" s="16">
        <f>'[1]Att F Loss Savings - Energy'!E3635</f>
        <v>4750.8400000000065</v>
      </c>
      <c r="D3625" s="17">
        <f>'[1]Att F Loss Savings - Energy'!L3635</f>
        <v>0</v>
      </c>
      <c r="E3625" s="16">
        <f t="shared" si="168"/>
        <v>4750.8400000000065</v>
      </c>
      <c r="H3625" s="16">
        <f t="shared" si="169"/>
        <v>4750.8400000000065</v>
      </c>
      <c r="I3625" s="17">
        <f>D3625+'[1]Att F Loss Savings - Energy'!T3635</f>
        <v>0</v>
      </c>
      <c r="J3625" s="16">
        <f t="shared" si="170"/>
        <v>4750.8400000000065</v>
      </c>
    </row>
    <row r="3626" spans="1:10" x14ac:dyDescent="0.2">
      <c r="A3626" s="10">
        <v>40329</v>
      </c>
      <c r="B3626" s="15">
        <v>1</v>
      </c>
      <c r="C3626" s="16">
        <f>'[1]Att F Loss Savings - Energy'!E3636</f>
        <v>4369.8999999999915</v>
      </c>
      <c r="D3626" s="17">
        <f>'[1]Att F Loss Savings - Energy'!L3636</f>
        <v>0</v>
      </c>
      <c r="E3626" s="16">
        <f t="shared" si="168"/>
        <v>4369.8999999999915</v>
      </c>
      <c r="H3626" s="16">
        <f t="shared" si="169"/>
        <v>4369.8999999999915</v>
      </c>
      <c r="I3626" s="17">
        <f>D3626+'[1]Att F Loss Savings - Energy'!T3636</f>
        <v>0</v>
      </c>
      <c r="J3626" s="16">
        <f t="shared" si="170"/>
        <v>4369.8999999999915</v>
      </c>
    </row>
    <row r="3627" spans="1:10" x14ac:dyDescent="0.2">
      <c r="A3627" s="10">
        <v>40330</v>
      </c>
      <c r="B3627" s="15">
        <v>4.1666666666666664E-2</v>
      </c>
      <c r="C3627" s="16">
        <f>'[1]Att F Loss Savings - Energy'!E3637</f>
        <v>4145.5600000000013</v>
      </c>
      <c r="D3627" s="17">
        <f>'[1]Att F Loss Savings - Energy'!L3637</f>
        <v>0</v>
      </c>
      <c r="E3627" s="16">
        <f t="shared" si="168"/>
        <v>4145.5600000000013</v>
      </c>
      <c r="H3627" s="16">
        <f t="shared" si="169"/>
        <v>4145.5600000000013</v>
      </c>
      <c r="I3627" s="17">
        <f>D3627+'[1]Att F Loss Savings - Energy'!T3637</f>
        <v>0</v>
      </c>
      <c r="J3627" s="16">
        <f t="shared" si="170"/>
        <v>4145.5600000000013</v>
      </c>
    </row>
    <row r="3628" spans="1:10" x14ac:dyDescent="0.2">
      <c r="A3628" s="10">
        <v>40330</v>
      </c>
      <c r="B3628" s="15">
        <v>8.3333333333333329E-2</v>
      </c>
      <c r="C3628" s="16">
        <f>'[1]Att F Loss Savings - Energy'!E3638</f>
        <v>3853.8900000000012</v>
      </c>
      <c r="D3628" s="17">
        <f>'[1]Att F Loss Savings - Energy'!L3638</f>
        <v>0</v>
      </c>
      <c r="E3628" s="16">
        <f t="shared" si="168"/>
        <v>3853.8900000000012</v>
      </c>
      <c r="H3628" s="16">
        <f t="shared" si="169"/>
        <v>3853.8900000000012</v>
      </c>
      <c r="I3628" s="17">
        <f>D3628+'[1]Att F Loss Savings - Energy'!T3638</f>
        <v>0</v>
      </c>
      <c r="J3628" s="16">
        <f t="shared" si="170"/>
        <v>3853.8900000000012</v>
      </c>
    </row>
    <row r="3629" spans="1:10" x14ac:dyDescent="0.2">
      <c r="A3629" s="10">
        <v>40330</v>
      </c>
      <c r="B3629" s="15">
        <v>0.125</v>
      </c>
      <c r="C3629" s="16">
        <f>'[1]Att F Loss Savings - Energy'!E3639</f>
        <v>3751.6600000000099</v>
      </c>
      <c r="D3629" s="17">
        <f>'[1]Att F Loss Savings - Energy'!L3639</f>
        <v>0</v>
      </c>
      <c r="E3629" s="16">
        <f t="shared" si="168"/>
        <v>3751.6600000000099</v>
      </c>
      <c r="H3629" s="16">
        <f t="shared" si="169"/>
        <v>3751.6600000000099</v>
      </c>
      <c r="I3629" s="17">
        <f>D3629+'[1]Att F Loss Savings - Energy'!T3639</f>
        <v>0</v>
      </c>
      <c r="J3629" s="16">
        <f t="shared" si="170"/>
        <v>3751.6600000000099</v>
      </c>
    </row>
    <row r="3630" spans="1:10" x14ac:dyDescent="0.2">
      <c r="A3630" s="10">
        <v>40330</v>
      </c>
      <c r="B3630" s="15">
        <v>0.16666666666666666</v>
      </c>
      <c r="C3630" s="16">
        <f>'[1]Att F Loss Savings - Energy'!E3640</f>
        <v>3669.2099999999932</v>
      </c>
      <c r="D3630" s="17">
        <f>'[1]Att F Loss Savings - Energy'!L3640</f>
        <v>0</v>
      </c>
      <c r="E3630" s="16">
        <f t="shared" si="168"/>
        <v>3669.2099999999932</v>
      </c>
      <c r="H3630" s="16">
        <f t="shared" si="169"/>
        <v>3669.2099999999932</v>
      </c>
      <c r="I3630" s="17">
        <f>D3630+'[1]Att F Loss Savings - Energy'!T3640</f>
        <v>0</v>
      </c>
      <c r="J3630" s="16">
        <f t="shared" si="170"/>
        <v>3669.2099999999932</v>
      </c>
    </row>
    <row r="3631" spans="1:10" x14ac:dyDescent="0.2">
      <c r="A3631" s="10">
        <v>40330</v>
      </c>
      <c r="B3631" s="15">
        <v>0.20833333333333334</v>
      </c>
      <c r="C3631" s="16">
        <f>'[1]Att F Loss Savings - Energy'!E3641</f>
        <v>3609.9899999999952</v>
      </c>
      <c r="D3631" s="17">
        <f>'[1]Att F Loss Savings - Energy'!L3641</f>
        <v>0</v>
      </c>
      <c r="E3631" s="16">
        <f t="shared" si="168"/>
        <v>3609.9899999999952</v>
      </c>
      <c r="H3631" s="16">
        <f t="shared" si="169"/>
        <v>3609.9899999999952</v>
      </c>
      <c r="I3631" s="17">
        <f>D3631+'[1]Att F Loss Savings - Energy'!T3641</f>
        <v>0</v>
      </c>
      <c r="J3631" s="16">
        <f t="shared" si="170"/>
        <v>3609.9899999999952</v>
      </c>
    </row>
    <row r="3632" spans="1:10" x14ac:dyDescent="0.2">
      <c r="A3632" s="10">
        <v>40330</v>
      </c>
      <c r="B3632" s="15">
        <v>0.25</v>
      </c>
      <c r="C3632" s="16">
        <f>'[1]Att F Loss Savings - Energy'!E3642</f>
        <v>3644.8000000000043</v>
      </c>
      <c r="D3632" s="17">
        <f>'[1]Att F Loss Savings - Energy'!L3642</f>
        <v>0</v>
      </c>
      <c r="E3632" s="16">
        <f t="shared" si="168"/>
        <v>3644.8000000000043</v>
      </c>
      <c r="H3632" s="16">
        <f t="shared" si="169"/>
        <v>3644.8000000000043</v>
      </c>
      <c r="I3632" s="17">
        <f>D3632+'[1]Att F Loss Savings - Energy'!T3642</f>
        <v>0</v>
      </c>
      <c r="J3632" s="16">
        <f t="shared" si="170"/>
        <v>3644.8000000000043</v>
      </c>
    </row>
    <row r="3633" spans="1:10" x14ac:dyDescent="0.2">
      <c r="A3633" s="10">
        <v>40330</v>
      </c>
      <c r="B3633" s="15">
        <v>0.29166666666666669</v>
      </c>
      <c r="C3633" s="16">
        <f>'[1]Att F Loss Savings - Energy'!E3643</f>
        <v>3708.7900000000054</v>
      </c>
      <c r="D3633" s="17">
        <f>'[1]Att F Loss Savings - Energy'!L3643</f>
        <v>1.7986515851829619</v>
      </c>
      <c r="E3633" s="16">
        <f t="shared" si="168"/>
        <v>3706.9913484148224</v>
      </c>
      <c r="H3633" s="16">
        <f t="shared" si="169"/>
        <v>3708.7900000000054</v>
      </c>
      <c r="I3633" s="17">
        <f>D3633+'[1]Att F Loss Savings - Energy'!T3643</f>
        <v>1.9521321465553239</v>
      </c>
      <c r="J3633" s="16">
        <f t="shared" si="170"/>
        <v>3706.83786785345</v>
      </c>
    </row>
    <row r="3634" spans="1:10" x14ac:dyDescent="0.2">
      <c r="A3634" s="10">
        <v>40330</v>
      </c>
      <c r="B3634" s="15">
        <v>0.33333333333333331</v>
      </c>
      <c r="C3634" s="16">
        <f>'[1]Att F Loss Savings - Energy'!E3644</f>
        <v>3822.9199999999978</v>
      </c>
      <c r="D3634" s="17">
        <f>'[1]Att F Loss Savings - Energy'!L3644</f>
        <v>4.4399820407081609</v>
      </c>
      <c r="E3634" s="16">
        <f t="shared" si="168"/>
        <v>3818.4800179592899</v>
      </c>
      <c r="H3634" s="16">
        <f t="shared" si="169"/>
        <v>3822.9199999999978</v>
      </c>
      <c r="I3634" s="17">
        <f>D3634+'[1]Att F Loss Savings - Energy'!T3644</f>
        <v>4.8239387591040543</v>
      </c>
      <c r="J3634" s="16">
        <f t="shared" si="170"/>
        <v>3818.096061240894</v>
      </c>
    </row>
    <row r="3635" spans="1:10" x14ac:dyDescent="0.2">
      <c r="A3635" s="10">
        <v>40330</v>
      </c>
      <c r="B3635" s="15">
        <v>0.375</v>
      </c>
      <c r="C3635" s="16">
        <f>'[1]Att F Loss Savings - Energy'!E3645</f>
        <v>3952.1999999999935</v>
      </c>
      <c r="D3635" s="17">
        <f>'[1]Att F Loss Savings - Energy'!L3645</f>
        <v>14.785697802111455</v>
      </c>
      <c r="E3635" s="16">
        <f t="shared" si="168"/>
        <v>3937.4143021978821</v>
      </c>
      <c r="H3635" s="16">
        <f t="shared" si="169"/>
        <v>3952.1999999999935</v>
      </c>
      <c r="I3635" s="17">
        <f>D3635+'[1]Att F Loss Savings - Energy'!T3645</f>
        <v>16.082872330870572</v>
      </c>
      <c r="J3635" s="16">
        <f t="shared" si="170"/>
        <v>3936.117127669123</v>
      </c>
    </row>
    <row r="3636" spans="1:10" x14ac:dyDescent="0.2">
      <c r="A3636" s="10">
        <v>40330</v>
      </c>
      <c r="B3636" s="15">
        <v>0.41666666666666669</v>
      </c>
      <c r="C3636" s="16">
        <f>'[1]Att F Loss Savings - Energy'!E3646</f>
        <v>3999.8999999999933</v>
      </c>
      <c r="D3636" s="17">
        <f>'[1]Att F Loss Savings - Energy'!L3646</f>
        <v>24.724191645632779</v>
      </c>
      <c r="E3636" s="16">
        <f t="shared" si="168"/>
        <v>3975.1758083543605</v>
      </c>
      <c r="H3636" s="16">
        <f t="shared" si="169"/>
        <v>3999.8999999999933</v>
      </c>
      <c r="I3636" s="17">
        <f>D3636+'[1]Att F Loss Savings - Energy'!T3646</f>
        <v>26.903896444832732</v>
      </c>
      <c r="J3636" s="16">
        <f t="shared" si="170"/>
        <v>3972.9961035551605</v>
      </c>
    </row>
    <row r="3637" spans="1:10" x14ac:dyDescent="0.2">
      <c r="A3637" s="10">
        <v>40330</v>
      </c>
      <c r="B3637" s="15">
        <v>0.45833333333333331</v>
      </c>
      <c r="C3637" s="16">
        <f>'[1]Att F Loss Savings - Energy'!E3647</f>
        <v>3981.8500000000017</v>
      </c>
      <c r="D3637" s="17">
        <f>'[1]Att F Loss Savings - Energy'!L3647</f>
        <v>32.185347500155757</v>
      </c>
      <c r="E3637" s="16">
        <f t="shared" si="168"/>
        <v>3949.6646524998459</v>
      </c>
      <c r="H3637" s="16">
        <f t="shared" si="169"/>
        <v>3981.8500000000017</v>
      </c>
      <c r="I3637" s="17">
        <f>D3637+'[1]Att F Loss Savings - Energy'!T3647</f>
        <v>35.015682521945536</v>
      </c>
      <c r="J3637" s="16">
        <f t="shared" si="170"/>
        <v>3946.8343174780562</v>
      </c>
    </row>
    <row r="3638" spans="1:10" x14ac:dyDescent="0.2">
      <c r="A3638" s="10">
        <v>40330</v>
      </c>
      <c r="B3638" s="15">
        <v>0.5</v>
      </c>
      <c r="C3638" s="16">
        <f>'[1]Att F Loss Savings - Energy'!E3648</f>
        <v>3977.5000000000027</v>
      </c>
      <c r="D3638" s="17">
        <f>'[1]Att F Loss Savings - Energy'!L3648</f>
        <v>36.123303065410276</v>
      </c>
      <c r="E3638" s="16">
        <f t="shared" si="168"/>
        <v>3941.3766969345925</v>
      </c>
      <c r="H3638" s="16">
        <f t="shared" si="169"/>
        <v>3977.5000000000027</v>
      </c>
      <c r="I3638" s="17">
        <f>D3638+'[1]Att F Loss Savings - Energy'!T3648</f>
        <v>39.297588945495612</v>
      </c>
      <c r="J3638" s="16">
        <f t="shared" si="170"/>
        <v>3938.2024110545071</v>
      </c>
    </row>
    <row r="3639" spans="1:10" x14ac:dyDescent="0.2">
      <c r="A3639" s="10">
        <v>40330</v>
      </c>
      <c r="B3639" s="15">
        <v>0.54166666666666663</v>
      </c>
      <c r="C3639" s="16">
        <f>'[1]Att F Loss Savings - Energy'!E3649</f>
        <v>3958.5199999999973</v>
      </c>
      <c r="D3639" s="17">
        <f>'[1]Att F Loss Savings - Energy'!L3649</f>
        <v>14.78011190216619</v>
      </c>
      <c r="E3639" s="16">
        <f t="shared" si="168"/>
        <v>3943.7398880978312</v>
      </c>
      <c r="H3639" s="16">
        <f t="shared" si="169"/>
        <v>3958.5199999999973</v>
      </c>
      <c r="I3639" s="17">
        <f>D3639+'[1]Att F Loss Savings - Energy'!T3649</f>
        <v>16.077741493671219</v>
      </c>
      <c r="J3639" s="16">
        <f t="shared" si="170"/>
        <v>3942.4422585063262</v>
      </c>
    </row>
    <row r="3640" spans="1:10" x14ac:dyDescent="0.2">
      <c r="A3640" s="10">
        <v>40330</v>
      </c>
      <c r="B3640" s="15">
        <v>0.58333333333333337</v>
      </c>
      <c r="C3640" s="16">
        <f>'[1]Att F Loss Savings - Energy'!E3650</f>
        <v>3991.5600000000095</v>
      </c>
      <c r="D3640" s="17">
        <f>'[1]Att F Loss Savings - Energy'!L3650</f>
        <v>5.5184750680928953</v>
      </c>
      <c r="E3640" s="16">
        <f t="shared" si="168"/>
        <v>3986.0415249319167</v>
      </c>
      <c r="H3640" s="16">
        <f t="shared" si="169"/>
        <v>3991.5600000000095</v>
      </c>
      <c r="I3640" s="17">
        <f>D3640+'[1]Att F Loss Savings - Energy'!T3650</f>
        <v>6.0050887792131942</v>
      </c>
      <c r="J3640" s="16">
        <f t="shared" si="170"/>
        <v>3985.5549112207964</v>
      </c>
    </row>
    <row r="3641" spans="1:10" x14ac:dyDescent="0.2">
      <c r="A3641" s="10">
        <v>40330</v>
      </c>
      <c r="B3641" s="15">
        <v>0.625</v>
      </c>
      <c r="C3641" s="16">
        <f>'[1]Att F Loss Savings - Energy'!E3651</f>
        <v>4028.6700000000028</v>
      </c>
      <c r="D3641" s="17">
        <f>'[1]Att F Loss Savings - Energy'!L3651</f>
        <v>5.29027007170773</v>
      </c>
      <c r="E3641" s="16">
        <f t="shared" si="168"/>
        <v>4023.3797299282951</v>
      </c>
      <c r="H3641" s="16">
        <f t="shared" si="169"/>
        <v>4028.6700000000028</v>
      </c>
      <c r="I3641" s="17">
        <f>D3641+'[1]Att F Loss Savings - Energy'!T3651</f>
        <v>5.7587495593670814</v>
      </c>
      <c r="J3641" s="16">
        <f t="shared" si="170"/>
        <v>4022.9112504406357</v>
      </c>
    </row>
    <row r="3642" spans="1:10" x14ac:dyDescent="0.2">
      <c r="A3642" s="10">
        <v>40330</v>
      </c>
      <c r="B3642" s="15">
        <v>0.66666666666666663</v>
      </c>
      <c r="C3642" s="16">
        <f>'[1]Att F Loss Savings - Energy'!E3652</f>
        <v>4098.8499999999995</v>
      </c>
      <c r="D3642" s="17">
        <f>'[1]Att F Loss Savings - Energy'!L3652</f>
        <v>4.7248601442414859</v>
      </c>
      <c r="E3642" s="16">
        <f t="shared" si="168"/>
        <v>4094.1251398557579</v>
      </c>
      <c r="H3642" s="16">
        <f t="shared" si="169"/>
        <v>4098.8499999999995</v>
      </c>
      <c r="I3642" s="17">
        <f>D3642+'[1]Att F Loss Savings - Energy'!T3652</f>
        <v>5.1466269620440492</v>
      </c>
      <c r="J3642" s="16">
        <f t="shared" si="170"/>
        <v>4093.7033730379553</v>
      </c>
    </row>
    <row r="3643" spans="1:10" x14ac:dyDescent="0.2">
      <c r="A3643" s="10">
        <v>40330</v>
      </c>
      <c r="B3643" s="15">
        <v>0.70833333333333337</v>
      </c>
      <c r="C3643" s="16">
        <f>'[1]Att F Loss Savings - Energy'!E3653</f>
        <v>4186.2499999999945</v>
      </c>
      <c r="D3643" s="17">
        <f>'[1]Att F Loss Savings - Energy'!L3653</f>
        <v>3.934535525766556</v>
      </c>
      <c r="E3643" s="16">
        <f t="shared" si="168"/>
        <v>4182.3154644742281</v>
      </c>
      <c r="H3643" s="16">
        <f t="shared" si="169"/>
        <v>4186.2499999999945</v>
      </c>
      <c r="I3643" s="17">
        <f>D3643+'[1]Att F Loss Savings - Energy'!T3653</f>
        <v>4.2892292762627093</v>
      </c>
      <c r="J3643" s="16">
        <f t="shared" si="170"/>
        <v>4181.9607707237319</v>
      </c>
    </row>
    <row r="3644" spans="1:10" x14ac:dyDescent="0.2">
      <c r="A3644" s="10">
        <v>40330</v>
      </c>
      <c r="B3644" s="15">
        <v>0.75</v>
      </c>
      <c r="C3644" s="16">
        <f>'[1]Att F Loss Savings - Energy'!E3654</f>
        <v>4285.1700000000028</v>
      </c>
      <c r="D3644" s="17">
        <f>'[1]Att F Loss Savings - Energy'!L3654</f>
        <v>7.2275539008482053</v>
      </c>
      <c r="E3644" s="16">
        <f t="shared" si="168"/>
        <v>4277.9424460991549</v>
      </c>
      <c r="H3644" s="16">
        <f t="shared" si="169"/>
        <v>4285.1700000000028</v>
      </c>
      <c r="I3644" s="17">
        <f>D3644+'[1]Att F Loss Savings - Energy'!T3654</f>
        <v>7.8861557399371929</v>
      </c>
      <c r="J3644" s="16">
        <f t="shared" si="170"/>
        <v>4277.283844260066</v>
      </c>
    </row>
    <row r="3645" spans="1:10" x14ac:dyDescent="0.2">
      <c r="A3645" s="10">
        <v>40330</v>
      </c>
      <c r="B3645" s="15">
        <v>0.79166666666666663</v>
      </c>
      <c r="C3645" s="16">
        <f>'[1]Att F Loss Savings - Energy'!E3655</f>
        <v>4363.4099999999962</v>
      </c>
      <c r="D3645" s="17">
        <f>'[1]Att F Loss Savings - Energy'!L3655</f>
        <v>6.4079788949960816</v>
      </c>
      <c r="E3645" s="16">
        <f t="shared" si="168"/>
        <v>4357.0020211050005</v>
      </c>
      <c r="H3645" s="16">
        <f t="shared" si="169"/>
        <v>4363.4099999999962</v>
      </c>
      <c r="I3645" s="17">
        <f>D3645+'[1]Att F Loss Savings - Energy'!T3655</f>
        <v>6.9969433020609317</v>
      </c>
      <c r="J3645" s="16">
        <f t="shared" si="170"/>
        <v>4356.4130566979356</v>
      </c>
    </row>
    <row r="3646" spans="1:10" x14ac:dyDescent="0.2">
      <c r="A3646" s="10">
        <v>40330</v>
      </c>
      <c r="B3646" s="15">
        <v>0.83333333333333337</v>
      </c>
      <c r="C3646" s="16">
        <f>'[1]Att F Loss Savings - Energy'!E3656</f>
        <v>4390.6399999999958</v>
      </c>
      <c r="D3646" s="17">
        <f>'[1]Att F Loss Savings - Energy'!L3656</f>
        <v>0.91394144502884578</v>
      </c>
      <c r="E3646" s="16">
        <f t="shared" si="168"/>
        <v>4389.7260585549666</v>
      </c>
      <c r="H3646" s="16">
        <f t="shared" si="169"/>
        <v>4390.6399999999958</v>
      </c>
      <c r="I3646" s="17">
        <f>D3646+'[1]Att F Loss Savings - Energy'!T3656</f>
        <v>0.99821811712137409</v>
      </c>
      <c r="J3646" s="16">
        <f t="shared" si="170"/>
        <v>4389.6417818828741</v>
      </c>
    </row>
    <row r="3647" spans="1:10" x14ac:dyDescent="0.2">
      <c r="A3647" s="10">
        <v>40330</v>
      </c>
      <c r="B3647" s="15">
        <v>0.875</v>
      </c>
      <c r="C3647" s="16">
        <f>'[1]Att F Loss Savings - Energy'!E3657</f>
        <v>4339.2900000000045</v>
      </c>
      <c r="D3647" s="17">
        <f>'[1]Att F Loss Savings - Energy'!L3657</f>
        <v>0</v>
      </c>
      <c r="E3647" s="16">
        <f t="shared" si="168"/>
        <v>4339.2900000000045</v>
      </c>
      <c r="H3647" s="16">
        <f t="shared" si="169"/>
        <v>4339.2900000000045</v>
      </c>
      <c r="I3647" s="17">
        <f>D3647+'[1]Att F Loss Savings - Energy'!T3657</f>
        <v>0</v>
      </c>
      <c r="J3647" s="16">
        <f t="shared" si="170"/>
        <v>4339.2900000000045</v>
      </c>
    </row>
    <row r="3648" spans="1:10" x14ac:dyDescent="0.2">
      <c r="A3648" s="10">
        <v>40330</v>
      </c>
      <c r="B3648" s="15">
        <v>0.91666666666666663</v>
      </c>
      <c r="C3648" s="16">
        <f>'[1]Att F Loss Savings - Energy'!E3658</f>
        <v>4307.2300000000023</v>
      </c>
      <c r="D3648" s="17">
        <f>'[1]Att F Loss Savings - Energy'!L3658</f>
        <v>0</v>
      </c>
      <c r="E3648" s="16">
        <f t="shared" si="168"/>
        <v>4307.2300000000023</v>
      </c>
      <c r="H3648" s="16">
        <f t="shared" si="169"/>
        <v>4307.2300000000023</v>
      </c>
      <c r="I3648" s="17">
        <f>D3648+'[1]Att F Loss Savings - Energy'!T3658</f>
        <v>0</v>
      </c>
      <c r="J3648" s="16">
        <f t="shared" si="170"/>
        <v>4307.2300000000023</v>
      </c>
    </row>
    <row r="3649" spans="1:10" x14ac:dyDescent="0.2">
      <c r="A3649" s="10">
        <v>40330</v>
      </c>
      <c r="B3649" s="15">
        <v>0.95833333333333337</v>
      </c>
      <c r="C3649" s="16">
        <f>'[1]Att F Loss Savings - Energy'!E3659</f>
        <v>4050.0900000000006</v>
      </c>
      <c r="D3649" s="17">
        <f>'[1]Att F Loss Savings - Energy'!L3659</f>
        <v>0</v>
      </c>
      <c r="E3649" s="16">
        <f t="shared" si="168"/>
        <v>4050.0900000000006</v>
      </c>
      <c r="H3649" s="16">
        <f t="shared" si="169"/>
        <v>4050.0900000000006</v>
      </c>
      <c r="I3649" s="17">
        <f>D3649+'[1]Att F Loss Savings - Energy'!T3659</f>
        <v>0</v>
      </c>
      <c r="J3649" s="16">
        <f t="shared" si="170"/>
        <v>4050.0900000000006</v>
      </c>
    </row>
    <row r="3650" spans="1:10" x14ac:dyDescent="0.2">
      <c r="A3650" s="10">
        <v>40330</v>
      </c>
      <c r="B3650" s="15">
        <v>1</v>
      </c>
      <c r="C3650" s="16">
        <f>'[1]Att F Loss Savings - Energy'!E3660</f>
        <v>3775.5799999999958</v>
      </c>
      <c r="D3650" s="17">
        <f>'[1]Att F Loss Savings - Energy'!L3660</f>
        <v>0</v>
      </c>
      <c r="E3650" s="16">
        <f t="shared" si="168"/>
        <v>3775.5799999999958</v>
      </c>
      <c r="H3650" s="16">
        <f t="shared" si="169"/>
        <v>3775.5799999999958</v>
      </c>
      <c r="I3650" s="17">
        <f>D3650+'[1]Att F Loss Savings - Energy'!T3660</f>
        <v>0</v>
      </c>
      <c r="J3650" s="16">
        <f t="shared" si="170"/>
        <v>3775.5799999999958</v>
      </c>
    </row>
    <row r="3651" spans="1:10" x14ac:dyDescent="0.2">
      <c r="A3651" s="10">
        <v>40331</v>
      </c>
      <c r="B3651" s="15">
        <v>4.1666666666666664E-2</v>
      </c>
      <c r="C3651" s="16">
        <f>'[1]Att F Loss Savings - Energy'!E3661</f>
        <v>3563.990000000008</v>
      </c>
      <c r="D3651" s="17">
        <f>'[1]Att F Loss Savings - Energy'!L3661</f>
        <v>0</v>
      </c>
      <c r="E3651" s="16">
        <f t="shared" si="168"/>
        <v>3563.990000000008</v>
      </c>
      <c r="H3651" s="16">
        <f t="shared" si="169"/>
        <v>3563.990000000008</v>
      </c>
      <c r="I3651" s="17">
        <f>D3651+'[1]Att F Loss Savings - Energy'!T3661</f>
        <v>0</v>
      </c>
      <c r="J3651" s="16">
        <f t="shared" si="170"/>
        <v>3563.990000000008</v>
      </c>
    </row>
    <row r="3652" spans="1:10" x14ac:dyDescent="0.2">
      <c r="A3652" s="10">
        <v>40331</v>
      </c>
      <c r="B3652" s="15">
        <v>8.3333333333333329E-2</v>
      </c>
      <c r="C3652" s="16">
        <f>'[1]Att F Loss Savings - Energy'!E3662</f>
        <v>3423.2899999999986</v>
      </c>
      <c r="D3652" s="17">
        <f>'[1]Att F Loss Savings - Energy'!L3662</f>
        <v>0</v>
      </c>
      <c r="E3652" s="16">
        <f t="shared" ref="E3652:E3715" si="171">C3652-D3652</f>
        <v>3423.2899999999986</v>
      </c>
      <c r="H3652" s="16">
        <f t="shared" ref="H3652:H3715" si="172">C3652</f>
        <v>3423.2899999999986</v>
      </c>
      <c r="I3652" s="17">
        <f>D3652+'[1]Att F Loss Savings - Energy'!T3662</f>
        <v>0</v>
      </c>
      <c r="J3652" s="16">
        <f t="shared" ref="J3652:J3715" si="173">H3652-I3652</f>
        <v>3423.2899999999986</v>
      </c>
    </row>
    <row r="3653" spans="1:10" x14ac:dyDescent="0.2">
      <c r="A3653" s="10">
        <v>40331</v>
      </c>
      <c r="B3653" s="15">
        <v>0.125</v>
      </c>
      <c r="C3653" s="16">
        <f>'[1]Att F Loss Savings - Energy'!E3663</f>
        <v>3349.6499999999992</v>
      </c>
      <c r="D3653" s="17">
        <f>'[1]Att F Loss Savings - Energy'!L3663</f>
        <v>0</v>
      </c>
      <c r="E3653" s="16">
        <f t="shared" si="171"/>
        <v>3349.6499999999992</v>
      </c>
      <c r="H3653" s="16">
        <f t="shared" si="172"/>
        <v>3349.6499999999992</v>
      </c>
      <c r="I3653" s="17">
        <f>D3653+'[1]Att F Loss Savings - Energy'!T3663</f>
        <v>0</v>
      </c>
      <c r="J3653" s="16">
        <f t="shared" si="173"/>
        <v>3349.6499999999992</v>
      </c>
    </row>
    <row r="3654" spans="1:10" x14ac:dyDescent="0.2">
      <c r="A3654" s="10">
        <v>40331</v>
      </c>
      <c r="B3654" s="15">
        <v>0.16666666666666666</v>
      </c>
      <c r="C3654" s="16">
        <f>'[1]Att F Loss Savings - Energy'!E3664</f>
        <v>3295.6700000000005</v>
      </c>
      <c r="D3654" s="17">
        <f>'[1]Att F Loss Savings - Energy'!L3664</f>
        <v>0</v>
      </c>
      <c r="E3654" s="16">
        <f t="shared" si="171"/>
        <v>3295.6700000000005</v>
      </c>
      <c r="H3654" s="16">
        <f t="shared" si="172"/>
        <v>3295.6700000000005</v>
      </c>
      <c r="I3654" s="17">
        <f>D3654+'[1]Att F Loss Savings - Energy'!T3664</f>
        <v>0</v>
      </c>
      <c r="J3654" s="16">
        <f t="shared" si="173"/>
        <v>3295.6700000000005</v>
      </c>
    </row>
    <row r="3655" spans="1:10" x14ac:dyDescent="0.2">
      <c r="A3655" s="10">
        <v>40331</v>
      </c>
      <c r="B3655" s="15">
        <v>0.20833333333333334</v>
      </c>
      <c r="C3655" s="16">
        <f>'[1]Att F Loss Savings - Energy'!E3665</f>
        <v>3286.4800000000032</v>
      </c>
      <c r="D3655" s="17">
        <f>'[1]Att F Loss Savings - Energy'!L3665</f>
        <v>0</v>
      </c>
      <c r="E3655" s="16">
        <f t="shared" si="171"/>
        <v>3286.4800000000032</v>
      </c>
      <c r="H3655" s="16">
        <f t="shared" si="172"/>
        <v>3286.4800000000032</v>
      </c>
      <c r="I3655" s="17">
        <f>D3655+'[1]Att F Loss Savings - Energy'!T3665</f>
        <v>0</v>
      </c>
      <c r="J3655" s="16">
        <f t="shared" si="173"/>
        <v>3286.4800000000032</v>
      </c>
    </row>
    <row r="3656" spans="1:10" x14ac:dyDescent="0.2">
      <c r="A3656" s="10">
        <v>40331</v>
      </c>
      <c r="B3656" s="15">
        <v>0.25</v>
      </c>
      <c r="C3656" s="16">
        <f>'[1]Att F Loss Savings - Energy'!E3666</f>
        <v>3361.4700000000007</v>
      </c>
      <c r="D3656" s="17">
        <f>'[1]Att F Loss Savings - Energy'!L3666</f>
        <v>0</v>
      </c>
      <c r="E3656" s="16">
        <f t="shared" si="171"/>
        <v>3361.4700000000007</v>
      </c>
      <c r="H3656" s="16">
        <f t="shared" si="172"/>
        <v>3361.4700000000007</v>
      </c>
      <c r="I3656" s="17">
        <f>D3656+'[1]Att F Loss Savings - Energy'!T3666</f>
        <v>0</v>
      </c>
      <c r="J3656" s="16">
        <f t="shared" si="173"/>
        <v>3361.4700000000007</v>
      </c>
    </row>
    <row r="3657" spans="1:10" x14ac:dyDescent="0.2">
      <c r="A3657" s="10">
        <v>40331</v>
      </c>
      <c r="B3657" s="15">
        <v>0.29166666666666669</v>
      </c>
      <c r="C3657" s="16">
        <f>'[1]Att F Loss Savings - Energy'!E3667</f>
        <v>3469.6600000000049</v>
      </c>
      <c r="D3657" s="17">
        <f>'[1]Att F Loss Savings - Energy'!L3667</f>
        <v>0.94618021401098873</v>
      </c>
      <c r="E3657" s="16">
        <f t="shared" si="171"/>
        <v>3468.713819785994</v>
      </c>
      <c r="H3657" s="16">
        <f t="shared" si="172"/>
        <v>3469.6600000000049</v>
      </c>
      <c r="I3657" s="17">
        <f>D3657+'[1]Att F Loss Savings - Energy'!T3667</f>
        <v>1.0246111282550976</v>
      </c>
      <c r="J3657" s="16">
        <f t="shared" si="173"/>
        <v>3468.6353888717499</v>
      </c>
    </row>
    <row r="3658" spans="1:10" x14ac:dyDescent="0.2">
      <c r="A3658" s="10">
        <v>40331</v>
      </c>
      <c r="B3658" s="15">
        <v>0.33333333333333331</v>
      </c>
      <c r="C3658" s="16">
        <f>'[1]Att F Loss Savings - Energy'!E3668</f>
        <v>3459.8200000000065</v>
      </c>
      <c r="D3658" s="17">
        <f>'[1]Att F Loss Savings - Energy'!L3668</f>
        <v>1.4604118361293237</v>
      </c>
      <c r="E3658" s="16">
        <f t="shared" si="171"/>
        <v>3458.3595881638771</v>
      </c>
      <c r="H3658" s="16">
        <f t="shared" si="172"/>
        <v>3459.8200000000065</v>
      </c>
      <c r="I3658" s="17">
        <f>D3658+'[1]Att F Loss Savings - Energy'!T3668</f>
        <v>1.5813171286189478</v>
      </c>
      <c r="J3658" s="16">
        <f t="shared" si="173"/>
        <v>3458.2386828713875</v>
      </c>
    </row>
    <row r="3659" spans="1:10" x14ac:dyDescent="0.2">
      <c r="A3659" s="10">
        <v>40331</v>
      </c>
      <c r="B3659" s="15">
        <v>0.375</v>
      </c>
      <c r="C3659" s="16">
        <f>'[1]Att F Loss Savings - Energy'!E3669</f>
        <v>3547.2500000000027</v>
      </c>
      <c r="D3659" s="17">
        <f>'[1]Att F Loss Savings - Energy'!L3669</f>
        <v>5.3745580256041281</v>
      </c>
      <c r="E3659" s="16">
        <f t="shared" si="171"/>
        <v>3541.8754419743987</v>
      </c>
      <c r="H3659" s="16">
        <f t="shared" si="172"/>
        <v>3547.2500000000027</v>
      </c>
      <c r="I3659" s="17">
        <f>D3659+'[1]Att F Loss Savings - Energy'!T3669</f>
        <v>5.8242094681909835</v>
      </c>
      <c r="J3659" s="16">
        <f t="shared" si="173"/>
        <v>3541.4257905318118</v>
      </c>
    </row>
    <row r="3660" spans="1:10" x14ac:dyDescent="0.2">
      <c r="A3660" s="10">
        <v>40331</v>
      </c>
      <c r="B3660" s="15">
        <v>0.41666666666666669</v>
      </c>
      <c r="C3660" s="16">
        <f>'[1]Att F Loss Savings - Energy'!E3670</f>
        <v>3605.6899999999914</v>
      </c>
      <c r="D3660" s="17">
        <f>'[1]Att F Loss Savings - Energy'!L3670</f>
        <v>10.977642245566138</v>
      </c>
      <c r="E3660" s="16">
        <f t="shared" si="171"/>
        <v>3594.7123577544253</v>
      </c>
      <c r="H3660" s="16">
        <f t="shared" si="172"/>
        <v>3605.6899999999914</v>
      </c>
      <c r="I3660" s="17">
        <f>D3660+'[1]Att F Loss Savings - Energy'!T3670</f>
        <v>11.902291717487977</v>
      </c>
      <c r="J3660" s="16">
        <f t="shared" si="173"/>
        <v>3593.7877082825034</v>
      </c>
    </row>
    <row r="3661" spans="1:10" x14ac:dyDescent="0.2">
      <c r="A3661" s="10">
        <v>40331</v>
      </c>
      <c r="B3661" s="15">
        <v>0.45833333333333331</v>
      </c>
      <c r="C3661" s="16">
        <f>'[1]Att F Loss Savings - Energy'!E3671</f>
        <v>3663.5599999999981</v>
      </c>
      <c r="D3661" s="17">
        <f>'[1]Att F Loss Savings - Energy'!L3671</f>
        <v>5.3716972034653674</v>
      </c>
      <c r="E3661" s="16">
        <f t="shared" si="171"/>
        <v>3658.1883027965328</v>
      </c>
      <c r="H3661" s="16">
        <f t="shared" si="172"/>
        <v>3663.5599999999981</v>
      </c>
      <c r="I3661" s="17">
        <f>D3661+'[1]Att F Loss Savings - Energy'!T3671</f>
        <v>5.8274903993947129</v>
      </c>
      <c r="J3661" s="16">
        <f t="shared" si="173"/>
        <v>3657.7325096006034</v>
      </c>
    </row>
    <row r="3662" spans="1:10" x14ac:dyDescent="0.2">
      <c r="A3662" s="10">
        <v>40331</v>
      </c>
      <c r="B3662" s="15">
        <v>0.5</v>
      </c>
      <c r="C3662" s="16">
        <f>'[1]Att F Loss Savings - Energy'!E3672</f>
        <v>3715.2100000000046</v>
      </c>
      <c r="D3662" s="17">
        <f>'[1]Att F Loss Savings - Energy'!L3672</f>
        <v>5.2390088967733259</v>
      </c>
      <c r="E3662" s="16">
        <f t="shared" si="171"/>
        <v>3709.9709911032314</v>
      </c>
      <c r="H3662" s="16">
        <f t="shared" si="172"/>
        <v>3715.2100000000046</v>
      </c>
      <c r="I3662" s="17">
        <f>D3662+'[1]Att F Loss Savings - Energy'!T3672</f>
        <v>5.6863041655221291</v>
      </c>
      <c r="J3662" s="16">
        <f t="shared" si="173"/>
        <v>3709.5236958344826</v>
      </c>
    </row>
    <row r="3663" spans="1:10" x14ac:dyDescent="0.2">
      <c r="A3663" s="10">
        <v>40331</v>
      </c>
      <c r="B3663" s="15">
        <v>0.54166666666666663</v>
      </c>
      <c r="C3663" s="16">
        <f>'[1]Att F Loss Savings - Energy'!E3673</f>
        <v>3785.309999999999</v>
      </c>
      <c r="D3663" s="17">
        <f>'[1]Att F Loss Savings - Energy'!L3673</f>
        <v>5.7115221546435713</v>
      </c>
      <c r="E3663" s="16">
        <f t="shared" si="171"/>
        <v>3779.5984778453553</v>
      </c>
      <c r="H3663" s="16">
        <f t="shared" si="172"/>
        <v>3785.309999999999</v>
      </c>
      <c r="I3663" s="17">
        <f>D3663+'[1]Att F Loss Savings - Energy'!T3673</f>
        <v>6.2032175273892243</v>
      </c>
      <c r="J3663" s="16">
        <f t="shared" si="173"/>
        <v>3779.1067824726097</v>
      </c>
    </row>
    <row r="3664" spans="1:10" x14ac:dyDescent="0.2">
      <c r="A3664" s="10">
        <v>40331</v>
      </c>
      <c r="B3664" s="15">
        <v>0.58333333333333337</v>
      </c>
      <c r="C3664" s="16">
        <f>'[1]Att F Loss Savings - Energy'!E3674</f>
        <v>3837.7400000000075</v>
      </c>
      <c r="D3664" s="17">
        <f>'[1]Att F Loss Savings - Energy'!L3674</f>
        <v>10.29456796057222</v>
      </c>
      <c r="E3664" s="16">
        <f t="shared" si="171"/>
        <v>3827.4454320394352</v>
      </c>
      <c r="H3664" s="16">
        <f t="shared" si="172"/>
        <v>3837.7400000000075</v>
      </c>
      <c r="I3664" s="17">
        <f>D3664+'[1]Att F Loss Savings - Energy'!T3674</f>
        <v>11.186038224783641</v>
      </c>
      <c r="J3664" s="16">
        <f t="shared" si="173"/>
        <v>3826.5539617752238</v>
      </c>
    </row>
    <row r="3665" spans="1:10" x14ac:dyDescent="0.2">
      <c r="A3665" s="10">
        <v>40331</v>
      </c>
      <c r="B3665" s="15">
        <v>0.625</v>
      </c>
      <c r="C3665" s="16">
        <f>'[1]Att F Loss Savings - Energy'!E3675</f>
        <v>3872.9699999999948</v>
      </c>
      <c r="D3665" s="17">
        <f>'[1]Att F Loss Savings - Energy'!L3675</f>
        <v>19.245751823353004</v>
      </c>
      <c r="E3665" s="16">
        <f t="shared" si="171"/>
        <v>3853.7242481766416</v>
      </c>
      <c r="H3665" s="16">
        <f t="shared" si="172"/>
        <v>3872.9699999999948</v>
      </c>
      <c r="I3665" s="17">
        <f>D3665+'[1]Att F Loss Savings - Energy'!T3675</f>
        <v>20.918315943491763</v>
      </c>
      <c r="J3665" s="16">
        <f t="shared" si="173"/>
        <v>3852.0516840565028</v>
      </c>
    </row>
    <row r="3666" spans="1:10" x14ac:dyDescent="0.2">
      <c r="A3666" s="10">
        <v>40331</v>
      </c>
      <c r="B3666" s="15">
        <v>0.66666666666666663</v>
      </c>
      <c r="C3666" s="16">
        <f>'[1]Att F Loss Savings - Energy'!E3676</f>
        <v>3993.49</v>
      </c>
      <c r="D3666" s="17">
        <f>'[1]Att F Loss Savings - Energy'!L3676</f>
        <v>13.724213945415617</v>
      </c>
      <c r="E3666" s="16">
        <f t="shared" si="171"/>
        <v>3979.7657860545842</v>
      </c>
      <c r="H3666" s="16">
        <f t="shared" si="172"/>
        <v>3993.49</v>
      </c>
      <c r="I3666" s="17">
        <f>D3666+'[1]Att F Loss Savings - Energy'!T3676</f>
        <v>14.934068473314259</v>
      </c>
      <c r="J3666" s="16">
        <f t="shared" si="173"/>
        <v>3978.5559315266855</v>
      </c>
    </row>
    <row r="3667" spans="1:10" x14ac:dyDescent="0.2">
      <c r="A3667" s="10">
        <v>40331</v>
      </c>
      <c r="B3667" s="15">
        <v>0.70833333333333337</v>
      </c>
      <c r="C3667" s="16">
        <f>'[1]Att F Loss Savings - Energy'!E3677</f>
        <v>4163.5100000000029</v>
      </c>
      <c r="D3667" s="17">
        <f>'[1]Att F Loss Savings - Energy'!L3677</f>
        <v>9.8015988593400625</v>
      </c>
      <c r="E3667" s="16">
        <f t="shared" si="171"/>
        <v>4153.7084011406632</v>
      </c>
      <c r="H3667" s="16">
        <f t="shared" si="172"/>
        <v>4163.5100000000029</v>
      </c>
      <c r="I3667" s="17">
        <f>D3667+'[1]Att F Loss Savings - Energy'!T3677</f>
        <v>10.682655532671449</v>
      </c>
      <c r="J3667" s="16">
        <f t="shared" si="173"/>
        <v>4152.8273444673314</v>
      </c>
    </row>
    <row r="3668" spans="1:10" x14ac:dyDescent="0.2">
      <c r="A3668" s="10">
        <v>40331</v>
      </c>
      <c r="B3668" s="15">
        <v>0.75</v>
      </c>
      <c r="C3668" s="16">
        <f>'[1]Att F Loss Savings - Energy'!E3678</f>
        <v>4378.0300000000025</v>
      </c>
      <c r="D3668" s="17">
        <f>'[1]Att F Loss Savings - Energy'!L3678</f>
        <v>10.846737600672951</v>
      </c>
      <c r="E3668" s="16">
        <f t="shared" si="171"/>
        <v>4367.1832623993296</v>
      </c>
      <c r="H3668" s="16">
        <f t="shared" si="172"/>
        <v>4378.0300000000025</v>
      </c>
      <c r="I3668" s="17">
        <f>D3668+'[1]Att F Loss Savings - Energy'!T3678</f>
        <v>11.845002822172374</v>
      </c>
      <c r="J3668" s="16">
        <f t="shared" si="173"/>
        <v>4366.1849971778302</v>
      </c>
    </row>
    <row r="3669" spans="1:10" x14ac:dyDescent="0.2">
      <c r="A3669" s="10">
        <v>40331</v>
      </c>
      <c r="B3669" s="15">
        <v>0.79166666666666663</v>
      </c>
      <c r="C3669" s="16">
        <f>'[1]Att F Loss Savings - Energy'!E3679</f>
        <v>4486.9200000000073</v>
      </c>
      <c r="D3669" s="17">
        <f>'[1]Att F Loss Savings - Energy'!L3679</f>
        <v>8.4875559882299143</v>
      </c>
      <c r="E3669" s="16">
        <f t="shared" si="171"/>
        <v>4478.4324440117771</v>
      </c>
      <c r="H3669" s="16">
        <f t="shared" si="172"/>
        <v>4486.9200000000073</v>
      </c>
      <c r="I3669" s="17">
        <f>D3669+'[1]Att F Loss Savings - Energy'!T3679</f>
        <v>9.2780243054527176</v>
      </c>
      <c r="J3669" s="16">
        <f t="shared" si="173"/>
        <v>4477.6419756945543</v>
      </c>
    </row>
    <row r="3670" spans="1:10" x14ac:dyDescent="0.2">
      <c r="A3670" s="10">
        <v>40331</v>
      </c>
      <c r="B3670" s="15">
        <v>0.83333333333333337</v>
      </c>
      <c r="C3670" s="16">
        <f>'[1]Att F Loss Savings - Energy'!E3680</f>
        <v>4506.5999999999985</v>
      </c>
      <c r="D3670" s="17">
        <f>'[1]Att F Loss Savings - Energy'!L3680</f>
        <v>2.9685444360467552</v>
      </c>
      <c r="E3670" s="16">
        <f t="shared" si="171"/>
        <v>4503.6314555639519</v>
      </c>
      <c r="H3670" s="16">
        <f t="shared" si="172"/>
        <v>4506.5999999999985</v>
      </c>
      <c r="I3670" s="17">
        <f>D3670+'[1]Att F Loss Savings - Energy'!T3680</f>
        <v>3.2456812824831611</v>
      </c>
      <c r="J3670" s="16">
        <f t="shared" si="173"/>
        <v>4503.3543187175155</v>
      </c>
    </row>
    <row r="3671" spans="1:10" x14ac:dyDescent="0.2">
      <c r="A3671" s="10">
        <v>40331</v>
      </c>
      <c r="B3671" s="15">
        <v>0.875</v>
      </c>
      <c r="C3671" s="16">
        <f>'[1]Att F Loss Savings - Energy'!E3681</f>
        <v>4378.8699999999935</v>
      </c>
      <c r="D3671" s="17">
        <f>'[1]Att F Loss Savings - Energy'!L3681</f>
        <v>0</v>
      </c>
      <c r="E3671" s="16">
        <f t="shared" si="171"/>
        <v>4378.8699999999935</v>
      </c>
      <c r="H3671" s="16">
        <f t="shared" si="172"/>
        <v>4378.8699999999935</v>
      </c>
      <c r="I3671" s="17">
        <f>D3671+'[1]Att F Loss Savings - Energy'!T3681</f>
        <v>0</v>
      </c>
      <c r="J3671" s="16">
        <f t="shared" si="173"/>
        <v>4378.8699999999935</v>
      </c>
    </row>
    <row r="3672" spans="1:10" x14ac:dyDescent="0.2">
      <c r="A3672" s="10">
        <v>40331</v>
      </c>
      <c r="B3672" s="15">
        <v>0.91666666666666663</v>
      </c>
      <c r="C3672" s="16">
        <f>'[1]Att F Loss Savings - Energy'!E3682</f>
        <v>4432.2600000000029</v>
      </c>
      <c r="D3672" s="17">
        <f>'[1]Att F Loss Savings - Energy'!L3682</f>
        <v>0</v>
      </c>
      <c r="E3672" s="16">
        <f t="shared" si="171"/>
        <v>4432.2600000000029</v>
      </c>
      <c r="H3672" s="16">
        <f t="shared" si="172"/>
        <v>4432.2600000000029</v>
      </c>
      <c r="I3672" s="17">
        <f>D3672+'[1]Att F Loss Savings - Energy'!T3682</f>
        <v>0</v>
      </c>
      <c r="J3672" s="16">
        <f t="shared" si="173"/>
        <v>4432.2600000000029</v>
      </c>
    </row>
    <row r="3673" spans="1:10" x14ac:dyDescent="0.2">
      <c r="A3673" s="10">
        <v>40331</v>
      </c>
      <c r="B3673" s="15">
        <v>0.95833333333333337</v>
      </c>
      <c r="C3673" s="16">
        <f>'[1]Att F Loss Savings - Energy'!E3683</f>
        <v>4201.5299999999988</v>
      </c>
      <c r="D3673" s="17">
        <f>'[1]Att F Loss Savings - Energy'!L3683</f>
        <v>0</v>
      </c>
      <c r="E3673" s="16">
        <f t="shared" si="171"/>
        <v>4201.5299999999988</v>
      </c>
      <c r="H3673" s="16">
        <f t="shared" si="172"/>
        <v>4201.5299999999988</v>
      </c>
      <c r="I3673" s="17">
        <f>D3673+'[1]Att F Loss Savings - Energy'!T3683</f>
        <v>0</v>
      </c>
      <c r="J3673" s="16">
        <f t="shared" si="173"/>
        <v>4201.5299999999988</v>
      </c>
    </row>
    <row r="3674" spans="1:10" x14ac:dyDescent="0.2">
      <c r="A3674" s="10">
        <v>40331</v>
      </c>
      <c r="B3674" s="15">
        <v>1</v>
      </c>
      <c r="C3674" s="16">
        <f>'[1]Att F Loss Savings - Energy'!E3684</f>
        <v>3875.7499999999973</v>
      </c>
      <c r="D3674" s="17">
        <f>'[1]Att F Loss Savings - Energy'!L3684</f>
        <v>0</v>
      </c>
      <c r="E3674" s="16">
        <f t="shared" si="171"/>
        <v>3875.7499999999973</v>
      </c>
      <c r="H3674" s="16">
        <f t="shared" si="172"/>
        <v>3875.7499999999973</v>
      </c>
      <c r="I3674" s="17">
        <f>D3674+'[1]Att F Loss Savings - Energy'!T3684</f>
        <v>0</v>
      </c>
      <c r="J3674" s="16">
        <f t="shared" si="173"/>
        <v>3875.7499999999973</v>
      </c>
    </row>
    <row r="3675" spans="1:10" x14ac:dyDescent="0.2">
      <c r="A3675" s="10">
        <v>40332</v>
      </c>
      <c r="B3675" s="15">
        <v>4.1666666666666664E-2</v>
      </c>
      <c r="C3675" s="16">
        <f>'[1]Att F Loss Savings - Energy'!E3685</f>
        <v>3655.4099999999976</v>
      </c>
      <c r="D3675" s="17">
        <f>'[1]Att F Loss Savings - Energy'!L3685</f>
        <v>0</v>
      </c>
      <c r="E3675" s="16">
        <f t="shared" si="171"/>
        <v>3655.4099999999976</v>
      </c>
      <c r="H3675" s="16">
        <f t="shared" si="172"/>
        <v>3655.4099999999976</v>
      </c>
      <c r="I3675" s="17">
        <f>D3675+'[1]Att F Loss Savings - Energy'!T3685</f>
        <v>0</v>
      </c>
      <c r="J3675" s="16">
        <f t="shared" si="173"/>
        <v>3655.4099999999976</v>
      </c>
    </row>
    <row r="3676" spans="1:10" x14ac:dyDescent="0.2">
      <c r="A3676" s="10">
        <v>40332</v>
      </c>
      <c r="B3676" s="15">
        <v>8.3333333333333329E-2</v>
      </c>
      <c r="C3676" s="16">
        <f>'[1]Att F Loss Savings - Energy'!E3686</f>
        <v>3550.8299999999931</v>
      </c>
      <c r="D3676" s="17">
        <f>'[1]Att F Loss Savings - Energy'!L3686</f>
        <v>0</v>
      </c>
      <c r="E3676" s="16">
        <f t="shared" si="171"/>
        <v>3550.8299999999931</v>
      </c>
      <c r="H3676" s="16">
        <f t="shared" si="172"/>
        <v>3550.8299999999931</v>
      </c>
      <c r="I3676" s="17">
        <f>D3676+'[1]Att F Loss Savings - Energy'!T3686</f>
        <v>0</v>
      </c>
      <c r="J3676" s="16">
        <f t="shared" si="173"/>
        <v>3550.8299999999931</v>
      </c>
    </row>
    <row r="3677" spans="1:10" x14ac:dyDescent="0.2">
      <c r="A3677" s="10">
        <v>40332</v>
      </c>
      <c r="B3677" s="15">
        <v>0.125</v>
      </c>
      <c r="C3677" s="16">
        <f>'[1]Att F Loss Savings - Energy'!E3687</f>
        <v>3489.5800000000067</v>
      </c>
      <c r="D3677" s="17">
        <f>'[1]Att F Loss Savings - Energy'!L3687</f>
        <v>0</v>
      </c>
      <c r="E3677" s="16">
        <f t="shared" si="171"/>
        <v>3489.5800000000067</v>
      </c>
      <c r="H3677" s="16">
        <f t="shared" si="172"/>
        <v>3489.5800000000067</v>
      </c>
      <c r="I3677" s="17">
        <f>D3677+'[1]Att F Loss Savings - Energy'!T3687</f>
        <v>0</v>
      </c>
      <c r="J3677" s="16">
        <f t="shared" si="173"/>
        <v>3489.5800000000067</v>
      </c>
    </row>
    <row r="3678" spans="1:10" x14ac:dyDescent="0.2">
      <c r="A3678" s="10">
        <v>40332</v>
      </c>
      <c r="B3678" s="15">
        <v>0.16666666666666666</v>
      </c>
      <c r="C3678" s="16">
        <f>'[1]Att F Loss Savings - Energy'!E3688</f>
        <v>3480.6699999999923</v>
      </c>
      <c r="D3678" s="17">
        <f>'[1]Att F Loss Savings - Energy'!L3688</f>
        <v>0</v>
      </c>
      <c r="E3678" s="16">
        <f t="shared" si="171"/>
        <v>3480.6699999999923</v>
      </c>
      <c r="H3678" s="16">
        <f t="shared" si="172"/>
        <v>3480.6699999999923</v>
      </c>
      <c r="I3678" s="17">
        <f>D3678+'[1]Att F Loss Savings - Energy'!T3688</f>
        <v>0</v>
      </c>
      <c r="J3678" s="16">
        <f t="shared" si="173"/>
        <v>3480.6699999999923</v>
      </c>
    </row>
    <row r="3679" spans="1:10" x14ac:dyDescent="0.2">
      <c r="A3679" s="10">
        <v>40332</v>
      </c>
      <c r="B3679" s="15">
        <v>0.20833333333333334</v>
      </c>
      <c r="C3679" s="16">
        <f>'[1]Att F Loss Savings - Energy'!E3689</f>
        <v>3597.8200000000043</v>
      </c>
      <c r="D3679" s="17">
        <f>'[1]Att F Loss Savings - Energy'!L3689</f>
        <v>0</v>
      </c>
      <c r="E3679" s="16">
        <f t="shared" si="171"/>
        <v>3597.8200000000043</v>
      </c>
      <c r="H3679" s="16">
        <f t="shared" si="172"/>
        <v>3597.8200000000043</v>
      </c>
      <c r="I3679" s="17">
        <f>D3679+'[1]Att F Loss Savings - Energy'!T3689</f>
        <v>0</v>
      </c>
      <c r="J3679" s="16">
        <f t="shared" si="173"/>
        <v>3597.8200000000043</v>
      </c>
    </row>
    <row r="3680" spans="1:10" x14ac:dyDescent="0.2">
      <c r="A3680" s="10">
        <v>40332</v>
      </c>
      <c r="B3680" s="15">
        <v>0.25</v>
      </c>
      <c r="C3680" s="16">
        <f>'[1]Att F Loss Savings - Energy'!E3690</f>
        <v>3872.4900000000107</v>
      </c>
      <c r="D3680" s="17">
        <f>'[1]Att F Loss Savings - Energy'!L3690</f>
        <v>7.1795114869688096E-4</v>
      </c>
      <c r="E3680" s="16">
        <f t="shared" si="171"/>
        <v>3872.4892820488622</v>
      </c>
      <c r="H3680" s="16">
        <f t="shared" si="172"/>
        <v>3872.4900000000107</v>
      </c>
      <c r="I3680" s="17">
        <f>D3680+'[1]Att F Loss Savings - Energy'!T3690</f>
        <v>7.8041549310669926E-4</v>
      </c>
      <c r="J3680" s="16">
        <f t="shared" si="173"/>
        <v>3872.4892195845177</v>
      </c>
    </row>
    <row r="3681" spans="1:10" x14ac:dyDescent="0.2">
      <c r="A3681" s="10">
        <v>40332</v>
      </c>
      <c r="B3681" s="15">
        <v>0.29166666666666669</v>
      </c>
      <c r="C3681" s="16">
        <f>'[1]Att F Loss Savings - Energy'!E3691</f>
        <v>4284.8100000000068</v>
      </c>
      <c r="D3681" s="17">
        <f>'[1]Att F Loss Savings - Energy'!L3691</f>
        <v>1.758592726857872</v>
      </c>
      <c r="E3681" s="16">
        <f t="shared" si="171"/>
        <v>4283.0514072731485</v>
      </c>
      <c r="H3681" s="16">
        <f t="shared" si="172"/>
        <v>4284.8100000000068</v>
      </c>
      <c r="I3681" s="17">
        <f>D3681+'[1]Att F Loss Savings - Energy'!T3691</f>
        <v>1.9188870269577214</v>
      </c>
      <c r="J3681" s="16">
        <f t="shared" si="173"/>
        <v>4282.8911129730486</v>
      </c>
    </row>
    <row r="3682" spans="1:10" x14ac:dyDescent="0.2">
      <c r="A3682" s="10">
        <v>40332</v>
      </c>
      <c r="B3682" s="15">
        <v>0.33333333333333331</v>
      </c>
      <c r="C3682" s="16">
        <f>'[1]Att F Loss Savings - Energy'!E3692</f>
        <v>4555.2800000000079</v>
      </c>
      <c r="D3682" s="17">
        <f>'[1]Att F Loss Savings - Energy'!L3692</f>
        <v>5.4726766822720183</v>
      </c>
      <c r="E3682" s="16">
        <f t="shared" si="171"/>
        <v>4549.8073233177356</v>
      </c>
      <c r="H3682" s="16">
        <f t="shared" si="172"/>
        <v>4555.2800000000079</v>
      </c>
      <c r="I3682" s="17">
        <f>D3682+'[1]Att F Loss Savings - Energy'!T3692</f>
        <v>5.9861719316765321</v>
      </c>
      <c r="J3682" s="16">
        <f t="shared" si="173"/>
        <v>4549.2938280683311</v>
      </c>
    </row>
    <row r="3683" spans="1:10" x14ac:dyDescent="0.2">
      <c r="A3683" s="10">
        <v>40332</v>
      </c>
      <c r="B3683" s="15">
        <v>0.375</v>
      </c>
      <c r="C3683" s="16">
        <f>'[1]Att F Loss Savings - Energy'!E3693</f>
        <v>4556.6099999999942</v>
      </c>
      <c r="D3683" s="17">
        <f>'[1]Att F Loss Savings - Energy'!L3693</f>
        <v>14.21783278096323</v>
      </c>
      <c r="E3683" s="16">
        <f t="shared" si="171"/>
        <v>4542.3921672190309</v>
      </c>
      <c r="H3683" s="16">
        <f t="shared" si="172"/>
        <v>4556.6099999999942</v>
      </c>
      <c r="I3683" s="17">
        <f>D3683+'[1]Att F Loss Savings - Energy'!T3693</f>
        <v>15.551406894597543</v>
      </c>
      <c r="J3683" s="16">
        <f t="shared" si="173"/>
        <v>4541.0585931053965</v>
      </c>
    </row>
    <row r="3684" spans="1:10" x14ac:dyDescent="0.2">
      <c r="A3684" s="10">
        <v>40332</v>
      </c>
      <c r="B3684" s="15">
        <v>0.41666666666666669</v>
      </c>
      <c r="C3684" s="16">
        <f>'[1]Att F Loss Savings - Energy'!E3694</f>
        <v>4729.8699999999908</v>
      </c>
      <c r="D3684" s="17">
        <f>'[1]Att F Loss Savings - Energy'!L3694</f>
        <v>24.057254549120934</v>
      </c>
      <c r="E3684" s="16">
        <f t="shared" si="171"/>
        <v>4705.8127454508694</v>
      </c>
      <c r="H3684" s="16">
        <f t="shared" si="172"/>
        <v>4729.8699999999908</v>
      </c>
      <c r="I3684" s="17">
        <f>D3684+'[1]Att F Loss Savings - Energy'!T3694</f>
        <v>26.353819312721988</v>
      </c>
      <c r="J3684" s="16">
        <f t="shared" si="173"/>
        <v>4703.5161806872684</v>
      </c>
    </row>
    <row r="3685" spans="1:10" x14ac:dyDescent="0.2">
      <c r="A3685" s="10">
        <v>40332</v>
      </c>
      <c r="B3685" s="15">
        <v>0.45833333333333331</v>
      </c>
      <c r="C3685" s="16">
        <f>'[1]Att F Loss Savings - Energy'!E3695</f>
        <v>4880.9300000000048</v>
      </c>
      <c r="D3685" s="17">
        <f>'[1]Att F Loss Savings - Energy'!L3695</f>
        <v>31.620748402933497</v>
      </c>
      <c r="E3685" s="16">
        <f t="shared" si="171"/>
        <v>4849.3092515970711</v>
      </c>
      <c r="H3685" s="16">
        <f t="shared" si="172"/>
        <v>4880.9300000000048</v>
      </c>
      <c r="I3685" s="17">
        <f>D3685+'[1]Att F Loss Savings - Energy'!T3695</f>
        <v>34.685248894503971</v>
      </c>
      <c r="J3685" s="16">
        <f t="shared" si="173"/>
        <v>4846.2447511055007</v>
      </c>
    </row>
    <row r="3686" spans="1:10" x14ac:dyDescent="0.2">
      <c r="A3686" s="10">
        <v>40332</v>
      </c>
      <c r="B3686" s="15">
        <v>0.5</v>
      </c>
      <c r="C3686" s="16">
        <f>'[1]Att F Loss Savings - Energy'!E3696</f>
        <v>4934.6199999999953</v>
      </c>
      <c r="D3686" s="17">
        <f>'[1]Att F Loss Savings - Energy'!L3696</f>
        <v>37.139064492147035</v>
      </c>
      <c r="E3686" s="16">
        <f t="shared" si="171"/>
        <v>4897.4809355078487</v>
      </c>
      <c r="H3686" s="16">
        <f t="shared" si="172"/>
        <v>4934.6199999999953</v>
      </c>
      <c r="I3686" s="17">
        <f>D3686+'[1]Att F Loss Savings - Energy'!T3696</f>
        <v>40.756923812684754</v>
      </c>
      <c r="J3686" s="16">
        <f t="shared" si="173"/>
        <v>4893.863076187311</v>
      </c>
    </row>
    <row r="3687" spans="1:10" x14ac:dyDescent="0.2">
      <c r="A3687" s="10">
        <v>40332</v>
      </c>
      <c r="B3687" s="15">
        <v>0.54166666666666663</v>
      </c>
      <c r="C3687" s="16">
        <f>'[1]Att F Loss Savings - Energy'!E3697</f>
        <v>4991.6500000000024</v>
      </c>
      <c r="D3687" s="17">
        <f>'[1]Att F Loss Savings - Energy'!L3697</f>
        <v>38.96463003159495</v>
      </c>
      <c r="E3687" s="16">
        <f t="shared" si="171"/>
        <v>4952.685369968407</v>
      </c>
      <c r="H3687" s="16">
        <f t="shared" si="172"/>
        <v>4991.6500000000024</v>
      </c>
      <c r="I3687" s="17">
        <f>D3687+'[1]Att F Loss Savings - Energy'!T3697</f>
        <v>42.781797561956026</v>
      </c>
      <c r="J3687" s="16">
        <f t="shared" si="173"/>
        <v>4948.868202438046</v>
      </c>
    </row>
    <row r="3688" spans="1:10" x14ac:dyDescent="0.2">
      <c r="A3688" s="10">
        <v>40332</v>
      </c>
      <c r="B3688" s="15">
        <v>0.58333333333333337</v>
      </c>
      <c r="C3688" s="16">
        <f>'[1]Att F Loss Savings - Energy'!E3698</f>
        <v>5138.9899999999925</v>
      </c>
      <c r="D3688" s="17">
        <f>'[1]Att F Loss Savings - Energy'!L3698</f>
        <v>41.231599693518348</v>
      </c>
      <c r="E3688" s="16">
        <f t="shared" si="171"/>
        <v>5097.758400306474</v>
      </c>
      <c r="H3688" s="16">
        <f t="shared" si="172"/>
        <v>5138.9899999999925</v>
      </c>
      <c r="I3688" s="17">
        <f>D3688+'[1]Att F Loss Savings - Energy'!T3698</f>
        <v>45.329915509882795</v>
      </c>
      <c r="J3688" s="16">
        <f t="shared" si="173"/>
        <v>5093.6600844901095</v>
      </c>
    </row>
    <row r="3689" spans="1:10" x14ac:dyDescent="0.2">
      <c r="A3689" s="10">
        <v>40332</v>
      </c>
      <c r="B3689" s="15">
        <v>0.625</v>
      </c>
      <c r="C3689" s="16">
        <f>'[1]Att F Loss Savings - Energy'!E3699</f>
        <v>5245.6700000000055</v>
      </c>
      <c r="D3689" s="17">
        <f>'[1]Att F Loss Savings - Energy'!L3699</f>
        <v>30.282031484853565</v>
      </c>
      <c r="E3689" s="16">
        <f t="shared" si="171"/>
        <v>5215.3879685151524</v>
      </c>
      <c r="H3689" s="16">
        <f t="shared" si="172"/>
        <v>5245.6700000000055</v>
      </c>
      <c r="I3689" s="17">
        <f>D3689+'[1]Att F Loss Savings - Energy'!T3699</f>
        <v>33.325279842203074</v>
      </c>
      <c r="J3689" s="16">
        <f t="shared" si="173"/>
        <v>5212.3447201578028</v>
      </c>
    </row>
    <row r="3690" spans="1:10" x14ac:dyDescent="0.2">
      <c r="A3690" s="10">
        <v>40332</v>
      </c>
      <c r="B3690" s="15">
        <v>0.66666666666666663</v>
      </c>
      <c r="C3690" s="16">
        <f>'[1]Att F Loss Savings - Energy'!E3700</f>
        <v>5335.5900000000101</v>
      </c>
      <c r="D3690" s="17">
        <f>'[1]Att F Loss Savings - Energy'!L3700</f>
        <v>29.933329293883748</v>
      </c>
      <c r="E3690" s="16">
        <f t="shared" si="171"/>
        <v>5305.6566707061265</v>
      </c>
      <c r="H3690" s="16">
        <f t="shared" si="172"/>
        <v>5335.5900000000101</v>
      </c>
      <c r="I3690" s="17">
        <f>D3690+'[1]Att F Loss Savings - Energy'!T3700</f>
        <v>32.967806008790959</v>
      </c>
      <c r="J3690" s="16">
        <f t="shared" si="173"/>
        <v>5302.6221939912193</v>
      </c>
    </row>
    <row r="3691" spans="1:10" x14ac:dyDescent="0.2">
      <c r="A3691" s="10">
        <v>40332</v>
      </c>
      <c r="B3691" s="15">
        <v>0.70833333333333337</v>
      </c>
      <c r="C3691" s="16">
        <f>'[1]Att F Loss Savings - Energy'!E3701</f>
        <v>5457.3599999999969</v>
      </c>
      <c r="D3691" s="17">
        <f>'[1]Att F Loss Savings - Energy'!L3701</f>
        <v>18.043175581869455</v>
      </c>
      <c r="E3691" s="16">
        <f t="shared" si="171"/>
        <v>5439.3168244181279</v>
      </c>
      <c r="H3691" s="16">
        <f t="shared" si="172"/>
        <v>5457.3599999999969</v>
      </c>
      <c r="I3691" s="17">
        <f>D3691+'[1]Att F Loss Savings - Energy'!T3701</f>
        <v>19.894749661130355</v>
      </c>
      <c r="J3691" s="16">
        <f t="shared" si="173"/>
        <v>5437.465250338867</v>
      </c>
    </row>
    <row r="3692" spans="1:10" x14ac:dyDescent="0.2">
      <c r="A3692" s="10">
        <v>40332</v>
      </c>
      <c r="B3692" s="15">
        <v>0.75</v>
      </c>
      <c r="C3692" s="16">
        <f>'[1]Att F Loss Savings - Energy'!E3702</f>
        <v>5527.9599999999919</v>
      </c>
      <c r="D3692" s="17">
        <f>'[1]Att F Loss Savings - Energy'!L3702</f>
        <v>14.717465275414876</v>
      </c>
      <c r="E3692" s="16">
        <f t="shared" si="171"/>
        <v>5513.2425347245771</v>
      </c>
      <c r="H3692" s="16">
        <f t="shared" si="172"/>
        <v>5527.9599999999919</v>
      </c>
      <c r="I3692" s="17">
        <f>D3692+'[1]Att F Loss Savings - Energy'!T3702</f>
        <v>16.238075303978043</v>
      </c>
      <c r="J3692" s="16">
        <f t="shared" si="173"/>
        <v>5511.721924696014</v>
      </c>
    </row>
    <row r="3693" spans="1:10" x14ac:dyDescent="0.2">
      <c r="A3693" s="10">
        <v>40332</v>
      </c>
      <c r="B3693" s="15">
        <v>0.79166666666666663</v>
      </c>
      <c r="C3693" s="16">
        <f>'[1]Att F Loss Savings - Energy'!E3703</f>
        <v>5559.6900000000032</v>
      </c>
      <c r="D3693" s="17">
        <f>'[1]Att F Loss Savings - Energy'!L3703</f>
        <v>1.8125075392562824</v>
      </c>
      <c r="E3693" s="16">
        <f t="shared" si="171"/>
        <v>5557.8774924607469</v>
      </c>
      <c r="H3693" s="16">
        <f t="shared" si="172"/>
        <v>5559.6900000000032</v>
      </c>
      <c r="I3693" s="17">
        <f>D3693+'[1]Att F Loss Savings - Energy'!T3703</f>
        <v>2.0004539042838108</v>
      </c>
      <c r="J3693" s="16">
        <f t="shared" si="173"/>
        <v>5557.6895460957194</v>
      </c>
    </row>
    <row r="3694" spans="1:10" x14ac:dyDescent="0.2">
      <c r="A3694" s="10">
        <v>40332</v>
      </c>
      <c r="B3694" s="15">
        <v>0.83333333333333337</v>
      </c>
      <c r="C3694" s="16">
        <f>'[1]Att F Loss Savings - Energy'!E3704</f>
        <v>5558.4900000000052</v>
      </c>
      <c r="D3694" s="17">
        <f>'[1]Att F Loss Savings - Energy'!L3704</f>
        <v>1.605779749242543</v>
      </c>
      <c r="E3694" s="16">
        <f t="shared" si="171"/>
        <v>5556.8842202507631</v>
      </c>
      <c r="H3694" s="16">
        <f t="shared" si="172"/>
        <v>5558.4900000000052</v>
      </c>
      <c r="I3694" s="17">
        <f>D3694+'[1]Att F Loss Savings - Energy'!T3704</f>
        <v>1.7722727639960845</v>
      </c>
      <c r="J3694" s="16">
        <f t="shared" si="173"/>
        <v>5556.7177272360095</v>
      </c>
    </row>
    <row r="3695" spans="1:10" x14ac:dyDescent="0.2">
      <c r="A3695" s="10">
        <v>40332</v>
      </c>
      <c r="B3695" s="15">
        <v>0.875</v>
      </c>
      <c r="C3695" s="16">
        <f>'[1]Att F Loss Savings - Energy'!E3705</f>
        <v>5277.200000000008</v>
      </c>
      <c r="D3695" s="17">
        <f>'[1]Att F Loss Savings - Energy'!L3705</f>
        <v>0</v>
      </c>
      <c r="E3695" s="16">
        <f t="shared" si="171"/>
        <v>5277.200000000008</v>
      </c>
      <c r="H3695" s="16">
        <f t="shared" si="172"/>
        <v>5277.200000000008</v>
      </c>
      <c r="I3695" s="17">
        <f>D3695+'[1]Att F Loss Savings - Energy'!T3705</f>
        <v>0</v>
      </c>
      <c r="J3695" s="16">
        <f t="shared" si="173"/>
        <v>5277.200000000008</v>
      </c>
    </row>
    <row r="3696" spans="1:10" x14ac:dyDescent="0.2">
      <c r="A3696" s="10">
        <v>40332</v>
      </c>
      <c r="B3696" s="15">
        <v>0.91666666666666663</v>
      </c>
      <c r="C3696" s="16">
        <f>'[1]Att F Loss Savings - Energy'!E3706</f>
        <v>5323.519999999995</v>
      </c>
      <c r="D3696" s="17">
        <f>'[1]Att F Loss Savings - Energy'!L3706</f>
        <v>0</v>
      </c>
      <c r="E3696" s="16">
        <f t="shared" si="171"/>
        <v>5323.519999999995</v>
      </c>
      <c r="H3696" s="16">
        <f t="shared" si="172"/>
        <v>5323.519999999995</v>
      </c>
      <c r="I3696" s="17">
        <f>D3696+'[1]Att F Loss Savings - Energy'!T3706</f>
        <v>0</v>
      </c>
      <c r="J3696" s="16">
        <f t="shared" si="173"/>
        <v>5323.519999999995</v>
      </c>
    </row>
    <row r="3697" spans="1:10" x14ac:dyDescent="0.2">
      <c r="A3697" s="10">
        <v>40332</v>
      </c>
      <c r="B3697" s="15">
        <v>0.95833333333333337</v>
      </c>
      <c r="C3697" s="16">
        <f>'[1]Att F Loss Savings - Energy'!E3707</f>
        <v>4902.8400000000011</v>
      </c>
      <c r="D3697" s="17">
        <f>'[1]Att F Loss Savings - Energy'!L3707</f>
        <v>0</v>
      </c>
      <c r="E3697" s="16">
        <f t="shared" si="171"/>
        <v>4902.8400000000011</v>
      </c>
      <c r="H3697" s="16">
        <f t="shared" si="172"/>
        <v>4902.8400000000011</v>
      </c>
      <c r="I3697" s="17">
        <f>D3697+'[1]Att F Loss Savings - Energy'!T3707</f>
        <v>0</v>
      </c>
      <c r="J3697" s="16">
        <f t="shared" si="173"/>
        <v>4902.8400000000011</v>
      </c>
    </row>
    <row r="3698" spans="1:10" x14ac:dyDescent="0.2">
      <c r="A3698" s="10">
        <v>40332</v>
      </c>
      <c r="B3698" s="15">
        <v>1</v>
      </c>
      <c r="C3698" s="16">
        <f>'[1]Att F Loss Savings - Energy'!E3708</f>
        <v>4493.7199999999993</v>
      </c>
      <c r="D3698" s="17">
        <f>'[1]Att F Loss Savings - Energy'!L3708</f>
        <v>0</v>
      </c>
      <c r="E3698" s="16">
        <f t="shared" si="171"/>
        <v>4493.7199999999993</v>
      </c>
      <c r="H3698" s="16">
        <f t="shared" si="172"/>
        <v>4493.7199999999993</v>
      </c>
      <c r="I3698" s="17">
        <f>D3698+'[1]Att F Loss Savings - Energy'!T3708</f>
        <v>0</v>
      </c>
      <c r="J3698" s="16">
        <f t="shared" si="173"/>
        <v>4493.7199999999993</v>
      </c>
    </row>
    <row r="3699" spans="1:10" x14ac:dyDescent="0.2">
      <c r="A3699" s="10">
        <v>40333</v>
      </c>
      <c r="B3699" s="15">
        <v>4.1666666666666664E-2</v>
      </c>
      <c r="C3699" s="16">
        <f>'[1]Att F Loss Savings - Energy'!E3709</f>
        <v>4180.8000000000102</v>
      </c>
      <c r="D3699" s="17">
        <f>'[1]Att F Loss Savings - Energy'!L3709</f>
        <v>0</v>
      </c>
      <c r="E3699" s="16">
        <f t="shared" si="171"/>
        <v>4180.8000000000102</v>
      </c>
      <c r="H3699" s="16">
        <f t="shared" si="172"/>
        <v>4180.8000000000102</v>
      </c>
      <c r="I3699" s="17">
        <f>D3699+'[1]Att F Loss Savings - Energy'!T3709</f>
        <v>0</v>
      </c>
      <c r="J3699" s="16">
        <f t="shared" si="173"/>
        <v>4180.8000000000102</v>
      </c>
    </row>
    <row r="3700" spans="1:10" x14ac:dyDescent="0.2">
      <c r="A3700" s="10">
        <v>40333</v>
      </c>
      <c r="B3700" s="15">
        <v>8.3333333333333329E-2</v>
      </c>
      <c r="C3700" s="16">
        <f>'[1]Att F Loss Savings - Energy'!E3710</f>
        <v>3966.1300000000047</v>
      </c>
      <c r="D3700" s="17">
        <f>'[1]Att F Loss Savings - Energy'!L3710</f>
        <v>0</v>
      </c>
      <c r="E3700" s="16">
        <f t="shared" si="171"/>
        <v>3966.1300000000047</v>
      </c>
      <c r="H3700" s="16">
        <f t="shared" si="172"/>
        <v>3966.1300000000047</v>
      </c>
      <c r="I3700" s="17">
        <f>D3700+'[1]Att F Loss Savings - Energy'!T3710</f>
        <v>0</v>
      </c>
      <c r="J3700" s="16">
        <f t="shared" si="173"/>
        <v>3966.1300000000047</v>
      </c>
    </row>
    <row r="3701" spans="1:10" x14ac:dyDescent="0.2">
      <c r="A3701" s="10">
        <v>40333</v>
      </c>
      <c r="B3701" s="15">
        <v>0.125</v>
      </c>
      <c r="C3701" s="16">
        <f>'[1]Att F Loss Savings - Energy'!E3711</f>
        <v>3856.4600000000059</v>
      </c>
      <c r="D3701" s="17">
        <f>'[1]Att F Loss Savings - Energy'!L3711</f>
        <v>0</v>
      </c>
      <c r="E3701" s="16">
        <f t="shared" si="171"/>
        <v>3856.4600000000059</v>
      </c>
      <c r="H3701" s="16">
        <f t="shared" si="172"/>
        <v>3856.4600000000059</v>
      </c>
      <c r="I3701" s="17">
        <f>D3701+'[1]Att F Loss Savings - Energy'!T3711</f>
        <v>0</v>
      </c>
      <c r="J3701" s="16">
        <f t="shared" si="173"/>
        <v>3856.4600000000059</v>
      </c>
    </row>
    <row r="3702" spans="1:10" x14ac:dyDescent="0.2">
      <c r="A3702" s="10">
        <v>40333</v>
      </c>
      <c r="B3702" s="15">
        <v>0.16666666666666666</v>
      </c>
      <c r="C3702" s="16">
        <f>'[1]Att F Loss Savings - Energy'!E3712</f>
        <v>3830.1099999999942</v>
      </c>
      <c r="D3702" s="17">
        <f>'[1]Att F Loss Savings - Energy'!L3712</f>
        <v>0</v>
      </c>
      <c r="E3702" s="16">
        <f t="shared" si="171"/>
        <v>3830.1099999999942</v>
      </c>
      <c r="H3702" s="16">
        <f t="shared" si="172"/>
        <v>3830.1099999999942</v>
      </c>
      <c r="I3702" s="17">
        <f>D3702+'[1]Att F Loss Savings - Energy'!T3712</f>
        <v>0</v>
      </c>
      <c r="J3702" s="16">
        <f t="shared" si="173"/>
        <v>3830.1099999999942</v>
      </c>
    </row>
    <row r="3703" spans="1:10" x14ac:dyDescent="0.2">
      <c r="A3703" s="10">
        <v>40333</v>
      </c>
      <c r="B3703" s="15">
        <v>0.20833333333333334</v>
      </c>
      <c r="C3703" s="16">
        <f>'[1]Att F Loss Savings - Energy'!E3713</f>
        <v>3852.5999999999899</v>
      </c>
      <c r="D3703" s="17">
        <f>'[1]Att F Loss Savings - Energy'!L3713</f>
        <v>0</v>
      </c>
      <c r="E3703" s="16">
        <f t="shared" si="171"/>
        <v>3852.5999999999899</v>
      </c>
      <c r="H3703" s="16">
        <f t="shared" si="172"/>
        <v>3852.5999999999899</v>
      </c>
      <c r="I3703" s="17">
        <f>D3703+'[1]Att F Loss Savings - Energy'!T3713</f>
        <v>0</v>
      </c>
      <c r="J3703" s="16">
        <f t="shared" si="173"/>
        <v>3852.5999999999899</v>
      </c>
    </row>
    <row r="3704" spans="1:10" x14ac:dyDescent="0.2">
      <c r="A3704" s="10">
        <v>40333</v>
      </c>
      <c r="B3704" s="15">
        <v>0.25</v>
      </c>
      <c r="C3704" s="16">
        <f>'[1]Att F Loss Savings - Energy'!E3714</f>
        <v>4161.75</v>
      </c>
      <c r="D3704" s="17">
        <f>'[1]Att F Loss Savings - Energy'!L3714</f>
        <v>9.3127030769623535E-4</v>
      </c>
      <c r="E3704" s="16">
        <f t="shared" si="171"/>
        <v>4161.7490687296922</v>
      </c>
      <c r="H3704" s="16">
        <f t="shared" si="172"/>
        <v>4161.75</v>
      </c>
      <c r="I3704" s="17">
        <f>D3704+'[1]Att F Loss Savings - Energy'!T3714</f>
        <v>1.0150134175224085E-3</v>
      </c>
      <c r="J3704" s="16">
        <f t="shared" si="173"/>
        <v>4161.7489849865824</v>
      </c>
    </row>
    <row r="3705" spans="1:10" x14ac:dyDescent="0.2">
      <c r="A3705" s="10">
        <v>40333</v>
      </c>
      <c r="B3705" s="15">
        <v>0.29166666666666669</v>
      </c>
      <c r="C3705" s="16">
        <f>'[1]Att F Loss Savings - Energy'!E3715</f>
        <v>4721.8200000000043</v>
      </c>
      <c r="D3705" s="17">
        <f>'[1]Att F Loss Savings - Energy'!L3715</f>
        <v>1.9621386365367877</v>
      </c>
      <c r="E3705" s="16">
        <f t="shared" si="171"/>
        <v>4719.8578613634672</v>
      </c>
      <c r="H3705" s="16">
        <f t="shared" si="172"/>
        <v>4721.8200000000043</v>
      </c>
      <c r="I3705" s="17">
        <f>D3705+'[1]Att F Loss Savings - Energy'!T3715</f>
        <v>2.1495216031787501</v>
      </c>
      <c r="J3705" s="16">
        <f t="shared" si="173"/>
        <v>4719.6704783968253</v>
      </c>
    </row>
    <row r="3706" spans="1:10" x14ac:dyDescent="0.2">
      <c r="A3706" s="10">
        <v>40333</v>
      </c>
      <c r="B3706" s="15">
        <v>0.33333333333333331</v>
      </c>
      <c r="C3706" s="16">
        <f>'[1]Att F Loss Savings - Energy'!E3716</f>
        <v>4862.1800000000076</v>
      </c>
      <c r="D3706" s="17">
        <f>'[1]Att F Loss Savings - Energy'!L3716</f>
        <v>2.5777868364193499</v>
      </c>
      <c r="E3706" s="16">
        <f t="shared" si="171"/>
        <v>4859.6022131635882</v>
      </c>
      <c r="H3706" s="16">
        <f t="shared" si="172"/>
        <v>4862.1800000000076</v>
      </c>
      <c r="I3706" s="17">
        <f>D3706+'[1]Att F Loss Savings - Energy'!T3716</f>
        <v>2.8275287602882462</v>
      </c>
      <c r="J3706" s="16">
        <f t="shared" si="173"/>
        <v>4859.3524712397193</v>
      </c>
    </row>
    <row r="3707" spans="1:10" x14ac:dyDescent="0.2">
      <c r="A3707" s="10">
        <v>40333</v>
      </c>
      <c r="B3707" s="15">
        <v>0.375</v>
      </c>
      <c r="C3707" s="16">
        <f>'[1]Att F Loss Savings - Energy'!E3717</f>
        <v>5053.9799999999959</v>
      </c>
      <c r="D3707" s="17">
        <f>'[1]Att F Loss Savings - Energy'!L3717</f>
        <v>8.7294017700728261</v>
      </c>
      <c r="E3707" s="16">
        <f t="shared" si="171"/>
        <v>5045.2505982299235</v>
      </c>
      <c r="H3707" s="16">
        <f t="shared" si="172"/>
        <v>5053.9799999999959</v>
      </c>
      <c r="I3707" s="17">
        <f>D3707+'[1]Att F Loss Savings - Energy'!T3717</f>
        <v>9.5913026564616928</v>
      </c>
      <c r="J3707" s="16">
        <f t="shared" si="173"/>
        <v>5044.3886973435347</v>
      </c>
    </row>
    <row r="3708" spans="1:10" x14ac:dyDescent="0.2">
      <c r="A3708" s="10">
        <v>40333</v>
      </c>
      <c r="B3708" s="15">
        <v>0.41666666666666669</v>
      </c>
      <c r="C3708" s="16">
        <f>'[1]Att F Loss Savings - Energy'!E3718</f>
        <v>5194.8700000000026</v>
      </c>
      <c r="D3708" s="17">
        <f>'[1]Att F Loss Savings - Energy'!L3718</f>
        <v>11.696973698068089</v>
      </c>
      <c r="E3708" s="16">
        <f t="shared" si="171"/>
        <v>5183.1730263019344</v>
      </c>
      <c r="H3708" s="16">
        <f t="shared" si="172"/>
        <v>5194.8700000000026</v>
      </c>
      <c r="I3708" s="17">
        <f>D3708+'[1]Att F Loss Savings - Energy'!T3718</f>
        <v>12.867821689939685</v>
      </c>
      <c r="J3708" s="16">
        <f t="shared" si="173"/>
        <v>5182.0021783100628</v>
      </c>
    </row>
    <row r="3709" spans="1:10" x14ac:dyDescent="0.2">
      <c r="A3709" s="10">
        <v>40333</v>
      </c>
      <c r="B3709" s="15">
        <v>0.45833333333333331</v>
      </c>
      <c r="C3709" s="16">
        <f>'[1]Att F Loss Savings - Energy'!E3719</f>
        <v>5325.3000000000038</v>
      </c>
      <c r="D3709" s="17">
        <f>'[1]Att F Loss Savings - Energy'!L3719</f>
        <v>22.353501228371261</v>
      </c>
      <c r="E3709" s="16">
        <f t="shared" si="171"/>
        <v>5302.9464987716328</v>
      </c>
      <c r="H3709" s="16">
        <f t="shared" si="172"/>
        <v>5325.3000000000038</v>
      </c>
      <c r="I3709" s="17">
        <f>D3709+'[1]Att F Loss Savings - Energy'!T3719</f>
        <v>24.618224161937452</v>
      </c>
      <c r="J3709" s="16">
        <f t="shared" si="173"/>
        <v>5300.6817758380666</v>
      </c>
    </row>
    <row r="3710" spans="1:10" x14ac:dyDescent="0.2">
      <c r="A3710" s="10">
        <v>40333</v>
      </c>
      <c r="B3710" s="15">
        <v>0.5</v>
      </c>
      <c r="C3710" s="16">
        <f>'[1]Att F Loss Savings - Energy'!E3720</f>
        <v>5527.9599999999919</v>
      </c>
      <c r="D3710" s="17">
        <f>'[1]Att F Loss Savings - Energy'!L3720</f>
        <v>22.4482377236079</v>
      </c>
      <c r="E3710" s="16">
        <f t="shared" si="171"/>
        <v>5505.5117622763837</v>
      </c>
      <c r="H3710" s="16">
        <f t="shared" si="172"/>
        <v>5527.9599999999919</v>
      </c>
      <c r="I3710" s="17">
        <f>D3710+'[1]Att F Loss Savings - Energy'!T3720</f>
        <v>24.766687902638051</v>
      </c>
      <c r="J3710" s="16">
        <f t="shared" si="173"/>
        <v>5503.1933120973536</v>
      </c>
    </row>
    <row r="3711" spans="1:10" x14ac:dyDescent="0.2">
      <c r="A3711" s="10">
        <v>40333</v>
      </c>
      <c r="B3711" s="15">
        <v>0.54166666666666663</v>
      </c>
      <c r="C3711" s="16">
        <f>'[1]Att F Loss Savings - Energy'!E3721</f>
        <v>5732.159999999998</v>
      </c>
      <c r="D3711" s="17">
        <f>'[1]Att F Loss Savings - Energy'!L3721</f>
        <v>38.563568801251044</v>
      </c>
      <c r="E3711" s="16">
        <f t="shared" si="171"/>
        <v>5693.5964311987473</v>
      </c>
      <c r="H3711" s="16">
        <f t="shared" si="172"/>
        <v>5732.159999999998</v>
      </c>
      <c r="I3711" s="17">
        <f>D3711+'[1]Att F Loss Savings - Energy'!T3721</f>
        <v>42.619147853890631</v>
      </c>
      <c r="J3711" s="16">
        <f t="shared" si="173"/>
        <v>5689.5408521461077</v>
      </c>
    </row>
    <row r="3712" spans="1:10" x14ac:dyDescent="0.2">
      <c r="A3712" s="10">
        <v>40333</v>
      </c>
      <c r="B3712" s="15">
        <v>0.58333333333333337</v>
      </c>
      <c r="C3712" s="16">
        <f>'[1]Att F Loss Savings - Energy'!E3722</f>
        <v>5942.1399999999931</v>
      </c>
      <c r="D3712" s="17">
        <f>'[1]Att F Loss Savings - Energy'!L3722</f>
        <v>42.990629755088733</v>
      </c>
      <c r="E3712" s="16">
        <f t="shared" si="171"/>
        <v>5899.1493702449043</v>
      </c>
      <c r="H3712" s="16">
        <f t="shared" si="172"/>
        <v>5942.1399999999931</v>
      </c>
      <c r="I3712" s="17">
        <f>D3712+'[1]Att F Loss Savings - Energy'!T3722</f>
        <v>47.597391821725935</v>
      </c>
      <c r="J3712" s="16">
        <f t="shared" si="173"/>
        <v>5894.5426081782671</v>
      </c>
    </row>
    <row r="3713" spans="1:10" x14ac:dyDescent="0.2">
      <c r="A3713" s="10">
        <v>40333</v>
      </c>
      <c r="B3713" s="15">
        <v>0.625</v>
      </c>
      <c r="C3713" s="16">
        <f>'[1]Att F Loss Savings - Energy'!E3723</f>
        <v>6206.3900000000021</v>
      </c>
      <c r="D3713" s="17">
        <f>'[1]Att F Loss Savings - Energy'!L3723</f>
        <v>35.69518453930457</v>
      </c>
      <c r="E3713" s="16">
        <f t="shared" si="171"/>
        <v>6170.694815460698</v>
      </c>
      <c r="H3713" s="16">
        <f t="shared" si="172"/>
        <v>6206.3900000000021</v>
      </c>
      <c r="I3713" s="17">
        <f>D3713+'[1]Att F Loss Savings - Energy'!T3723</f>
        <v>39.611409685863215</v>
      </c>
      <c r="J3713" s="16">
        <f t="shared" si="173"/>
        <v>6166.7785903141394</v>
      </c>
    </row>
    <row r="3714" spans="1:10" x14ac:dyDescent="0.2">
      <c r="A3714" s="10">
        <v>40333</v>
      </c>
      <c r="B3714" s="15">
        <v>0.66666666666666663</v>
      </c>
      <c r="C3714" s="16">
        <f>'[1]Att F Loss Savings - Energy'!E3724</f>
        <v>6415.8299999999936</v>
      </c>
      <c r="D3714" s="17">
        <f>'[1]Att F Loss Savings - Energy'!L3724</f>
        <v>35.257477985447828</v>
      </c>
      <c r="E3714" s="16">
        <f t="shared" si="171"/>
        <v>6380.5725220145459</v>
      </c>
      <c r="H3714" s="16">
        <f t="shared" si="172"/>
        <v>6415.8299999999936</v>
      </c>
      <c r="I3714" s="17">
        <f>D3714+'[1]Att F Loss Savings - Energy'!T3724</f>
        <v>39.195653548326142</v>
      </c>
      <c r="J3714" s="16">
        <f t="shared" si="173"/>
        <v>6376.6343464516676</v>
      </c>
    </row>
    <row r="3715" spans="1:10" x14ac:dyDescent="0.2">
      <c r="A3715" s="10">
        <v>40333</v>
      </c>
      <c r="B3715" s="15">
        <v>0.70833333333333337</v>
      </c>
      <c r="C3715" s="16">
        <f>'[1]Att F Loss Savings - Energy'!E3725</f>
        <v>6416.7300000000077</v>
      </c>
      <c r="D3715" s="17">
        <f>'[1]Att F Loss Savings - Energy'!L3725</f>
        <v>27.704857426074152</v>
      </c>
      <c r="E3715" s="16">
        <f t="shared" si="171"/>
        <v>6389.0251425739334</v>
      </c>
      <c r="H3715" s="16">
        <f t="shared" si="172"/>
        <v>6416.7300000000077</v>
      </c>
      <c r="I3715" s="17">
        <f>D3715+'[1]Att F Loss Savings - Energy'!T3725</f>
        <v>30.800733716157804</v>
      </c>
      <c r="J3715" s="16">
        <f t="shared" si="173"/>
        <v>6385.9292662838498</v>
      </c>
    </row>
    <row r="3716" spans="1:10" x14ac:dyDescent="0.2">
      <c r="A3716" s="10">
        <v>40333</v>
      </c>
      <c r="B3716" s="15">
        <v>0.75</v>
      </c>
      <c r="C3716" s="16">
        <f>'[1]Att F Loss Savings - Energy'!E3726</f>
        <v>6239.2900000000091</v>
      </c>
      <c r="D3716" s="17">
        <f>'[1]Att F Loss Savings - Energy'!L3726</f>
        <v>15.27006313381343</v>
      </c>
      <c r="E3716" s="16">
        <f t="shared" ref="E3716:E3779" si="174">C3716-D3716</f>
        <v>6224.0199368661961</v>
      </c>
      <c r="H3716" s="16">
        <f t="shared" ref="H3716:H3779" si="175">C3716</f>
        <v>6239.2900000000091</v>
      </c>
      <c r="I3716" s="17">
        <f>D3716+'[1]Att F Loss Savings - Energy'!T3726</f>
        <v>16.95176097893863</v>
      </c>
      <c r="J3716" s="16">
        <f t="shared" ref="J3716:J3779" si="176">H3716-I3716</f>
        <v>6222.3382390210709</v>
      </c>
    </row>
    <row r="3717" spans="1:10" x14ac:dyDescent="0.2">
      <c r="A3717" s="10">
        <v>40333</v>
      </c>
      <c r="B3717" s="15">
        <v>0.79166666666666663</v>
      </c>
      <c r="C3717" s="16">
        <f>'[1]Att F Loss Savings - Energy'!E3727</f>
        <v>5956.5000000000027</v>
      </c>
      <c r="D3717" s="17">
        <f>'[1]Att F Loss Savings - Energy'!L3727</f>
        <v>9.2570346236170753</v>
      </c>
      <c r="E3717" s="16">
        <f t="shared" si="174"/>
        <v>5947.2429653763857</v>
      </c>
      <c r="H3717" s="16">
        <f t="shared" si="175"/>
        <v>5956.5000000000027</v>
      </c>
      <c r="I3717" s="17">
        <f>D3717+'[1]Att F Loss Savings - Energy'!T3727</f>
        <v>10.251881045777738</v>
      </c>
      <c r="J3717" s="16">
        <f t="shared" si="176"/>
        <v>5946.248118954225</v>
      </c>
    </row>
    <row r="3718" spans="1:10" x14ac:dyDescent="0.2">
      <c r="A3718" s="10">
        <v>40333</v>
      </c>
      <c r="B3718" s="15">
        <v>0.83333333333333337</v>
      </c>
      <c r="C3718" s="16">
        <f>'[1]Att F Loss Savings - Energy'!E3728</f>
        <v>5804.5899999999956</v>
      </c>
      <c r="D3718" s="17">
        <f>'[1]Att F Loss Savings - Energy'!L3728</f>
        <v>2.3435799701265578</v>
      </c>
      <c r="E3718" s="16">
        <f t="shared" si="174"/>
        <v>5802.2464200298691</v>
      </c>
      <c r="H3718" s="16">
        <f t="shared" si="175"/>
        <v>5804.5899999999956</v>
      </c>
      <c r="I3718" s="17">
        <f>D3718+'[1]Att F Loss Savings - Energy'!T3728</f>
        <v>2.5921167651350343</v>
      </c>
      <c r="J3718" s="16">
        <f t="shared" si="176"/>
        <v>5801.9978832348606</v>
      </c>
    </row>
    <row r="3719" spans="1:10" x14ac:dyDescent="0.2">
      <c r="A3719" s="10">
        <v>40333</v>
      </c>
      <c r="B3719" s="15">
        <v>0.875</v>
      </c>
      <c r="C3719" s="16">
        <f>'[1]Att F Loss Savings - Energy'!E3729</f>
        <v>5625.2900000000027</v>
      </c>
      <c r="D3719" s="17">
        <f>'[1]Att F Loss Savings - Energy'!L3729</f>
        <v>0</v>
      </c>
      <c r="E3719" s="16">
        <f t="shared" si="174"/>
        <v>5625.2900000000027</v>
      </c>
      <c r="H3719" s="16">
        <f t="shared" si="175"/>
        <v>5625.2900000000027</v>
      </c>
      <c r="I3719" s="17">
        <f>D3719+'[1]Att F Loss Savings - Energy'!T3729</f>
        <v>0</v>
      </c>
      <c r="J3719" s="16">
        <f t="shared" si="176"/>
        <v>5625.2900000000027</v>
      </c>
    </row>
    <row r="3720" spans="1:10" x14ac:dyDescent="0.2">
      <c r="A3720" s="10">
        <v>40333</v>
      </c>
      <c r="B3720" s="15">
        <v>0.91666666666666663</v>
      </c>
      <c r="C3720" s="16">
        <f>'[1]Att F Loss Savings - Energy'!E3730</f>
        <v>5190.1899999999951</v>
      </c>
      <c r="D3720" s="17">
        <f>'[1]Att F Loss Savings - Energy'!L3730</f>
        <v>0</v>
      </c>
      <c r="E3720" s="16">
        <f t="shared" si="174"/>
        <v>5190.1899999999951</v>
      </c>
      <c r="H3720" s="16">
        <f t="shared" si="175"/>
        <v>5190.1899999999951</v>
      </c>
      <c r="I3720" s="17">
        <f>D3720+'[1]Att F Loss Savings - Energy'!T3730</f>
        <v>0</v>
      </c>
      <c r="J3720" s="16">
        <f t="shared" si="176"/>
        <v>5190.1899999999951</v>
      </c>
    </row>
    <row r="3721" spans="1:10" x14ac:dyDescent="0.2">
      <c r="A3721" s="10">
        <v>40333</v>
      </c>
      <c r="B3721" s="15">
        <v>0.95833333333333337</v>
      </c>
      <c r="C3721" s="16">
        <f>'[1]Att F Loss Savings - Energy'!E3731</f>
        <v>4963.8200000000043</v>
      </c>
      <c r="D3721" s="17">
        <f>'[1]Att F Loss Savings - Energy'!L3731</f>
        <v>0</v>
      </c>
      <c r="E3721" s="16">
        <f t="shared" si="174"/>
        <v>4963.8200000000043</v>
      </c>
      <c r="H3721" s="16">
        <f t="shared" si="175"/>
        <v>4963.8200000000043</v>
      </c>
      <c r="I3721" s="17">
        <f>D3721+'[1]Att F Loss Savings - Energy'!T3731</f>
        <v>0</v>
      </c>
      <c r="J3721" s="16">
        <f t="shared" si="176"/>
        <v>4963.8200000000043</v>
      </c>
    </row>
    <row r="3722" spans="1:10" x14ac:dyDescent="0.2">
      <c r="A3722" s="10">
        <v>40333</v>
      </c>
      <c r="B3722" s="15">
        <v>1</v>
      </c>
      <c r="C3722" s="16">
        <f>'[1]Att F Loss Savings - Energy'!E3732</f>
        <v>4549.83</v>
      </c>
      <c r="D3722" s="17">
        <f>'[1]Att F Loss Savings - Energy'!L3732</f>
        <v>0</v>
      </c>
      <c r="E3722" s="16">
        <f t="shared" si="174"/>
        <v>4549.83</v>
      </c>
      <c r="H3722" s="16">
        <f t="shared" si="175"/>
        <v>4549.83</v>
      </c>
      <c r="I3722" s="17">
        <f>D3722+'[1]Att F Loss Savings - Energy'!T3732</f>
        <v>0</v>
      </c>
      <c r="J3722" s="16">
        <f t="shared" si="176"/>
        <v>4549.83</v>
      </c>
    </row>
    <row r="3723" spans="1:10" x14ac:dyDescent="0.2">
      <c r="A3723" s="10">
        <v>40334</v>
      </c>
      <c r="B3723" s="15">
        <v>4.1666666666666664E-2</v>
      </c>
      <c r="C3723" s="16">
        <f>'[1]Att F Loss Savings - Energy'!E3733</f>
        <v>4291.6600000000026</v>
      </c>
      <c r="D3723" s="17">
        <f>'[1]Att F Loss Savings - Energy'!L3733</f>
        <v>0</v>
      </c>
      <c r="E3723" s="16">
        <f t="shared" si="174"/>
        <v>4291.6600000000026</v>
      </c>
      <c r="H3723" s="16">
        <f t="shared" si="175"/>
        <v>4291.6600000000026</v>
      </c>
      <c r="I3723" s="17">
        <f>D3723+'[1]Att F Loss Savings - Energy'!T3733</f>
        <v>0</v>
      </c>
      <c r="J3723" s="16">
        <f t="shared" si="176"/>
        <v>4291.6600000000026</v>
      </c>
    </row>
    <row r="3724" spans="1:10" x14ac:dyDescent="0.2">
      <c r="A3724" s="10">
        <v>40334</v>
      </c>
      <c r="B3724" s="15">
        <v>8.3333333333333329E-2</v>
      </c>
      <c r="C3724" s="16">
        <f>'[1]Att F Loss Savings - Energy'!E3734</f>
        <v>4107.9199999999928</v>
      </c>
      <c r="D3724" s="17">
        <f>'[1]Att F Loss Savings - Energy'!L3734</f>
        <v>0</v>
      </c>
      <c r="E3724" s="16">
        <f t="shared" si="174"/>
        <v>4107.9199999999928</v>
      </c>
      <c r="H3724" s="16">
        <f t="shared" si="175"/>
        <v>4107.9199999999928</v>
      </c>
      <c r="I3724" s="17">
        <f>D3724+'[1]Att F Loss Savings - Energy'!T3734</f>
        <v>0</v>
      </c>
      <c r="J3724" s="16">
        <f t="shared" si="176"/>
        <v>4107.9199999999928</v>
      </c>
    </row>
    <row r="3725" spans="1:10" x14ac:dyDescent="0.2">
      <c r="A3725" s="10">
        <v>40334</v>
      </c>
      <c r="B3725" s="15">
        <v>0.125</v>
      </c>
      <c r="C3725" s="16">
        <f>'[1]Att F Loss Savings - Energy'!E3735</f>
        <v>3954.1000000000067</v>
      </c>
      <c r="D3725" s="17">
        <f>'[1]Att F Loss Savings - Energy'!L3735</f>
        <v>0</v>
      </c>
      <c r="E3725" s="16">
        <f t="shared" si="174"/>
        <v>3954.1000000000067</v>
      </c>
      <c r="H3725" s="16">
        <f t="shared" si="175"/>
        <v>3954.1000000000067</v>
      </c>
      <c r="I3725" s="17">
        <f>D3725+'[1]Att F Loss Savings - Energy'!T3735</f>
        <v>0</v>
      </c>
      <c r="J3725" s="16">
        <f t="shared" si="176"/>
        <v>3954.1000000000067</v>
      </c>
    </row>
    <row r="3726" spans="1:10" x14ac:dyDescent="0.2">
      <c r="A3726" s="10">
        <v>40334</v>
      </c>
      <c r="B3726" s="15">
        <v>0.16666666666666666</v>
      </c>
      <c r="C3726" s="16">
        <f>'[1]Att F Loss Savings - Energy'!E3736</f>
        <v>3928.4699999999921</v>
      </c>
      <c r="D3726" s="17">
        <f>'[1]Att F Loss Savings - Energy'!L3736</f>
        <v>0</v>
      </c>
      <c r="E3726" s="16">
        <f t="shared" si="174"/>
        <v>3928.4699999999921</v>
      </c>
      <c r="H3726" s="16">
        <f t="shared" si="175"/>
        <v>3928.4699999999921</v>
      </c>
      <c r="I3726" s="17">
        <f>D3726+'[1]Att F Loss Savings - Energy'!T3736</f>
        <v>0</v>
      </c>
      <c r="J3726" s="16">
        <f t="shared" si="176"/>
        <v>3928.4699999999921</v>
      </c>
    </row>
    <row r="3727" spans="1:10" x14ac:dyDescent="0.2">
      <c r="A3727" s="10">
        <v>40334</v>
      </c>
      <c r="B3727" s="15">
        <v>0.20833333333333334</v>
      </c>
      <c r="C3727" s="16">
        <f>'[1]Att F Loss Savings - Energy'!E3737</f>
        <v>4078.5600000000086</v>
      </c>
      <c r="D3727" s="17">
        <f>'[1]Att F Loss Savings - Energy'!L3737</f>
        <v>0</v>
      </c>
      <c r="E3727" s="16">
        <f t="shared" si="174"/>
        <v>4078.5600000000086</v>
      </c>
      <c r="H3727" s="16">
        <f t="shared" si="175"/>
        <v>4078.5600000000086</v>
      </c>
      <c r="I3727" s="17">
        <f>D3727+'[1]Att F Loss Savings - Energy'!T3737</f>
        <v>0</v>
      </c>
      <c r="J3727" s="16">
        <f t="shared" si="176"/>
        <v>4078.5600000000086</v>
      </c>
    </row>
    <row r="3728" spans="1:10" x14ac:dyDescent="0.2">
      <c r="A3728" s="10">
        <v>40334</v>
      </c>
      <c r="B3728" s="15">
        <v>0.25</v>
      </c>
      <c r="C3728" s="16">
        <f>'[1]Att F Loss Savings - Energy'!E3738</f>
        <v>4397.3300000000027</v>
      </c>
      <c r="D3728" s="17">
        <f>'[1]Att F Loss Savings - Energy'!L3738</f>
        <v>0</v>
      </c>
      <c r="E3728" s="16">
        <f t="shared" si="174"/>
        <v>4397.3300000000027</v>
      </c>
      <c r="H3728" s="16">
        <f t="shared" si="175"/>
        <v>4397.3300000000027</v>
      </c>
      <c r="I3728" s="17">
        <f>D3728+'[1]Att F Loss Savings - Energy'!T3738</f>
        <v>0</v>
      </c>
      <c r="J3728" s="16">
        <f t="shared" si="176"/>
        <v>4397.3300000000027</v>
      </c>
    </row>
    <row r="3729" spans="1:10" x14ac:dyDescent="0.2">
      <c r="A3729" s="10">
        <v>40334</v>
      </c>
      <c r="B3729" s="15">
        <v>0.29166666666666669</v>
      </c>
      <c r="C3729" s="16">
        <f>'[1]Att F Loss Savings - Energy'!E3739</f>
        <v>4741.3399999999929</v>
      </c>
      <c r="D3729" s="17">
        <f>'[1]Att F Loss Savings - Energy'!L3739</f>
        <v>0.9077821872315518</v>
      </c>
      <c r="E3729" s="16">
        <f t="shared" si="174"/>
        <v>4740.4322178127613</v>
      </c>
      <c r="H3729" s="16">
        <f t="shared" si="175"/>
        <v>4741.3399999999929</v>
      </c>
      <c r="I3729" s="17">
        <f>D3729+'[1]Att F Loss Savings - Energy'!T3739</f>
        <v>0.99465514366331365</v>
      </c>
      <c r="J3729" s="16">
        <f t="shared" si="176"/>
        <v>4740.3453448563296</v>
      </c>
    </row>
    <row r="3730" spans="1:10" x14ac:dyDescent="0.2">
      <c r="A3730" s="10">
        <v>40334</v>
      </c>
      <c r="B3730" s="15">
        <v>0.33333333333333331</v>
      </c>
      <c r="C3730" s="16">
        <f>'[1]Att F Loss Savings - Energy'!E3740</f>
        <v>5067.089999999992</v>
      </c>
      <c r="D3730" s="17">
        <f>'[1]Att F Loss Savings - Energy'!L3740</f>
        <v>1.5626704994471146</v>
      </c>
      <c r="E3730" s="16">
        <f t="shared" si="174"/>
        <v>5065.5273295005445</v>
      </c>
      <c r="H3730" s="16">
        <f t="shared" si="175"/>
        <v>5067.089999999992</v>
      </c>
      <c r="I3730" s="17">
        <f>D3730+'[1]Att F Loss Savings - Energy'!T3740</f>
        <v>1.7172209450506051</v>
      </c>
      <c r="J3730" s="16">
        <f t="shared" si="176"/>
        <v>5065.372779054941</v>
      </c>
    </row>
    <row r="3731" spans="1:10" x14ac:dyDescent="0.2">
      <c r="A3731" s="10">
        <v>40334</v>
      </c>
      <c r="B3731" s="15">
        <v>0.375</v>
      </c>
      <c r="C3731" s="16">
        <f>'[1]Att F Loss Savings - Energy'!E3741</f>
        <v>5086.7900000000027</v>
      </c>
      <c r="D3731" s="17">
        <f>'[1]Att F Loss Savings - Energy'!L3741</f>
        <v>2.5829236345215398</v>
      </c>
      <c r="E3731" s="16">
        <f t="shared" si="174"/>
        <v>5084.207076365481</v>
      </c>
      <c r="H3731" s="16">
        <f t="shared" si="175"/>
        <v>5086.7900000000027</v>
      </c>
      <c r="I3731" s="17">
        <f>D3731+'[1]Att F Loss Savings - Energy'!T3741</f>
        <v>2.8388633179537286</v>
      </c>
      <c r="J3731" s="16">
        <f t="shared" si="176"/>
        <v>5083.9511366820489</v>
      </c>
    </row>
    <row r="3732" spans="1:10" x14ac:dyDescent="0.2">
      <c r="A3732" s="10">
        <v>40334</v>
      </c>
      <c r="B3732" s="15">
        <v>0.41666666666666669</v>
      </c>
      <c r="C3732" s="16">
        <f>'[1]Att F Loss Savings - Energy'!E3742</f>
        <v>5107.140000000004</v>
      </c>
      <c r="D3732" s="17">
        <f>'[1]Att F Loss Savings - Energy'!L3742</f>
        <v>3.690866448505044</v>
      </c>
      <c r="E3732" s="16">
        <f t="shared" si="174"/>
        <v>5103.4491335514986</v>
      </c>
      <c r="H3732" s="16">
        <f t="shared" si="175"/>
        <v>5107.140000000004</v>
      </c>
      <c r="I3732" s="17">
        <f>D3732+'[1]Att F Loss Savings - Energy'!T3742</f>
        <v>4.0573052189534842</v>
      </c>
      <c r="J3732" s="16">
        <f t="shared" si="176"/>
        <v>5103.0826947810501</v>
      </c>
    </row>
    <row r="3733" spans="1:10" x14ac:dyDescent="0.2">
      <c r="A3733" s="10">
        <v>40334</v>
      </c>
      <c r="B3733" s="15">
        <v>0.45833333333333331</v>
      </c>
      <c r="C3733" s="16">
        <f>'[1]Att F Loss Savings - Energy'!E3743</f>
        <v>5189.8099999999977</v>
      </c>
      <c r="D3733" s="17">
        <f>'[1]Att F Loss Savings - Energy'!L3743</f>
        <v>10.231871060186576</v>
      </c>
      <c r="E3733" s="16">
        <f t="shared" si="174"/>
        <v>5179.578128939811</v>
      </c>
      <c r="H3733" s="16">
        <f t="shared" si="175"/>
        <v>5189.8099999999977</v>
      </c>
      <c r="I3733" s="17">
        <f>D3733+'[1]Att F Loss Savings - Energy'!T3743</f>
        <v>11.255637557025592</v>
      </c>
      <c r="J3733" s="16">
        <f t="shared" si="176"/>
        <v>5178.554362442972</v>
      </c>
    </row>
    <row r="3734" spans="1:10" x14ac:dyDescent="0.2">
      <c r="A3734" s="10">
        <v>40334</v>
      </c>
      <c r="B3734" s="15">
        <v>0.5</v>
      </c>
      <c r="C3734" s="16">
        <f>'[1]Att F Loss Savings - Energy'!E3744</f>
        <v>5373.8400000000074</v>
      </c>
      <c r="D3734" s="17">
        <f>'[1]Att F Loss Savings - Energy'!L3744</f>
        <v>5.1059691765080446</v>
      </c>
      <c r="E3734" s="16">
        <f t="shared" si="174"/>
        <v>5368.7340308234998</v>
      </c>
      <c r="H3734" s="16">
        <f t="shared" si="175"/>
        <v>5373.8400000000074</v>
      </c>
      <c r="I3734" s="17">
        <f>D3734+'[1]Att F Loss Savings - Energy'!T3744</f>
        <v>5.6261451918139231</v>
      </c>
      <c r="J3734" s="16">
        <f t="shared" si="176"/>
        <v>5368.2138548081939</v>
      </c>
    </row>
    <row r="3735" spans="1:10" x14ac:dyDescent="0.2">
      <c r="A3735" s="10">
        <v>40334</v>
      </c>
      <c r="B3735" s="15">
        <v>0.54166666666666663</v>
      </c>
      <c r="C3735" s="16">
        <f>'[1]Att F Loss Savings - Energy'!E3745</f>
        <v>5469.0499999999956</v>
      </c>
      <c r="D3735" s="17">
        <f>'[1]Att F Loss Savings - Energy'!L3745</f>
        <v>5.6944019822403922</v>
      </c>
      <c r="E3735" s="16">
        <f t="shared" si="174"/>
        <v>5463.3555980177553</v>
      </c>
      <c r="H3735" s="16">
        <f t="shared" si="175"/>
        <v>5469.0499999999956</v>
      </c>
      <c r="I3735" s="17">
        <f>D3735+'[1]Att F Loss Savings - Energy'!T3745</f>
        <v>6.2797680899830217</v>
      </c>
      <c r="J3735" s="16">
        <f t="shared" si="176"/>
        <v>5462.7702319100126</v>
      </c>
    </row>
    <row r="3736" spans="1:10" x14ac:dyDescent="0.2">
      <c r="A3736" s="10">
        <v>40334</v>
      </c>
      <c r="B3736" s="15">
        <v>0.58333333333333337</v>
      </c>
      <c r="C3736" s="16">
        <f>'[1]Att F Loss Savings - Energy'!E3746</f>
        <v>5624.4499999999944</v>
      </c>
      <c r="D3736" s="17">
        <f>'[1]Att F Loss Savings - Energy'!L3746</f>
        <v>5.6418683333678548</v>
      </c>
      <c r="E3736" s="16">
        <f t="shared" si="174"/>
        <v>5618.8081316666267</v>
      </c>
      <c r="H3736" s="16">
        <f t="shared" si="175"/>
        <v>5624.4499999999944</v>
      </c>
      <c r="I3736" s="17">
        <f>D3736+'[1]Att F Loss Savings - Energy'!T3746</f>
        <v>6.2303123998891881</v>
      </c>
      <c r="J3736" s="16">
        <f t="shared" si="176"/>
        <v>5618.2196876001053</v>
      </c>
    </row>
    <row r="3737" spans="1:10" x14ac:dyDescent="0.2">
      <c r="A3737" s="10">
        <v>40334</v>
      </c>
      <c r="B3737" s="15">
        <v>0.625</v>
      </c>
      <c r="C3737" s="16">
        <f>'[1]Att F Loss Savings - Energy'!E3747</f>
        <v>5706.730000000005</v>
      </c>
      <c r="D3737" s="17">
        <f>'[1]Att F Loss Savings - Energy'!L3747</f>
        <v>5.5713161412074985</v>
      </c>
      <c r="E3737" s="16">
        <f t="shared" si="174"/>
        <v>5701.1586838587973</v>
      </c>
      <c r="H3737" s="16">
        <f t="shared" si="175"/>
        <v>5706.730000000005</v>
      </c>
      <c r="I3737" s="17">
        <f>D3737+'[1]Att F Loss Savings - Energy'!T3747</f>
        <v>6.1568209350459799</v>
      </c>
      <c r="J3737" s="16">
        <f t="shared" si="176"/>
        <v>5700.5731790649588</v>
      </c>
    </row>
    <row r="3738" spans="1:10" x14ac:dyDescent="0.2">
      <c r="A3738" s="10">
        <v>40334</v>
      </c>
      <c r="B3738" s="15">
        <v>0.66666666666666663</v>
      </c>
      <c r="C3738" s="16">
        <f>'[1]Att F Loss Savings - Energy'!E3748</f>
        <v>5827.8900000000085</v>
      </c>
      <c r="D3738" s="17">
        <f>'[1]Att F Loss Savings - Energy'!L3748</f>
        <v>5.2103940653230163</v>
      </c>
      <c r="E3738" s="16">
        <f t="shared" si="174"/>
        <v>5822.6796059346852</v>
      </c>
      <c r="H3738" s="16">
        <f t="shared" si="175"/>
        <v>5827.8900000000085</v>
      </c>
      <c r="I3738" s="17">
        <f>D3738+'[1]Att F Loss Savings - Energy'!T3748</f>
        <v>5.7640440849397416</v>
      </c>
      <c r="J3738" s="16">
        <f t="shared" si="176"/>
        <v>5822.1259559150685</v>
      </c>
    </row>
    <row r="3739" spans="1:10" x14ac:dyDescent="0.2">
      <c r="A3739" s="10">
        <v>40334</v>
      </c>
      <c r="B3739" s="15">
        <v>0.70833333333333337</v>
      </c>
      <c r="C3739" s="16">
        <f>'[1]Att F Loss Savings - Energy'!E3749</f>
        <v>5978.3000000000029</v>
      </c>
      <c r="D3739" s="17">
        <f>'[1]Att F Loss Savings - Energy'!L3749</f>
        <v>4.0471746279103051</v>
      </c>
      <c r="E3739" s="16">
        <f t="shared" si="174"/>
        <v>5974.252825372093</v>
      </c>
      <c r="H3739" s="16">
        <f t="shared" si="175"/>
        <v>5978.3000000000029</v>
      </c>
      <c r="I3739" s="17">
        <f>D3739+'[1]Att F Loss Savings - Energy'!T3749</f>
        <v>4.4830734439123141</v>
      </c>
      <c r="J3739" s="16">
        <f t="shared" si="176"/>
        <v>5973.8169265560909</v>
      </c>
    </row>
    <row r="3740" spans="1:10" x14ac:dyDescent="0.2">
      <c r="A3740" s="10">
        <v>40334</v>
      </c>
      <c r="B3740" s="15">
        <v>0.75</v>
      </c>
      <c r="C3740" s="16">
        <f>'[1]Att F Loss Savings - Energy'!E3750</f>
        <v>6062.7199999999912</v>
      </c>
      <c r="D3740" s="17">
        <f>'[1]Att F Loss Savings - Energy'!L3750</f>
        <v>2.9556904298333619</v>
      </c>
      <c r="E3740" s="16">
        <f t="shared" si="174"/>
        <v>6059.7643095701578</v>
      </c>
      <c r="H3740" s="16">
        <f t="shared" si="175"/>
        <v>6062.7199999999912</v>
      </c>
      <c r="I3740" s="17">
        <f>D3740+'[1]Att F Loss Savings - Energy'!T3750</f>
        <v>3.2764286268975638</v>
      </c>
      <c r="J3740" s="16">
        <f t="shared" si="176"/>
        <v>6059.4435713730936</v>
      </c>
    </row>
    <row r="3741" spans="1:10" x14ac:dyDescent="0.2">
      <c r="A3741" s="10">
        <v>40334</v>
      </c>
      <c r="B3741" s="15">
        <v>0.79166666666666663</v>
      </c>
      <c r="C3741" s="16">
        <f>'[1]Att F Loss Savings - Energy'!E3751</f>
        <v>6047.0300000000043</v>
      </c>
      <c r="D3741" s="17">
        <f>'[1]Att F Loss Savings - Energy'!L3751</f>
        <v>4.8739080869982399</v>
      </c>
      <c r="E3741" s="16">
        <f t="shared" si="174"/>
        <v>6042.1560919130061</v>
      </c>
      <c r="H3741" s="16">
        <f t="shared" si="175"/>
        <v>6047.0300000000043</v>
      </c>
      <c r="I3741" s="17">
        <f>D3741+'[1]Att F Loss Savings - Energy'!T3751</f>
        <v>5.4020254771713052</v>
      </c>
      <c r="J3741" s="16">
        <f t="shared" si="176"/>
        <v>6041.627974522833</v>
      </c>
    </row>
    <row r="3742" spans="1:10" x14ac:dyDescent="0.2">
      <c r="A3742" s="10">
        <v>40334</v>
      </c>
      <c r="B3742" s="15">
        <v>0.83333333333333337</v>
      </c>
      <c r="C3742" s="16">
        <f>'[1]Att F Loss Savings - Energy'!E3752</f>
        <v>5996.8799999999928</v>
      </c>
      <c r="D3742" s="17">
        <f>'[1]Att F Loss Savings - Energy'!L3752</f>
        <v>2.6345979814335938</v>
      </c>
      <c r="E3742" s="16">
        <f t="shared" si="174"/>
        <v>5994.2454020185596</v>
      </c>
      <c r="H3742" s="16">
        <f t="shared" si="175"/>
        <v>5996.8799999999928</v>
      </c>
      <c r="I3742" s="17">
        <f>D3742+'[1]Att F Loss Savings - Energy'!T3752</f>
        <v>2.9188426439599557</v>
      </c>
      <c r="J3742" s="16">
        <f t="shared" si="176"/>
        <v>5993.9611573560333</v>
      </c>
    </row>
    <row r="3743" spans="1:10" x14ac:dyDescent="0.2">
      <c r="A3743" s="10">
        <v>40334</v>
      </c>
      <c r="B3743" s="15">
        <v>0.875</v>
      </c>
      <c r="C3743" s="16">
        <f>'[1]Att F Loss Savings - Energy'!E3753</f>
        <v>5875.4200000000083</v>
      </c>
      <c r="D3743" s="17">
        <f>'[1]Att F Loss Savings - Energy'!L3753</f>
        <v>0.13858063094123438</v>
      </c>
      <c r="E3743" s="16">
        <f t="shared" si="174"/>
        <v>5875.2814193690674</v>
      </c>
      <c r="H3743" s="16">
        <f t="shared" si="175"/>
        <v>5875.4200000000083</v>
      </c>
      <c r="I3743" s="17">
        <f>D3743+'[1]Att F Loss Savings - Energy'!T3753</f>
        <v>0.15337281631165908</v>
      </c>
      <c r="J3743" s="16">
        <f t="shared" si="176"/>
        <v>5875.266627183697</v>
      </c>
    </row>
    <row r="3744" spans="1:10" x14ac:dyDescent="0.2">
      <c r="A3744" s="10">
        <v>40334</v>
      </c>
      <c r="B3744" s="15">
        <v>0.91666666666666663</v>
      </c>
      <c r="C3744" s="16">
        <f>'[1]Att F Loss Savings - Energy'!E3754</f>
        <v>5694.9700000000075</v>
      </c>
      <c r="D3744" s="17">
        <f>'[1]Att F Loss Savings - Energy'!L3754</f>
        <v>0</v>
      </c>
      <c r="E3744" s="16">
        <f t="shared" si="174"/>
        <v>5694.9700000000075</v>
      </c>
      <c r="H3744" s="16">
        <f t="shared" si="175"/>
        <v>5694.9700000000075</v>
      </c>
      <c r="I3744" s="17">
        <f>D3744+'[1]Att F Loss Savings - Energy'!T3754</f>
        <v>0</v>
      </c>
      <c r="J3744" s="16">
        <f t="shared" si="176"/>
        <v>5694.9700000000075</v>
      </c>
    </row>
    <row r="3745" spans="1:10" x14ac:dyDescent="0.2">
      <c r="A3745" s="10">
        <v>40334</v>
      </c>
      <c r="B3745" s="15">
        <v>0.95833333333333337</v>
      </c>
      <c r="C3745" s="16">
        <f>'[1]Att F Loss Savings - Energy'!E3755</f>
        <v>5347.1799999999939</v>
      </c>
      <c r="D3745" s="17">
        <f>'[1]Att F Loss Savings - Energy'!L3755</f>
        <v>0</v>
      </c>
      <c r="E3745" s="16">
        <f t="shared" si="174"/>
        <v>5347.1799999999939</v>
      </c>
      <c r="H3745" s="16">
        <f t="shared" si="175"/>
        <v>5347.1799999999939</v>
      </c>
      <c r="I3745" s="17">
        <f>D3745+'[1]Att F Loss Savings - Energy'!T3755</f>
        <v>0</v>
      </c>
      <c r="J3745" s="16">
        <f t="shared" si="176"/>
        <v>5347.1799999999939</v>
      </c>
    </row>
    <row r="3746" spans="1:10" x14ac:dyDescent="0.2">
      <c r="A3746" s="10">
        <v>40334</v>
      </c>
      <c r="B3746" s="15">
        <v>1</v>
      </c>
      <c r="C3746" s="16">
        <f>'[1]Att F Loss Savings - Energy'!E3756</f>
        <v>4889.2500000000027</v>
      </c>
      <c r="D3746" s="17">
        <f>'[1]Att F Loss Savings - Energy'!L3756</f>
        <v>0</v>
      </c>
      <c r="E3746" s="16">
        <f t="shared" si="174"/>
        <v>4889.2500000000027</v>
      </c>
      <c r="H3746" s="16">
        <f t="shared" si="175"/>
        <v>4889.2500000000027</v>
      </c>
      <c r="I3746" s="17">
        <f>D3746+'[1]Att F Loss Savings - Energy'!T3756</f>
        <v>0</v>
      </c>
      <c r="J3746" s="16">
        <f t="shared" si="176"/>
        <v>4889.2500000000027</v>
      </c>
    </row>
    <row r="3747" spans="1:10" x14ac:dyDescent="0.2">
      <c r="A3747" s="10">
        <v>40335</v>
      </c>
      <c r="B3747" s="15">
        <v>4.1666666666666664E-2</v>
      </c>
      <c r="C3747" s="16">
        <f>'[1]Att F Loss Savings - Energy'!E3757</f>
        <v>4489.9399999999896</v>
      </c>
      <c r="D3747" s="17">
        <f>'[1]Att F Loss Savings - Energy'!L3757</f>
        <v>0</v>
      </c>
      <c r="E3747" s="16">
        <f t="shared" si="174"/>
        <v>4489.9399999999896</v>
      </c>
      <c r="H3747" s="16">
        <f t="shared" si="175"/>
        <v>4489.9399999999896</v>
      </c>
      <c r="I3747" s="17">
        <f>D3747+'[1]Att F Loss Savings - Energy'!T3757</f>
        <v>0</v>
      </c>
      <c r="J3747" s="16">
        <f t="shared" si="176"/>
        <v>4489.9399999999896</v>
      </c>
    </row>
    <row r="3748" spans="1:10" x14ac:dyDescent="0.2">
      <c r="A3748" s="10">
        <v>40335</v>
      </c>
      <c r="B3748" s="15">
        <v>8.3333333333333329E-2</v>
      </c>
      <c r="C3748" s="16">
        <f>'[1]Att F Loss Savings - Energy'!E3758</f>
        <v>4212.7300000000014</v>
      </c>
      <c r="D3748" s="17">
        <f>'[1]Att F Loss Savings - Energy'!L3758</f>
        <v>0</v>
      </c>
      <c r="E3748" s="16">
        <f t="shared" si="174"/>
        <v>4212.7300000000014</v>
      </c>
      <c r="H3748" s="16">
        <f t="shared" si="175"/>
        <v>4212.7300000000014</v>
      </c>
      <c r="I3748" s="17">
        <f>D3748+'[1]Att F Loss Savings - Energy'!T3758</f>
        <v>0</v>
      </c>
      <c r="J3748" s="16">
        <f t="shared" si="176"/>
        <v>4212.7300000000014</v>
      </c>
    </row>
    <row r="3749" spans="1:10" x14ac:dyDescent="0.2">
      <c r="A3749" s="10">
        <v>40335</v>
      </c>
      <c r="B3749" s="15">
        <v>0.125</v>
      </c>
      <c r="C3749" s="16">
        <f>'[1]Att F Loss Savings - Energy'!E3759</f>
        <v>4073.0700000000074</v>
      </c>
      <c r="D3749" s="17">
        <f>'[1]Att F Loss Savings - Energy'!L3759</f>
        <v>0</v>
      </c>
      <c r="E3749" s="16">
        <f t="shared" si="174"/>
        <v>4073.0700000000074</v>
      </c>
      <c r="H3749" s="16">
        <f t="shared" si="175"/>
        <v>4073.0700000000074</v>
      </c>
      <c r="I3749" s="17">
        <f>D3749+'[1]Att F Loss Savings - Energy'!T3759</f>
        <v>0</v>
      </c>
      <c r="J3749" s="16">
        <f t="shared" si="176"/>
        <v>4073.0700000000074</v>
      </c>
    </row>
    <row r="3750" spans="1:10" x14ac:dyDescent="0.2">
      <c r="A3750" s="10">
        <v>40335</v>
      </c>
      <c r="B3750" s="15">
        <v>0.16666666666666666</v>
      </c>
      <c r="C3750" s="16">
        <f>'[1]Att F Loss Savings - Energy'!E3760</f>
        <v>3969.1500000000005</v>
      </c>
      <c r="D3750" s="17">
        <f>'[1]Att F Loss Savings - Energy'!L3760</f>
        <v>0</v>
      </c>
      <c r="E3750" s="16">
        <f t="shared" si="174"/>
        <v>3969.1500000000005</v>
      </c>
      <c r="H3750" s="16">
        <f t="shared" si="175"/>
        <v>3969.1500000000005</v>
      </c>
      <c r="I3750" s="17">
        <f>D3750+'[1]Att F Loss Savings - Energy'!T3760</f>
        <v>0</v>
      </c>
      <c r="J3750" s="16">
        <f t="shared" si="176"/>
        <v>3969.1500000000005</v>
      </c>
    </row>
    <row r="3751" spans="1:10" x14ac:dyDescent="0.2">
      <c r="A3751" s="10">
        <v>40335</v>
      </c>
      <c r="B3751" s="15">
        <v>0.20833333333333334</v>
      </c>
      <c r="C3751" s="16">
        <f>'[1]Att F Loss Savings - Energy'!E3761</f>
        <v>4038.7700000000073</v>
      </c>
      <c r="D3751" s="17">
        <f>'[1]Att F Loss Savings - Energy'!L3761</f>
        <v>0</v>
      </c>
      <c r="E3751" s="16">
        <f t="shared" si="174"/>
        <v>4038.7700000000073</v>
      </c>
      <c r="H3751" s="16">
        <f t="shared" si="175"/>
        <v>4038.7700000000073</v>
      </c>
      <c r="I3751" s="17">
        <f>D3751+'[1]Att F Loss Savings - Energy'!T3761</f>
        <v>0</v>
      </c>
      <c r="J3751" s="16">
        <f t="shared" si="176"/>
        <v>4038.7700000000073</v>
      </c>
    </row>
    <row r="3752" spans="1:10" x14ac:dyDescent="0.2">
      <c r="A3752" s="10">
        <v>40335</v>
      </c>
      <c r="B3752" s="15">
        <v>0.25</v>
      </c>
      <c r="C3752" s="16">
        <f>'[1]Att F Loss Savings - Energy'!E3762</f>
        <v>4173.4599999999982</v>
      </c>
      <c r="D3752" s="17">
        <f>'[1]Att F Loss Savings - Energy'!L3762</f>
        <v>1.3471385123276381E-3</v>
      </c>
      <c r="E3752" s="16">
        <f t="shared" si="174"/>
        <v>4173.4586528614855</v>
      </c>
      <c r="H3752" s="16">
        <f t="shared" si="175"/>
        <v>4173.4599999999982</v>
      </c>
      <c r="I3752" s="17">
        <f>D3752+'[1]Att F Loss Savings - Energy'!T3762</f>
        <v>1.4684365160329439E-3</v>
      </c>
      <c r="J3752" s="16">
        <f t="shared" si="176"/>
        <v>4173.4585315634822</v>
      </c>
    </row>
    <row r="3753" spans="1:10" x14ac:dyDescent="0.2">
      <c r="A3753" s="10">
        <v>40335</v>
      </c>
      <c r="B3753" s="15">
        <v>0.29166666666666669</v>
      </c>
      <c r="C3753" s="16">
        <f>'[1]Att F Loss Savings - Energy'!E3763</f>
        <v>4485.0699999999961</v>
      </c>
      <c r="D3753" s="17">
        <f>'[1]Att F Loss Savings - Energy'!L3763</f>
        <v>1.7906541997745558</v>
      </c>
      <c r="E3753" s="16">
        <f t="shared" si="174"/>
        <v>4483.2793458002216</v>
      </c>
      <c r="H3753" s="16">
        <f t="shared" si="175"/>
        <v>4485.0699999999961</v>
      </c>
      <c r="I3753" s="17">
        <f>D3753+'[1]Att F Loss Savings - Energy'!T3763</f>
        <v>1.9574529976380768</v>
      </c>
      <c r="J3753" s="16">
        <f t="shared" si="176"/>
        <v>4483.112547002358</v>
      </c>
    </row>
    <row r="3754" spans="1:10" x14ac:dyDescent="0.2">
      <c r="A3754" s="10">
        <v>40335</v>
      </c>
      <c r="B3754" s="15">
        <v>0.33333333333333331</v>
      </c>
      <c r="C3754" s="16">
        <f>'[1]Att F Loss Savings - Energy'!E3764</f>
        <v>4902.03</v>
      </c>
      <c r="D3754" s="17">
        <f>'[1]Att F Loss Savings - Energy'!L3764</f>
        <v>6.6943703137590234</v>
      </c>
      <c r="E3754" s="16">
        <f t="shared" si="174"/>
        <v>4895.3356296862403</v>
      </c>
      <c r="H3754" s="16">
        <f t="shared" si="175"/>
        <v>4902.03</v>
      </c>
      <c r="I3754" s="17">
        <f>D3754+'[1]Att F Loss Savings - Energy'!T3764</f>
        <v>7.3454193146285576</v>
      </c>
      <c r="J3754" s="16">
        <f t="shared" si="176"/>
        <v>4894.6845806853707</v>
      </c>
    </row>
    <row r="3755" spans="1:10" x14ac:dyDescent="0.2">
      <c r="A3755" s="10">
        <v>40335</v>
      </c>
      <c r="B3755" s="15">
        <v>0.375</v>
      </c>
      <c r="C3755" s="16">
        <f>'[1]Att F Loss Savings - Energy'!E3765</f>
        <v>5047.6699999999937</v>
      </c>
      <c r="D3755" s="17">
        <f>'[1]Att F Loss Savings - Energy'!L3765</f>
        <v>9.042177038905308</v>
      </c>
      <c r="E3755" s="16">
        <f t="shared" si="174"/>
        <v>5038.627822961088</v>
      </c>
      <c r="H3755" s="16">
        <f t="shared" si="175"/>
        <v>5047.6699999999937</v>
      </c>
      <c r="I3755" s="17">
        <f>D3755+'[1]Att F Loss Savings - Energy'!T3765</f>
        <v>9.9343856537766868</v>
      </c>
      <c r="J3755" s="16">
        <f t="shared" si="176"/>
        <v>5037.7356143462166</v>
      </c>
    </row>
    <row r="3756" spans="1:10" x14ac:dyDescent="0.2">
      <c r="A3756" s="10">
        <v>40335</v>
      </c>
      <c r="B3756" s="15">
        <v>0.41666666666666669</v>
      </c>
      <c r="C3756" s="16">
        <f>'[1]Att F Loss Savings - Energy'!E3766</f>
        <v>5180.2700000000013</v>
      </c>
      <c r="D3756" s="17">
        <f>'[1]Att F Loss Savings - Energy'!L3766</f>
        <v>12.603546051690298</v>
      </c>
      <c r="E3756" s="16">
        <f t="shared" si="174"/>
        <v>5167.6664539483108</v>
      </c>
      <c r="H3756" s="16">
        <f t="shared" si="175"/>
        <v>5180.2700000000013</v>
      </c>
      <c r="I3756" s="17">
        <f>D3756+'[1]Att F Loss Savings - Energy'!T3766</f>
        <v>13.86328333543204</v>
      </c>
      <c r="J3756" s="16">
        <f t="shared" si="176"/>
        <v>5166.4067166645691</v>
      </c>
    </row>
    <row r="3757" spans="1:10" x14ac:dyDescent="0.2">
      <c r="A3757" s="10">
        <v>40335</v>
      </c>
      <c r="B3757" s="15">
        <v>0.45833333333333331</v>
      </c>
      <c r="C3757" s="16">
        <f>'[1]Att F Loss Savings - Energy'!E3767</f>
        <v>5347.4299999999976</v>
      </c>
      <c r="D3757" s="17">
        <f>'[1]Att F Loss Savings - Energy'!L3767</f>
        <v>32.198707671776297</v>
      </c>
      <c r="E3757" s="16">
        <f t="shared" si="174"/>
        <v>5315.2312923282216</v>
      </c>
      <c r="H3757" s="16">
        <f t="shared" si="175"/>
        <v>5347.4299999999976</v>
      </c>
      <c r="I3757" s="17">
        <f>D3757+'[1]Att F Loss Savings - Energy'!T3767</f>
        <v>35.466162924608703</v>
      </c>
      <c r="J3757" s="16">
        <f t="shared" si="176"/>
        <v>5311.9638370753892</v>
      </c>
    </row>
    <row r="3758" spans="1:10" x14ac:dyDescent="0.2">
      <c r="A3758" s="10">
        <v>40335</v>
      </c>
      <c r="B3758" s="15">
        <v>0.5</v>
      </c>
      <c r="C3758" s="16">
        <f>'[1]Att F Loss Savings - Energy'!E3768</f>
        <v>5465.9599999999955</v>
      </c>
      <c r="D3758" s="17">
        <f>'[1]Att F Loss Savings - Energy'!L3768</f>
        <v>38.471224360842079</v>
      </c>
      <c r="E3758" s="16">
        <f t="shared" si="174"/>
        <v>5427.4887756391536</v>
      </c>
      <c r="H3758" s="16">
        <f t="shared" si="175"/>
        <v>5465.9599999999955</v>
      </c>
      <c r="I3758" s="17">
        <f>D3758+'[1]Att F Loss Savings - Energy'!T3768</f>
        <v>42.418214344577045</v>
      </c>
      <c r="J3758" s="16">
        <f t="shared" si="176"/>
        <v>5423.5417856554186</v>
      </c>
    </row>
    <row r="3759" spans="1:10" x14ac:dyDescent="0.2">
      <c r="A3759" s="10">
        <v>40335</v>
      </c>
      <c r="B3759" s="15">
        <v>0.54166666666666663</v>
      </c>
      <c r="C3759" s="16">
        <f>'[1]Att F Loss Savings - Energy'!E3769</f>
        <v>5626.3699999999972</v>
      </c>
      <c r="D3759" s="17">
        <f>'[1]Att F Loss Savings - Energy'!L3769</f>
        <v>41.660603757796849</v>
      </c>
      <c r="E3759" s="16">
        <f t="shared" si="174"/>
        <v>5584.7093962422005</v>
      </c>
      <c r="H3759" s="16">
        <f t="shared" si="175"/>
        <v>5626.3699999999972</v>
      </c>
      <c r="I3759" s="17">
        <f>D3759+'[1]Att F Loss Savings - Energy'!T3769</f>
        <v>45.998750261371384</v>
      </c>
      <c r="J3759" s="16">
        <f t="shared" si="176"/>
        <v>5580.3712497386259</v>
      </c>
    </row>
    <row r="3760" spans="1:10" x14ac:dyDescent="0.2">
      <c r="A3760" s="10">
        <v>40335</v>
      </c>
      <c r="B3760" s="15">
        <v>0.58333333333333337</v>
      </c>
      <c r="C3760" s="16">
        <f>'[1]Att F Loss Savings - Energy'!E3770</f>
        <v>5793.2899999999991</v>
      </c>
      <c r="D3760" s="17">
        <f>'[1]Att F Loss Savings - Energy'!L3770</f>
        <v>9.8912464123807204</v>
      </c>
      <c r="E3760" s="16">
        <f t="shared" si="174"/>
        <v>5783.3987535876186</v>
      </c>
      <c r="H3760" s="16">
        <f t="shared" si="175"/>
        <v>5793.2899999999991</v>
      </c>
      <c r="I3760" s="17">
        <f>D3760+'[1]Att F Loss Savings - Energy'!T3770</f>
        <v>10.938753477151518</v>
      </c>
      <c r="J3760" s="16">
        <f t="shared" si="176"/>
        <v>5782.3512465228478</v>
      </c>
    </row>
    <row r="3761" spans="1:10" x14ac:dyDescent="0.2">
      <c r="A3761" s="10">
        <v>40335</v>
      </c>
      <c r="B3761" s="15">
        <v>0.625</v>
      </c>
      <c r="C3761" s="16">
        <f>'[1]Att F Loss Savings - Energy'!E3771</f>
        <v>5908.8300000000045</v>
      </c>
      <c r="D3761" s="17">
        <f>'[1]Att F Loss Savings - Energy'!L3771</f>
        <v>39.616514350768412</v>
      </c>
      <c r="E3761" s="16">
        <f t="shared" si="174"/>
        <v>5869.2134856492357</v>
      </c>
      <c r="H3761" s="16">
        <f t="shared" si="175"/>
        <v>5908.8300000000045</v>
      </c>
      <c r="I3761" s="17">
        <f>D3761+'[1]Att F Loss Savings - Energy'!T3771</f>
        <v>43.849780171033345</v>
      </c>
      <c r="J3761" s="16">
        <f t="shared" si="176"/>
        <v>5864.9802198289708</v>
      </c>
    </row>
    <row r="3762" spans="1:10" x14ac:dyDescent="0.2">
      <c r="A3762" s="10">
        <v>40335</v>
      </c>
      <c r="B3762" s="15">
        <v>0.66666666666666663</v>
      </c>
      <c r="C3762" s="16">
        <f>'[1]Att F Loss Savings - Energy'!E3772</f>
        <v>6034.7699999999932</v>
      </c>
      <c r="D3762" s="17">
        <f>'[1]Att F Loss Savings - Energy'!L3772</f>
        <v>12.749232107761754</v>
      </c>
      <c r="E3762" s="16">
        <f t="shared" si="174"/>
        <v>6022.0207678922316</v>
      </c>
      <c r="H3762" s="16">
        <f t="shared" si="175"/>
        <v>6034.7699999999932</v>
      </c>
      <c r="I3762" s="17">
        <f>D3762+'[1]Att F Loss Savings - Energy'!T3772</f>
        <v>14.128679279551916</v>
      </c>
      <c r="J3762" s="16">
        <f t="shared" si="176"/>
        <v>6020.6413207204414</v>
      </c>
    </row>
    <row r="3763" spans="1:10" x14ac:dyDescent="0.2">
      <c r="A3763" s="10">
        <v>40335</v>
      </c>
      <c r="B3763" s="15">
        <v>0.70833333333333337</v>
      </c>
      <c r="C3763" s="16">
        <f>'[1]Att F Loss Savings - Energy'!E3773</f>
        <v>6197.5200000000114</v>
      </c>
      <c r="D3763" s="17">
        <f>'[1]Att F Loss Savings - Energy'!L3773</f>
        <v>18.998334995631303</v>
      </c>
      <c r="E3763" s="16">
        <f t="shared" si="174"/>
        <v>6178.5216650043803</v>
      </c>
      <c r="H3763" s="16">
        <f t="shared" si="175"/>
        <v>6197.5200000000114</v>
      </c>
      <c r="I3763" s="17">
        <f>D3763+'[1]Att F Loss Savings - Energy'!T3773</f>
        <v>21.082734355039356</v>
      </c>
      <c r="J3763" s="16">
        <f t="shared" si="176"/>
        <v>6176.4372656449723</v>
      </c>
    </row>
    <row r="3764" spans="1:10" x14ac:dyDescent="0.2">
      <c r="A3764" s="10">
        <v>40335</v>
      </c>
      <c r="B3764" s="15">
        <v>0.75</v>
      </c>
      <c r="C3764" s="16">
        <f>'[1]Att F Loss Savings - Energy'!E3774</f>
        <v>6314.8500000000022</v>
      </c>
      <c r="D3764" s="17">
        <f>'[1]Att F Loss Savings - Energy'!L3774</f>
        <v>19.540337995806713</v>
      </c>
      <c r="E3764" s="16">
        <f t="shared" si="174"/>
        <v>6295.3096620041952</v>
      </c>
      <c r="H3764" s="16">
        <f t="shared" si="175"/>
        <v>6314.8500000000022</v>
      </c>
      <c r="I3764" s="17">
        <f>D3764+'[1]Att F Loss Savings - Energy'!T3774</f>
        <v>21.705879300223987</v>
      </c>
      <c r="J3764" s="16">
        <f t="shared" si="176"/>
        <v>6293.1441206997779</v>
      </c>
    </row>
    <row r="3765" spans="1:10" x14ac:dyDescent="0.2">
      <c r="A3765" s="10">
        <v>40335</v>
      </c>
      <c r="B3765" s="15">
        <v>0.79166666666666663</v>
      </c>
      <c r="C3765" s="16">
        <f>'[1]Att F Loss Savings - Energy'!E3775</f>
        <v>6233.8800000000028</v>
      </c>
      <c r="D3765" s="17">
        <f>'[1]Att F Loss Savings - Energy'!L3775</f>
        <v>8.6434730340252806</v>
      </c>
      <c r="E3765" s="16">
        <f t="shared" si="174"/>
        <v>6225.2365269659776</v>
      </c>
      <c r="H3765" s="16">
        <f t="shared" si="175"/>
        <v>6233.8800000000028</v>
      </c>
      <c r="I3765" s="17">
        <f>D3765+'[1]Att F Loss Savings - Energy'!T3775</f>
        <v>9.5952335981765806</v>
      </c>
      <c r="J3765" s="16">
        <f t="shared" si="176"/>
        <v>6224.2847664018263</v>
      </c>
    </row>
    <row r="3766" spans="1:10" x14ac:dyDescent="0.2">
      <c r="A3766" s="10">
        <v>40335</v>
      </c>
      <c r="B3766" s="15">
        <v>0.83333333333333337</v>
      </c>
      <c r="C3766" s="16">
        <f>'[1]Att F Loss Savings - Energy'!E3776</f>
        <v>6205.720000000003</v>
      </c>
      <c r="D3766" s="17">
        <f>'[1]Att F Loss Savings - Energy'!L3776</f>
        <v>2.5411660715933313</v>
      </c>
      <c r="E3766" s="16">
        <f t="shared" si="174"/>
        <v>6203.1788339284094</v>
      </c>
      <c r="H3766" s="16">
        <f t="shared" si="175"/>
        <v>6205.720000000003</v>
      </c>
      <c r="I3766" s="17">
        <f>D3766+'[1]Att F Loss Savings - Energy'!T3776</f>
        <v>2.8203830407798951</v>
      </c>
      <c r="J3766" s="16">
        <f t="shared" si="176"/>
        <v>6202.8996169592228</v>
      </c>
    </row>
    <row r="3767" spans="1:10" x14ac:dyDescent="0.2">
      <c r="A3767" s="10">
        <v>40335</v>
      </c>
      <c r="B3767" s="15">
        <v>0.875</v>
      </c>
      <c r="C3767" s="16">
        <f>'[1]Att F Loss Savings - Energy'!E3777</f>
        <v>5981.8000000000011</v>
      </c>
      <c r="D3767" s="17">
        <f>'[1]Att F Loss Savings - Energy'!L3777</f>
        <v>0.18135339768129771</v>
      </c>
      <c r="E3767" s="16">
        <f t="shared" si="174"/>
        <v>5981.61864660232</v>
      </c>
      <c r="H3767" s="16">
        <f t="shared" si="175"/>
        <v>5981.8000000000011</v>
      </c>
      <c r="I3767" s="17">
        <f>D3767+'[1]Att F Loss Savings - Energy'!T3777</f>
        <v>0.20089565793957437</v>
      </c>
      <c r="J3767" s="16">
        <f t="shared" si="176"/>
        <v>5981.5991043420618</v>
      </c>
    </row>
    <row r="3768" spans="1:10" x14ac:dyDescent="0.2">
      <c r="A3768" s="10">
        <v>40335</v>
      </c>
      <c r="B3768" s="15">
        <v>0.91666666666666663</v>
      </c>
      <c r="C3768" s="16">
        <f>'[1]Att F Loss Savings - Energy'!E3778</f>
        <v>5793.350000000004</v>
      </c>
      <c r="D3768" s="17">
        <f>'[1]Att F Loss Savings - Energy'!L3778</f>
        <v>0</v>
      </c>
      <c r="E3768" s="16">
        <f t="shared" si="174"/>
        <v>5793.350000000004</v>
      </c>
      <c r="H3768" s="16">
        <f t="shared" si="175"/>
        <v>5793.350000000004</v>
      </c>
      <c r="I3768" s="17">
        <f>D3768+'[1]Att F Loss Savings - Energy'!T3778</f>
        <v>0</v>
      </c>
      <c r="J3768" s="16">
        <f t="shared" si="176"/>
        <v>5793.350000000004</v>
      </c>
    </row>
    <row r="3769" spans="1:10" x14ac:dyDescent="0.2">
      <c r="A3769" s="10">
        <v>40335</v>
      </c>
      <c r="B3769" s="15">
        <v>0.95833333333333337</v>
      </c>
      <c r="C3769" s="16">
        <f>'[1]Att F Loss Savings - Energy'!E3779</f>
        <v>5566.7099999999973</v>
      </c>
      <c r="D3769" s="17">
        <f>'[1]Att F Loss Savings - Energy'!L3779</f>
        <v>0</v>
      </c>
      <c r="E3769" s="16">
        <f t="shared" si="174"/>
        <v>5566.7099999999973</v>
      </c>
      <c r="H3769" s="16">
        <f t="shared" si="175"/>
        <v>5566.7099999999973</v>
      </c>
      <c r="I3769" s="17">
        <f>D3769+'[1]Att F Loss Savings - Energy'!T3779</f>
        <v>0</v>
      </c>
      <c r="J3769" s="16">
        <f t="shared" si="176"/>
        <v>5566.7099999999973</v>
      </c>
    </row>
    <row r="3770" spans="1:10" x14ac:dyDescent="0.2">
      <c r="A3770" s="10">
        <v>40335</v>
      </c>
      <c r="B3770" s="15">
        <v>1</v>
      </c>
      <c r="C3770" s="16">
        <f>'[1]Att F Loss Savings - Energy'!E3780</f>
        <v>5073.0300000000007</v>
      </c>
      <c r="D3770" s="17">
        <f>'[1]Att F Loss Savings - Energy'!L3780</f>
        <v>0</v>
      </c>
      <c r="E3770" s="16">
        <f t="shared" si="174"/>
        <v>5073.0300000000007</v>
      </c>
      <c r="H3770" s="16">
        <f t="shared" si="175"/>
        <v>5073.0300000000007</v>
      </c>
      <c r="I3770" s="17">
        <f>D3770+'[1]Att F Loss Savings - Energy'!T3780</f>
        <v>0</v>
      </c>
      <c r="J3770" s="16">
        <f t="shared" si="176"/>
        <v>5073.0300000000007</v>
      </c>
    </row>
    <row r="3771" spans="1:10" x14ac:dyDescent="0.2">
      <c r="A3771" s="10">
        <v>40336</v>
      </c>
      <c r="B3771" s="15">
        <v>4.1666666666666664E-2</v>
      </c>
      <c r="C3771" s="16">
        <f>'[1]Att F Loss Savings - Energy'!E3781</f>
        <v>4663.0200000000013</v>
      </c>
      <c r="D3771" s="17">
        <f>'[1]Att F Loss Savings - Energy'!L3781</f>
        <v>0</v>
      </c>
      <c r="E3771" s="16">
        <f t="shared" si="174"/>
        <v>4663.0200000000013</v>
      </c>
      <c r="H3771" s="16">
        <f t="shared" si="175"/>
        <v>4663.0200000000013</v>
      </c>
      <c r="I3771" s="17">
        <f>D3771+'[1]Att F Loss Savings - Energy'!T3781</f>
        <v>0</v>
      </c>
      <c r="J3771" s="16">
        <f t="shared" si="176"/>
        <v>4663.0200000000013</v>
      </c>
    </row>
    <row r="3772" spans="1:10" x14ac:dyDescent="0.2">
      <c r="A3772" s="10">
        <v>40336</v>
      </c>
      <c r="B3772" s="15">
        <v>8.3333333333333329E-2</v>
      </c>
      <c r="C3772" s="16">
        <f>'[1]Att F Loss Savings - Energy'!E3782</f>
        <v>4388.7099999999946</v>
      </c>
      <c r="D3772" s="17">
        <f>'[1]Att F Loss Savings - Energy'!L3782</f>
        <v>0</v>
      </c>
      <c r="E3772" s="16">
        <f t="shared" si="174"/>
        <v>4388.7099999999946</v>
      </c>
      <c r="H3772" s="16">
        <f t="shared" si="175"/>
        <v>4388.7099999999946</v>
      </c>
      <c r="I3772" s="17">
        <f>D3772+'[1]Att F Loss Savings - Energy'!T3782</f>
        <v>0</v>
      </c>
      <c r="J3772" s="16">
        <f t="shared" si="176"/>
        <v>4388.7099999999946</v>
      </c>
    </row>
    <row r="3773" spans="1:10" x14ac:dyDescent="0.2">
      <c r="A3773" s="10">
        <v>40336</v>
      </c>
      <c r="B3773" s="15">
        <v>0.125</v>
      </c>
      <c r="C3773" s="16">
        <f>'[1]Att F Loss Savings - Energy'!E3783</f>
        <v>4212.1099999999915</v>
      </c>
      <c r="D3773" s="17">
        <f>'[1]Att F Loss Savings - Energy'!L3783</f>
        <v>0</v>
      </c>
      <c r="E3773" s="16">
        <f t="shared" si="174"/>
        <v>4212.1099999999915</v>
      </c>
      <c r="H3773" s="16">
        <f t="shared" si="175"/>
        <v>4212.1099999999915</v>
      </c>
      <c r="I3773" s="17">
        <f>D3773+'[1]Att F Loss Savings - Energy'!T3783</f>
        <v>0</v>
      </c>
      <c r="J3773" s="16">
        <f t="shared" si="176"/>
        <v>4212.1099999999915</v>
      </c>
    </row>
    <row r="3774" spans="1:10" x14ac:dyDescent="0.2">
      <c r="A3774" s="10">
        <v>40336</v>
      </c>
      <c r="B3774" s="15">
        <v>0.16666666666666666</v>
      </c>
      <c r="C3774" s="16">
        <f>'[1]Att F Loss Savings - Energy'!E3784</f>
        <v>4152.7000000000089</v>
      </c>
      <c r="D3774" s="17">
        <f>'[1]Att F Loss Savings - Energy'!L3784</f>
        <v>0</v>
      </c>
      <c r="E3774" s="16">
        <f t="shared" si="174"/>
        <v>4152.7000000000089</v>
      </c>
      <c r="H3774" s="16">
        <f t="shared" si="175"/>
        <v>4152.7000000000089</v>
      </c>
      <c r="I3774" s="17">
        <f>D3774+'[1]Att F Loss Savings - Energy'!T3784</f>
        <v>0</v>
      </c>
      <c r="J3774" s="16">
        <f t="shared" si="176"/>
        <v>4152.7000000000089</v>
      </c>
    </row>
    <row r="3775" spans="1:10" x14ac:dyDescent="0.2">
      <c r="A3775" s="10">
        <v>40336</v>
      </c>
      <c r="B3775" s="15">
        <v>0.20833333333333334</v>
      </c>
      <c r="C3775" s="16">
        <f>'[1]Att F Loss Savings - Energy'!E3785</f>
        <v>4276.220000000003</v>
      </c>
      <c r="D3775" s="17">
        <f>'[1]Att F Loss Savings - Energy'!L3785</f>
        <v>0</v>
      </c>
      <c r="E3775" s="16">
        <f t="shared" si="174"/>
        <v>4276.220000000003</v>
      </c>
      <c r="H3775" s="16">
        <f t="shared" si="175"/>
        <v>4276.220000000003</v>
      </c>
      <c r="I3775" s="17">
        <f>D3775+'[1]Att F Loss Savings - Energy'!T3785</f>
        <v>0</v>
      </c>
      <c r="J3775" s="16">
        <f t="shared" si="176"/>
        <v>4276.220000000003</v>
      </c>
    </row>
    <row r="3776" spans="1:10" x14ac:dyDescent="0.2">
      <c r="A3776" s="10">
        <v>40336</v>
      </c>
      <c r="B3776" s="15">
        <v>0.25</v>
      </c>
      <c r="C3776" s="16">
        <f>'[1]Att F Loss Savings - Energy'!E3786</f>
        <v>4558.9199999999973</v>
      </c>
      <c r="D3776" s="17">
        <f>'[1]Att F Loss Savings - Energy'!L3786</f>
        <v>2.0118636237697073E-3</v>
      </c>
      <c r="E3776" s="16">
        <f t="shared" si="174"/>
        <v>4558.9179881363734</v>
      </c>
      <c r="H3776" s="16">
        <f t="shared" si="175"/>
        <v>4558.9199999999973</v>
      </c>
      <c r="I3776" s="17">
        <f>D3776+'[1]Att F Loss Savings - Energy'!T3786</f>
        <v>2.2007655860164532E-3</v>
      </c>
      <c r="J3776" s="16">
        <f t="shared" si="176"/>
        <v>4558.9177992344112</v>
      </c>
    </row>
    <row r="3777" spans="1:10" x14ac:dyDescent="0.2">
      <c r="A3777" s="10">
        <v>40336</v>
      </c>
      <c r="B3777" s="15">
        <v>0.29166666666666669</v>
      </c>
      <c r="C3777" s="16">
        <f>'[1]Att F Loss Savings - Energy'!E3787</f>
        <v>4864.6999999999962</v>
      </c>
      <c r="D3777" s="17">
        <f>'[1]Att F Loss Savings - Energy'!L3787</f>
        <v>1.6375133956694889</v>
      </c>
      <c r="E3777" s="16">
        <f t="shared" si="174"/>
        <v>4863.0624866043263</v>
      </c>
      <c r="H3777" s="16">
        <f t="shared" si="175"/>
        <v>4864.6999999999962</v>
      </c>
      <c r="I3777" s="17">
        <f>D3777+'[1]Att F Loss Savings - Energy'!T3787</f>
        <v>1.7962082384252107</v>
      </c>
      <c r="J3777" s="16">
        <f t="shared" si="176"/>
        <v>4862.9037917615706</v>
      </c>
    </row>
    <row r="3778" spans="1:10" x14ac:dyDescent="0.2">
      <c r="A3778" s="10">
        <v>40336</v>
      </c>
      <c r="B3778" s="15">
        <v>0.33333333333333331</v>
      </c>
      <c r="C3778" s="16">
        <f>'[1]Att F Loss Savings - Energy'!E3788</f>
        <v>5314.5899999999929</v>
      </c>
      <c r="D3778" s="17">
        <f>'[1]Att F Loss Savings - Energy'!L3788</f>
        <v>5.6412246630846017</v>
      </c>
      <c r="E3778" s="16">
        <f t="shared" si="174"/>
        <v>5308.9487753369085</v>
      </c>
      <c r="H3778" s="16">
        <f t="shared" si="175"/>
        <v>5314.5899999999929</v>
      </c>
      <c r="I3778" s="17">
        <f>D3778+'[1]Att F Loss Savings - Energy'!T3788</f>
        <v>6.2126645653818446</v>
      </c>
      <c r="J3778" s="16">
        <f t="shared" si="176"/>
        <v>5308.3773354346113</v>
      </c>
    </row>
    <row r="3779" spans="1:10" x14ac:dyDescent="0.2">
      <c r="A3779" s="10">
        <v>40336</v>
      </c>
      <c r="B3779" s="15">
        <v>0.375</v>
      </c>
      <c r="C3779" s="16">
        <f>'[1]Att F Loss Savings - Energy'!E3789</f>
        <v>5607.3199999999924</v>
      </c>
      <c r="D3779" s="17">
        <f>'[1]Att F Loss Savings - Energy'!L3789</f>
        <v>15.056919904562044</v>
      </c>
      <c r="E3779" s="16">
        <f t="shared" si="174"/>
        <v>5592.2630800954303</v>
      </c>
      <c r="H3779" s="16">
        <f t="shared" si="175"/>
        <v>5607.3199999999924</v>
      </c>
      <c r="I3779" s="17">
        <f>D3779+'[1]Att F Loss Savings - Energy'!T3789</f>
        <v>16.624122807857809</v>
      </c>
      <c r="J3779" s="16">
        <f t="shared" si="176"/>
        <v>5590.6958771921345</v>
      </c>
    </row>
    <row r="3780" spans="1:10" x14ac:dyDescent="0.2">
      <c r="A3780" s="10">
        <v>40336</v>
      </c>
      <c r="B3780" s="15">
        <v>0.41666666666666669</v>
      </c>
      <c r="C3780" s="16">
        <f>'[1]Att F Loss Savings - Energy'!E3790</f>
        <v>5687.9599999999946</v>
      </c>
      <c r="D3780" s="17">
        <f>'[1]Att F Loss Savings - Energy'!L3790</f>
        <v>25.012303038859436</v>
      </c>
      <c r="E3780" s="16">
        <f t="shared" ref="E3780:E3843" si="177">C3780-D3780</f>
        <v>5662.9476969611351</v>
      </c>
      <c r="H3780" s="16">
        <f t="shared" ref="H3780:H3843" si="178">C3780</f>
        <v>5687.9599999999946</v>
      </c>
      <c r="I3780" s="17">
        <f>D3780+'[1]Att F Loss Savings - Energy'!T3790</f>
        <v>27.633867524630595</v>
      </c>
      <c r="J3780" s="16">
        <f t="shared" ref="J3780:J3843" si="179">H3780-I3780</f>
        <v>5660.3261324753639</v>
      </c>
    </row>
    <row r="3781" spans="1:10" x14ac:dyDescent="0.2">
      <c r="A3781" s="10">
        <v>40336</v>
      </c>
      <c r="B3781" s="15">
        <v>0.45833333333333331</v>
      </c>
      <c r="C3781" s="16">
        <f>'[1]Att F Loss Savings - Energy'!E3791</f>
        <v>5860.8800000000037</v>
      </c>
      <c r="D3781" s="17">
        <f>'[1]Att F Loss Savings - Energy'!L3791</f>
        <v>32.513835476903814</v>
      </c>
      <c r="E3781" s="16">
        <f t="shared" si="177"/>
        <v>5828.3661645230995</v>
      </c>
      <c r="H3781" s="16">
        <f t="shared" si="178"/>
        <v>5860.8800000000037</v>
      </c>
      <c r="I3781" s="17">
        <f>D3781+'[1]Att F Loss Savings - Energy'!T3791</f>
        <v>35.97439892012023</v>
      </c>
      <c r="J3781" s="16">
        <f t="shared" si="179"/>
        <v>5824.9056010798831</v>
      </c>
    </row>
    <row r="3782" spans="1:10" x14ac:dyDescent="0.2">
      <c r="A3782" s="10">
        <v>40336</v>
      </c>
      <c r="B3782" s="15">
        <v>0.5</v>
      </c>
      <c r="C3782" s="16">
        <f>'[1]Att F Loss Savings - Energy'!E3792</f>
        <v>6061.9999999999936</v>
      </c>
      <c r="D3782" s="17">
        <f>'[1]Att F Loss Savings - Energy'!L3792</f>
        <v>37.530818564055394</v>
      </c>
      <c r="E3782" s="16">
        <f t="shared" si="177"/>
        <v>6024.4691814359385</v>
      </c>
      <c r="H3782" s="16">
        <f t="shared" si="178"/>
        <v>6061.9999999999936</v>
      </c>
      <c r="I3782" s="17">
        <f>D3782+'[1]Att F Loss Savings - Energy'!T3792</f>
        <v>41.596532916692254</v>
      </c>
      <c r="J3782" s="16">
        <f t="shared" si="179"/>
        <v>6020.4034670833016</v>
      </c>
    </row>
    <row r="3783" spans="1:10" x14ac:dyDescent="0.2">
      <c r="A3783" s="10">
        <v>40336</v>
      </c>
      <c r="B3783" s="15">
        <v>0.54166666666666663</v>
      </c>
      <c r="C3783" s="16">
        <f>'[1]Att F Loss Savings - Energy'!E3793</f>
        <v>6340.8500000000113</v>
      </c>
      <c r="D3783" s="17">
        <f>'[1]Att F Loss Savings - Energy'!L3793</f>
        <v>15.739887685743357</v>
      </c>
      <c r="E3783" s="16">
        <f t="shared" si="177"/>
        <v>6325.110112314268</v>
      </c>
      <c r="H3783" s="16">
        <f t="shared" si="178"/>
        <v>6340.8500000000113</v>
      </c>
      <c r="I3783" s="17">
        <f>D3783+'[1]Att F Loss Savings - Energy'!T3793</f>
        <v>17.488426053730194</v>
      </c>
      <c r="J3783" s="16">
        <f t="shared" si="179"/>
        <v>6323.3615739462812</v>
      </c>
    </row>
    <row r="3784" spans="1:10" x14ac:dyDescent="0.2">
      <c r="A3784" s="10">
        <v>40336</v>
      </c>
      <c r="B3784" s="15">
        <v>0.58333333333333337</v>
      </c>
      <c r="C3784" s="16">
        <f>'[1]Att F Loss Savings - Energy'!E3794</f>
        <v>6608.9100000000008</v>
      </c>
      <c r="D3784" s="17">
        <f>'[1]Att F Loss Savings - Energy'!L3794</f>
        <v>33.253097631781607</v>
      </c>
      <c r="E3784" s="16">
        <f t="shared" si="177"/>
        <v>6575.6569023682196</v>
      </c>
      <c r="H3784" s="16">
        <f t="shared" si="178"/>
        <v>6608.9100000000008</v>
      </c>
      <c r="I3784" s="17">
        <f>D3784+'[1]Att F Loss Savings - Energy'!T3794</f>
        <v>37.028157629787934</v>
      </c>
      <c r="J3784" s="16">
        <f t="shared" si="179"/>
        <v>6571.8818423702132</v>
      </c>
    </row>
    <row r="3785" spans="1:10" x14ac:dyDescent="0.2">
      <c r="A3785" s="10">
        <v>40336</v>
      </c>
      <c r="B3785" s="15">
        <v>0.625</v>
      </c>
      <c r="C3785" s="16">
        <f>'[1]Att F Loss Savings - Energy'!E3795</f>
        <v>6685.2899999999963</v>
      </c>
      <c r="D3785" s="17">
        <f>'[1]Att F Loss Savings - Energy'!L3795</f>
        <v>30.206863404275786</v>
      </c>
      <c r="E3785" s="16">
        <f t="shared" si="177"/>
        <v>6655.0831365957201</v>
      </c>
      <c r="H3785" s="16">
        <f t="shared" si="178"/>
        <v>6685.2899999999963</v>
      </c>
      <c r="I3785" s="17">
        <f>D3785+'[1]Att F Loss Savings - Energy'!T3795</f>
        <v>33.658202258945089</v>
      </c>
      <c r="J3785" s="16">
        <f t="shared" si="179"/>
        <v>6651.6317977410508</v>
      </c>
    </row>
    <row r="3786" spans="1:10" x14ac:dyDescent="0.2">
      <c r="A3786" s="10">
        <v>40336</v>
      </c>
      <c r="B3786" s="15">
        <v>0.66666666666666663</v>
      </c>
      <c r="C3786" s="16">
        <f>'[1]Att F Loss Savings - Energy'!E3796</f>
        <v>6774.479999999995</v>
      </c>
      <c r="D3786" s="17">
        <f>'[1]Att F Loss Savings - Energy'!L3796</f>
        <v>32.477596971764342</v>
      </c>
      <c r="E3786" s="16">
        <f t="shared" si="177"/>
        <v>6742.0024030282311</v>
      </c>
      <c r="H3786" s="16">
        <f t="shared" si="178"/>
        <v>6774.479999999995</v>
      </c>
      <c r="I3786" s="17">
        <f>D3786+'[1]Att F Loss Savings - Energy'!T3796</f>
        <v>36.215100927337062</v>
      </c>
      <c r="J3786" s="16">
        <f t="shared" si="179"/>
        <v>6738.2648990726575</v>
      </c>
    </row>
    <row r="3787" spans="1:10" x14ac:dyDescent="0.2">
      <c r="A3787" s="10">
        <v>40336</v>
      </c>
      <c r="B3787" s="15">
        <v>0.70833333333333337</v>
      </c>
      <c r="C3787" s="16">
        <f>'[1]Att F Loss Savings - Energy'!E3797</f>
        <v>6831.89</v>
      </c>
      <c r="D3787" s="17">
        <f>'[1]Att F Loss Savings - Energy'!L3797</f>
        <v>20.176040459447421</v>
      </c>
      <c r="E3787" s="16">
        <f t="shared" si="177"/>
        <v>6811.7139595405533</v>
      </c>
      <c r="H3787" s="16">
        <f t="shared" si="178"/>
        <v>6831.89</v>
      </c>
      <c r="I3787" s="17">
        <f>D3787+'[1]Att F Loss Savings - Energy'!T3797</f>
        <v>22.509967231889703</v>
      </c>
      <c r="J3787" s="16">
        <f t="shared" si="179"/>
        <v>6809.3800327681111</v>
      </c>
    </row>
    <row r="3788" spans="1:10" x14ac:dyDescent="0.2">
      <c r="A3788" s="10">
        <v>40336</v>
      </c>
      <c r="B3788" s="15">
        <v>0.75</v>
      </c>
      <c r="C3788" s="16">
        <f>'[1]Att F Loss Savings - Energy'!E3798</f>
        <v>6836.2699999999959</v>
      </c>
      <c r="D3788" s="17">
        <f>'[1]Att F Loss Savings - Energy'!L3798</f>
        <v>7.4383623947598911</v>
      </c>
      <c r="E3788" s="16">
        <f t="shared" si="177"/>
        <v>6828.8316376052362</v>
      </c>
      <c r="H3788" s="16">
        <f t="shared" si="178"/>
        <v>6836.2699999999959</v>
      </c>
      <c r="I3788" s="17">
        <f>D3788+'[1]Att F Loss Savings - Energy'!T3798</f>
        <v>8.2996055404394014</v>
      </c>
      <c r="J3788" s="16">
        <f t="shared" si="179"/>
        <v>6827.9703944595567</v>
      </c>
    </row>
    <row r="3789" spans="1:10" x14ac:dyDescent="0.2">
      <c r="A3789" s="10">
        <v>40336</v>
      </c>
      <c r="B3789" s="15">
        <v>0.79166666666666663</v>
      </c>
      <c r="C3789" s="16">
        <f>'[1]Att F Loss Savings - Energy'!E3799</f>
        <v>6731.3799999999992</v>
      </c>
      <c r="D3789" s="17">
        <f>'[1]Att F Loss Savings - Energy'!L3799</f>
        <v>2.0549246592466042</v>
      </c>
      <c r="E3789" s="16">
        <f t="shared" si="177"/>
        <v>6729.3250753407528</v>
      </c>
      <c r="H3789" s="16">
        <f t="shared" si="178"/>
        <v>6731.3799999999992</v>
      </c>
      <c r="I3789" s="17">
        <f>D3789+'[1]Att F Loss Savings - Energy'!T3799</f>
        <v>2.2908958434284394</v>
      </c>
      <c r="J3789" s="16">
        <f t="shared" si="179"/>
        <v>6729.089104156571</v>
      </c>
    </row>
    <row r="3790" spans="1:10" x14ac:dyDescent="0.2">
      <c r="A3790" s="10">
        <v>40336</v>
      </c>
      <c r="B3790" s="15">
        <v>0.83333333333333337</v>
      </c>
      <c r="C3790" s="16">
        <f>'[1]Att F Loss Savings - Energy'!E3800</f>
        <v>6541.5799999999936</v>
      </c>
      <c r="D3790" s="17">
        <f>'[1]Att F Loss Savings - Energy'!L3800</f>
        <v>1.2235802983044552</v>
      </c>
      <c r="E3790" s="16">
        <f t="shared" si="177"/>
        <v>6540.3564197016894</v>
      </c>
      <c r="H3790" s="16">
        <f t="shared" si="178"/>
        <v>6541.5799999999936</v>
      </c>
      <c r="I3790" s="17">
        <f>D3790+'[1]Att F Loss Savings - Energy'!T3800</f>
        <v>1.3619142538549343</v>
      </c>
      <c r="J3790" s="16">
        <f t="shared" si="179"/>
        <v>6540.218085746139</v>
      </c>
    </row>
    <row r="3791" spans="1:10" x14ac:dyDescent="0.2">
      <c r="A3791" s="10">
        <v>40336</v>
      </c>
      <c r="B3791" s="15">
        <v>0.875</v>
      </c>
      <c r="C3791" s="16">
        <f>'[1]Att F Loss Savings - Energy'!E3801</f>
        <v>6298.1099999999888</v>
      </c>
      <c r="D3791" s="17">
        <f>'[1]Att F Loss Savings - Energy'!L3801</f>
        <v>0</v>
      </c>
      <c r="E3791" s="16">
        <f t="shared" si="177"/>
        <v>6298.1099999999888</v>
      </c>
      <c r="H3791" s="16">
        <f t="shared" si="178"/>
        <v>6298.1099999999888</v>
      </c>
      <c r="I3791" s="17">
        <f>D3791+'[1]Att F Loss Savings - Energy'!T3801</f>
        <v>0</v>
      </c>
      <c r="J3791" s="16">
        <f t="shared" si="179"/>
        <v>6298.1099999999888</v>
      </c>
    </row>
    <row r="3792" spans="1:10" x14ac:dyDescent="0.2">
      <c r="A3792" s="10">
        <v>40336</v>
      </c>
      <c r="B3792" s="15">
        <v>0.91666666666666663</v>
      </c>
      <c r="C3792" s="16">
        <f>'[1]Att F Loss Savings - Energy'!E3802</f>
        <v>6060.3999999999969</v>
      </c>
      <c r="D3792" s="17">
        <f>'[1]Att F Loss Savings - Energy'!L3802</f>
        <v>0</v>
      </c>
      <c r="E3792" s="16">
        <f t="shared" si="177"/>
        <v>6060.3999999999969</v>
      </c>
      <c r="H3792" s="16">
        <f t="shared" si="178"/>
        <v>6060.3999999999969</v>
      </c>
      <c r="I3792" s="17">
        <f>D3792+'[1]Att F Loss Savings - Energy'!T3802</f>
        <v>0</v>
      </c>
      <c r="J3792" s="16">
        <f t="shared" si="179"/>
        <v>6060.3999999999969</v>
      </c>
    </row>
    <row r="3793" spans="1:10" x14ac:dyDescent="0.2">
      <c r="A3793" s="10">
        <v>40336</v>
      </c>
      <c r="B3793" s="15">
        <v>0.95833333333333337</v>
      </c>
      <c r="C3793" s="16">
        <f>'[1]Att F Loss Savings - Energy'!E3803</f>
        <v>5627.7699999999995</v>
      </c>
      <c r="D3793" s="17">
        <f>'[1]Att F Loss Savings - Energy'!L3803</f>
        <v>0</v>
      </c>
      <c r="E3793" s="16">
        <f t="shared" si="177"/>
        <v>5627.7699999999995</v>
      </c>
      <c r="H3793" s="16">
        <f t="shared" si="178"/>
        <v>5627.7699999999995</v>
      </c>
      <c r="I3793" s="17">
        <f>D3793+'[1]Att F Loss Savings - Energy'!T3803</f>
        <v>0</v>
      </c>
      <c r="J3793" s="16">
        <f t="shared" si="179"/>
        <v>5627.7699999999995</v>
      </c>
    </row>
    <row r="3794" spans="1:10" x14ac:dyDescent="0.2">
      <c r="A3794" s="10">
        <v>40336</v>
      </c>
      <c r="B3794" s="15">
        <v>1</v>
      </c>
      <c r="C3794" s="16">
        <f>'[1]Att F Loss Savings - Energy'!E3804</f>
        <v>5117.579999999999</v>
      </c>
      <c r="D3794" s="17">
        <f>'[1]Att F Loss Savings - Energy'!L3804</f>
        <v>0</v>
      </c>
      <c r="E3794" s="16">
        <f t="shared" si="177"/>
        <v>5117.579999999999</v>
      </c>
      <c r="H3794" s="16">
        <f t="shared" si="178"/>
        <v>5117.579999999999</v>
      </c>
      <c r="I3794" s="17">
        <f>D3794+'[1]Att F Loss Savings - Energy'!T3804</f>
        <v>0</v>
      </c>
      <c r="J3794" s="16">
        <f t="shared" si="179"/>
        <v>5117.579999999999</v>
      </c>
    </row>
    <row r="3795" spans="1:10" x14ac:dyDescent="0.2">
      <c r="A3795" s="10">
        <v>40337</v>
      </c>
      <c r="B3795" s="15">
        <v>4.1666666666666664E-2</v>
      </c>
      <c r="C3795" s="16">
        <f>'[1]Att F Loss Savings - Energy'!E3805</f>
        <v>4703.3500000000058</v>
      </c>
      <c r="D3795" s="17">
        <f>'[1]Att F Loss Savings - Energy'!L3805</f>
        <v>0</v>
      </c>
      <c r="E3795" s="16">
        <f t="shared" si="177"/>
        <v>4703.3500000000058</v>
      </c>
      <c r="H3795" s="16">
        <f t="shared" si="178"/>
        <v>4703.3500000000058</v>
      </c>
      <c r="I3795" s="17">
        <f>D3795+'[1]Att F Loss Savings - Energy'!T3805</f>
        <v>0</v>
      </c>
      <c r="J3795" s="16">
        <f t="shared" si="179"/>
        <v>4703.3500000000058</v>
      </c>
    </row>
    <row r="3796" spans="1:10" x14ac:dyDescent="0.2">
      <c r="A3796" s="10">
        <v>40337</v>
      </c>
      <c r="B3796" s="15">
        <v>8.3333333333333329E-2</v>
      </c>
      <c r="C3796" s="16">
        <f>'[1]Att F Loss Savings - Energy'!E3806</f>
        <v>4412.9399999999932</v>
      </c>
      <c r="D3796" s="17">
        <f>'[1]Att F Loss Savings - Energy'!L3806</f>
        <v>0</v>
      </c>
      <c r="E3796" s="16">
        <f t="shared" si="177"/>
        <v>4412.9399999999932</v>
      </c>
      <c r="H3796" s="16">
        <f t="shared" si="178"/>
        <v>4412.9399999999932</v>
      </c>
      <c r="I3796" s="17">
        <f>D3796+'[1]Att F Loss Savings - Energy'!T3806</f>
        <v>0</v>
      </c>
      <c r="J3796" s="16">
        <f t="shared" si="179"/>
        <v>4412.9399999999932</v>
      </c>
    </row>
    <row r="3797" spans="1:10" x14ac:dyDescent="0.2">
      <c r="A3797" s="10">
        <v>40337</v>
      </c>
      <c r="B3797" s="15">
        <v>0.125</v>
      </c>
      <c r="C3797" s="16">
        <f>'[1]Att F Loss Savings - Energy'!E3807</f>
        <v>4198.9199999999983</v>
      </c>
      <c r="D3797" s="17">
        <f>'[1]Att F Loss Savings - Energy'!L3807</f>
        <v>0</v>
      </c>
      <c r="E3797" s="16">
        <f t="shared" si="177"/>
        <v>4198.9199999999983</v>
      </c>
      <c r="H3797" s="16">
        <f t="shared" si="178"/>
        <v>4198.9199999999983</v>
      </c>
      <c r="I3797" s="17">
        <f>D3797+'[1]Att F Loss Savings - Energy'!T3807</f>
        <v>0</v>
      </c>
      <c r="J3797" s="16">
        <f t="shared" si="179"/>
        <v>4198.9199999999983</v>
      </c>
    </row>
    <row r="3798" spans="1:10" x14ac:dyDescent="0.2">
      <c r="A3798" s="10">
        <v>40337</v>
      </c>
      <c r="B3798" s="15">
        <v>0.16666666666666666</v>
      </c>
      <c r="C3798" s="16">
        <f>'[1]Att F Loss Savings - Energy'!E3808</f>
        <v>4087.2900000000091</v>
      </c>
      <c r="D3798" s="17">
        <f>'[1]Att F Loss Savings - Energy'!L3808</f>
        <v>0</v>
      </c>
      <c r="E3798" s="16">
        <f t="shared" si="177"/>
        <v>4087.2900000000091</v>
      </c>
      <c r="H3798" s="16">
        <f t="shared" si="178"/>
        <v>4087.2900000000091</v>
      </c>
      <c r="I3798" s="17">
        <f>D3798+'[1]Att F Loss Savings - Energy'!T3808</f>
        <v>0</v>
      </c>
      <c r="J3798" s="16">
        <f t="shared" si="179"/>
        <v>4087.2900000000091</v>
      </c>
    </row>
    <row r="3799" spans="1:10" x14ac:dyDescent="0.2">
      <c r="A3799" s="10">
        <v>40337</v>
      </c>
      <c r="B3799" s="15">
        <v>0.20833333333333334</v>
      </c>
      <c r="C3799" s="16">
        <f>'[1]Att F Loss Savings - Energy'!E3809</f>
        <v>4038.5900000000006</v>
      </c>
      <c r="D3799" s="17">
        <f>'[1]Att F Loss Savings - Energy'!L3809</f>
        <v>0</v>
      </c>
      <c r="E3799" s="16">
        <f t="shared" si="177"/>
        <v>4038.5900000000006</v>
      </c>
      <c r="H3799" s="16">
        <f t="shared" si="178"/>
        <v>4038.5900000000006</v>
      </c>
      <c r="I3799" s="17">
        <f>D3799+'[1]Att F Loss Savings - Energy'!T3809</f>
        <v>0</v>
      </c>
      <c r="J3799" s="16">
        <f t="shared" si="179"/>
        <v>4038.5900000000006</v>
      </c>
    </row>
    <row r="3800" spans="1:10" x14ac:dyDescent="0.2">
      <c r="A3800" s="10">
        <v>40337</v>
      </c>
      <c r="B3800" s="15">
        <v>0.25</v>
      </c>
      <c r="C3800" s="16">
        <f>'[1]Att F Loss Savings - Energy'!E3810</f>
        <v>4012.5000000000023</v>
      </c>
      <c r="D3800" s="17">
        <f>'[1]Att F Loss Savings - Energy'!L3810</f>
        <v>0</v>
      </c>
      <c r="E3800" s="16">
        <f t="shared" si="177"/>
        <v>4012.5000000000023</v>
      </c>
      <c r="H3800" s="16">
        <f t="shared" si="178"/>
        <v>4012.5000000000023</v>
      </c>
      <c r="I3800" s="17">
        <f>D3800+'[1]Att F Loss Savings - Energy'!T3810</f>
        <v>0</v>
      </c>
      <c r="J3800" s="16">
        <f t="shared" si="179"/>
        <v>4012.5000000000023</v>
      </c>
    </row>
    <row r="3801" spans="1:10" x14ac:dyDescent="0.2">
      <c r="A3801" s="10">
        <v>40337</v>
      </c>
      <c r="B3801" s="15">
        <v>0.29166666666666669</v>
      </c>
      <c r="C3801" s="16">
        <f>'[1]Att F Loss Savings - Energy'!E3811</f>
        <v>4144.3599999999988</v>
      </c>
      <c r="D3801" s="17">
        <f>'[1]Att F Loss Savings - Energy'!L3811</f>
        <v>0.35530428296593447</v>
      </c>
      <c r="E3801" s="16">
        <f t="shared" si="177"/>
        <v>4144.0046957170325</v>
      </c>
      <c r="H3801" s="16">
        <f t="shared" si="178"/>
        <v>4144.3599999999988</v>
      </c>
      <c r="I3801" s="17">
        <f>D3801+'[1]Att F Loss Savings - Energy'!T3811</f>
        <v>0.38719169551873994</v>
      </c>
      <c r="J3801" s="16">
        <f t="shared" si="179"/>
        <v>4143.9728083044802</v>
      </c>
    </row>
    <row r="3802" spans="1:10" x14ac:dyDescent="0.2">
      <c r="A3802" s="10">
        <v>40337</v>
      </c>
      <c r="B3802" s="15">
        <v>0.33333333333333331</v>
      </c>
      <c r="C3802" s="16">
        <f>'[1]Att F Loss Savings - Energy'!E3812</f>
        <v>4401.4400000000087</v>
      </c>
      <c r="D3802" s="17">
        <f>'[1]Att F Loss Savings - Energy'!L3812</f>
        <v>1.4506080814026647</v>
      </c>
      <c r="E3802" s="16">
        <f t="shared" si="177"/>
        <v>4399.9893919186061</v>
      </c>
      <c r="H3802" s="16">
        <f t="shared" si="178"/>
        <v>4401.4400000000087</v>
      </c>
      <c r="I3802" s="17">
        <f>D3802+'[1]Att F Loss Savings - Energy'!T3812</f>
        <v>1.5845243697859261</v>
      </c>
      <c r="J3802" s="16">
        <f t="shared" si="179"/>
        <v>4399.8554756302228</v>
      </c>
    </row>
    <row r="3803" spans="1:10" x14ac:dyDescent="0.2">
      <c r="A3803" s="10">
        <v>40337</v>
      </c>
      <c r="B3803" s="15">
        <v>0.375</v>
      </c>
      <c r="C3803" s="16">
        <f>'[1]Att F Loss Savings - Energy'!E3813</f>
        <v>4677.4700000000048</v>
      </c>
      <c r="D3803" s="17">
        <f>'[1]Att F Loss Savings - Energy'!L3813</f>
        <v>2.6620212237516885</v>
      </c>
      <c r="E3803" s="16">
        <f t="shared" si="177"/>
        <v>4674.8079787762535</v>
      </c>
      <c r="H3803" s="16">
        <f t="shared" si="178"/>
        <v>4677.4700000000048</v>
      </c>
      <c r="I3803" s="17">
        <f>D3803+'[1]Att F Loss Savings - Energy'!T3813</f>
        <v>2.9150636839062631</v>
      </c>
      <c r="J3803" s="16">
        <f t="shared" si="179"/>
        <v>4674.554936316099</v>
      </c>
    </row>
    <row r="3804" spans="1:10" x14ac:dyDescent="0.2">
      <c r="A3804" s="10">
        <v>40337</v>
      </c>
      <c r="B3804" s="15">
        <v>0.41666666666666669</v>
      </c>
      <c r="C3804" s="16">
        <f>'[1]Att F Loss Savings - Energy'!E3814</f>
        <v>4880.3399999999974</v>
      </c>
      <c r="D3804" s="17">
        <f>'[1]Att F Loss Savings - Energy'!L3814</f>
        <v>3.816275330459725</v>
      </c>
      <c r="E3804" s="16">
        <f t="shared" si="177"/>
        <v>4876.5237246695378</v>
      </c>
      <c r="H3804" s="16">
        <f t="shared" si="178"/>
        <v>4880.3399999999974</v>
      </c>
      <c r="I3804" s="17">
        <f>D3804+'[1]Att F Loss Savings - Energy'!T3814</f>
        <v>4.1866629171001151</v>
      </c>
      <c r="J3804" s="16">
        <f t="shared" si="179"/>
        <v>4876.1533370828975</v>
      </c>
    </row>
    <row r="3805" spans="1:10" x14ac:dyDescent="0.2">
      <c r="A3805" s="10">
        <v>40337</v>
      </c>
      <c r="B3805" s="15">
        <v>0.45833333333333331</v>
      </c>
      <c r="C3805" s="16">
        <f>'[1]Att F Loss Savings - Energy'!E3815</f>
        <v>5061.0599999999959</v>
      </c>
      <c r="D3805" s="17">
        <f>'[1]Att F Loss Savings - Energy'!L3815</f>
        <v>4.7159074455911822</v>
      </c>
      <c r="E3805" s="16">
        <f t="shared" si="177"/>
        <v>5056.3440925544046</v>
      </c>
      <c r="H3805" s="16">
        <f t="shared" si="178"/>
        <v>5061.0599999999959</v>
      </c>
      <c r="I3805" s="17">
        <f>D3805+'[1]Att F Loss Savings - Energy'!T3815</f>
        <v>5.1819610184647162</v>
      </c>
      <c r="J3805" s="16">
        <f t="shared" si="179"/>
        <v>5055.8780389815311</v>
      </c>
    </row>
    <row r="3806" spans="1:10" x14ac:dyDescent="0.2">
      <c r="A3806" s="10">
        <v>40337</v>
      </c>
      <c r="B3806" s="15">
        <v>0.5</v>
      </c>
      <c r="C3806" s="16">
        <f>'[1]Att F Loss Savings - Energy'!E3816</f>
        <v>5227.6400000000103</v>
      </c>
      <c r="D3806" s="17">
        <f>'[1]Att F Loss Savings - Energy'!L3816</f>
        <v>5.3623328190055979</v>
      </c>
      <c r="E3806" s="16">
        <f t="shared" si="177"/>
        <v>5222.2776671810043</v>
      </c>
      <c r="H3806" s="16">
        <f t="shared" si="178"/>
        <v>5227.6400000000103</v>
      </c>
      <c r="I3806" s="17">
        <f>D3806+'[1]Att F Loss Savings - Energy'!T3816</f>
        <v>5.9009865416524114</v>
      </c>
      <c r="J3806" s="16">
        <f t="shared" si="179"/>
        <v>5221.7390134583575</v>
      </c>
    </row>
    <row r="3807" spans="1:10" x14ac:dyDescent="0.2">
      <c r="A3807" s="10">
        <v>40337</v>
      </c>
      <c r="B3807" s="15">
        <v>0.54166666666666663</v>
      </c>
      <c r="C3807" s="16">
        <f>'[1]Att F Loss Savings - Energy'!E3817</f>
        <v>5340.5199999999986</v>
      </c>
      <c r="D3807" s="17">
        <f>'[1]Att F Loss Savings - Energy'!L3817</f>
        <v>5.7680072872605557</v>
      </c>
      <c r="E3807" s="16">
        <f t="shared" si="177"/>
        <v>5334.7519927127378</v>
      </c>
      <c r="H3807" s="16">
        <f t="shared" si="178"/>
        <v>5340.5199999999986</v>
      </c>
      <c r="I3807" s="17">
        <f>D3807+'[1]Att F Loss Savings - Energy'!T3817</f>
        <v>6.3537410850109914</v>
      </c>
      <c r="J3807" s="16">
        <f t="shared" si="179"/>
        <v>5334.1662589149873</v>
      </c>
    </row>
    <row r="3808" spans="1:10" x14ac:dyDescent="0.2">
      <c r="A3808" s="10">
        <v>40337</v>
      </c>
      <c r="B3808" s="15">
        <v>0.58333333333333337</v>
      </c>
      <c r="C3808" s="16">
        <f>'[1]Att F Loss Savings - Energy'!E3818</f>
        <v>5438.8899999999994</v>
      </c>
      <c r="D3808" s="17">
        <f>'[1]Att F Loss Savings - Energy'!L3818</f>
        <v>5.7684876187504885</v>
      </c>
      <c r="E3808" s="16">
        <f t="shared" si="177"/>
        <v>5433.121512381249</v>
      </c>
      <c r="H3808" s="16">
        <f t="shared" si="178"/>
        <v>5438.8899999999994</v>
      </c>
      <c r="I3808" s="17">
        <f>D3808+'[1]Att F Loss Savings - Energy'!T3818</f>
        <v>6.3597807816859602</v>
      </c>
      <c r="J3808" s="16">
        <f t="shared" si="179"/>
        <v>5432.5302192183135</v>
      </c>
    </row>
    <row r="3809" spans="1:10" x14ac:dyDescent="0.2">
      <c r="A3809" s="10">
        <v>40337</v>
      </c>
      <c r="B3809" s="15">
        <v>0.625</v>
      </c>
      <c r="C3809" s="16">
        <f>'[1]Att F Loss Savings - Energy'!E3819</f>
        <v>5528.7800000000061</v>
      </c>
      <c r="D3809" s="17">
        <f>'[1]Att F Loss Savings - Energy'!L3819</f>
        <v>5.3894184767996007</v>
      </c>
      <c r="E3809" s="16">
        <f t="shared" si="177"/>
        <v>5523.3905815232065</v>
      </c>
      <c r="H3809" s="16">
        <f t="shared" si="178"/>
        <v>5528.7800000000061</v>
      </c>
      <c r="I3809" s="17">
        <f>D3809+'[1]Att F Loss Savings - Energy'!T3819</f>
        <v>5.9465583656801568</v>
      </c>
      <c r="J3809" s="16">
        <f t="shared" si="179"/>
        <v>5522.8334416343259</v>
      </c>
    </row>
    <row r="3810" spans="1:10" x14ac:dyDescent="0.2">
      <c r="A3810" s="10">
        <v>40337</v>
      </c>
      <c r="B3810" s="15">
        <v>0.66666666666666663</v>
      </c>
      <c r="C3810" s="16">
        <f>'[1]Att F Loss Savings - Energy'!E3820</f>
        <v>5614.020000000005</v>
      </c>
      <c r="D3810" s="17">
        <f>'[1]Att F Loss Savings - Energy'!L3820</f>
        <v>5.9377637849981353</v>
      </c>
      <c r="E3810" s="16">
        <f t="shared" si="177"/>
        <v>5608.0822362150066</v>
      </c>
      <c r="H3810" s="16">
        <f t="shared" si="178"/>
        <v>5614.020000000005</v>
      </c>
      <c r="I3810" s="17">
        <f>D3810+'[1]Att F Loss Savings - Energy'!T3820</f>
        <v>6.556462912470745</v>
      </c>
      <c r="J3810" s="16">
        <f t="shared" si="179"/>
        <v>5607.463537087534</v>
      </c>
    </row>
    <row r="3811" spans="1:10" x14ac:dyDescent="0.2">
      <c r="A3811" s="10">
        <v>40337</v>
      </c>
      <c r="B3811" s="15">
        <v>0.70833333333333337</v>
      </c>
      <c r="C3811" s="16">
        <f>'[1]Att F Loss Savings - Energy'!E3821</f>
        <v>5821.1200000000053</v>
      </c>
      <c r="D3811" s="17">
        <f>'[1]Att F Loss Savings - Energy'!L3821</f>
        <v>3.9346014828741058</v>
      </c>
      <c r="E3811" s="16">
        <f t="shared" si="177"/>
        <v>5817.185398517131</v>
      </c>
      <c r="H3811" s="16">
        <f t="shared" si="178"/>
        <v>5821.1200000000053</v>
      </c>
      <c r="I3811" s="17">
        <f>D3811+'[1]Att F Loss Savings - Energy'!T3821</f>
        <v>4.3524578569856853</v>
      </c>
      <c r="J3811" s="16">
        <f t="shared" si="179"/>
        <v>5816.7675421430195</v>
      </c>
    </row>
    <row r="3812" spans="1:10" x14ac:dyDescent="0.2">
      <c r="A3812" s="10">
        <v>40337</v>
      </c>
      <c r="B3812" s="15">
        <v>0.75</v>
      </c>
      <c r="C3812" s="16">
        <f>'[1]Att F Loss Savings - Energy'!E3822</f>
        <v>5943.6799999999967</v>
      </c>
      <c r="D3812" s="17">
        <f>'[1]Att F Loss Savings - Energy'!L3822</f>
        <v>3.2812091097108342</v>
      </c>
      <c r="E3812" s="16">
        <f t="shared" si="177"/>
        <v>5940.3987908902855</v>
      </c>
      <c r="H3812" s="16">
        <f t="shared" si="178"/>
        <v>5943.6799999999967</v>
      </c>
      <c r="I3812" s="17">
        <f>D3812+'[1]Att F Loss Savings - Energy'!T3822</f>
        <v>3.6335374839460193</v>
      </c>
      <c r="J3812" s="16">
        <f t="shared" si="179"/>
        <v>5940.0464625160503</v>
      </c>
    </row>
    <row r="3813" spans="1:10" x14ac:dyDescent="0.2">
      <c r="A3813" s="10">
        <v>40337</v>
      </c>
      <c r="B3813" s="15">
        <v>0.79166666666666663</v>
      </c>
      <c r="C3813" s="16">
        <f>'[1]Att F Loss Savings - Energy'!E3823</f>
        <v>5918.7999999999911</v>
      </c>
      <c r="D3813" s="17">
        <f>'[1]Att F Loss Savings - Energy'!L3823</f>
        <v>9.5676929339601937</v>
      </c>
      <c r="E3813" s="16">
        <f t="shared" si="177"/>
        <v>5909.2323070660304</v>
      </c>
      <c r="H3813" s="16">
        <f t="shared" si="178"/>
        <v>5918.7999999999911</v>
      </c>
      <c r="I3813" s="17">
        <f>D3813+'[1]Att F Loss Savings - Energy'!T3823</f>
        <v>10.592460844495241</v>
      </c>
      <c r="J3813" s="16">
        <f t="shared" si="179"/>
        <v>5908.2075391554954</v>
      </c>
    </row>
    <row r="3814" spans="1:10" x14ac:dyDescent="0.2">
      <c r="A3814" s="10">
        <v>40337</v>
      </c>
      <c r="B3814" s="15">
        <v>0.83333333333333337</v>
      </c>
      <c r="C3814" s="16">
        <f>'[1]Att F Loss Savings - Energy'!E3824</f>
        <v>5881.2200000000048</v>
      </c>
      <c r="D3814" s="17">
        <f>'[1]Att F Loss Savings - Energy'!L3824</f>
        <v>0.77495322890464624</v>
      </c>
      <c r="E3814" s="16">
        <f t="shared" si="177"/>
        <v>5880.4450467711004</v>
      </c>
      <c r="H3814" s="16">
        <f t="shared" si="178"/>
        <v>5881.2200000000048</v>
      </c>
      <c r="I3814" s="17">
        <f>D3814+'[1]Att F Loss Savings - Energy'!T3824</f>
        <v>0.85771272980693058</v>
      </c>
      <c r="J3814" s="16">
        <f t="shared" si="179"/>
        <v>5880.3622872701981</v>
      </c>
    </row>
    <row r="3815" spans="1:10" x14ac:dyDescent="0.2">
      <c r="A3815" s="10">
        <v>40337</v>
      </c>
      <c r="B3815" s="15">
        <v>0.875</v>
      </c>
      <c r="C3815" s="16">
        <f>'[1]Att F Loss Savings - Energy'!E3825</f>
        <v>5660.1300000000019</v>
      </c>
      <c r="D3815" s="17">
        <f>'[1]Att F Loss Savings - Energy'!L3825</f>
        <v>0</v>
      </c>
      <c r="E3815" s="16">
        <f t="shared" si="177"/>
        <v>5660.1300000000019</v>
      </c>
      <c r="H3815" s="16">
        <f t="shared" si="178"/>
        <v>5660.1300000000019</v>
      </c>
      <c r="I3815" s="17">
        <f>D3815+'[1]Att F Loss Savings - Energy'!T3825</f>
        <v>0</v>
      </c>
      <c r="J3815" s="16">
        <f t="shared" si="179"/>
        <v>5660.1300000000019</v>
      </c>
    </row>
    <row r="3816" spans="1:10" x14ac:dyDescent="0.2">
      <c r="A3816" s="10">
        <v>40337</v>
      </c>
      <c r="B3816" s="15">
        <v>0.91666666666666663</v>
      </c>
      <c r="C3816" s="16">
        <f>'[1]Att F Loss Savings - Energy'!E3826</f>
        <v>5456.9300000000112</v>
      </c>
      <c r="D3816" s="17">
        <f>'[1]Att F Loss Savings - Energy'!L3826</f>
        <v>0</v>
      </c>
      <c r="E3816" s="16">
        <f t="shared" si="177"/>
        <v>5456.9300000000112</v>
      </c>
      <c r="H3816" s="16">
        <f t="shared" si="178"/>
        <v>5456.9300000000112</v>
      </c>
      <c r="I3816" s="17">
        <f>D3816+'[1]Att F Loss Savings - Energy'!T3826</f>
        <v>0</v>
      </c>
      <c r="J3816" s="16">
        <f t="shared" si="179"/>
        <v>5456.9300000000112</v>
      </c>
    </row>
    <row r="3817" spans="1:10" x14ac:dyDescent="0.2">
      <c r="A3817" s="10">
        <v>40337</v>
      </c>
      <c r="B3817" s="15">
        <v>0.95833333333333337</v>
      </c>
      <c r="C3817" s="16">
        <f>'[1]Att F Loss Savings - Energy'!E3827</f>
        <v>5097.9199999999955</v>
      </c>
      <c r="D3817" s="17">
        <f>'[1]Att F Loss Savings - Energy'!L3827</f>
        <v>0</v>
      </c>
      <c r="E3817" s="16">
        <f t="shared" si="177"/>
        <v>5097.9199999999955</v>
      </c>
      <c r="H3817" s="16">
        <f t="shared" si="178"/>
        <v>5097.9199999999955</v>
      </c>
      <c r="I3817" s="17">
        <f>D3817+'[1]Att F Loss Savings - Energy'!T3827</f>
        <v>0</v>
      </c>
      <c r="J3817" s="16">
        <f t="shared" si="179"/>
        <v>5097.9199999999955</v>
      </c>
    </row>
    <row r="3818" spans="1:10" x14ac:dyDescent="0.2">
      <c r="A3818" s="10">
        <v>40337</v>
      </c>
      <c r="B3818" s="15">
        <v>1</v>
      </c>
      <c r="C3818" s="16">
        <f>'[1]Att F Loss Savings - Energy'!E3828</f>
        <v>4694.3100000000022</v>
      </c>
      <c r="D3818" s="17">
        <f>'[1]Att F Loss Savings - Energy'!L3828</f>
        <v>0</v>
      </c>
      <c r="E3818" s="16">
        <f t="shared" si="177"/>
        <v>4694.3100000000022</v>
      </c>
      <c r="H3818" s="16">
        <f t="shared" si="178"/>
        <v>4694.3100000000022</v>
      </c>
      <c r="I3818" s="17">
        <f>D3818+'[1]Att F Loss Savings - Energy'!T3828</f>
        <v>0</v>
      </c>
      <c r="J3818" s="16">
        <f t="shared" si="179"/>
        <v>4694.3100000000022</v>
      </c>
    </row>
    <row r="3819" spans="1:10" x14ac:dyDescent="0.2">
      <c r="A3819" s="10">
        <v>40338</v>
      </c>
      <c r="B3819" s="15">
        <v>4.1666666666666664E-2</v>
      </c>
      <c r="C3819" s="16">
        <f>'[1]Att F Loss Savings - Energy'!E3829</f>
        <v>4327.1100000000033</v>
      </c>
      <c r="D3819" s="17">
        <f>'[1]Att F Loss Savings - Energy'!L3829</f>
        <v>0</v>
      </c>
      <c r="E3819" s="16">
        <f t="shared" si="177"/>
        <v>4327.1100000000033</v>
      </c>
      <c r="H3819" s="16">
        <f t="shared" si="178"/>
        <v>4327.1100000000033</v>
      </c>
      <c r="I3819" s="17">
        <f>D3819+'[1]Att F Loss Savings - Energy'!T3829</f>
        <v>0</v>
      </c>
      <c r="J3819" s="16">
        <f t="shared" si="179"/>
        <v>4327.1100000000033</v>
      </c>
    </row>
    <row r="3820" spans="1:10" x14ac:dyDescent="0.2">
      <c r="A3820" s="10">
        <v>40338</v>
      </c>
      <c r="B3820" s="15">
        <v>8.3333333333333329E-2</v>
      </c>
      <c r="C3820" s="16">
        <f>'[1]Att F Loss Savings - Energy'!E3830</f>
        <v>4082.4900000000025</v>
      </c>
      <c r="D3820" s="17">
        <f>'[1]Att F Loss Savings - Energy'!L3830</f>
        <v>0</v>
      </c>
      <c r="E3820" s="16">
        <f t="shared" si="177"/>
        <v>4082.4900000000025</v>
      </c>
      <c r="H3820" s="16">
        <f t="shared" si="178"/>
        <v>4082.4900000000025</v>
      </c>
      <c r="I3820" s="17">
        <f>D3820+'[1]Att F Loss Savings - Energy'!T3830</f>
        <v>0</v>
      </c>
      <c r="J3820" s="16">
        <f t="shared" si="179"/>
        <v>4082.4900000000025</v>
      </c>
    </row>
    <row r="3821" spans="1:10" x14ac:dyDescent="0.2">
      <c r="A3821" s="10">
        <v>40338</v>
      </c>
      <c r="B3821" s="15">
        <v>0.125</v>
      </c>
      <c r="C3821" s="16">
        <f>'[1]Att F Loss Savings - Energy'!E3831</f>
        <v>3935.1399999999971</v>
      </c>
      <c r="D3821" s="17">
        <f>'[1]Att F Loss Savings - Energy'!L3831</f>
        <v>0</v>
      </c>
      <c r="E3821" s="16">
        <f t="shared" si="177"/>
        <v>3935.1399999999971</v>
      </c>
      <c r="H3821" s="16">
        <f t="shared" si="178"/>
        <v>3935.1399999999971</v>
      </c>
      <c r="I3821" s="17">
        <f>D3821+'[1]Att F Loss Savings - Energy'!T3831</f>
        <v>0</v>
      </c>
      <c r="J3821" s="16">
        <f t="shared" si="179"/>
        <v>3935.1399999999971</v>
      </c>
    </row>
    <row r="3822" spans="1:10" x14ac:dyDescent="0.2">
      <c r="A3822" s="10">
        <v>40338</v>
      </c>
      <c r="B3822" s="15">
        <v>0.16666666666666666</v>
      </c>
      <c r="C3822" s="16">
        <f>'[1]Att F Loss Savings - Energy'!E3832</f>
        <v>3827.0100000000039</v>
      </c>
      <c r="D3822" s="17">
        <f>'[1]Att F Loss Savings - Energy'!L3832</f>
        <v>0</v>
      </c>
      <c r="E3822" s="16">
        <f t="shared" si="177"/>
        <v>3827.0100000000039</v>
      </c>
      <c r="H3822" s="16">
        <f t="shared" si="178"/>
        <v>3827.0100000000039</v>
      </c>
      <c r="I3822" s="17">
        <f>D3822+'[1]Att F Loss Savings - Energy'!T3832</f>
        <v>0</v>
      </c>
      <c r="J3822" s="16">
        <f t="shared" si="179"/>
        <v>3827.0100000000039</v>
      </c>
    </row>
    <row r="3823" spans="1:10" x14ac:dyDescent="0.2">
      <c r="A3823" s="10">
        <v>40338</v>
      </c>
      <c r="B3823" s="15">
        <v>0.20833333333333334</v>
      </c>
      <c r="C3823" s="16">
        <f>'[1]Att F Loss Savings - Energy'!E3833</f>
        <v>3792.7399999999961</v>
      </c>
      <c r="D3823" s="17">
        <f>'[1]Att F Loss Savings - Energy'!L3833</f>
        <v>0</v>
      </c>
      <c r="E3823" s="16">
        <f t="shared" si="177"/>
        <v>3792.7399999999961</v>
      </c>
      <c r="H3823" s="16">
        <f t="shared" si="178"/>
        <v>3792.7399999999961</v>
      </c>
      <c r="I3823" s="17">
        <f>D3823+'[1]Att F Loss Savings - Energy'!T3833</f>
        <v>0</v>
      </c>
      <c r="J3823" s="16">
        <f t="shared" si="179"/>
        <v>3792.7399999999961</v>
      </c>
    </row>
    <row r="3824" spans="1:10" x14ac:dyDescent="0.2">
      <c r="A3824" s="10">
        <v>40338</v>
      </c>
      <c r="B3824" s="15">
        <v>0.25</v>
      </c>
      <c r="C3824" s="16">
        <f>'[1]Att F Loss Savings - Energy'!E3834</f>
        <v>3753.0600000000004</v>
      </c>
      <c r="D3824" s="17">
        <f>'[1]Att F Loss Savings - Energy'!L3834</f>
        <v>2.1934123585635981E-3</v>
      </c>
      <c r="E3824" s="16">
        <f t="shared" si="177"/>
        <v>3753.0578065876421</v>
      </c>
      <c r="H3824" s="16">
        <f t="shared" si="178"/>
        <v>3753.0600000000004</v>
      </c>
      <c r="I3824" s="17">
        <f>D3824+'[1]Att F Loss Savings - Energy'!T3834</f>
        <v>2.3815874840222542E-3</v>
      </c>
      <c r="J3824" s="16">
        <f t="shared" si="179"/>
        <v>3753.0576184125166</v>
      </c>
    </row>
    <row r="3825" spans="1:10" x14ac:dyDescent="0.2">
      <c r="A3825" s="10">
        <v>40338</v>
      </c>
      <c r="B3825" s="15">
        <v>0.29166666666666669</v>
      </c>
      <c r="C3825" s="16">
        <f>'[1]Att F Loss Savings - Energy'!E3835</f>
        <v>3793.8500000000017</v>
      </c>
      <c r="D3825" s="17">
        <f>'[1]Att F Loss Savings - Energy'!L3835</f>
        <v>1.623955332653193</v>
      </c>
      <c r="E3825" s="16">
        <f t="shared" si="177"/>
        <v>3792.2260446673486</v>
      </c>
      <c r="H3825" s="16">
        <f t="shared" si="178"/>
        <v>3793.8500000000017</v>
      </c>
      <c r="I3825" s="17">
        <f>D3825+'[1]Att F Loss Savings - Energy'!T3835</f>
        <v>1.7639353486338476</v>
      </c>
      <c r="J3825" s="16">
        <f t="shared" si="179"/>
        <v>3792.0860646513679</v>
      </c>
    </row>
    <row r="3826" spans="1:10" x14ac:dyDescent="0.2">
      <c r="A3826" s="10">
        <v>40338</v>
      </c>
      <c r="B3826" s="15">
        <v>0.33333333333333331</v>
      </c>
      <c r="C3826" s="16">
        <f>'[1]Att F Loss Savings - Energy'!E3836</f>
        <v>3993.080000000009</v>
      </c>
      <c r="D3826" s="17">
        <f>'[1]Att F Loss Savings - Energy'!L3836</f>
        <v>5.5087027173190473</v>
      </c>
      <c r="E3826" s="16">
        <f t="shared" si="177"/>
        <v>3987.57129728269</v>
      </c>
      <c r="H3826" s="16">
        <f t="shared" si="178"/>
        <v>3993.080000000009</v>
      </c>
      <c r="I3826" s="17">
        <f>D3826+'[1]Att F Loss Savings - Energy'!T3836</f>
        <v>5.994539585083694</v>
      </c>
      <c r="J3826" s="16">
        <f t="shared" si="179"/>
        <v>3987.0854604149254</v>
      </c>
    </row>
    <row r="3827" spans="1:10" x14ac:dyDescent="0.2">
      <c r="A3827" s="10">
        <v>40338</v>
      </c>
      <c r="B3827" s="15">
        <v>0.375</v>
      </c>
      <c r="C3827" s="16">
        <f>'[1]Att F Loss Savings - Energy'!E3837</f>
        <v>4200.7499999999964</v>
      </c>
      <c r="D3827" s="17">
        <f>'[1]Att F Loss Savings - Energy'!L3837</f>
        <v>15.498199547417684</v>
      </c>
      <c r="E3827" s="16">
        <f t="shared" si="177"/>
        <v>4185.2518004525791</v>
      </c>
      <c r="H3827" s="16">
        <f t="shared" si="178"/>
        <v>4200.7499999999964</v>
      </c>
      <c r="I3827" s="17">
        <f>D3827+'[1]Att F Loss Savings - Energy'!T3837</f>
        <v>16.896648264359087</v>
      </c>
      <c r="J3827" s="16">
        <f t="shared" si="179"/>
        <v>4183.8533517356373</v>
      </c>
    </row>
    <row r="3828" spans="1:10" x14ac:dyDescent="0.2">
      <c r="A3828" s="10">
        <v>40338</v>
      </c>
      <c r="B3828" s="15">
        <v>0.41666666666666669</v>
      </c>
      <c r="C3828" s="16">
        <f>'[1]Att F Loss Savings - Energy'!E3838</f>
        <v>4308.7599999999966</v>
      </c>
      <c r="D3828" s="17">
        <f>'[1]Att F Loss Savings - Energy'!L3838</f>
        <v>25.300702590188084</v>
      </c>
      <c r="E3828" s="16">
        <f t="shared" si="177"/>
        <v>4283.4592974098086</v>
      </c>
      <c r="H3828" s="16">
        <f t="shared" si="178"/>
        <v>4308.7599999999966</v>
      </c>
      <c r="I3828" s="17">
        <f>D3828+'[1]Att F Loss Savings - Energy'!T3838</f>
        <v>27.609747582025339</v>
      </c>
      <c r="J3828" s="16">
        <f t="shared" si="179"/>
        <v>4281.1502524179714</v>
      </c>
    </row>
    <row r="3829" spans="1:10" x14ac:dyDescent="0.2">
      <c r="A3829" s="10">
        <v>40338</v>
      </c>
      <c r="B3829" s="15">
        <v>0.45833333333333331</v>
      </c>
      <c r="C3829" s="16">
        <f>'[1]Att F Loss Savings - Energy'!E3839</f>
        <v>4376.4900000000007</v>
      </c>
      <c r="D3829" s="17">
        <f>'[1]Att F Loss Savings - Energy'!L3839</f>
        <v>32.895458309238585</v>
      </c>
      <c r="E3829" s="16">
        <f t="shared" si="177"/>
        <v>4343.5945416907625</v>
      </c>
      <c r="H3829" s="16">
        <f t="shared" si="178"/>
        <v>4376.4900000000007</v>
      </c>
      <c r="I3829" s="17">
        <f>D3829+'[1]Att F Loss Savings - Energy'!T3839</f>
        <v>35.918595404059907</v>
      </c>
      <c r="J3829" s="16">
        <f t="shared" si="179"/>
        <v>4340.5714045959412</v>
      </c>
    </row>
    <row r="3830" spans="1:10" x14ac:dyDescent="0.2">
      <c r="A3830" s="10">
        <v>40338</v>
      </c>
      <c r="B3830" s="15">
        <v>0.5</v>
      </c>
      <c r="C3830" s="16">
        <f>'[1]Att F Loss Savings - Energy'!E3840</f>
        <v>4400.0499999999938</v>
      </c>
      <c r="D3830" s="17">
        <f>'[1]Att F Loss Savings - Energy'!L3840</f>
        <v>38.878189271502592</v>
      </c>
      <c r="E3830" s="16">
        <f t="shared" si="177"/>
        <v>4361.1718107284914</v>
      </c>
      <c r="H3830" s="16">
        <f t="shared" si="178"/>
        <v>4400.0499999999938</v>
      </c>
      <c r="I3830" s="17">
        <f>D3830+'[1]Att F Loss Savings - Energy'!T3840</f>
        <v>42.459066149761597</v>
      </c>
      <c r="J3830" s="16">
        <f t="shared" si="179"/>
        <v>4357.5909338502324</v>
      </c>
    </row>
    <row r="3831" spans="1:10" x14ac:dyDescent="0.2">
      <c r="A3831" s="10">
        <v>40338</v>
      </c>
      <c r="B3831" s="15">
        <v>0.54166666666666663</v>
      </c>
      <c r="C3831" s="16">
        <f>'[1]Att F Loss Savings - Energy'!E3841</f>
        <v>4483.5499999999956</v>
      </c>
      <c r="D3831" s="17">
        <f>'[1]Att F Loss Savings - Energy'!L3841</f>
        <v>6.6167298142601432</v>
      </c>
      <c r="E3831" s="16">
        <f t="shared" si="177"/>
        <v>4476.9332701857356</v>
      </c>
      <c r="H3831" s="16">
        <f t="shared" si="178"/>
        <v>4483.5499999999956</v>
      </c>
      <c r="I3831" s="17">
        <f>D3831+'[1]Att F Loss Savings - Energy'!T3841</f>
        <v>7.2328065811454145</v>
      </c>
      <c r="J3831" s="16">
        <f t="shared" si="179"/>
        <v>4476.3171934188504</v>
      </c>
    </row>
    <row r="3832" spans="1:10" x14ac:dyDescent="0.2">
      <c r="A3832" s="10">
        <v>40338</v>
      </c>
      <c r="B3832" s="15">
        <v>0.58333333333333337</v>
      </c>
      <c r="C3832" s="16">
        <f>'[1]Att F Loss Savings - Energy'!E3842</f>
        <v>4413.7299999999959</v>
      </c>
      <c r="D3832" s="17">
        <f>'[1]Att F Loss Savings - Energy'!L3842</f>
        <v>27.134826816857299</v>
      </c>
      <c r="E3832" s="16">
        <f t="shared" si="177"/>
        <v>4386.5951731831383</v>
      </c>
      <c r="H3832" s="16">
        <f t="shared" si="178"/>
        <v>4413.7299999999959</v>
      </c>
      <c r="I3832" s="17">
        <f>D3832+'[1]Att F Loss Savings - Energy'!T3842</f>
        <v>29.639477443278906</v>
      </c>
      <c r="J3832" s="16">
        <f t="shared" si="179"/>
        <v>4384.0905225567167</v>
      </c>
    </row>
    <row r="3833" spans="1:10" x14ac:dyDescent="0.2">
      <c r="A3833" s="10">
        <v>40338</v>
      </c>
      <c r="B3833" s="15">
        <v>0.625</v>
      </c>
      <c r="C3833" s="16">
        <f>'[1]Att F Loss Savings - Energy'!E3843</f>
        <v>4379.4800000000014</v>
      </c>
      <c r="D3833" s="17">
        <f>'[1]Att F Loss Savings - Energy'!L3843</f>
        <v>13.075342739869743</v>
      </c>
      <c r="E3833" s="16">
        <f t="shared" si="177"/>
        <v>4366.4046572601319</v>
      </c>
      <c r="H3833" s="16">
        <f t="shared" si="178"/>
        <v>4379.4800000000014</v>
      </c>
      <c r="I3833" s="17">
        <f>D3833+'[1]Att F Loss Savings - Energy'!T3843</f>
        <v>14.278749626212889</v>
      </c>
      <c r="J3833" s="16">
        <f t="shared" si="179"/>
        <v>4365.2012503737888</v>
      </c>
    </row>
    <row r="3834" spans="1:10" x14ac:dyDescent="0.2">
      <c r="A3834" s="10">
        <v>40338</v>
      </c>
      <c r="B3834" s="15">
        <v>0.66666666666666663</v>
      </c>
      <c r="C3834" s="16">
        <f>'[1]Att F Loss Savings - Energy'!E3844</f>
        <v>4348.8399999999965</v>
      </c>
      <c r="D3834" s="17">
        <f>'[1]Att F Loss Savings - Energy'!L3844</f>
        <v>31.277945441712291</v>
      </c>
      <c r="E3834" s="16">
        <f t="shared" si="177"/>
        <v>4317.5620545582842</v>
      </c>
      <c r="H3834" s="16">
        <f t="shared" si="178"/>
        <v>4348.8399999999965</v>
      </c>
      <c r="I3834" s="17">
        <f>D3834+'[1]Att F Loss Savings - Energy'!T3844</f>
        <v>34.144051950121138</v>
      </c>
      <c r="J3834" s="16">
        <f t="shared" si="179"/>
        <v>4314.6959480498754</v>
      </c>
    </row>
    <row r="3835" spans="1:10" x14ac:dyDescent="0.2">
      <c r="A3835" s="10">
        <v>40338</v>
      </c>
      <c r="B3835" s="15">
        <v>0.70833333333333337</v>
      </c>
      <c r="C3835" s="16">
        <f>'[1]Att F Loss Savings - Energy'!E3845</f>
        <v>4313.420000000001</v>
      </c>
      <c r="D3835" s="17">
        <f>'[1]Att F Loss Savings - Energy'!L3845</f>
        <v>22.595642221420757</v>
      </c>
      <c r="E3835" s="16">
        <f t="shared" si="177"/>
        <v>4290.8243577785806</v>
      </c>
      <c r="H3835" s="16">
        <f t="shared" si="178"/>
        <v>4313.420000000001</v>
      </c>
      <c r="I3835" s="17">
        <f>D3835+'[1]Att F Loss Savings - Energy'!T3845</f>
        <v>24.659191228179633</v>
      </c>
      <c r="J3835" s="16">
        <f t="shared" si="179"/>
        <v>4288.7608087718218</v>
      </c>
    </row>
    <row r="3836" spans="1:10" x14ac:dyDescent="0.2">
      <c r="A3836" s="10">
        <v>40338</v>
      </c>
      <c r="B3836" s="15">
        <v>0.75</v>
      </c>
      <c r="C3836" s="16">
        <f>'[1]Att F Loss Savings - Energy'!E3846</f>
        <v>4354.6699999999992</v>
      </c>
      <c r="D3836" s="17">
        <f>'[1]Att F Loss Savings - Energy'!L3846</f>
        <v>15.902229795553707</v>
      </c>
      <c r="E3836" s="16">
        <f t="shared" si="177"/>
        <v>4338.7677702044457</v>
      </c>
      <c r="H3836" s="16">
        <f t="shared" si="178"/>
        <v>4354.6699999999992</v>
      </c>
      <c r="I3836" s="17">
        <f>D3836+'[1]Att F Loss Savings - Energy'!T3846</f>
        <v>17.361630775511244</v>
      </c>
      <c r="J3836" s="16">
        <f t="shared" si="179"/>
        <v>4337.3083692244882</v>
      </c>
    </row>
    <row r="3837" spans="1:10" x14ac:dyDescent="0.2">
      <c r="A3837" s="10">
        <v>40338</v>
      </c>
      <c r="B3837" s="15">
        <v>0.79166666666666663</v>
      </c>
      <c r="C3837" s="16">
        <f>'[1]Att F Loss Savings - Energy'!E3847</f>
        <v>4390.4500000000007</v>
      </c>
      <c r="D3837" s="17">
        <f>'[1]Att F Loss Savings - Energy'!L3847</f>
        <v>9.618101666440463</v>
      </c>
      <c r="E3837" s="16">
        <f t="shared" si="177"/>
        <v>4380.8318983335603</v>
      </c>
      <c r="H3837" s="16">
        <f t="shared" si="178"/>
        <v>4390.4500000000007</v>
      </c>
      <c r="I3837" s="17">
        <f>D3837+'[1]Att F Loss Savings - Energy'!T3847</f>
        <v>10.504547151017515</v>
      </c>
      <c r="J3837" s="16">
        <f t="shared" si="179"/>
        <v>4379.9454528489832</v>
      </c>
    </row>
    <row r="3838" spans="1:10" x14ac:dyDescent="0.2">
      <c r="A3838" s="10">
        <v>40338</v>
      </c>
      <c r="B3838" s="15">
        <v>0.83333333333333337</v>
      </c>
      <c r="C3838" s="16">
        <f>'[1]Att F Loss Savings - Energy'!E3848</f>
        <v>4420.4400000000069</v>
      </c>
      <c r="D3838" s="17">
        <f>'[1]Att F Loss Savings - Energy'!L3848</f>
        <v>3.1117397485049954</v>
      </c>
      <c r="E3838" s="16">
        <f t="shared" si="177"/>
        <v>4417.3282602515019</v>
      </c>
      <c r="H3838" s="16">
        <f t="shared" si="178"/>
        <v>4420.4400000000069</v>
      </c>
      <c r="I3838" s="17">
        <f>D3838+'[1]Att F Loss Savings - Energy'!T3848</f>
        <v>3.3995701237800025</v>
      </c>
      <c r="J3838" s="16">
        <f t="shared" si="179"/>
        <v>4417.0404298762269</v>
      </c>
    </row>
    <row r="3839" spans="1:10" x14ac:dyDescent="0.2">
      <c r="A3839" s="10">
        <v>40338</v>
      </c>
      <c r="B3839" s="15">
        <v>0.875</v>
      </c>
      <c r="C3839" s="16">
        <f>'[1]Att F Loss Savings - Energy'!E3849</f>
        <v>4427.2599999999911</v>
      </c>
      <c r="D3839" s="17">
        <f>'[1]Att F Loss Savings - Energy'!L3849</f>
        <v>0.25791204588643546</v>
      </c>
      <c r="E3839" s="16">
        <f t="shared" si="177"/>
        <v>4427.0020879541044</v>
      </c>
      <c r="H3839" s="16">
        <f t="shared" si="178"/>
        <v>4427.2599999999911</v>
      </c>
      <c r="I3839" s="17">
        <f>D3839+'[1]Att F Loss Savings - Energy'!T3849</f>
        <v>0.28178990300569517</v>
      </c>
      <c r="J3839" s="16">
        <f t="shared" si="179"/>
        <v>4426.9782100969851</v>
      </c>
    </row>
    <row r="3840" spans="1:10" x14ac:dyDescent="0.2">
      <c r="A3840" s="10">
        <v>40338</v>
      </c>
      <c r="B3840" s="15">
        <v>0.91666666666666663</v>
      </c>
      <c r="C3840" s="16">
        <f>'[1]Att F Loss Savings - Energy'!E3850</f>
        <v>4431.2399999999925</v>
      </c>
      <c r="D3840" s="17">
        <f>'[1]Att F Loss Savings - Energy'!L3850</f>
        <v>0</v>
      </c>
      <c r="E3840" s="16">
        <f t="shared" si="177"/>
        <v>4431.2399999999925</v>
      </c>
      <c r="H3840" s="16">
        <f t="shared" si="178"/>
        <v>4431.2399999999925</v>
      </c>
      <c r="I3840" s="17">
        <f>D3840+'[1]Att F Loss Savings - Energy'!T3850</f>
        <v>0</v>
      </c>
      <c r="J3840" s="16">
        <f t="shared" si="179"/>
        <v>4431.2399999999925</v>
      </c>
    </row>
    <row r="3841" spans="1:10" x14ac:dyDescent="0.2">
      <c r="A3841" s="10">
        <v>40338</v>
      </c>
      <c r="B3841" s="15">
        <v>0.95833333333333337</v>
      </c>
      <c r="C3841" s="16">
        <f>'[1]Att F Loss Savings - Energy'!E3851</f>
        <v>4166.9800000000032</v>
      </c>
      <c r="D3841" s="17">
        <f>'[1]Att F Loss Savings - Energy'!L3851</f>
        <v>0</v>
      </c>
      <c r="E3841" s="16">
        <f t="shared" si="177"/>
        <v>4166.9800000000032</v>
      </c>
      <c r="H3841" s="16">
        <f t="shared" si="178"/>
        <v>4166.9800000000032</v>
      </c>
      <c r="I3841" s="17">
        <f>D3841+'[1]Att F Loss Savings - Energy'!T3851</f>
        <v>0</v>
      </c>
      <c r="J3841" s="16">
        <f t="shared" si="179"/>
        <v>4166.9800000000032</v>
      </c>
    </row>
    <row r="3842" spans="1:10" x14ac:dyDescent="0.2">
      <c r="A3842" s="10">
        <v>40338</v>
      </c>
      <c r="B3842" s="15">
        <v>1</v>
      </c>
      <c r="C3842" s="16">
        <f>'[1]Att F Loss Savings - Energy'!E3852</f>
        <v>3897.8199999999915</v>
      </c>
      <c r="D3842" s="17">
        <f>'[1]Att F Loss Savings - Energy'!L3852</f>
        <v>0</v>
      </c>
      <c r="E3842" s="16">
        <f t="shared" si="177"/>
        <v>3897.8199999999915</v>
      </c>
      <c r="H3842" s="16">
        <f t="shared" si="178"/>
        <v>3897.8199999999915</v>
      </c>
      <c r="I3842" s="17">
        <f>D3842+'[1]Att F Loss Savings - Energy'!T3852</f>
        <v>0</v>
      </c>
      <c r="J3842" s="16">
        <f t="shared" si="179"/>
        <v>3897.8199999999915</v>
      </c>
    </row>
    <row r="3843" spans="1:10" x14ac:dyDescent="0.2">
      <c r="A3843" s="10">
        <v>40339</v>
      </c>
      <c r="B3843" s="15">
        <v>4.1666666666666664E-2</v>
      </c>
      <c r="C3843" s="16">
        <f>'[1]Att F Loss Savings - Energy'!E3853</f>
        <v>3686.3600000000092</v>
      </c>
      <c r="D3843" s="17">
        <f>'[1]Att F Loss Savings - Energy'!L3853</f>
        <v>0</v>
      </c>
      <c r="E3843" s="16">
        <f t="shared" si="177"/>
        <v>3686.3600000000092</v>
      </c>
      <c r="H3843" s="16">
        <f t="shared" si="178"/>
        <v>3686.3600000000092</v>
      </c>
      <c r="I3843" s="17">
        <f>D3843+'[1]Att F Loss Savings - Energy'!T3853</f>
        <v>0</v>
      </c>
      <c r="J3843" s="16">
        <f t="shared" si="179"/>
        <v>3686.3600000000092</v>
      </c>
    </row>
    <row r="3844" spans="1:10" x14ac:dyDescent="0.2">
      <c r="A3844" s="10">
        <v>40339</v>
      </c>
      <c r="B3844" s="15">
        <v>8.3333333333333329E-2</v>
      </c>
      <c r="C3844" s="16">
        <f>'[1]Att F Loss Savings - Energy'!E3854</f>
        <v>3588.9799999999991</v>
      </c>
      <c r="D3844" s="17">
        <f>'[1]Att F Loss Savings - Energy'!L3854</f>
        <v>0</v>
      </c>
      <c r="E3844" s="16">
        <f t="shared" ref="E3844:E3907" si="180">C3844-D3844</f>
        <v>3588.9799999999991</v>
      </c>
      <c r="H3844" s="16">
        <f t="shared" ref="H3844:H3907" si="181">C3844</f>
        <v>3588.9799999999991</v>
      </c>
      <c r="I3844" s="17">
        <f>D3844+'[1]Att F Loss Savings - Energy'!T3854</f>
        <v>0</v>
      </c>
      <c r="J3844" s="16">
        <f t="shared" ref="J3844:J3907" si="182">H3844-I3844</f>
        <v>3588.9799999999991</v>
      </c>
    </row>
    <row r="3845" spans="1:10" x14ac:dyDescent="0.2">
      <c r="A3845" s="10">
        <v>40339</v>
      </c>
      <c r="B3845" s="15">
        <v>0.125</v>
      </c>
      <c r="C3845" s="16">
        <f>'[1]Att F Loss Savings - Energy'!E3855</f>
        <v>3527.7999999999952</v>
      </c>
      <c r="D3845" s="17">
        <f>'[1]Att F Loss Savings - Energy'!L3855</f>
        <v>0</v>
      </c>
      <c r="E3845" s="16">
        <f t="shared" si="180"/>
        <v>3527.7999999999952</v>
      </c>
      <c r="H3845" s="16">
        <f t="shared" si="181"/>
        <v>3527.7999999999952</v>
      </c>
      <c r="I3845" s="17">
        <f>D3845+'[1]Att F Loss Savings - Energy'!T3855</f>
        <v>0</v>
      </c>
      <c r="J3845" s="16">
        <f t="shared" si="182"/>
        <v>3527.7999999999952</v>
      </c>
    </row>
    <row r="3846" spans="1:10" x14ac:dyDescent="0.2">
      <c r="A3846" s="10">
        <v>40339</v>
      </c>
      <c r="B3846" s="15">
        <v>0.16666666666666666</v>
      </c>
      <c r="C3846" s="16">
        <f>'[1]Att F Loss Savings - Energy'!E3856</f>
        <v>3540.5700000000047</v>
      </c>
      <c r="D3846" s="17">
        <f>'[1]Att F Loss Savings - Energy'!L3856</f>
        <v>0</v>
      </c>
      <c r="E3846" s="16">
        <f t="shared" si="180"/>
        <v>3540.5700000000047</v>
      </c>
      <c r="H3846" s="16">
        <f t="shared" si="181"/>
        <v>3540.5700000000047</v>
      </c>
      <c r="I3846" s="17">
        <f>D3846+'[1]Att F Loss Savings - Energy'!T3856</f>
        <v>0</v>
      </c>
      <c r="J3846" s="16">
        <f t="shared" si="182"/>
        <v>3540.5700000000047</v>
      </c>
    </row>
    <row r="3847" spans="1:10" x14ac:dyDescent="0.2">
      <c r="A3847" s="10">
        <v>40339</v>
      </c>
      <c r="B3847" s="15">
        <v>0.20833333333333334</v>
      </c>
      <c r="C3847" s="16">
        <f>'[1]Att F Loss Savings - Energy'!E3857</f>
        <v>3635.2300000000009</v>
      </c>
      <c r="D3847" s="17">
        <f>'[1]Att F Loss Savings - Energy'!L3857</f>
        <v>0</v>
      </c>
      <c r="E3847" s="16">
        <f t="shared" si="180"/>
        <v>3635.2300000000009</v>
      </c>
      <c r="H3847" s="16">
        <f t="shared" si="181"/>
        <v>3635.2300000000009</v>
      </c>
      <c r="I3847" s="17">
        <f>D3847+'[1]Att F Loss Savings - Energy'!T3857</f>
        <v>0</v>
      </c>
      <c r="J3847" s="16">
        <f t="shared" si="182"/>
        <v>3635.2300000000009</v>
      </c>
    </row>
    <row r="3848" spans="1:10" x14ac:dyDescent="0.2">
      <c r="A3848" s="10">
        <v>40339</v>
      </c>
      <c r="B3848" s="15">
        <v>0.25</v>
      </c>
      <c r="C3848" s="16">
        <f>'[1]Att F Loss Savings - Energy'!E3858</f>
        <v>3880.0999999999972</v>
      </c>
      <c r="D3848" s="17">
        <f>'[1]Att F Loss Savings - Energy'!L3858</f>
        <v>0</v>
      </c>
      <c r="E3848" s="16">
        <f t="shared" si="180"/>
        <v>3880.0999999999972</v>
      </c>
      <c r="H3848" s="16">
        <f t="shared" si="181"/>
        <v>3880.0999999999972</v>
      </c>
      <c r="I3848" s="17">
        <f>D3848+'[1]Att F Loss Savings - Energy'!T3858</f>
        <v>0</v>
      </c>
      <c r="J3848" s="16">
        <f t="shared" si="182"/>
        <v>3880.0999999999972</v>
      </c>
    </row>
    <row r="3849" spans="1:10" x14ac:dyDescent="0.2">
      <c r="A3849" s="10">
        <v>40339</v>
      </c>
      <c r="B3849" s="15">
        <v>0.29166666666666669</v>
      </c>
      <c r="C3849" s="16">
        <f>'[1]Att F Loss Savings - Energy'!E3859</f>
        <v>4286.5799999999945</v>
      </c>
      <c r="D3849" s="17">
        <f>'[1]Att F Loss Savings - Energy'!L3859</f>
        <v>1.2152789239225013</v>
      </c>
      <c r="E3849" s="16">
        <f t="shared" si="180"/>
        <v>4285.3647210760719</v>
      </c>
      <c r="H3849" s="16">
        <f t="shared" si="181"/>
        <v>4286.5799999999945</v>
      </c>
      <c r="I3849" s="17">
        <f>D3849+'[1]Att F Loss Savings - Energy'!T3859</f>
        <v>1.3260756673452261</v>
      </c>
      <c r="J3849" s="16">
        <f t="shared" si="182"/>
        <v>4285.2539243326491</v>
      </c>
    </row>
    <row r="3850" spans="1:10" x14ac:dyDescent="0.2">
      <c r="A3850" s="10">
        <v>40339</v>
      </c>
      <c r="B3850" s="15">
        <v>0.33333333333333331</v>
      </c>
      <c r="C3850" s="16">
        <f>'[1]Att F Loss Savings - Energy'!E3860</f>
        <v>4630.0000000000055</v>
      </c>
      <c r="D3850" s="17">
        <f>'[1]Att F Loss Savings - Energy'!L3860</f>
        <v>3.39937308123806</v>
      </c>
      <c r="E3850" s="16">
        <f t="shared" si="180"/>
        <v>4626.6006269187674</v>
      </c>
      <c r="H3850" s="16">
        <f t="shared" si="181"/>
        <v>4630.0000000000055</v>
      </c>
      <c r="I3850" s="17">
        <f>D3850+'[1]Att F Loss Savings - Energy'!T3860</f>
        <v>3.7208924919304773</v>
      </c>
      <c r="J3850" s="16">
        <f t="shared" si="182"/>
        <v>4626.279107508075</v>
      </c>
    </row>
    <row r="3851" spans="1:10" x14ac:dyDescent="0.2">
      <c r="A3851" s="10">
        <v>40339</v>
      </c>
      <c r="B3851" s="15">
        <v>0.375</v>
      </c>
      <c r="C3851" s="16">
        <f>'[1]Att F Loss Savings - Energy'!E3861</f>
        <v>4806.5100000000048</v>
      </c>
      <c r="D3851" s="17">
        <f>'[1]Att F Loss Savings - Energy'!L3861</f>
        <v>4.8850074954122</v>
      </c>
      <c r="E3851" s="16">
        <f t="shared" si="180"/>
        <v>4801.6249925045922</v>
      </c>
      <c r="H3851" s="16">
        <f t="shared" si="181"/>
        <v>4806.5100000000048</v>
      </c>
      <c r="I3851" s="17">
        <f>D3851+'[1]Att F Loss Savings - Energy'!T3861</f>
        <v>5.355536339659583</v>
      </c>
      <c r="J3851" s="16">
        <f t="shared" si="182"/>
        <v>4801.1544636603448</v>
      </c>
    </row>
    <row r="3852" spans="1:10" x14ac:dyDescent="0.2">
      <c r="A3852" s="10">
        <v>40339</v>
      </c>
      <c r="B3852" s="15">
        <v>0.41666666666666669</v>
      </c>
      <c r="C3852" s="16">
        <f>'[1]Att F Loss Savings - Energy'!E3862</f>
        <v>4828.7900000000045</v>
      </c>
      <c r="D3852" s="17">
        <f>'[1]Att F Loss Savings - Energy'!L3862</f>
        <v>4.6430263241273524</v>
      </c>
      <c r="E3852" s="16">
        <f t="shared" si="180"/>
        <v>4824.1469736758772</v>
      </c>
      <c r="H3852" s="16">
        <f t="shared" si="181"/>
        <v>4828.7900000000045</v>
      </c>
      <c r="I3852" s="17">
        <f>D3852+'[1]Att F Loss Savings - Energy'!T3862</f>
        <v>5.0912741352404582</v>
      </c>
      <c r="J3852" s="16">
        <f t="shared" si="182"/>
        <v>4823.6987258647641</v>
      </c>
    </row>
    <row r="3853" spans="1:10" x14ac:dyDescent="0.2">
      <c r="A3853" s="10">
        <v>40339</v>
      </c>
      <c r="B3853" s="15">
        <v>0.45833333333333331</v>
      </c>
      <c r="C3853" s="16">
        <f>'[1]Att F Loss Savings - Energy'!E3863</f>
        <v>4900.1299999999965</v>
      </c>
      <c r="D3853" s="17">
        <f>'[1]Att F Loss Savings - Energy'!L3863</f>
        <v>4.693949716027169</v>
      </c>
      <c r="E3853" s="16">
        <f t="shared" si="180"/>
        <v>4895.4360502839691</v>
      </c>
      <c r="H3853" s="16">
        <f t="shared" si="181"/>
        <v>4900.1299999999965</v>
      </c>
      <c r="I3853" s="17">
        <f>D3853+'[1]Att F Loss Savings - Energy'!T3863</f>
        <v>5.1504129722786507</v>
      </c>
      <c r="J3853" s="16">
        <f t="shared" si="182"/>
        <v>4894.9795870277176</v>
      </c>
    </row>
    <row r="3854" spans="1:10" x14ac:dyDescent="0.2">
      <c r="A3854" s="10">
        <v>40339</v>
      </c>
      <c r="B3854" s="15">
        <v>0.5</v>
      </c>
      <c r="C3854" s="16">
        <f>'[1]Att F Loss Savings - Energy'!E3864</f>
        <v>4992.3</v>
      </c>
      <c r="D3854" s="17">
        <f>'[1]Att F Loss Savings - Energy'!L3864</f>
        <v>5.3353435539100476</v>
      </c>
      <c r="E3854" s="16">
        <f t="shared" si="180"/>
        <v>4986.96465644609</v>
      </c>
      <c r="H3854" s="16">
        <f t="shared" si="181"/>
        <v>4992.3</v>
      </c>
      <c r="I3854" s="17">
        <f>D3854+'[1]Att F Loss Savings - Energy'!T3864</f>
        <v>5.8589968134782113</v>
      </c>
      <c r="J3854" s="16">
        <f t="shared" si="182"/>
        <v>4986.4410031865218</v>
      </c>
    </row>
    <row r="3855" spans="1:10" x14ac:dyDescent="0.2">
      <c r="A3855" s="10">
        <v>40339</v>
      </c>
      <c r="B3855" s="15">
        <v>0.54166666666666663</v>
      </c>
      <c r="C3855" s="16">
        <f>'[1]Att F Loss Savings - Energy'!E3865</f>
        <v>5115.4100000000108</v>
      </c>
      <c r="D3855" s="17">
        <f>'[1]Att F Loss Savings - Energy'!L3865</f>
        <v>5.8139097450195143</v>
      </c>
      <c r="E3855" s="16">
        <f t="shared" si="180"/>
        <v>5109.5960902549914</v>
      </c>
      <c r="H3855" s="16">
        <f t="shared" si="181"/>
        <v>5115.4100000000108</v>
      </c>
      <c r="I3855" s="17">
        <f>D3855+'[1]Att F Loss Savings - Energy'!T3865</f>
        <v>6.3915356356739315</v>
      </c>
      <c r="J3855" s="16">
        <f t="shared" si="182"/>
        <v>5109.018464364337</v>
      </c>
    </row>
    <row r="3856" spans="1:10" x14ac:dyDescent="0.2">
      <c r="A3856" s="10">
        <v>40339</v>
      </c>
      <c r="B3856" s="15">
        <v>0.58333333333333337</v>
      </c>
      <c r="C3856" s="16">
        <f>'[1]Att F Loss Savings - Energy'!E3866</f>
        <v>5180.9400000000032</v>
      </c>
      <c r="D3856" s="17">
        <f>'[1]Att F Loss Savings - Energy'!L3866</f>
        <v>5.8351973060088085</v>
      </c>
      <c r="E3856" s="16">
        <f t="shared" si="180"/>
        <v>5175.1048026939943</v>
      </c>
      <c r="H3856" s="16">
        <f t="shared" si="181"/>
        <v>5180.9400000000032</v>
      </c>
      <c r="I3856" s="17">
        <f>D3856+'[1]Att F Loss Savings - Energy'!T3866</f>
        <v>6.4186762664638763</v>
      </c>
      <c r="J3856" s="16">
        <f t="shared" si="182"/>
        <v>5174.5213237335392</v>
      </c>
    </row>
    <row r="3857" spans="1:10" x14ac:dyDescent="0.2">
      <c r="A3857" s="10">
        <v>40339</v>
      </c>
      <c r="B3857" s="15">
        <v>0.625</v>
      </c>
      <c r="C3857" s="16">
        <f>'[1]Att F Loss Savings - Energy'!E3867</f>
        <v>5225.3399999999947</v>
      </c>
      <c r="D3857" s="17">
        <f>'[1]Att F Loss Savings - Energy'!L3867</f>
        <v>5.4281990105273383</v>
      </c>
      <c r="E3857" s="16">
        <f t="shared" si="180"/>
        <v>5219.9118009894673</v>
      </c>
      <c r="H3857" s="16">
        <f t="shared" si="181"/>
        <v>5225.3399999999947</v>
      </c>
      <c r="I3857" s="17">
        <f>D3857+'[1]Att F Loss Savings - Energy'!T3867</f>
        <v>5.9733454099186805</v>
      </c>
      <c r="J3857" s="16">
        <f t="shared" si="182"/>
        <v>5219.366654590076</v>
      </c>
    </row>
    <row r="3858" spans="1:10" x14ac:dyDescent="0.2">
      <c r="A3858" s="10">
        <v>40339</v>
      </c>
      <c r="B3858" s="15">
        <v>0.66666666666666663</v>
      </c>
      <c r="C3858" s="16">
        <f>'[1]Att F Loss Savings - Energy'!E3868</f>
        <v>5249.3100000000013</v>
      </c>
      <c r="D3858" s="17">
        <f>'[1]Att F Loss Savings - Energy'!L3868</f>
        <v>11.808868287760388</v>
      </c>
      <c r="E3858" s="16">
        <f t="shared" si="180"/>
        <v>5237.5011317122407</v>
      </c>
      <c r="H3858" s="16">
        <f t="shared" si="181"/>
        <v>5249.3100000000013</v>
      </c>
      <c r="I3858" s="17">
        <f>D3858+'[1]Att F Loss Savings - Energy'!T3868</f>
        <v>12.997182808980879</v>
      </c>
      <c r="J3858" s="16">
        <f t="shared" si="182"/>
        <v>5236.3128171910203</v>
      </c>
    </row>
    <row r="3859" spans="1:10" x14ac:dyDescent="0.2">
      <c r="A3859" s="10">
        <v>40339</v>
      </c>
      <c r="B3859" s="15">
        <v>0.70833333333333337</v>
      </c>
      <c r="C3859" s="16">
        <f>'[1]Att F Loss Savings - Energy'!E3869</f>
        <v>5306.9900000000007</v>
      </c>
      <c r="D3859" s="17">
        <f>'[1]Att F Loss Savings - Energy'!L3869</f>
        <v>4.6737667505134484</v>
      </c>
      <c r="E3859" s="16">
        <f t="shared" si="180"/>
        <v>5302.3162332494876</v>
      </c>
      <c r="H3859" s="16">
        <f t="shared" si="181"/>
        <v>5306.9900000000007</v>
      </c>
      <c r="I3859" s="17">
        <f>D3859+'[1]Att F Loss Savings - Energy'!T3869</f>
        <v>5.1468838539834794</v>
      </c>
      <c r="J3859" s="16">
        <f t="shared" si="182"/>
        <v>5301.8431161460176</v>
      </c>
    </row>
    <row r="3860" spans="1:10" x14ac:dyDescent="0.2">
      <c r="A3860" s="10">
        <v>40339</v>
      </c>
      <c r="B3860" s="15">
        <v>0.75</v>
      </c>
      <c r="C3860" s="16">
        <f>'[1]Att F Loss Savings - Energy'!E3870</f>
        <v>5364.1400000000012</v>
      </c>
      <c r="D3860" s="17">
        <f>'[1]Att F Loss Savings - Energy'!L3870</f>
        <v>5.03176287689607</v>
      </c>
      <c r="E3860" s="16">
        <f t="shared" si="180"/>
        <v>5359.108237123105</v>
      </c>
      <c r="H3860" s="16">
        <f t="shared" si="181"/>
        <v>5364.1400000000012</v>
      </c>
      <c r="I3860" s="17">
        <f>D3860+'[1]Att F Loss Savings - Energy'!T3870</f>
        <v>5.5439067358882737</v>
      </c>
      <c r="J3860" s="16">
        <f t="shared" si="182"/>
        <v>5358.5960932641128</v>
      </c>
    </row>
    <row r="3861" spans="1:10" x14ac:dyDescent="0.2">
      <c r="A3861" s="10">
        <v>40339</v>
      </c>
      <c r="B3861" s="15">
        <v>0.79166666666666663</v>
      </c>
      <c r="C3861" s="16">
        <f>'[1]Att F Loss Savings - Energy'!E3871</f>
        <v>5260.5999999999985</v>
      </c>
      <c r="D3861" s="17">
        <f>'[1]Att F Loss Savings - Energy'!L3871</f>
        <v>2.3200946986305016</v>
      </c>
      <c r="E3861" s="16">
        <f t="shared" si="180"/>
        <v>5258.2799053013678</v>
      </c>
      <c r="H3861" s="16">
        <f t="shared" si="181"/>
        <v>5260.5999999999985</v>
      </c>
      <c r="I3861" s="17">
        <f>D3861+'[1]Att F Loss Savings - Energy'!T3871</f>
        <v>2.5539339981193652</v>
      </c>
      <c r="J3861" s="16">
        <f t="shared" si="182"/>
        <v>5258.0460660018789</v>
      </c>
    </row>
    <row r="3862" spans="1:10" x14ac:dyDescent="0.2">
      <c r="A3862" s="10">
        <v>40339</v>
      </c>
      <c r="B3862" s="15">
        <v>0.83333333333333337</v>
      </c>
      <c r="C3862" s="16">
        <f>'[1]Att F Loss Savings - Energy'!E3872</f>
        <v>5292.49</v>
      </c>
      <c r="D3862" s="17">
        <f>'[1]Att F Loss Savings - Energy'!L3872</f>
        <v>1.184723823224439</v>
      </c>
      <c r="E3862" s="16">
        <f t="shared" si="180"/>
        <v>5291.3052761767749</v>
      </c>
      <c r="H3862" s="16">
        <f t="shared" si="181"/>
        <v>5292.49</v>
      </c>
      <c r="I3862" s="17">
        <f>D3862+'[1]Att F Loss Savings - Energy'!T3872</f>
        <v>1.3045056737996756</v>
      </c>
      <c r="J3862" s="16">
        <f t="shared" si="182"/>
        <v>5291.1854943261997</v>
      </c>
    </row>
    <row r="3863" spans="1:10" x14ac:dyDescent="0.2">
      <c r="A3863" s="10">
        <v>40339</v>
      </c>
      <c r="B3863" s="15">
        <v>0.875</v>
      </c>
      <c r="C3863" s="16">
        <f>'[1]Att F Loss Savings - Energy'!E3873</f>
        <v>5168.5700000000033</v>
      </c>
      <c r="D3863" s="17">
        <f>'[1]Att F Loss Savings - Energy'!L3873</f>
        <v>0</v>
      </c>
      <c r="E3863" s="16">
        <f t="shared" si="180"/>
        <v>5168.5700000000033</v>
      </c>
      <c r="H3863" s="16">
        <f t="shared" si="181"/>
        <v>5168.5700000000033</v>
      </c>
      <c r="I3863" s="17">
        <f>D3863+'[1]Att F Loss Savings - Energy'!T3873</f>
        <v>0</v>
      </c>
      <c r="J3863" s="16">
        <f t="shared" si="182"/>
        <v>5168.5700000000033</v>
      </c>
    </row>
    <row r="3864" spans="1:10" x14ac:dyDescent="0.2">
      <c r="A3864" s="10">
        <v>40339</v>
      </c>
      <c r="B3864" s="15">
        <v>0.91666666666666663</v>
      </c>
      <c r="C3864" s="16">
        <f>'[1]Att F Loss Savings - Energy'!E3874</f>
        <v>5054.6199999999935</v>
      </c>
      <c r="D3864" s="17">
        <f>'[1]Att F Loss Savings - Energy'!L3874</f>
        <v>0</v>
      </c>
      <c r="E3864" s="16">
        <f t="shared" si="180"/>
        <v>5054.6199999999935</v>
      </c>
      <c r="H3864" s="16">
        <f t="shared" si="181"/>
        <v>5054.6199999999935</v>
      </c>
      <c r="I3864" s="17">
        <f>D3864+'[1]Att F Loss Savings - Energy'!T3874</f>
        <v>0</v>
      </c>
      <c r="J3864" s="16">
        <f t="shared" si="182"/>
        <v>5054.6199999999935</v>
      </c>
    </row>
    <row r="3865" spans="1:10" x14ac:dyDescent="0.2">
      <c r="A3865" s="10">
        <v>40339</v>
      </c>
      <c r="B3865" s="15">
        <v>0.95833333333333337</v>
      </c>
      <c r="C3865" s="16">
        <f>'[1]Att F Loss Savings - Energy'!E3875</f>
        <v>4714.1799999999957</v>
      </c>
      <c r="D3865" s="17">
        <f>'[1]Att F Loss Savings - Energy'!L3875</f>
        <v>0</v>
      </c>
      <c r="E3865" s="16">
        <f t="shared" si="180"/>
        <v>4714.1799999999957</v>
      </c>
      <c r="H3865" s="16">
        <f t="shared" si="181"/>
        <v>4714.1799999999957</v>
      </c>
      <c r="I3865" s="17">
        <f>D3865+'[1]Att F Loss Savings - Energy'!T3875</f>
        <v>0</v>
      </c>
      <c r="J3865" s="16">
        <f t="shared" si="182"/>
        <v>4714.1799999999957</v>
      </c>
    </row>
    <row r="3866" spans="1:10" x14ac:dyDescent="0.2">
      <c r="A3866" s="10">
        <v>40339</v>
      </c>
      <c r="B3866" s="15">
        <v>1</v>
      </c>
      <c r="C3866" s="16">
        <f>'[1]Att F Loss Savings - Energy'!E3876</f>
        <v>4318.5700000000033</v>
      </c>
      <c r="D3866" s="17">
        <f>'[1]Att F Loss Savings - Energy'!L3876</f>
        <v>0</v>
      </c>
      <c r="E3866" s="16">
        <f t="shared" si="180"/>
        <v>4318.5700000000033</v>
      </c>
      <c r="H3866" s="16">
        <f t="shared" si="181"/>
        <v>4318.5700000000033</v>
      </c>
      <c r="I3866" s="17">
        <f>D3866+'[1]Att F Loss Savings - Energy'!T3876</f>
        <v>0</v>
      </c>
      <c r="J3866" s="16">
        <f t="shared" si="182"/>
        <v>4318.5700000000033</v>
      </c>
    </row>
    <row r="3867" spans="1:10" x14ac:dyDescent="0.2">
      <c r="A3867" s="10">
        <v>40340</v>
      </c>
      <c r="B3867" s="15">
        <v>4.1666666666666664E-2</v>
      </c>
      <c r="C3867" s="16">
        <f>'[1]Att F Loss Savings - Energy'!E3877</f>
        <v>4023.0899999999992</v>
      </c>
      <c r="D3867" s="17">
        <f>'[1]Att F Loss Savings - Energy'!L3877</f>
        <v>0</v>
      </c>
      <c r="E3867" s="16">
        <f t="shared" si="180"/>
        <v>4023.0899999999992</v>
      </c>
      <c r="H3867" s="16">
        <f t="shared" si="181"/>
        <v>4023.0899999999992</v>
      </c>
      <c r="I3867" s="17">
        <f>D3867+'[1]Att F Loss Savings - Energy'!T3877</f>
        <v>0</v>
      </c>
      <c r="J3867" s="16">
        <f t="shared" si="182"/>
        <v>4023.0899999999992</v>
      </c>
    </row>
    <row r="3868" spans="1:10" x14ac:dyDescent="0.2">
      <c r="A3868" s="10">
        <v>40340</v>
      </c>
      <c r="B3868" s="15">
        <v>8.3333333333333329E-2</v>
      </c>
      <c r="C3868" s="16">
        <f>'[1]Att F Loss Savings - Energy'!E3878</f>
        <v>3846.93</v>
      </c>
      <c r="D3868" s="17">
        <f>'[1]Att F Loss Savings - Energy'!L3878</f>
        <v>0</v>
      </c>
      <c r="E3868" s="16">
        <f t="shared" si="180"/>
        <v>3846.93</v>
      </c>
      <c r="H3868" s="16">
        <f t="shared" si="181"/>
        <v>3846.93</v>
      </c>
      <c r="I3868" s="17">
        <f>D3868+'[1]Att F Loss Savings - Energy'!T3878</f>
        <v>0</v>
      </c>
      <c r="J3868" s="16">
        <f t="shared" si="182"/>
        <v>3846.93</v>
      </c>
    </row>
    <row r="3869" spans="1:10" x14ac:dyDescent="0.2">
      <c r="A3869" s="10">
        <v>40340</v>
      </c>
      <c r="B3869" s="15">
        <v>0.125</v>
      </c>
      <c r="C3869" s="16">
        <f>'[1]Att F Loss Savings - Energy'!E3879</f>
        <v>3720.7099999999969</v>
      </c>
      <c r="D3869" s="17">
        <f>'[1]Att F Loss Savings - Energy'!L3879</f>
        <v>0</v>
      </c>
      <c r="E3869" s="16">
        <f t="shared" si="180"/>
        <v>3720.7099999999969</v>
      </c>
      <c r="H3869" s="16">
        <f t="shared" si="181"/>
        <v>3720.7099999999969</v>
      </c>
      <c r="I3869" s="17">
        <f>D3869+'[1]Att F Loss Savings - Energy'!T3879</f>
        <v>0</v>
      </c>
      <c r="J3869" s="16">
        <f t="shared" si="182"/>
        <v>3720.7099999999969</v>
      </c>
    </row>
    <row r="3870" spans="1:10" x14ac:dyDescent="0.2">
      <c r="A3870" s="10">
        <v>40340</v>
      </c>
      <c r="B3870" s="15">
        <v>0.16666666666666666</v>
      </c>
      <c r="C3870" s="16">
        <f>'[1]Att F Loss Savings - Energy'!E3880</f>
        <v>3680.8100000000009</v>
      </c>
      <c r="D3870" s="17">
        <f>'[1]Att F Loss Savings - Energy'!L3880</f>
        <v>0</v>
      </c>
      <c r="E3870" s="16">
        <f t="shared" si="180"/>
        <v>3680.8100000000009</v>
      </c>
      <c r="H3870" s="16">
        <f t="shared" si="181"/>
        <v>3680.8100000000009</v>
      </c>
      <c r="I3870" s="17">
        <f>D3870+'[1]Att F Loss Savings - Energy'!T3880</f>
        <v>0</v>
      </c>
      <c r="J3870" s="16">
        <f t="shared" si="182"/>
        <v>3680.8100000000009</v>
      </c>
    </row>
    <row r="3871" spans="1:10" x14ac:dyDescent="0.2">
      <c r="A3871" s="10">
        <v>40340</v>
      </c>
      <c r="B3871" s="15">
        <v>0.20833333333333334</v>
      </c>
      <c r="C3871" s="16">
        <f>'[1]Att F Loss Savings - Energy'!E3881</f>
        <v>3767.5599999999927</v>
      </c>
      <c r="D3871" s="17">
        <f>'[1]Att F Loss Savings - Energy'!L3881</f>
        <v>0</v>
      </c>
      <c r="E3871" s="16">
        <f t="shared" si="180"/>
        <v>3767.5599999999927</v>
      </c>
      <c r="H3871" s="16">
        <f t="shared" si="181"/>
        <v>3767.5599999999927</v>
      </c>
      <c r="I3871" s="17">
        <f>D3871+'[1]Att F Loss Savings - Energy'!T3881</f>
        <v>0</v>
      </c>
      <c r="J3871" s="16">
        <f t="shared" si="182"/>
        <v>3767.5599999999927</v>
      </c>
    </row>
    <row r="3872" spans="1:10" x14ac:dyDescent="0.2">
      <c r="A3872" s="10">
        <v>40340</v>
      </c>
      <c r="B3872" s="15">
        <v>0.25</v>
      </c>
      <c r="C3872" s="16">
        <f>'[1]Att F Loss Savings - Energy'!E3882</f>
        <v>4020.0899999999915</v>
      </c>
      <c r="D3872" s="17">
        <f>'[1]Att F Loss Savings - Energy'!L3882</f>
        <v>0</v>
      </c>
      <c r="E3872" s="16">
        <f t="shared" si="180"/>
        <v>4020.0899999999915</v>
      </c>
      <c r="H3872" s="16">
        <f t="shared" si="181"/>
        <v>4020.0899999999915</v>
      </c>
      <c r="I3872" s="17">
        <f>D3872+'[1]Att F Loss Savings - Energy'!T3882</f>
        <v>0</v>
      </c>
      <c r="J3872" s="16">
        <f t="shared" si="182"/>
        <v>4020.0899999999915</v>
      </c>
    </row>
    <row r="3873" spans="1:10" x14ac:dyDescent="0.2">
      <c r="A3873" s="10">
        <v>40340</v>
      </c>
      <c r="B3873" s="15">
        <v>0.29166666666666669</v>
      </c>
      <c r="C3873" s="16">
        <f>'[1]Att F Loss Savings - Energy'!E3883</f>
        <v>4413.139999999994</v>
      </c>
      <c r="D3873" s="17">
        <f>'[1]Att F Loss Savings - Energy'!L3883</f>
        <v>0.3137572238866802</v>
      </c>
      <c r="E3873" s="16">
        <f t="shared" si="180"/>
        <v>4412.8262427761074</v>
      </c>
      <c r="H3873" s="16">
        <f t="shared" si="181"/>
        <v>4413.139999999994</v>
      </c>
      <c r="I3873" s="17">
        <f>D3873+'[1]Att F Loss Savings - Energy'!T3883</f>
        <v>0.34276099854389269</v>
      </c>
      <c r="J3873" s="16">
        <f t="shared" si="182"/>
        <v>4412.7972390014502</v>
      </c>
    </row>
    <row r="3874" spans="1:10" x14ac:dyDescent="0.2">
      <c r="A3874" s="10">
        <v>40340</v>
      </c>
      <c r="B3874" s="15">
        <v>0.33333333333333331</v>
      </c>
      <c r="C3874" s="16">
        <f>'[1]Att F Loss Savings - Energy'!E3884</f>
        <v>4770.0000000000027</v>
      </c>
      <c r="D3874" s="17">
        <f>'[1]Att F Loss Savings - Energy'!L3884</f>
        <v>1.4343036297541185</v>
      </c>
      <c r="E3874" s="16">
        <f t="shared" si="180"/>
        <v>4768.5656963702486</v>
      </c>
      <c r="H3874" s="16">
        <f t="shared" si="181"/>
        <v>4770.0000000000027</v>
      </c>
      <c r="I3874" s="17">
        <f>D3874+'[1]Att F Loss Savings - Energy'!T3884</f>
        <v>1.5719660502654516</v>
      </c>
      <c r="J3874" s="16">
        <f t="shared" si="182"/>
        <v>4768.4280339497373</v>
      </c>
    </row>
    <row r="3875" spans="1:10" x14ac:dyDescent="0.2">
      <c r="A3875" s="10">
        <v>40340</v>
      </c>
      <c r="B3875" s="15">
        <v>0.375</v>
      </c>
      <c r="C3875" s="16">
        <f>'[1]Att F Loss Savings - Energy'!E3885</f>
        <v>4974.3299999999972</v>
      </c>
      <c r="D3875" s="17">
        <f>'[1]Att F Loss Savings - Energy'!L3885</f>
        <v>2.8564995209322501</v>
      </c>
      <c r="E3875" s="16">
        <f t="shared" si="180"/>
        <v>4971.4735004790646</v>
      </c>
      <c r="H3875" s="16">
        <f t="shared" si="181"/>
        <v>4974.3299999999972</v>
      </c>
      <c r="I3875" s="17">
        <f>D3875+'[1]Att F Loss Savings - Energy'!T3885</f>
        <v>3.1363921849911844</v>
      </c>
      <c r="J3875" s="16">
        <f t="shared" si="182"/>
        <v>4971.1936078150056</v>
      </c>
    </row>
    <row r="3876" spans="1:10" x14ac:dyDescent="0.2">
      <c r="A3876" s="10">
        <v>40340</v>
      </c>
      <c r="B3876" s="15">
        <v>0.41666666666666669</v>
      </c>
      <c r="C3876" s="16">
        <f>'[1]Att F Loss Savings - Energy'!E3886</f>
        <v>5101.0299999999961</v>
      </c>
      <c r="D3876" s="17">
        <f>'[1]Att F Loss Savings - Energy'!L3886</f>
        <v>5.6200499464957732</v>
      </c>
      <c r="E3876" s="16">
        <f t="shared" si="180"/>
        <v>5095.4099500535003</v>
      </c>
      <c r="H3876" s="16">
        <f t="shared" si="181"/>
        <v>5101.0299999999961</v>
      </c>
      <c r="I3876" s="17">
        <f>D3876+'[1]Att F Loss Savings - Energy'!T3886</f>
        <v>6.1776300364044703</v>
      </c>
      <c r="J3876" s="16">
        <f t="shared" si="182"/>
        <v>5094.8523699635916</v>
      </c>
    </row>
    <row r="3877" spans="1:10" x14ac:dyDescent="0.2">
      <c r="A3877" s="10">
        <v>40340</v>
      </c>
      <c r="B3877" s="15">
        <v>0.45833333333333331</v>
      </c>
      <c r="C3877" s="16">
        <f>'[1]Att F Loss Savings - Energy'!E3887</f>
        <v>5168.2400000000098</v>
      </c>
      <c r="D3877" s="17">
        <f>'[1]Att F Loss Savings - Energy'!L3887</f>
        <v>23.623000818523746</v>
      </c>
      <c r="E3877" s="16">
        <f t="shared" si="180"/>
        <v>5144.6169991814859</v>
      </c>
      <c r="H3877" s="16">
        <f t="shared" si="181"/>
        <v>5168.2400000000098</v>
      </c>
      <c r="I3877" s="17">
        <f>D3877+'[1]Att F Loss Savings - Energy'!T3887</f>
        <v>25.980003362437696</v>
      </c>
      <c r="J3877" s="16">
        <f t="shared" si="182"/>
        <v>5142.2599966375719</v>
      </c>
    </row>
    <row r="3878" spans="1:10" x14ac:dyDescent="0.2">
      <c r="A3878" s="10">
        <v>40340</v>
      </c>
      <c r="B3878" s="15">
        <v>0.5</v>
      </c>
      <c r="C3878" s="16">
        <f>'[1]Att F Loss Savings - Energy'!E3888</f>
        <v>5155.7999999999947</v>
      </c>
      <c r="D3878" s="17">
        <f>'[1]Att F Loss Savings - Energy'!L3888</f>
        <v>17.933632201119003</v>
      </c>
      <c r="E3878" s="16">
        <f t="shared" si="180"/>
        <v>5137.8663677988761</v>
      </c>
      <c r="H3878" s="16">
        <f t="shared" si="181"/>
        <v>5155.7999999999947</v>
      </c>
      <c r="I3878" s="17">
        <f>D3878+'[1]Att F Loss Savings - Energy'!T3888</f>
        <v>19.72132759330038</v>
      </c>
      <c r="J3878" s="16">
        <f t="shared" si="182"/>
        <v>5136.0786724066947</v>
      </c>
    </row>
    <row r="3879" spans="1:10" x14ac:dyDescent="0.2">
      <c r="A3879" s="10">
        <v>40340</v>
      </c>
      <c r="B3879" s="15">
        <v>0.54166666666666663</v>
      </c>
      <c r="C3879" s="16">
        <f>'[1]Att F Loss Savings - Energy'!E3889</f>
        <v>5176.2000000000007</v>
      </c>
      <c r="D3879" s="17">
        <f>'[1]Att F Loss Savings - Energy'!L3889</f>
        <v>5.4746365799064867</v>
      </c>
      <c r="E3879" s="16">
        <f t="shared" si="180"/>
        <v>5170.7253634200943</v>
      </c>
      <c r="H3879" s="16">
        <f t="shared" si="181"/>
        <v>5176.2000000000007</v>
      </c>
      <c r="I3879" s="17">
        <f>D3879+'[1]Att F Loss Savings - Energy'!T3889</f>
        <v>6.0218188170374694</v>
      </c>
      <c r="J3879" s="16">
        <f t="shared" si="182"/>
        <v>5170.1781811829633</v>
      </c>
    </row>
    <row r="3880" spans="1:10" x14ac:dyDescent="0.2">
      <c r="A3880" s="10">
        <v>40340</v>
      </c>
      <c r="B3880" s="15">
        <v>0.58333333333333337</v>
      </c>
      <c r="C3880" s="16">
        <f>'[1]Att F Loss Savings - Energy'!E3890</f>
        <v>5176.1900000000051</v>
      </c>
      <c r="D3880" s="17">
        <f>'[1]Att F Loss Savings - Energy'!L3890</f>
        <v>6.8617794052488081</v>
      </c>
      <c r="E3880" s="16">
        <f t="shared" si="180"/>
        <v>5169.3282205947562</v>
      </c>
      <c r="H3880" s="16">
        <f t="shared" si="181"/>
        <v>5176.1900000000051</v>
      </c>
      <c r="I3880" s="17">
        <f>D3880+'[1]Att F Loss Savings - Energy'!T3890</f>
        <v>7.5475540974011439</v>
      </c>
      <c r="J3880" s="16">
        <f t="shared" si="182"/>
        <v>5168.6424459026039</v>
      </c>
    </row>
    <row r="3881" spans="1:10" x14ac:dyDescent="0.2">
      <c r="A3881" s="10">
        <v>40340</v>
      </c>
      <c r="B3881" s="15">
        <v>0.625</v>
      </c>
      <c r="C3881" s="16">
        <f>'[1]Att F Loss Savings - Energy'!E3891</f>
        <v>5119.820000000007</v>
      </c>
      <c r="D3881" s="17">
        <f>'[1]Att F Loss Savings - Energy'!L3891</f>
        <v>21.838846636337841</v>
      </c>
      <c r="E3881" s="16">
        <f t="shared" si="180"/>
        <v>5097.9811533636694</v>
      </c>
      <c r="H3881" s="16">
        <f t="shared" si="181"/>
        <v>5119.820000000007</v>
      </c>
      <c r="I3881" s="17">
        <f>D3881+'[1]Att F Loss Savings - Energy'!T3891</f>
        <v>24.00769624757617</v>
      </c>
      <c r="J3881" s="16">
        <f t="shared" si="182"/>
        <v>5095.812303752431</v>
      </c>
    </row>
    <row r="3882" spans="1:10" x14ac:dyDescent="0.2">
      <c r="A3882" s="10">
        <v>40340</v>
      </c>
      <c r="B3882" s="15">
        <v>0.66666666666666663</v>
      </c>
      <c r="C3882" s="16">
        <f>'[1]Att F Loss Savings - Energy'!E3892</f>
        <v>5079.979999999995</v>
      </c>
      <c r="D3882" s="17">
        <f>'[1]Att F Loss Savings - Energy'!L3892</f>
        <v>14.862535154851683</v>
      </c>
      <c r="E3882" s="16">
        <f t="shared" si="180"/>
        <v>5065.1174648451433</v>
      </c>
      <c r="H3882" s="16">
        <f t="shared" si="181"/>
        <v>5079.979999999995</v>
      </c>
      <c r="I3882" s="17">
        <f>D3882+'[1]Att F Loss Savings - Energy'!T3892</f>
        <v>16.333302247283427</v>
      </c>
      <c r="J3882" s="16">
        <f t="shared" si="182"/>
        <v>5063.6466977527116</v>
      </c>
    </row>
    <row r="3883" spans="1:10" x14ac:dyDescent="0.2">
      <c r="A3883" s="10">
        <v>40340</v>
      </c>
      <c r="B3883" s="15">
        <v>0.70833333333333337</v>
      </c>
      <c r="C3883" s="16">
        <f>'[1]Att F Loss Savings - Energy'!E3893</f>
        <v>5007.2800000000034</v>
      </c>
      <c r="D3883" s="17">
        <f>'[1]Att F Loss Savings - Energy'!L3893</f>
        <v>22.023592421238263</v>
      </c>
      <c r="E3883" s="16">
        <f t="shared" si="180"/>
        <v>4985.256407578765</v>
      </c>
      <c r="H3883" s="16">
        <f t="shared" si="181"/>
        <v>5007.2800000000034</v>
      </c>
      <c r="I3883" s="17">
        <f>D3883+'[1]Att F Loss Savings - Energy'!T3893</f>
        <v>24.186472867083339</v>
      </c>
      <c r="J3883" s="16">
        <f t="shared" si="182"/>
        <v>4983.0935271329199</v>
      </c>
    </row>
    <row r="3884" spans="1:10" x14ac:dyDescent="0.2">
      <c r="A3884" s="10">
        <v>40340</v>
      </c>
      <c r="B3884" s="15">
        <v>0.75</v>
      </c>
      <c r="C3884" s="16">
        <f>'[1]Att F Loss Savings - Energy'!E3894</f>
        <v>4975.9399999999996</v>
      </c>
      <c r="D3884" s="17">
        <f>'[1]Att F Loss Savings - Energy'!L3894</f>
        <v>6.7717218061293369</v>
      </c>
      <c r="E3884" s="16">
        <f t="shared" si="180"/>
        <v>4969.1682781938698</v>
      </c>
      <c r="H3884" s="16">
        <f t="shared" si="181"/>
        <v>4975.9399999999996</v>
      </c>
      <c r="I3884" s="17">
        <f>D3884+'[1]Att F Loss Savings - Energy'!T3894</f>
        <v>7.4352133757015526</v>
      </c>
      <c r="J3884" s="16">
        <f t="shared" si="182"/>
        <v>4968.5047866242976</v>
      </c>
    </row>
    <row r="3885" spans="1:10" x14ac:dyDescent="0.2">
      <c r="A3885" s="10">
        <v>40340</v>
      </c>
      <c r="B3885" s="15">
        <v>0.79166666666666663</v>
      </c>
      <c r="C3885" s="16">
        <f>'[1]Att F Loss Savings - Energy'!E3895</f>
        <v>4892.9099999999971</v>
      </c>
      <c r="D3885" s="17">
        <f>'[1]Att F Loss Savings - Energy'!L3895</f>
        <v>3.7366312106463573</v>
      </c>
      <c r="E3885" s="16">
        <f t="shared" si="180"/>
        <v>4889.1733687893511</v>
      </c>
      <c r="H3885" s="16">
        <f t="shared" si="181"/>
        <v>4892.9099999999971</v>
      </c>
      <c r="I3885" s="17">
        <f>D3885+'[1]Att F Loss Savings - Energy'!T3895</f>
        <v>4.0997531629667554</v>
      </c>
      <c r="J3885" s="16">
        <f t="shared" si="182"/>
        <v>4888.8102468370307</v>
      </c>
    </row>
    <row r="3886" spans="1:10" x14ac:dyDescent="0.2">
      <c r="A3886" s="10">
        <v>40340</v>
      </c>
      <c r="B3886" s="15">
        <v>0.83333333333333337</v>
      </c>
      <c r="C3886" s="16">
        <f>'[1]Att F Loss Savings - Energy'!E3896</f>
        <v>4851.4600000000073</v>
      </c>
      <c r="D3886" s="17">
        <f>'[1]Att F Loss Savings - Energy'!L3896</f>
        <v>0.77555617476281091</v>
      </c>
      <c r="E3886" s="16">
        <f t="shared" si="180"/>
        <v>4850.6844438252447</v>
      </c>
      <c r="H3886" s="16">
        <f t="shared" si="181"/>
        <v>4851.4600000000073</v>
      </c>
      <c r="I3886" s="17">
        <f>D3886+'[1]Att F Loss Savings - Energy'!T3896</f>
        <v>0.85061924122345423</v>
      </c>
      <c r="J3886" s="16">
        <f t="shared" si="182"/>
        <v>4850.609380758784</v>
      </c>
    </row>
    <row r="3887" spans="1:10" x14ac:dyDescent="0.2">
      <c r="A3887" s="10">
        <v>40340</v>
      </c>
      <c r="B3887" s="15">
        <v>0.875</v>
      </c>
      <c r="C3887" s="16">
        <f>'[1]Att F Loss Savings - Energy'!E3897</f>
        <v>4842.5900000000029</v>
      </c>
      <c r="D3887" s="17">
        <f>'[1]Att F Loss Savings - Energy'!L3897</f>
        <v>0</v>
      </c>
      <c r="E3887" s="16">
        <f t="shared" si="180"/>
        <v>4842.5900000000029</v>
      </c>
      <c r="H3887" s="16">
        <f t="shared" si="181"/>
        <v>4842.5900000000029</v>
      </c>
      <c r="I3887" s="17">
        <f>D3887+'[1]Att F Loss Savings - Energy'!T3897</f>
        <v>0</v>
      </c>
      <c r="J3887" s="16">
        <f t="shared" si="182"/>
        <v>4842.5900000000029</v>
      </c>
    </row>
    <row r="3888" spans="1:10" x14ac:dyDescent="0.2">
      <c r="A3888" s="10">
        <v>40340</v>
      </c>
      <c r="B3888" s="15">
        <v>0.91666666666666663</v>
      </c>
      <c r="C3888" s="16">
        <f>'[1]Att F Loss Savings - Energy'!E3898</f>
        <v>4773.6799999999939</v>
      </c>
      <c r="D3888" s="17">
        <f>'[1]Att F Loss Savings - Energy'!L3898</f>
        <v>0</v>
      </c>
      <c r="E3888" s="16">
        <f t="shared" si="180"/>
        <v>4773.6799999999939</v>
      </c>
      <c r="H3888" s="16">
        <f t="shared" si="181"/>
        <v>4773.6799999999939</v>
      </c>
      <c r="I3888" s="17">
        <f>D3888+'[1]Att F Loss Savings - Energy'!T3898</f>
        <v>0</v>
      </c>
      <c r="J3888" s="16">
        <f t="shared" si="182"/>
        <v>4773.6799999999939</v>
      </c>
    </row>
    <row r="3889" spans="1:10" x14ac:dyDescent="0.2">
      <c r="A3889" s="10">
        <v>40340</v>
      </c>
      <c r="B3889" s="15">
        <v>0.95833333333333337</v>
      </c>
      <c r="C3889" s="16">
        <f>'[1]Att F Loss Savings - Energy'!E3899</f>
        <v>4484.3699999999944</v>
      </c>
      <c r="D3889" s="17">
        <f>'[1]Att F Loss Savings - Energy'!L3899</f>
        <v>0</v>
      </c>
      <c r="E3889" s="16">
        <f t="shared" si="180"/>
        <v>4484.3699999999944</v>
      </c>
      <c r="H3889" s="16">
        <f t="shared" si="181"/>
        <v>4484.3699999999944</v>
      </c>
      <c r="I3889" s="17">
        <f>D3889+'[1]Att F Loss Savings - Energy'!T3899</f>
        <v>0</v>
      </c>
      <c r="J3889" s="16">
        <f t="shared" si="182"/>
        <v>4484.3699999999944</v>
      </c>
    </row>
    <row r="3890" spans="1:10" x14ac:dyDescent="0.2">
      <c r="A3890" s="10">
        <v>40340</v>
      </c>
      <c r="B3890" s="15">
        <v>1</v>
      </c>
      <c r="C3890" s="16">
        <f>'[1]Att F Loss Savings - Energy'!E3900</f>
        <v>4122.6500000000042</v>
      </c>
      <c r="D3890" s="17">
        <f>'[1]Att F Loss Savings - Energy'!L3900</f>
        <v>0</v>
      </c>
      <c r="E3890" s="16">
        <f t="shared" si="180"/>
        <v>4122.6500000000042</v>
      </c>
      <c r="H3890" s="16">
        <f t="shared" si="181"/>
        <v>4122.6500000000042</v>
      </c>
      <c r="I3890" s="17">
        <f>D3890+'[1]Att F Loss Savings - Energy'!T3900</f>
        <v>0</v>
      </c>
      <c r="J3890" s="16">
        <f t="shared" si="182"/>
        <v>4122.6500000000042</v>
      </c>
    </row>
    <row r="3891" spans="1:10" x14ac:dyDescent="0.2">
      <c r="A3891" s="10">
        <v>40341</v>
      </c>
      <c r="B3891" s="15">
        <v>4.1666666666666664E-2</v>
      </c>
      <c r="C3891" s="16">
        <f>'[1]Att F Loss Savings - Energy'!E3901</f>
        <v>3929.3699999999903</v>
      </c>
      <c r="D3891" s="17">
        <f>'[1]Att F Loss Savings - Energy'!L3901</f>
        <v>0</v>
      </c>
      <c r="E3891" s="16">
        <f t="shared" si="180"/>
        <v>3929.3699999999903</v>
      </c>
      <c r="H3891" s="16">
        <f t="shared" si="181"/>
        <v>3929.3699999999903</v>
      </c>
      <c r="I3891" s="17">
        <f>D3891+'[1]Att F Loss Savings - Energy'!T3901</f>
        <v>0</v>
      </c>
      <c r="J3891" s="16">
        <f t="shared" si="182"/>
        <v>3929.3699999999903</v>
      </c>
    </row>
    <row r="3892" spans="1:10" x14ac:dyDescent="0.2">
      <c r="A3892" s="10">
        <v>40341</v>
      </c>
      <c r="B3892" s="15">
        <v>8.3333333333333329E-2</v>
      </c>
      <c r="C3892" s="16">
        <f>'[1]Att F Loss Savings - Energy'!E3902</f>
        <v>3777.5199999999973</v>
      </c>
      <c r="D3892" s="17">
        <f>'[1]Att F Loss Savings - Energy'!L3902</f>
        <v>0</v>
      </c>
      <c r="E3892" s="16">
        <f t="shared" si="180"/>
        <v>3777.5199999999973</v>
      </c>
      <c r="H3892" s="16">
        <f t="shared" si="181"/>
        <v>3777.5199999999973</v>
      </c>
      <c r="I3892" s="17">
        <f>D3892+'[1]Att F Loss Savings - Energy'!T3902</f>
        <v>0</v>
      </c>
      <c r="J3892" s="16">
        <f t="shared" si="182"/>
        <v>3777.5199999999973</v>
      </c>
    </row>
    <row r="3893" spans="1:10" x14ac:dyDescent="0.2">
      <c r="A3893" s="10">
        <v>40341</v>
      </c>
      <c r="B3893" s="15">
        <v>0.125</v>
      </c>
      <c r="C3893" s="16">
        <f>'[1]Att F Loss Savings - Energy'!E3903</f>
        <v>3687.6600000000089</v>
      </c>
      <c r="D3893" s="17">
        <f>'[1]Att F Loss Savings - Energy'!L3903</f>
        <v>0</v>
      </c>
      <c r="E3893" s="16">
        <f t="shared" si="180"/>
        <v>3687.6600000000089</v>
      </c>
      <c r="H3893" s="16">
        <f t="shared" si="181"/>
        <v>3687.6600000000089</v>
      </c>
      <c r="I3893" s="17">
        <f>D3893+'[1]Att F Loss Savings - Energy'!T3903</f>
        <v>0</v>
      </c>
      <c r="J3893" s="16">
        <f t="shared" si="182"/>
        <v>3687.6600000000089</v>
      </c>
    </row>
    <row r="3894" spans="1:10" x14ac:dyDescent="0.2">
      <c r="A3894" s="10">
        <v>40341</v>
      </c>
      <c r="B3894" s="15">
        <v>0.16666666666666666</v>
      </c>
      <c r="C3894" s="16">
        <f>'[1]Att F Loss Savings - Energy'!E3904</f>
        <v>3633.9299999999939</v>
      </c>
      <c r="D3894" s="17">
        <f>'[1]Att F Loss Savings - Energy'!L3904</f>
        <v>0</v>
      </c>
      <c r="E3894" s="16">
        <f t="shared" si="180"/>
        <v>3633.9299999999939</v>
      </c>
      <c r="H3894" s="16">
        <f t="shared" si="181"/>
        <v>3633.9299999999939</v>
      </c>
      <c r="I3894" s="17">
        <f>D3894+'[1]Att F Loss Savings - Energy'!T3904</f>
        <v>0</v>
      </c>
      <c r="J3894" s="16">
        <f t="shared" si="182"/>
        <v>3633.9299999999939</v>
      </c>
    </row>
    <row r="3895" spans="1:10" x14ac:dyDescent="0.2">
      <c r="A3895" s="10">
        <v>40341</v>
      </c>
      <c r="B3895" s="15">
        <v>0.20833333333333334</v>
      </c>
      <c r="C3895" s="16">
        <f>'[1]Att F Loss Savings - Energy'!E3905</f>
        <v>3720.3900000000049</v>
      </c>
      <c r="D3895" s="17">
        <f>'[1]Att F Loss Savings - Energy'!L3905</f>
        <v>0</v>
      </c>
      <c r="E3895" s="16">
        <f t="shared" si="180"/>
        <v>3720.3900000000049</v>
      </c>
      <c r="H3895" s="16">
        <f t="shared" si="181"/>
        <v>3720.3900000000049</v>
      </c>
      <c r="I3895" s="17">
        <f>D3895+'[1]Att F Loss Savings - Energy'!T3905</f>
        <v>0</v>
      </c>
      <c r="J3895" s="16">
        <f t="shared" si="182"/>
        <v>3720.3900000000049</v>
      </c>
    </row>
    <row r="3896" spans="1:10" x14ac:dyDescent="0.2">
      <c r="A3896" s="10">
        <v>40341</v>
      </c>
      <c r="B3896" s="15">
        <v>0.25</v>
      </c>
      <c r="C3896" s="16">
        <f>'[1]Att F Loss Savings - Energy'!E3906</f>
        <v>3984.7299999999918</v>
      </c>
      <c r="D3896" s="17">
        <f>'[1]Att F Loss Savings - Energy'!L3906</f>
        <v>0</v>
      </c>
      <c r="E3896" s="16">
        <f t="shared" si="180"/>
        <v>3984.7299999999918</v>
      </c>
      <c r="H3896" s="16">
        <f t="shared" si="181"/>
        <v>3984.7299999999918</v>
      </c>
      <c r="I3896" s="17">
        <f>D3896+'[1]Att F Loss Savings - Energy'!T3906</f>
        <v>0</v>
      </c>
      <c r="J3896" s="16">
        <f t="shared" si="182"/>
        <v>3984.7299999999918</v>
      </c>
    </row>
    <row r="3897" spans="1:10" x14ac:dyDescent="0.2">
      <c r="A3897" s="10">
        <v>40341</v>
      </c>
      <c r="B3897" s="15">
        <v>0.29166666666666669</v>
      </c>
      <c r="C3897" s="16">
        <f>'[1]Att F Loss Savings - Energy'!E3907</f>
        <v>4319.8600000000088</v>
      </c>
      <c r="D3897" s="17">
        <f>'[1]Att F Loss Savings - Energy'!L3907</f>
        <v>0.32806941849313637</v>
      </c>
      <c r="E3897" s="16">
        <f t="shared" si="180"/>
        <v>4319.5319305815156</v>
      </c>
      <c r="H3897" s="16">
        <f t="shared" si="181"/>
        <v>4319.8600000000088</v>
      </c>
      <c r="I3897" s="17">
        <f>D3897+'[1]Att F Loss Savings - Energy'!T3907</f>
        <v>0.35809031366162719</v>
      </c>
      <c r="J3897" s="16">
        <f t="shared" si="182"/>
        <v>4319.5019096863471</v>
      </c>
    </row>
    <row r="3898" spans="1:10" x14ac:dyDescent="0.2">
      <c r="A3898" s="10">
        <v>40341</v>
      </c>
      <c r="B3898" s="15">
        <v>0.33333333333333331</v>
      </c>
      <c r="C3898" s="16">
        <f>'[1]Att F Loss Savings - Energy'!E3908</f>
        <v>4641.4699999999984</v>
      </c>
      <c r="D3898" s="17">
        <f>'[1]Att F Loss Savings - Energy'!L3908</f>
        <v>1.4753906843756017</v>
      </c>
      <c r="E3898" s="16">
        <f t="shared" si="180"/>
        <v>4639.9946093156232</v>
      </c>
      <c r="H3898" s="16">
        <f t="shared" si="181"/>
        <v>4641.4699999999984</v>
      </c>
      <c r="I3898" s="17">
        <f>D3898+'[1]Att F Loss Savings - Energy'!T3908</f>
        <v>1.6151189051582737</v>
      </c>
      <c r="J3898" s="16">
        <f t="shared" si="182"/>
        <v>4639.8548810948405</v>
      </c>
    </row>
    <row r="3899" spans="1:10" x14ac:dyDescent="0.2">
      <c r="A3899" s="10">
        <v>40341</v>
      </c>
      <c r="B3899" s="15">
        <v>0.375</v>
      </c>
      <c r="C3899" s="16">
        <f>'[1]Att F Loss Savings - Energy'!E3909</f>
        <v>4719.2899999999927</v>
      </c>
      <c r="D3899" s="17">
        <f>'[1]Att F Loss Savings - Energy'!L3909</f>
        <v>2.6617863600802631</v>
      </c>
      <c r="E3899" s="16">
        <f t="shared" si="180"/>
        <v>4716.6282136399122</v>
      </c>
      <c r="H3899" s="16">
        <f t="shared" si="181"/>
        <v>4719.2899999999927</v>
      </c>
      <c r="I3899" s="17">
        <f>D3899+'[1]Att F Loss Savings - Energy'!T3909</f>
        <v>2.9159087651658449</v>
      </c>
      <c r="J3899" s="16">
        <f t="shared" si="182"/>
        <v>4716.3740912348267</v>
      </c>
    </row>
    <row r="3900" spans="1:10" x14ac:dyDescent="0.2">
      <c r="A3900" s="10">
        <v>40341</v>
      </c>
      <c r="B3900" s="15">
        <v>0.41666666666666669</v>
      </c>
      <c r="C3900" s="16">
        <f>'[1]Att F Loss Savings - Energy'!E3910</f>
        <v>4699.3600000000033</v>
      </c>
      <c r="D3900" s="17">
        <f>'[1]Att F Loss Savings - Energy'!L3910</f>
        <v>4.6690363596426279</v>
      </c>
      <c r="E3900" s="16">
        <f t="shared" si="180"/>
        <v>4694.6909636403607</v>
      </c>
      <c r="H3900" s="16">
        <f t="shared" si="181"/>
        <v>4699.3600000000033</v>
      </c>
      <c r="I3900" s="17">
        <f>D3900+'[1]Att F Loss Savings - Energy'!T3910</f>
        <v>5.1138215762439314</v>
      </c>
      <c r="J3900" s="16">
        <f t="shared" si="182"/>
        <v>4694.2461784237594</v>
      </c>
    </row>
    <row r="3901" spans="1:10" x14ac:dyDescent="0.2">
      <c r="A3901" s="10">
        <v>40341</v>
      </c>
      <c r="B3901" s="15">
        <v>0.45833333333333331</v>
      </c>
      <c r="C3901" s="16">
        <f>'[1]Att F Loss Savings - Energy'!E3911</f>
        <v>4740.5200000000023</v>
      </c>
      <c r="D3901" s="17">
        <f>'[1]Att F Loss Savings - Energy'!L3911</f>
        <v>5.9147479892847947</v>
      </c>
      <c r="E3901" s="16">
        <f t="shared" si="180"/>
        <v>4734.6052520107178</v>
      </c>
      <c r="H3901" s="16">
        <f t="shared" si="181"/>
        <v>4740.5200000000023</v>
      </c>
      <c r="I3901" s="17">
        <f>D3901+'[1]Att F Loss Savings - Energy'!T3911</f>
        <v>6.4805735241755862</v>
      </c>
      <c r="J3901" s="16">
        <f t="shared" si="182"/>
        <v>4734.039426475827</v>
      </c>
    </row>
    <row r="3902" spans="1:10" x14ac:dyDescent="0.2">
      <c r="A3902" s="10">
        <v>40341</v>
      </c>
      <c r="B3902" s="15">
        <v>0.5</v>
      </c>
      <c r="C3902" s="16">
        <f>'[1]Att F Loss Savings - Energy'!E3912</f>
        <v>4823.180000000003</v>
      </c>
      <c r="D3902" s="17">
        <f>'[1]Att F Loss Savings - Energy'!L3912</f>
        <v>5.4219528684526876</v>
      </c>
      <c r="E3902" s="16">
        <f t="shared" si="180"/>
        <v>4817.7580471315505</v>
      </c>
      <c r="H3902" s="16">
        <f t="shared" si="181"/>
        <v>4823.180000000003</v>
      </c>
      <c r="I3902" s="17">
        <f>D3902+'[1]Att F Loss Savings - Energy'!T3912</f>
        <v>5.9450775754368506</v>
      </c>
      <c r="J3902" s="16">
        <f t="shared" si="182"/>
        <v>4817.2349224245663</v>
      </c>
    </row>
    <row r="3903" spans="1:10" x14ac:dyDescent="0.2">
      <c r="A3903" s="10">
        <v>40341</v>
      </c>
      <c r="B3903" s="15">
        <v>0.54166666666666663</v>
      </c>
      <c r="C3903" s="16">
        <f>'[1]Att F Loss Savings - Energy'!E3913</f>
        <v>4874.3099999999968</v>
      </c>
      <c r="D3903" s="17">
        <f>'[1]Att F Loss Savings - Energy'!L3913</f>
        <v>5.8192785697312486</v>
      </c>
      <c r="E3903" s="16">
        <f t="shared" si="180"/>
        <v>4868.4907214302657</v>
      </c>
      <c r="H3903" s="16">
        <f t="shared" si="181"/>
        <v>4874.3099999999968</v>
      </c>
      <c r="I3903" s="17">
        <f>D3903+'[1]Att F Loss Savings - Energy'!T3913</f>
        <v>6.3836600453398189</v>
      </c>
      <c r="J3903" s="16">
        <f t="shared" si="182"/>
        <v>4867.9263399546571</v>
      </c>
    </row>
    <row r="3904" spans="1:10" x14ac:dyDescent="0.2">
      <c r="A3904" s="10">
        <v>40341</v>
      </c>
      <c r="B3904" s="15">
        <v>0.58333333333333337</v>
      </c>
      <c r="C3904" s="16">
        <f>'[1]Att F Loss Savings - Energy'!E3914</f>
        <v>4893.9900000000089</v>
      </c>
      <c r="D3904" s="17">
        <f>'[1]Att F Loss Savings - Energy'!L3914</f>
        <v>5.8822158254054795</v>
      </c>
      <c r="E3904" s="16">
        <f t="shared" si="180"/>
        <v>4888.1077841746037</v>
      </c>
      <c r="H3904" s="16">
        <f t="shared" si="181"/>
        <v>4893.9900000000089</v>
      </c>
      <c r="I3904" s="17">
        <f>D3904+'[1]Att F Loss Savings - Energy'!T3914</f>
        <v>6.4538396390638137</v>
      </c>
      <c r="J3904" s="16">
        <f t="shared" si="182"/>
        <v>4887.5361603609454</v>
      </c>
    </row>
    <row r="3905" spans="1:10" x14ac:dyDescent="0.2">
      <c r="A3905" s="10">
        <v>40341</v>
      </c>
      <c r="B3905" s="15">
        <v>0.625</v>
      </c>
      <c r="C3905" s="16">
        <f>'[1]Att F Loss Savings - Energy'!E3915</f>
        <v>4867.6100000000042</v>
      </c>
      <c r="D3905" s="17">
        <f>'[1]Att F Loss Savings - Energy'!L3915</f>
        <v>5.4860191349259093</v>
      </c>
      <c r="E3905" s="16">
        <f t="shared" si="180"/>
        <v>4862.123980865078</v>
      </c>
      <c r="H3905" s="16">
        <f t="shared" si="181"/>
        <v>4867.6100000000042</v>
      </c>
      <c r="I3905" s="17">
        <f>D3905+'[1]Att F Loss Savings - Energy'!T3915</f>
        <v>6.0177269298762166</v>
      </c>
      <c r="J3905" s="16">
        <f t="shared" si="182"/>
        <v>4861.5922730701277</v>
      </c>
    </row>
    <row r="3906" spans="1:10" x14ac:dyDescent="0.2">
      <c r="A3906" s="10">
        <v>40341</v>
      </c>
      <c r="B3906" s="15">
        <v>0.66666666666666663</v>
      </c>
      <c r="C3906" s="16">
        <f>'[1]Att F Loss Savings - Energy'!E3916</f>
        <v>4844.9099999999944</v>
      </c>
      <c r="D3906" s="17">
        <f>'[1]Att F Loss Savings - Energy'!L3916</f>
        <v>4.8410614817324733</v>
      </c>
      <c r="E3906" s="16">
        <f t="shared" si="180"/>
        <v>4840.0689385182623</v>
      </c>
      <c r="H3906" s="16">
        <f t="shared" si="181"/>
        <v>4844.9099999999944</v>
      </c>
      <c r="I3906" s="17">
        <f>D3906+'[1]Att F Loss Savings - Energy'!T3916</f>
        <v>5.3091927305744013</v>
      </c>
      <c r="J3906" s="16">
        <f t="shared" si="182"/>
        <v>4839.6008072694203</v>
      </c>
    </row>
    <row r="3907" spans="1:10" x14ac:dyDescent="0.2">
      <c r="A3907" s="10">
        <v>40341</v>
      </c>
      <c r="B3907" s="15">
        <v>0.70833333333333337</v>
      </c>
      <c r="C3907" s="16">
        <f>'[1]Att F Loss Savings - Energy'!E3917</f>
        <v>4827.0899999999965</v>
      </c>
      <c r="D3907" s="17">
        <f>'[1]Att F Loss Savings - Energy'!L3917</f>
        <v>4.9226243473668214</v>
      </c>
      <c r="E3907" s="16">
        <f t="shared" si="180"/>
        <v>4822.1673756526297</v>
      </c>
      <c r="H3907" s="16">
        <f t="shared" si="181"/>
        <v>4827.0899999999965</v>
      </c>
      <c r="I3907" s="17">
        <f>D3907+'[1]Att F Loss Savings - Energy'!T3917</f>
        <v>5.3977753442860044</v>
      </c>
      <c r="J3907" s="16">
        <f t="shared" si="182"/>
        <v>4821.6922246557106</v>
      </c>
    </row>
    <row r="3908" spans="1:10" x14ac:dyDescent="0.2">
      <c r="A3908" s="10">
        <v>40341</v>
      </c>
      <c r="B3908" s="15">
        <v>0.75</v>
      </c>
      <c r="C3908" s="16">
        <f>'[1]Att F Loss Savings - Energy'!E3918</f>
        <v>4827.91</v>
      </c>
      <c r="D3908" s="17">
        <f>'[1]Att F Loss Savings - Energy'!L3918</f>
        <v>3.0585563817525787</v>
      </c>
      <c r="E3908" s="16">
        <f t="shared" ref="E3908:E3971" si="183">C3908-D3908</f>
        <v>4824.8514436182477</v>
      </c>
      <c r="H3908" s="16">
        <f t="shared" ref="H3908:H3971" si="184">C3908</f>
        <v>4827.91</v>
      </c>
      <c r="I3908" s="17">
        <f>D3908+'[1]Att F Loss Savings - Energy'!T3918</f>
        <v>3.3538349995773848</v>
      </c>
      <c r="J3908" s="16">
        <f t="shared" ref="J3908:J3971" si="185">H3908-I3908</f>
        <v>4824.5561650004229</v>
      </c>
    </row>
    <row r="3909" spans="1:10" x14ac:dyDescent="0.2">
      <c r="A3909" s="10">
        <v>40341</v>
      </c>
      <c r="B3909" s="15">
        <v>0.79166666666666663</v>
      </c>
      <c r="C3909" s="16">
        <f>'[1]Att F Loss Savings - Energy'!E3919</f>
        <v>4812.0099999999911</v>
      </c>
      <c r="D3909" s="17">
        <f>'[1]Att F Loss Savings - Energy'!L3919</f>
        <v>1.9732093532294475</v>
      </c>
      <c r="E3909" s="16">
        <f t="shared" si="183"/>
        <v>4810.0367906467618</v>
      </c>
      <c r="H3909" s="16">
        <f t="shared" si="184"/>
        <v>4812.0099999999911</v>
      </c>
      <c r="I3909" s="17">
        <f>D3909+'[1]Att F Loss Savings - Energy'!T3919</f>
        <v>2.163408259941332</v>
      </c>
      <c r="J3909" s="16">
        <f t="shared" si="185"/>
        <v>4809.8465917400499</v>
      </c>
    </row>
    <row r="3910" spans="1:10" x14ac:dyDescent="0.2">
      <c r="A3910" s="10">
        <v>40341</v>
      </c>
      <c r="B3910" s="15">
        <v>0.83333333333333337</v>
      </c>
      <c r="C3910" s="16">
        <f>'[1]Att F Loss Savings - Energy'!E3920</f>
        <v>4833.6199999999917</v>
      </c>
      <c r="D3910" s="17">
        <f>'[1]Att F Loss Savings - Energy'!L3920</f>
        <v>0.79533815385375672</v>
      </c>
      <c r="E3910" s="16">
        <f t="shared" si="183"/>
        <v>4832.824661846138</v>
      </c>
      <c r="H3910" s="16">
        <f t="shared" si="184"/>
        <v>4833.6199999999917</v>
      </c>
      <c r="I3910" s="17">
        <f>D3910+'[1]Att F Loss Savings - Energy'!T3920</f>
        <v>0.87217583096671913</v>
      </c>
      <c r="J3910" s="16">
        <f t="shared" si="185"/>
        <v>4832.7478241690251</v>
      </c>
    </row>
    <row r="3911" spans="1:10" x14ac:dyDescent="0.2">
      <c r="A3911" s="10">
        <v>40341</v>
      </c>
      <c r="B3911" s="15">
        <v>0.875</v>
      </c>
      <c r="C3911" s="16">
        <f>'[1]Att F Loss Savings - Energy'!E3921</f>
        <v>4776.3999999999951</v>
      </c>
      <c r="D3911" s="17">
        <f>'[1]Att F Loss Savings - Energy'!L3921</f>
        <v>0</v>
      </c>
      <c r="E3911" s="16">
        <f t="shared" si="183"/>
        <v>4776.3999999999951</v>
      </c>
      <c r="H3911" s="16">
        <f t="shared" si="184"/>
        <v>4776.3999999999951</v>
      </c>
      <c r="I3911" s="17">
        <f>D3911+'[1]Att F Loss Savings - Energy'!T3921</f>
        <v>0</v>
      </c>
      <c r="J3911" s="16">
        <f t="shared" si="185"/>
        <v>4776.3999999999951</v>
      </c>
    </row>
    <row r="3912" spans="1:10" x14ac:dyDescent="0.2">
      <c r="A3912" s="10">
        <v>40341</v>
      </c>
      <c r="B3912" s="15">
        <v>0.91666666666666663</v>
      </c>
      <c r="C3912" s="16">
        <f>'[1]Att F Loss Savings - Energy'!E3922</f>
        <v>4732.0000000000055</v>
      </c>
      <c r="D3912" s="17">
        <f>'[1]Att F Loss Savings - Energy'!L3922</f>
        <v>0</v>
      </c>
      <c r="E3912" s="16">
        <f t="shared" si="183"/>
        <v>4732.0000000000055</v>
      </c>
      <c r="H3912" s="16">
        <f t="shared" si="184"/>
        <v>4732.0000000000055</v>
      </c>
      <c r="I3912" s="17">
        <f>D3912+'[1]Att F Loss Savings - Energy'!T3922</f>
        <v>0</v>
      </c>
      <c r="J3912" s="16">
        <f t="shared" si="185"/>
        <v>4732.0000000000055</v>
      </c>
    </row>
    <row r="3913" spans="1:10" x14ac:dyDescent="0.2">
      <c r="A3913" s="10">
        <v>40341</v>
      </c>
      <c r="B3913" s="15">
        <v>0.95833333333333337</v>
      </c>
      <c r="C3913" s="16">
        <f>'[1]Att F Loss Savings - Energy'!E3923</f>
        <v>4402.7500000000018</v>
      </c>
      <c r="D3913" s="17">
        <f>'[1]Att F Loss Savings - Energy'!L3923</f>
        <v>0</v>
      </c>
      <c r="E3913" s="16">
        <f t="shared" si="183"/>
        <v>4402.7500000000018</v>
      </c>
      <c r="H3913" s="16">
        <f t="shared" si="184"/>
        <v>4402.7500000000018</v>
      </c>
      <c r="I3913" s="17">
        <f>D3913+'[1]Att F Loss Savings - Energy'!T3923</f>
        <v>0</v>
      </c>
      <c r="J3913" s="16">
        <f t="shared" si="185"/>
        <v>4402.7500000000018</v>
      </c>
    </row>
    <row r="3914" spans="1:10" x14ac:dyDescent="0.2">
      <c r="A3914" s="10">
        <v>40341</v>
      </c>
      <c r="B3914" s="15">
        <v>1</v>
      </c>
      <c r="C3914" s="16">
        <f>'[1]Att F Loss Savings - Energy'!E3924</f>
        <v>4073.8900000000035</v>
      </c>
      <c r="D3914" s="17">
        <f>'[1]Att F Loss Savings - Energy'!L3924</f>
        <v>0</v>
      </c>
      <c r="E3914" s="16">
        <f t="shared" si="183"/>
        <v>4073.8900000000035</v>
      </c>
      <c r="H3914" s="16">
        <f t="shared" si="184"/>
        <v>4073.8900000000035</v>
      </c>
      <c r="I3914" s="17">
        <f>D3914+'[1]Att F Loss Savings - Energy'!T3924</f>
        <v>0</v>
      </c>
      <c r="J3914" s="16">
        <f t="shared" si="185"/>
        <v>4073.8900000000035</v>
      </c>
    </row>
    <row r="3915" spans="1:10" x14ac:dyDescent="0.2">
      <c r="A3915" s="10">
        <v>40342</v>
      </c>
      <c r="B3915" s="15">
        <v>4.1666666666666664E-2</v>
      </c>
      <c r="C3915" s="16">
        <f>'[1]Att F Loss Savings - Energy'!E3925</f>
        <v>3831.0699999999956</v>
      </c>
      <c r="D3915" s="17">
        <f>'[1]Att F Loss Savings - Energy'!L3925</f>
        <v>0</v>
      </c>
      <c r="E3915" s="16">
        <f t="shared" si="183"/>
        <v>3831.0699999999956</v>
      </c>
      <c r="H3915" s="16">
        <f t="shared" si="184"/>
        <v>3831.0699999999956</v>
      </c>
      <c r="I3915" s="17">
        <f>D3915+'[1]Att F Loss Savings - Energy'!T3925</f>
        <v>0</v>
      </c>
      <c r="J3915" s="16">
        <f t="shared" si="185"/>
        <v>3831.0699999999956</v>
      </c>
    </row>
    <row r="3916" spans="1:10" x14ac:dyDescent="0.2">
      <c r="A3916" s="10">
        <v>40342</v>
      </c>
      <c r="B3916" s="15">
        <v>8.3333333333333329E-2</v>
      </c>
      <c r="C3916" s="16">
        <f>'[1]Att F Loss Savings - Energy'!E3926</f>
        <v>3668.58</v>
      </c>
      <c r="D3916" s="17">
        <f>'[1]Att F Loss Savings - Energy'!L3926</f>
        <v>0</v>
      </c>
      <c r="E3916" s="16">
        <f t="shared" si="183"/>
        <v>3668.58</v>
      </c>
      <c r="H3916" s="16">
        <f t="shared" si="184"/>
        <v>3668.58</v>
      </c>
      <c r="I3916" s="17">
        <f>D3916+'[1]Att F Loss Savings - Energy'!T3926</f>
        <v>0</v>
      </c>
      <c r="J3916" s="16">
        <f t="shared" si="185"/>
        <v>3668.58</v>
      </c>
    </row>
    <row r="3917" spans="1:10" x14ac:dyDescent="0.2">
      <c r="A3917" s="10">
        <v>40342</v>
      </c>
      <c r="B3917" s="15">
        <v>0.125</v>
      </c>
      <c r="C3917" s="16">
        <f>'[1]Att F Loss Savings - Energy'!E3927</f>
        <v>3608.180000000003</v>
      </c>
      <c r="D3917" s="17">
        <f>'[1]Att F Loss Savings - Energy'!L3927</f>
        <v>0</v>
      </c>
      <c r="E3917" s="16">
        <f t="shared" si="183"/>
        <v>3608.180000000003</v>
      </c>
      <c r="H3917" s="16">
        <f t="shared" si="184"/>
        <v>3608.180000000003</v>
      </c>
      <c r="I3917" s="17">
        <f>D3917+'[1]Att F Loss Savings - Energy'!T3927</f>
        <v>0</v>
      </c>
      <c r="J3917" s="16">
        <f t="shared" si="185"/>
        <v>3608.180000000003</v>
      </c>
    </row>
    <row r="3918" spans="1:10" x14ac:dyDescent="0.2">
      <c r="A3918" s="10">
        <v>40342</v>
      </c>
      <c r="B3918" s="15">
        <v>0.16666666666666666</v>
      </c>
      <c r="C3918" s="16">
        <f>'[1]Att F Loss Savings - Energy'!E3928</f>
        <v>3588.2800000000007</v>
      </c>
      <c r="D3918" s="17">
        <f>'[1]Att F Loss Savings - Energy'!L3928</f>
        <v>0</v>
      </c>
      <c r="E3918" s="16">
        <f t="shared" si="183"/>
        <v>3588.2800000000007</v>
      </c>
      <c r="H3918" s="16">
        <f t="shared" si="184"/>
        <v>3588.2800000000007</v>
      </c>
      <c r="I3918" s="17">
        <f>D3918+'[1]Att F Loss Savings - Energy'!T3928</f>
        <v>0</v>
      </c>
      <c r="J3918" s="16">
        <f t="shared" si="185"/>
        <v>3588.2800000000007</v>
      </c>
    </row>
    <row r="3919" spans="1:10" x14ac:dyDescent="0.2">
      <c r="A3919" s="10">
        <v>40342</v>
      </c>
      <c r="B3919" s="15">
        <v>0.20833333333333334</v>
      </c>
      <c r="C3919" s="16">
        <f>'[1]Att F Loss Savings - Energy'!E3929</f>
        <v>3681.3999999999983</v>
      </c>
      <c r="D3919" s="17">
        <f>'[1]Att F Loss Savings - Energy'!L3929</f>
        <v>0</v>
      </c>
      <c r="E3919" s="16">
        <f t="shared" si="183"/>
        <v>3681.3999999999983</v>
      </c>
      <c r="H3919" s="16">
        <f t="shared" si="184"/>
        <v>3681.3999999999983</v>
      </c>
      <c r="I3919" s="17">
        <f>D3919+'[1]Att F Loss Savings - Energy'!T3929</f>
        <v>0</v>
      </c>
      <c r="J3919" s="16">
        <f t="shared" si="185"/>
        <v>3681.3999999999983</v>
      </c>
    </row>
    <row r="3920" spans="1:10" x14ac:dyDescent="0.2">
      <c r="A3920" s="10">
        <v>40342</v>
      </c>
      <c r="B3920" s="15">
        <v>0.25</v>
      </c>
      <c r="C3920" s="16">
        <f>'[1]Att F Loss Savings - Energy'!E3930</f>
        <v>3869.1100000000056</v>
      </c>
      <c r="D3920" s="17">
        <f>'[1]Att F Loss Savings - Energy'!L3930</f>
        <v>0</v>
      </c>
      <c r="E3920" s="16">
        <f t="shared" si="183"/>
        <v>3869.1100000000056</v>
      </c>
      <c r="H3920" s="16">
        <f t="shared" si="184"/>
        <v>3869.1100000000056</v>
      </c>
      <c r="I3920" s="17">
        <f>D3920+'[1]Att F Loss Savings - Energy'!T3930</f>
        <v>0</v>
      </c>
      <c r="J3920" s="16">
        <f t="shared" si="185"/>
        <v>3869.1100000000056</v>
      </c>
    </row>
    <row r="3921" spans="1:10" x14ac:dyDescent="0.2">
      <c r="A3921" s="10">
        <v>40342</v>
      </c>
      <c r="B3921" s="15">
        <v>0.29166666666666669</v>
      </c>
      <c r="C3921" s="16">
        <f>'[1]Att F Loss Savings - Energy'!E3931</f>
        <v>4249.0599999999913</v>
      </c>
      <c r="D3921" s="17">
        <f>'[1]Att F Loss Savings - Energy'!L3931</f>
        <v>0.78348375503256995</v>
      </c>
      <c r="E3921" s="16">
        <f t="shared" si="183"/>
        <v>4248.2765162449587</v>
      </c>
      <c r="H3921" s="16">
        <f t="shared" si="184"/>
        <v>4249.0599999999913</v>
      </c>
      <c r="I3921" s="17">
        <f>D3921+'[1]Att F Loss Savings - Energy'!T3931</f>
        <v>0.85462096942766386</v>
      </c>
      <c r="J3921" s="16">
        <f t="shared" si="185"/>
        <v>4248.2053790305636</v>
      </c>
    </row>
    <row r="3922" spans="1:10" x14ac:dyDescent="0.2">
      <c r="A3922" s="10">
        <v>40342</v>
      </c>
      <c r="B3922" s="15">
        <v>0.33333333333333331</v>
      </c>
      <c r="C3922" s="16">
        <f>'[1]Att F Loss Savings - Energy'!E3932</f>
        <v>4532.8099999999949</v>
      </c>
      <c r="D3922" s="17">
        <f>'[1]Att F Loss Savings - Energy'!L3932</f>
        <v>1.6524785851477979</v>
      </c>
      <c r="E3922" s="16">
        <f t="shared" si="183"/>
        <v>4531.157521414847</v>
      </c>
      <c r="H3922" s="16">
        <f t="shared" si="184"/>
        <v>4532.8099999999949</v>
      </c>
      <c r="I3922" s="17">
        <f>D3922+'[1]Att F Loss Savings - Energy'!T3932</f>
        <v>1.8071929397327373</v>
      </c>
      <c r="J3922" s="16">
        <f t="shared" si="185"/>
        <v>4531.0028070602621</v>
      </c>
    </row>
    <row r="3923" spans="1:10" x14ac:dyDescent="0.2">
      <c r="A3923" s="10">
        <v>40342</v>
      </c>
      <c r="B3923" s="15">
        <v>0.375</v>
      </c>
      <c r="C3923" s="16">
        <f>'[1]Att F Loss Savings - Energy'!E3933</f>
        <v>4590.7000000000016</v>
      </c>
      <c r="D3923" s="17">
        <f>'[1]Att F Loss Savings - Energy'!L3933</f>
        <v>2.651527447873228</v>
      </c>
      <c r="E3923" s="16">
        <f t="shared" si="183"/>
        <v>4588.0484725521283</v>
      </c>
      <c r="H3923" s="16">
        <f t="shared" si="184"/>
        <v>4590.7000000000016</v>
      </c>
      <c r="I3923" s="17">
        <f>D3923+'[1]Att F Loss Savings - Energy'!T3933</f>
        <v>2.9012901961021598</v>
      </c>
      <c r="J3923" s="16">
        <f t="shared" si="185"/>
        <v>4587.7987098038993</v>
      </c>
    </row>
    <row r="3924" spans="1:10" x14ac:dyDescent="0.2">
      <c r="A3924" s="10">
        <v>40342</v>
      </c>
      <c r="B3924" s="15">
        <v>0.41666666666666669</v>
      </c>
      <c r="C3924" s="16">
        <f>'[1]Att F Loss Savings - Energy'!E3934</f>
        <v>4612.5200000000023</v>
      </c>
      <c r="D3924" s="17">
        <f>'[1]Att F Loss Savings - Energy'!L3934</f>
        <v>6.4995036069693954</v>
      </c>
      <c r="E3924" s="16">
        <f t="shared" si="183"/>
        <v>4606.0204963930328</v>
      </c>
      <c r="H3924" s="16">
        <f t="shared" si="184"/>
        <v>4612.5200000000023</v>
      </c>
      <c r="I3924" s="17">
        <f>D3924+'[1]Att F Loss Savings - Energy'!T3934</f>
        <v>7.1130055624061272</v>
      </c>
      <c r="J3924" s="16">
        <f t="shared" si="185"/>
        <v>4605.406994437596</v>
      </c>
    </row>
    <row r="3925" spans="1:10" x14ac:dyDescent="0.2">
      <c r="A3925" s="10">
        <v>40342</v>
      </c>
      <c r="B3925" s="15">
        <v>0.45833333333333331</v>
      </c>
      <c r="C3925" s="16">
        <f>'[1]Att F Loss Savings - Energy'!E3935</f>
        <v>4676.9600000000009</v>
      </c>
      <c r="D3925" s="17">
        <f>'[1]Att F Loss Savings - Energy'!L3935</f>
        <v>4.6943392751741584</v>
      </c>
      <c r="E3925" s="16">
        <f t="shared" si="183"/>
        <v>4672.2656607248264</v>
      </c>
      <c r="H3925" s="16">
        <f t="shared" si="184"/>
        <v>4676.9600000000009</v>
      </c>
      <c r="I3925" s="17">
        <f>D3925+'[1]Att F Loss Savings - Energy'!T3935</f>
        <v>5.140492729442073</v>
      </c>
      <c r="J3925" s="16">
        <f t="shared" si="185"/>
        <v>4671.8195072705585</v>
      </c>
    </row>
    <row r="3926" spans="1:10" x14ac:dyDescent="0.2">
      <c r="A3926" s="10">
        <v>40342</v>
      </c>
      <c r="B3926" s="15">
        <v>0.5</v>
      </c>
      <c r="C3926" s="16">
        <f>'[1]Att F Loss Savings - Energy'!E3936</f>
        <v>4701.529999999997</v>
      </c>
      <c r="D3926" s="17">
        <f>'[1]Att F Loss Savings - Energy'!L3936</f>
        <v>5.1498980961906433</v>
      </c>
      <c r="E3926" s="16">
        <f t="shared" si="183"/>
        <v>4696.3801019038065</v>
      </c>
      <c r="H3926" s="16">
        <f t="shared" si="184"/>
        <v>4701.529999999997</v>
      </c>
      <c r="I3926" s="17">
        <f>D3926+'[1]Att F Loss Savings - Energy'!T3936</f>
        <v>5.6405891100458554</v>
      </c>
      <c r="J3926" s="16">
        <f t="shared" si="185"/>
        <v>4695.8894108899513</v>
      </c>
    </row>
    <row r="3927" spans="1:10" x14ac:dyDescent="0.2">
      <c r="A3927" s="10">
        <v>40342</v>
      </c>
      <c r="B3927" s="15">
        <v>0.54166666666666663</v>
      </c>
      <c r="C3927" s="16">
        <f>'[1]Att F Loss Savings - Energy'!E3937</f>
        <v>4772.6900000000032</v>
      </c>
      <c r="D3927" s="17">
        <f>'[1]Att F Loss Savings - Energy'!L3937</f>
        <v>5.6761841803532347</v>
      </c>
      <c r="E3927" s="16">
        <f t="shared" si="183"/>
        <v>4767.0138158196496</v>
      </c>
      <c r="H3927" s="16">
        <f t="shared" si="184"/>
        <v>4772.6900000000032</v>
      </c>
      <c r="I3927" s="17">
        <f>D3927+'[1]Att F Loss Savings - Energy'!T3937</f>
        <v>6.2210002422057782</v>
      </c>
      <c r="J3927" s="16">
        <f t="shared" si="185"/>
        <v>4766.4689997577971</v>
      </c>
    </row>
    <row r="3928" spans="1:10" x14ac:dyDescent="0.2">
      <c r="A3928" s="10">
        <v>40342</v>
      </c>
      <c r="B3928" s="15">
        <v>0.58333333333333337</v>
      </c>
      <c r="C3928" s="16">
        <f>'[1]Att F Loss Savings - Energy'!E3938</f>
        <v>4785.5100000000029</v>
      </c>
      <c r="D3928" s="17">
        <f>'[1]Att F Loss Savings - Energy'!L3938</f>
        <v>5.8262216209371385</v>
      </c>
      <c r="E3928" s="16">
        <f t="shared" si="183"/>
        <v>4779.6837783790661</v>
      </c>
      <c r="H3928" s="16">
        <f t="shared" si="184"/>
        <v>4785.5100000000029</v>
      </c>
      <c r="I3928" s="17">
        <f>D3928+'[1]Att F Loss Savings - Energy'!T3938</f>
        <v>6.386172038884359</v>
      </c>
      <c r="J3928" s="16">
        <f t="shared" si="185"/>
        <v>4779.1238279611189</v>
      </c>
    </row>
    <row r="3929" spans="1:10" x14ac:dyDescent="0.2">
      <c r="A3929" s="10">
        <v>40342</v>
      </c>
      <c r="B3929" s="15">
        <v>0.625</v>
      </c>
      <c r="C3929" s="16">
        <f>'[1]Att F Loss Savings - Energy'!E3939</f>
        <v>4815.8300000000036</v>
      </c>
      <c r="D3929" s="17">
        <f>'[1]Att F Loss Savings - Energy'!L3939</f>
        <v>8.7805898682199146</v>
      </c>
      <c r="E3929" s="16">
        <f t="shared" si="183"/>
        <v>4807.0494101317836</v>
      </c>
      <c r="H3929" s="16">
        <f t="shared" si="184"/>
        <v>4815.8300000000036</v>
      </c>
      <c r="I3929" s="17">
        <f>D3929+'[1]Att F Loss Savings - Energy'!T3939</f>
        <v>9.6269727541593344</v>
      </c>
      <c r="J3929" s="16">
        <f t="shared" si="185"/>
        <v>4806.2030272458442</v>
      </c>
    </row>
    <row r="3930" spans="1:10" x14ac:dyDescent="0.2">
      <c r="A3930" s="10">
        <v>40342</v>
      </c>
      <c r="B3930" s="15">
        <v>0.66666666666666663</v>
      </c>
      <c r="C3930" s="16">
        <f>'[1]Att F Loss Savings - Energy'!E3940</f>
        <v>4825.6399999999976</v>
      </c>
      <c r="D3930" s="17">
        <f>'[1]Att F Loss Savings - Energy'!L3940</f>
        <v>5.8789661070338974</v>
      </c>
      <c r="E3930" s="16">
        <f t="shared" si="183"/>
        <v>4819.7610338929635</v>
      </c>
      <c r="H3930" s="16">
        <f t="shared" si="184"/>
        <v>4825.6399999999976</v>
      </c>
      <c r="I3930" s="17">
        <f>D3930+'[1]Att F Loss Savings - Energy'!T3940</f>
        <v>6.4463132432327024</v>
      </c>
      <c r="J3930" s="16">
        <f t="shared" si="185"/>
        <v>4819.1936867567647</v>
      </c>
    </row>
    <row r="3931" spans="1:10" x14ac:dyDescent="0.2">
      <c r="A3931" s="10">
        <v>40342</v>
      </c>
      <c r="B3931" s="15">
        <v>0.70833333333333337</v>
      </c>
      <c r="C3931" s="16">
        <f>'[1]Att F Loss Savings - Energy'!E3941</f>
        <v>4882.4899999999971</v>
      </c>
      <c r="D3931" s="17">
        <f>'[1]Att F Loss Savings - Energy'!L3941</f>
        <v>4.0310818732562943</v>
      </c>
      <c r="E3931" s="16">
        <f t="shared" si="183"/>
        <v>4878.4589181267411</v>
      </c>
      <c r="H3931" s="16">
        <f t="shared" si="184"/>
        <v>4882.4899999999971</v>
      </c>
      <c r="I3931" s="17">
        <f>D3931+'[1]Att F Loss Savings - Energy'!T3941</f>
        <v>4.4223982748129451</v>
      </c>
      <c r="J3931" s="16">
        <f t="shared" si="185"/>
        <v>4878.0676017251844</v>
      </c>
    </row>
    <row r="3932" spans="1:10" x14ac:dyDescent="0.2">
      <c r="A3932" s="10">
        <v>40342</v>
      </c>
      <c r="B3932" s="15">
        <v>0.75</v>
      </c>
      <c r="C3932" s="16">
        <f>'[1]Att F Loss Savings - Energy'!E3942</f>
        <v>4964.8199999999915</v>
      </c>
      <c r="D3932" s="17">
        <f>'[1]Att F Loss Savings - Energy'!L3942</f>
        <v>2.9928088088413034</v>
      </c>
      <c r="E3932" s="16">
        <f t="shared" si="183"/>
        <v>4961.8271911911506</v>
      </c>
      <c r="H3932" s="16">
        <f t="shared" si="184"/>
        <v>4964.8199999999915</v>
      </c>
      <c r="I3932" s="17">
        <f>D3932+'[1]Att F Loss Savings - Energy'!T3942</f>
        <v>3.2857758427685013</v>
      </c>
      <c r="J3932" s="16">
        <f t="shared" si="185"/>
        <v>4961.5342241572234</v>
      </c>
    </row>
    <row r="3933" spans="1:10" x14ac:dyDescent="0.2">
      <c r="A3933" s="10">
        <v>40342</v>
      </c>
      <c r="B3933" s="15">
        <v>0.79166666666666663</v>
      </c>
      <c r="C3933" s="16">
        <f>'[1]Att F Loss Savings - Energy'!E3943</f>
        <v>5018.63</v>
      </c>
      <c r="D3933" s="17">
        <f>'[1]Att F Loss Savings - Energy'!L3943</f>
        <v>1.9364617900485337</v>
      </c>
      <c r="E3933" s="16">
        <f t="shared" si="183"/>
        <v>5016.6935382099518</v>
      </c>
      <c r="H3933" s="16">
        <f t="shared" si="184"/>
        <v>5018.63</v>
      </c>
      <c r="I3933" s="17">
        <f>D3933+'[1]Att F Loss Savings - Energy'!T3943</f>
        <v>2.127056720517694</v>
      </c>
      <c r="J3933" s="16">
        <f t="shared" si="185"/>
        <v>5016.5029432794827</v>
      </c>
    </row>
    <row r="3934" spans="1:10" x14ac:dyDescent="0.2">
      <c r="A3934" s="10">
        <v>40342</v>
      </c>
      <c r="B3934" s="15">
        <v>0.83333333333333337</v>
      </c>
      <c r="C3934" s="16">
        <f>'[1]Att F Loss Savings - Energy'!E3944</f>
        <v>5017.5099999999993</v>
      </c>
      <c r="D3934" s="17">
        <f>'[1]Att F Loss Savings - Energy'!L3944</f>
        <v>1.8819940909423774</v>
      </c>
      <c r="E3934" s="16">
        <f t="shared" si="183"/>
        <v>5015.6280059090568</v>
      </c>
      <c r="H3934" s="16">
        <f t="shared" si="184"/>
        <v>5017.5099999999993</v>
      </c>
      <c r="I3934" s="17">
        <f>D3934+'[1]Att F Loss Savings - Energy'!T3944</f>
        <v>2.0672079289296259</v>
      </c>
      <c r="J3934" s="16">
        <f t="shared" si="185"/>
        <v>5015.4427920710696</v>
      </c>
    </row>
    <row r="3935" spans="1:10" x14ac:dyDescent="0.2">
      <c r="A3935" s="10">
        <v>40342</v>
      </c>
      <c r="B3935" s="15">
        <v>0.875</v>
      </c>
      <c r="C3935" s="16">
        <f>'[1]Att F Loss Savings - Energy'!E3945</f>
        <v>4969.4800000000077</v>
      </c>
      <c r="D3935" s="17">
        <f>'[1]Att F Loss Savings - Energy'!L3945</f>
        <v>4.5813345471918974E-2</v>
      </c>
      <c r="E3935" s="16">
        <f t="shared" si="183"/>
        <v>4969.4341866545356</v>
      </c>
      <c r="H3935" s="16">
        <f t="shared" si="184"/>
        <v>4969.4800000000077</v>
      </c>
      <c r="I3935" s="17">
        <f>D3935+'[1]Att F Loss Savings - Energy'!T3945</f>
        <v>5.0300836272703119E-2</v>
      </c>
      <c r="J3935" s="16">
        <f t="shared" si="185"/>
        <v>4969.4296991637348</v>
      </c>
    </row>
    <row r="3936" spans="1:10" x14ac:dyDescent="0.2">
      <c r="A3936" s="10">
        <v>40342</v>
      </c>
      <c r="B3936" s="15">
        <v>0.91666666666666663</v>
      </c>
      <c r="C3936" s="16">
        <f>'[1]Att F Loss Savings - Energy'!E3946</f>
        <v>4906.4100000000035</v>
      </c>
      <c r="D3936" s="17">
        <f>'[1]Att F Loss Savings - Energy'!L3946</f>
        <v>0</v>
      </c>
      <c r="E3936" s="16">
        <f t="shared" si="183"/>
        <v>4906.4100000000035</v>
      </c>
      <c r="H3936" s="16">
        <f t="shared" si="184"/>
        <v>4906.4100000000035</v>
      </c>
      <c r="I3936" s="17">
        <f>D3936+'[1]Att F Loss Savings - Energy'!T3946</f>
        <v>0</v>
      </c>
      <c r="J3936" s="16">
        <f t="shared" si="185"/>
        <v>4906.4100000000035</v>
      </c>
    </row>
    <row r="3937" spans="1:10" x14ac:dyDescent="0.2">
      <c r="A3937" s="10">
        <v>40342</v>
      </c>
      <c r="B3937" s="15">
        <v>0.95833333333333337</v>
      </c>
      <c r="C3937" s="16">
        <f>'[1]Att F Loss Savings - Energy'!E3947</f>
        <v>4569.4400000000041</v>
      </c>
      <c r="D3937" s="17">
        <f>'[1]Att F Loss Savings - Energy'!L3947</f>
        <v>0</v>
      </c>
      <c r="E3937" s="16">
        <f t="shared" si="183"/>
        <v>4569.4400000000041</v>
      </c>
      <c r="H3937" s="16">
        <f t="shared" si="184"/>
        <v>4569.4400000000041</v>
      </c>
      <c r="I3937" s="17">
        <f>D3937+'[1]Att F Loss Savings - Energy'!T3947</f>
        <v>0</v>
      </c>
      <c r="J3937" s="16">
        <f t="shared" si="185"/>
        <v>4569.4400000000041</v>
      </c>
    </row>
    <row r="3938" spans="1:10" x14ac:dyDescent="0.2">
      <c r="A3938" s="10">
        <v>40342</v>
      </c>
      <c r="B3938" s="15">
        <v>1</v>
      </c>
      <c r="C3938" s="16">
        <f>'[1]Att F Loss Savings - Energy'!E3948</f>
        <v>4214.3299999999963</v>
      </c>
      <c r="D3938" s="17">
        <f>'[1]Att F Loss Savings - Energy'!L3948</f>
        <v>0</v>
      </c>
      <c r="E3938" s="16">
        <f t="shared" si="183"/>
        <v>4214.3299999999963</v>
      </c>
      <c r="H3938" s="16">
        <f t="shared" si="184"/>
        <v>4214.3299999999963</v>
      </c>
      <c r="I3938" s="17">
        <f>D3938+'[1]Att F Loss Savings - Energy'!T3948</f>
        <v>0</v>
      </c>
      <c r="J3938" s="16">
        <f t="shared" si="185"/>
        <v>4214.3299999999963</v>
      </c>
    </row>
    <row r="3939" spans="1:10" x14ac:dyDescent="0.2">
      <c r="A3939" s="10">
        <v>40343</v>
      </c>
      <c r="B3939" s="15">
        <v>4.1666666666666664E-2</v>
      </c>
      <c r="C3939" s="16">
        <f>'[1]Att F Loss Savings - Energy'!E3949</f>
        <v>3943.01</v>
      </c>
      <c r="D3939" s="17">
        <f>'[1]Att F Loss Savings - Energy'!L3949</f>
        <v>0</v>
      </c>
      <c r="E3939" s="16">
        <f t="shared" si="183"/>
        <v>3943.01</v>
      </c>
      <c r="H3939" s="16">
        <f t="shared" si="184"/>
        <v>3943.01</v>
      </c>
      <c r="I3939" s="17">
        <f>D3939+'[1]Att F Loss Savings - Energy'!T3949</f>
        <v>0</v>
      </c>
      <c r="J3939" s="16">
        <f t="shared" si="185"/>
        <v>3943.01</v>
      </c>
    </row>
    <row r="3940" spans="1:10" x14ac:dyDescent="0.2">
      <c r="A3940" s="10">
        <v>40343</v>
      </c>
      <c r="B3940" s="15">
        <v>8.3333333333333329E-2</v>
      </c>
      <c r="C3940" s="16">
        <f>'[1]Att F Loss Savings - Energy'!E3950</f>
        <v>3747.8500000000095</v>
      </c>
      <c r="D3940" s="17">
        <f>'[1]Att F Loss Savings - Energy'!L3950</f>
        <v>0</v>
      </c>
      <c r="E3940" s="16">
        <f t="shared" si="183"/>
        <v>3747.8500000000095</v>
      </c>
      <c r="H3940" s="16">
        <f t="shared" si="184"/>
        <v>3747.8500000000095</v>
      </c>
      <c r="I3940" s="17">
        <f>D3940+'[1]Att F Loss Savings - Energy'!T3950</f>
        <v>0</v>
      </c>
      <c r="J3940" s="16">
        <f t="shared" si="185"/>
        <v>3747.8500000000095</v>
      </c>
    </row>
    <row r="3941" spans="1:10" x14ac:dyDescent="0.2">
      <c r="A3941" s="10">
        <v>40343</v>
      </c>
      <c r="B3941" s="15">
        <v>0.125</v>
      </c>
      <c r="C3941" s="16">
        <f>'[1]Att F Loss Savings - Energy'!E3951</f>
        <v>3649.0900000000029</v>
      </c>
      <c r="D3941" s="17">
        <f>'[1]Att F Loss Savings - Energy'!L3951</f>
        <v>0</v>
      </c>
      <c r="E3941" s="16">
        <f t="shared" si="183"/>
        <v>3649.0900000000029</v>
      </c>
      <c r="H3941" s="16">
        <f t="shared" si="184"/>
        <v>3649.0900000000029</v>
      </c>
      <c r="I3941" s="17">
        <f>D3941+'[1]Att F Loss Savings - Energy'!T3951</f>
        <v>0</v>
      </c>
      <c r="J3941" s="16">
        <f t="shared" si="185"/>
        <v>3649.0900000000029</v>
      </c>
    </row>
    <row r="3942" spans="1:10" x14ac:dyDescent="0.2">
      <c r="A3942" s="10">
        <v>40343</v>
      </c>
      <c r="B3942" s="15">
        <v>0.16666666666666666</v>
      </c>
      <c r="C3942" s="16">
        <f>'[1]Att F Loss Savings - Energy'!E3952</f>
        <v>3658.5200000000041</v>
      </c>
      <c r="D3942" s="17">
        <f>'[1]Att F Loss Savings - Energy'!L3952</f>
        <v>0</v>
      </c>
      <c r="E3942" s="16">
        <f t="shared" si="183"/>
        <v>3658.5200000000041</v>
      </c>
      <c r="H3942" s="16">
        <f t="shared" si="184"/>
        <v>3658.5200000000041</v>
      </c>
      <c r="I3942" s="17">
        <f>D3942+'[1]Att F Loss Savings - Energy'!T3952</f>
        <v>0</v>
      </c>
      <c r="J3942" s="16">
        <f t="shared" si="185"/>
        <v>3658.5200000000041</v>
      </c>
    </row>
    <row r="3943" spans="1:10" x14ac:dyDescent="0.2">
      <c r="A3943" s="10">
        <v>40343</v>
      </c>
      <c r="B3943" s="15">
        <v>0.20833333333333334</v>
      </c>
      <c r="C3943" s="16">
        <f>'[1]Att F Loss Savings - Energy'!E3953</f>
        <v>3746.0300000000011</v>
      </c>
      <c r="D3943" s="17">
        <f>'[1]Att F Loss Savings - Energy'!L3953</f>
        <v>0</v>
      </c>
      <c r="E3943" s="16">
        <f t="shared" si="183"/>
        <v>3746.0300000000011</v>
      </c>
      <c r="H3943" s="16">
        <f t="shared" si="184"/>
        <v>3746.0300000000011</v>
      </c>
      <c r="I3943" s="17">
        <f>D3943+'[1]Att F Loss Savings - Energy'!T3953</f>
        <v>0</v>
      </c>
      <c r="J3943" s="16">
        <f t="shared" si="185"/>
        <v>3746.0300000000011</v>
      </c>
    </row>
    <row r="3944" spans="1:10" x14ac:dyDescent="0.2">
      <c r="A3944" s="10">
        <v>40343</v>
      </c>
      <c r="B3944" s="15">
        <v>0.25</v>
      </c>
      <c r="C3944" s="16">
        <f>'[1]Att F Loss Savings - Energy'!E3954</f>
        <v>3990.0099999999948</v>
      </c>
      <c r="D3944" s="17">
        <f>'[1]Att F Loss Savings - Energy'!L3954</f>
        <v>0</v>
      </c>
      <c r="E3944" s="16">
        <f t="shared" si="183"/>
        <v>3990.0099999999948</v>
      </c>
      <c r="H3944" s="16">
        <f t="shared" si="184"/>
        <v>3990.0099999999948</v>
      </c>
      <c r="I3944" s="17">
        <f>D3944+'[1]Att F Loss Savings - Energy'!T3954</f>
        <v>0</v>
      </c>
      <c r="J3944" s="16">
        <f t="shared" si="185"/>
        <v>3990.0099999999948</v>
      </c>
    </row>
    <row r="3945" spans="1:10" x14ac:dyDescent="0.2">
      <c r="A3945" s="10">
        <v>40343</v>
      </c>
      <c r="B3945" s="15">
        <v>0.29166666666666669</v>
      </c>
      <c r="C3945" s="16">
        <f>'[1]Att F Loss Savings - Energy'!E3955</f>
        <v>4351.6699999999964</v>
      </c>
      <c r="D3945" s="17">
        <f>'[1]Att F Loss Savings - Energy'!L3955</f>
        <v>0.5057265279498554</v>
      </c>
      <c r="E3945" s="16">
        <f t="shared" si="183"/>
        <v>4351.1642734720463</v>
      </c>
      <c r="H3945" s="16">
        <f t="shared" si="184"/>
        <v>4351.6699999999964</v>
      </c>
      <c r="I3945" s="17">
        <f>D3945+'[1]Att F Loss Savings - Energy'!T3955</f>
        <v>0.55216488349074122</v>
      </c>
      <c r="J3945" s="16">
        <f t="shared" si="185"/>
        <v>4351.1178351165054</v>
      </c>
    </row>
    <row r="3946" spans="1:10" x14ac:dyDescent="0.2">
      <c r="A3946" s="10">
        <v>40343</v>
      </c>
      <c r="B3946" s="15">
        <v>0.33333333333333331</v>
      </c>
      <c r="C3946" s="16">
        <f>'[1]Att F Loss Savings - Energy'!E3956</f>
        <v>4729.6699999999992</v>
      </c>
      <c r="D3946" s="17">
        <f>'[1]Att F Loss Savings - Energy'!L3956</f>
        <v>2.0126434675765061</v>
      </c>
      <c r="E3946" s="16">
        <f t="shared" si="183"/>
        <v>4727.6573565324225</v>
      </c>
      <c r="H3946" s="16">
        <f t="shared" si="184"/>
        <v>4729.6699999999992</v>
      </c>
      <c r="I3946" s="17">
        <f>D3946+'[1]Att F Loss Savings - Energy'!T3956</f>
        <v>2.2050054016142688</v>
      </c>
      <c r="J3946" s="16">
        <f t="shared" si="185"/>
        <v>4727.4649945983847</v>
      </c>
    </row>
    <row r="3947" spans="1:10" x14ac:dyDescent="0.2">
      <c r="A3947" s="10">
        <v>40343</v>
      </c>
      <c r="B3947" s="15">
        <v>0.375</v>
      </c>
      <c r="C3947" s="16">
        <f>'[1]Att F Loss Savings - Energy'!E3957</f>
        <v>4865.84</v>
      </c>
      <c r="D3947" s="17">
        <f>'[1]Att F Loss Savings - Energy'!L3957</f>
        <v>2.6422688246872839</v>
      </c>
      <c r="E3947" s="16">
        <f t="shared" si="183"/>
        <v>4863.1977311753126</v>
      </c>
      <c r="H3947" s="16">
        <f t="shared" si="184"/>
        <v>4865.84</v>
      </c>
      <c r="I3947" s="17">
        <f>D3947+'[1]Att F Loss Savings - Energy'!T3957</f>
        <v>2.8983523295571048</v>
      </c>
      <c r="J3947" s="16">
        <f t="shared" si="185"/>
        <v>4862.9416476704428</v>
      </c>
    </row>
    <row r="3948" spans="1:10" x14ac:dyDescent="0.2">
      <c r="A3948" s="10">
        <v>40343</v>
      </c>
      <c r="B3948" s="15">
        <v>0.41666666666666669</v>
      </c>
      <c r="C3948" s="16">
        <f>'[1]Att F Loss Savings - Energy'!E3958</f>
        <v>4945.0100000000039</v>
      </c>
      <c r="D3948" s="17">
        <f>'[1]Att F Loss Savings - Energy'!L3958</f>
        <v>3.7840232809107652</v>
      </c>
      <c r="E3948" s="16">
        <f t="shared" si="183"/>
        <v>4941.2259767190935</v>
      </c>
      <c r="H3948" s="16">
        <f t="shared" si="184"/>
        <v>4945.0100000000039</v>
      </c>
      <c r="I3948" s="17">
        <f>D3948+'[1]Att F Loss Savings - Energy'!T3958</f>
        <v>4.1536898928274928</v>
      </c>
      <c r="J3948" s="16">
        <f t="shared" si="185"/>
        <v>4940.8563101071768</v>
      </c>
    </row>
    <row r="3949" spans="1:10" x14ac:dyDescent="0.2">
      <c r="A3949" s="10">
        <v>40343</v>
      </c>
      <c r="B3949" s="15">
        <v>0.45833333333333331</v>
      </c>
      <c r="C3949" s="16">
        <f>'[1]Att F Loss Savings - Energy'!E3959</f>
        <v>5137.8100000000068</v>
      </c>
      <c r="D3949" s="17">
        <f>'[1]Att F Loss Savings - Energy'!L3959</f>
        <v>5.855107913364761</v>
      </c>
      <c r="E3949" s="16">
        <f t="shared" si="183"/>
        <v>5131.9548920866418</v>
      </c>
      <c r="H3949" s="16">
        <f t="shared" si="184"/>
        <v>5137.8100000000068</v>
      </c>
      <c r="I3949" s="17">
        <f>D3949+'[1]Att F Loss Savings - Energy'!T3959</f>
        <v>6.438108827347448</v>
      </c>
      <c r="J3949" s="16">
        <f t="shared" si="185"/>
        <v>5131.3718911726592</v>
      </c>
    </row>
    <row r="3950" spans="1:10" x14ac:dyDescent="0.2">
      <c r="A3950" s="10">
        <v>40343</v>
      </c>
      <c r="B3950" s="15">
        <v>0.5</v>
      </c>
      <c r="C3950" s="16">
        <f>'[1]Att F Loss Savings - Energy'!E3960</f>
        <v>5276.699999999998</v>
      </c>
      <c r="D3950" s="17">
        <f>'[1]Att F Loss Savings - Energy'!L3960</f>
        <v>5.299477734799571</v>
      </c>
      <c r="E3950" s="16">
        <f t="shared" si="183"/>
        <v>5271.4005222651986</v>
      </c>
      <c r="H3950" s="16">
        <f t="shared" si="184"/>
        <v>5276.699999999998</v>
      </c>
      <c r="I3950" s="17">
        <f>D3950+'[1]Att F Loss Savings - Energy'!T3960</f>
        <v>5.8343539613334956</v>
      </c>
      <c r="J3950" s="16">
        <f t="shared" si="185"/>
        <v>5270.8656460386646</v>
      </c>
    </row>
    <row r="3951" spans="1:10" x14ac:dyDescent="0.2">
      <c r="A3951" s="10">
        <v>40343</v>
      </c>
      <c r="B3951" s="15">
        <v>0.54166666666666663</v>
      </c>
      <c r="C3951" s="16">
        <f>'[1]Att F Loss Savings - Energy'!E3961</f>
        <v>5418.759999999992</v>
      </c>
      <c r="D3951" s="17">
        <f>'[1]Att F Loss Savings - Energy'!L3961</f>
        <v>6.6159894430895321</v>
      </c>
      <c r="E3951" s="16">
        <f t="shared" si="183"/>
        <v>5412.1440105569027</v>
      </c>
      <c r="H3951" s="16">
        <f t="shared" si="184"/>
        <v>5418.759999999992</v>
      </c>
      <c r="I3951" s="17">
        <f>D3951+'[1]Att F Loss Savings - Energy'!T3961</f>
        <v>7.2928337773821141</v>
      </c>
      <c r="J3951" s="16">
        <f t="shared" si="185"/>
        <v>5411.4671662226101</v>
      </c>
    </row>
    <row r="3952" spans="1:10" x14ac:dyDescent="0.2">
      <c r="A3952" s="10">
        <v>40343</v>
      </c>
      <c r="B3952" s="15">
        <v>0.58333333333333337</v>
      </c>
      <c r="C3952" s="16">
        <f>'[1]Att F Loss Savings - Energy'!E3962</f>
        <v>5490.8799999999983</v>
      </c>
      <c r="D3952" s="17">
        <f>'[1]Att F Loss Savings - Energy'!L3962</f>
        <v>10.049379325923841</v>
      </c>
      <c r="E3952" s="16">
        <f t="shared" si="183"/>
        <v>5480.8306206740745</v>
      </c>
      <c r="H3952" s="16">
        <f t="shared" si="184"/>
        <v>5490.8799999999983</v>
      </c>
      <c r="I3952" s="17">
        <f>D3952+'[1]Att F Loss Savings - Energy'!T3962</f>
        <v>11.084319944066014</v>
      </c>
      <c r="J3952" s="16">
        <f t="shared" si="185"/>
        <v>5479.7956800559323</v>
      </c>
    </row>
    <row r="3953" spans="1:10" x14ac:dyDescent="0.2">
      <c r="A3953" s="10">
        <v>40343</v>
      </c>
      <c r="B3953" s="15">
        <v>0.625</v>
      </c>
      <c r="C3953" s="16">
        <f>'[1]Att F Loss Savings - Energy'!E3963</f>
        <v>5497.6800000000039</v>
      </c>
      <c r="D3953" s="17">
        <f>'[1]Att F Loss Savings - Energy'!L3963</f>
        <v>14.293932554118532</v>
      </c>
      <c r="E3953" s="16">
        <f t="shared" si="183"/>
        <v>5483.3860674458856</v>
      </c>
      <c r="H3953" s="16">
        <f t="shared" si="184"/>
        <v>5497.6800000000039</v>
      </c>
      <c r="I3953" s="17">
        <f>D3953+'[1]Att F Loss Savings - Energy'!T3963</f>
        <v>15.766625706530453</v>
      </c>
      <c r="J3953" s="16">
        <f t="shared" si="185"/>
        <v>5481.9133742934737</v>
      </c>
    </row>
    <row r="3954" spans="1:10" x14ac:dyDescent="0.2">
      <c r="A3954" s="10">
        <v>40343</v>
      </c>
      <c r="B3954" s="15">
        <v>0.66666666666666663</v>
      </c>
      <c r="C3954" s="16">
        <f>'[1]Att F Loss Savings - Energy'!E3964</f>
        <v>5555.970000000003</v>
      </c>
      <c r="D3954" s="17">
        <f>'[1]Att F Loss Savings - Energy'!L3964</f>
        <v>11.234937438428103</v>
      </c>
      <c r="E3954" s="16">
        <f t="shared" si="183"/>
        <v>5544.7350625615745</v>
      </c>
      <c r="H3954" s="16">
        <f t="shared" si="184"/>
        <v>5555.970000000003</v>
      </c>
      <c r="I3954" s="17">
        <f>D3954+'[1]Att F Loss Savings - Energy'!T3964</f>
        <v>12.398979237911233</v>
      </c>
      <c r="J3954" s="16">
        <f t="shared" si="185"/>
        <v>5543.5710207620914</v>
      </c>
    </row>
    <row r="3955" spans="1:10" x14ac:dyDescent="0.2">
      <c r="A3955" s="10">
        <v>40343</v>
      </c>
      <c r="B3955" s="15">
        <v>0.70833333333333337</v>
      </c>
      <c r="C3955" s="16">
        <f>'[1]Att F Loss Savings - Energy'!E3965</f>
        <v>5597.7999999999993</v>
      </c>
      <c r="D3955" s="17">
        <f>'[1]Att F Loss Savings - Energy'!L3965</f>
        <v>13.210614892673478</v>
      </c>
      <c r="E3955" s="16">
        <f t="shared" si="183"/>
        <v>5584.5893851073261</v>
      </c>
      <c r="H3955" s="16">
        <f t="shared" si="184"/>
        <v>5597.7999999999993</v>
      </c>
      <c r="I3955" s="17">
        <f>D3955+'[1]Att F Loss Savings - Energy'!T3965</f>
        <v>14.584557510389716</v>
      </c>
      <c r="J3955" s="16">
        <f t="shared" si="185"/>
        <v>5583.2154424896098</v>
      </c>
    </row>
    <row r="3956" spans="1:10" x14ac:dyDescent="0.2">
      <c r="A3956" s="10">
        <v>40343</v>
      </c>
      <c r="B3956" s="15">
        <v>0.75</v>
      </c>
      <c r="C3956" s="16">
        <f>'[1]Att F Loss Savings - Energy'!E3966</f>
        <v>5622.530000000007</v>
      </c>
      <c r="D3956" s="17">
        <f>'[1]Att F Loss Savings - Energy'!L3966</f>
        <v>10.358756667078515</v>
      </c>
      <c r="E3956" s="16">
        <f t="shared" si="183"/>
        <v>5612.1712433329285</v>
      </c>
      <c r="H3956" s="16">
        <f t="shared" si="184"/>
        <v>5622.530000000007</v>
      </c>
      <c r="I3956" s="17">
        <f>D3956+'[1]Att F Loss Savings - Energy'!T3966</f>
        <v>11.438723838541582</v>
      </c>
      <c r="J3956" s="16">
        <f t="shared" si="185"/>
        <v>5611.0912761614654</v>
      </c>
    </row>
    <row r="3957" spans="1:10" x14ac:dyDescent="0.2">
      <c r="A3957" s="10">
        <v>40343</v>
      </c>
      <c r="B3957" s="15">
        <v>0.79166666666666663</v>
      </c>
      <c r="C3957" s="16">
        <f>'[1]Att F Loss Savings - Energy'!E3967</f>
        <v>5595.5700000000015</v>
      </c>
      <c r="D3957" s="17">
        <f>'[1]Att F Loss Savings - Energy'!L3967</f>
        <v>3.2583883044173692</v>
      </c>
      <c r="E3957" s="16">
        <f t="shared" si="183"/>
        <v>5592.3116116955844</v>
      </c>
      <c r="H3957" s="16">
        <f t="shared" si="184"/>
        <v>5595.5700000000015</v>
      </c>
      <c r="I3957" s="17">
        <f>D3957+'[1]Att F Loss Savings - Energy'!T3967</f>
        <v>3.597368800970091</v>
      </c>
      <c r="J3957" s="16">
        <f t="shared" si="185"/>
        <v>5591.9726311990316</v>
      </c>
    </row>
    <row r="3958" spans="1:10" x14ac:dyDescent="0.2">
      <c r="A3958" s="10">
        <v>40343</v>
      </c>
      <c r="B3958" s="15">
        <v>0.83333333333333337</v>
      </c>
      <c r="C3958" s="16">
        <f>'[1]Att F Loss Savings - Energy'!E3968</f>
        <v>5518.3100000000059</v>
      </c>
      <c r="D3958" s="17">
        <f>'[1]Att F Loss Savings - Energy'!L3968</f>
        <v>1.4197830276876831</v>
      </c>
      <c r="E3958" s="16">
        <f t="shared" si="183"/>
        <v>5516.8902169723178</v>
      </c>
      <c r="H3958" s="16">
        <f t="shared" si="184"/>
        <v>5518.3100000000059</v>
      </c>
      <c r="I3958" s="17">
        <f>D3958+'[1]Att F Loss Savings - Energy'!T3968</f>
        <v>1.5664409491361058</v>
      </c>
      <c r="J3958" s="16">
        <f t="shared" si="185"/>
        <v>5516.7435590508694</v>
      </c>
    </row>
    <row r="3959" spans="1:10" x14ac:dyDescent="0.2">
      <c r="A3959" s="10">
        <v>40343</v>
      </c>
      <c r="B3959" s="15">
        <v>0.875</v>
      </c>
      <c r="C3959" s="16">
        <f>'[1]Att F Loss Savings - Energy'!E3969</f>
        <v>5401.2999999999938</v>
      </c>
      <c r="D3959" s="17">
        <f>'[1]Att F Loss Savings - Energy'!L3969</f>
        <v>0</v>
      </c>
      <c r="E3959" s="16">
        <f t="shared" si="183"/>
        <v>5401.2999999999938</v>
      </c>
      <c r="H3959" s="16">
        <f t="shared" si="184"/>
        <v>5401.2999999999938</v>
      </c>
      <c r="I3959" s="17">
        <f>D3959+'[1]Att F Loss Savings - Energy'!T3969</f>
        <v>0</v>
      </c>
      <c r="J3959" s="16">
        <f t="shared" si="185"/>
        <v>5401.2999999999938</v>
      </c>
    </row>
    <row r="3960" spans="1:10" x14ac:dyDescent="0.2">
      <c r="A3960" s="10">
        <v>40343</v>
      </c>
      <c r="B3960" s="15">
        <v>0.91666666666666663</v>
      </c>
      <c r="C3960" s="16">
        <f>'[1]Att F Loss Savings - Energy'!E3970</f>
        <v>5302.7600000000039</v>
      </c>
      <c r="D3960" s="17">
        <f>'[1]Att F Loss Savings - Energy'!L3970</f>
        <v>0</v>
      </c>
      <c r="E3960" s="16">
        <f t="shared" si="183"/>
        <v>5302.7600000000039</v>
      </c>
      <c r="H3960" s="16">
        <f t="shared" si="184"/>
        <v>5302.7600000000039</v>
      </c>
      <c r="I3960" s="17">
        <f>D3960+'[1]Att F Loss Savings - Energy'!T3970</f>
        <v>0</v>
      </c>
      <c r="J3960" s="16">
        <f t="shared" si="185"/>
        <v>5302.7600000000039</v>
      </c>
    </row>
    <row r="3961" spans="1:10" x14ac:dyDescent="0.2">
      <c r="A3961" s="10">
        <v>40343</v>
      </c>
      <c r="B3961" s="15">
        <v>0.95833333333333337</v>
      </c>
      <c r="C3961" s="16">
        <f>'[1]Att F Loss Savings - Energy'!E3971</f>
        <v>5019.0400000000018</v>
      </c>
      <c r="D3961" s="17">
        <f>'[1]Att F Loss Savings - Energy'!L3971</f>
        <v>0</v>
      </c>
      <c r="E3961" s="16">
        <f t="shared" si="183"/>
        <v>5019.0400000000018</v>
      </c>
      <c r="H3961" s="16">
        <f t="shared" si="184"/>
        <v>5019.0400000000018</v>
      </c>
      <c r="I3961" s="17">
        <f>D3961+'[1]Att F Loss Savings - Energy'!T3971</f>
        <v>0</v>
      </c>
      <c r="J3961" s="16">
        <f t="shared" si="185"/>
        <v>5019.0400000000018</v>
      </c>
    </row>
    <row r="3962" spans="1:10" x14ac:dyDescent="0.2">
      <c r="A3962" s="10">
        <v>40343</v>
      </c>
      <c r="B3962" s="15">
        <v>1</v>
      </c>
      <c r="C3962" s="16">
        <f>'[1]Att F Loss Savings - Energy'!E3972</f>
        <v>4599.7700000000095</v>
      </c>
      <c r="D3962" s="17">
        <f>'[1]Att F Loss Savings - Energy'!L3972</f>
        <v>0</v>
      </c>
      <c r="E3962" s="16">
        <f t="shared" si="183"/>
        <v>4599.7700000000095</v>
      </c>
      <c r="H3962" s="16">
        <f t="shared" si="184"/>
        <v>4599.7700000000095</v>
      </c>
      <c r="I3962" s="17">
        <f>D3962+'[1]Att F Loss Savings - Energy'!T3972</f>
        <v>0</v>
      </c>
      <c r="J3962" s="16">
        <f t="shared" si="185"/>
        <v>4599.7700000000095</v>
      </c>
    </row>
    <row r="3963" spans="1:10" x14ac:dyDescent="0.2">
      <c r="A3963" s="10">
        <v>40344</v>
      </c>
      <c r="B3963" s="15">
        <v>4.1666666666666664E-2</v>
      </c>
      <c r="C3963" s="16">
        <f>'[1]Att F Loss Savings - Energy'!E3973</f>
        <v>4315.7900000000027</v>
      </c>
      <c r="D3963" s="17">
        <f>'[1]Att F Loss Savings - Energy'!L3973</f>
        <v>0</v>
      </c>
      <c r="E3963" s="16">
        <f t="shared" si="183"/>
        <v>4315.7900000000027</v>
      </c>
      <c r="H3963" s="16">
        <f t="shared" si="184"/>
        <v>4315.7900000000027</v>
      </c>
      <c r="I3963" s="17">
        <f>D3963+'[1]Att F Loss Savings - Energy'!T3973</f>
        <v>0</v>
      </c>
      <c r="J3963" s="16">
        <f t="shared" si="185"/>
        <v>4315.7900000000027</v>
      </c>
    </row>
    <row r="3964" spans="1:10" x14ac:dyDescent="0.2">
      <c r="A3964" s="10">
        <v>40344</v>
      </c>
      <c r="B3964" s="15">
        <v>8.3333333333333329E-2</v>
      </c>
      <c r="C3964" s="16">
        <f>'[1]Att F Loss Savings - Energy'!E3974</f>
        <v>4095.6600000000008</v>
      </c>
      <c r="D3964" s="17">
        <f>'[1]Att F Loss Savings - Energy'!L3974</f>
        <v>0</v>
      </c>
      <c r="E3964" s="16">
        <f t="shared" si="183"/>
        <v>4095.6600000000008</v>
      </c>
      <c r="H3964" s="16">
        <f t="shared" si="184"/>
        <v>4095.6600000000008</v>
      </c>
      <c r="I3964" s="17">
        <f>D3964+'[1]Att F Loss Savings - Energy'!T3974</f>
        <v>0</v>
      </c>
      <c r="J3964" s="16">
        <f t="shared" si="185"/>
        <v>4095.6600000000008</v>
      </c>
    </row>
    <row r="3965" spans="1:10" x14ac:dyDescent="0.2">
      <c r="A3965" s="10">
        <v>40344</v>
      </c>
      <c r="B3965" s="15">
        <v>0.125</v>
      </c>
      <c r="C3965" s="16">
        <f>'[1]Att F Loss Savings - Energy'!E3975</f>
        <v>3929.000000000005</v>
      </c>
      <c r="D3965" s="17">
        <f>'[1]Att F Loss Savings - Energy'!L3975</f>
        <v>0</v>
      </c>
      <c r="E3965" s="16">
        <f t="shared" si="183"/>
        <v>3929.000000000005</v>
      </c>
      <c r="H3965" s="16">
        <f t="shared" si="184"/>
        <v>3929.000000000005</v>
      </c>
      <c r="I3965" s="17">
        <f>D3965+'[1]Att F Loss Savings - Energy'!T3975</f>
        <v>0</v>
      </c>
      <c r="J3965" s="16">
        <f t="shared" si="185"/>
        <v>3929.000000000005</v>
      </c>
    </row>
    <row r="3966" spans="1:10" x14ac:dyDescent="0.2">
      <c r="A3966" s="10">
        <v>40344</v>
      </c>
      <c r="B3966" s="15">
        <v>0.16666666666666666</v>
      </c>
      <c r="C3966" s="16">
        <f>'[1]Att F Loss Savings - Energy'!E3976</f>
        <v>3841.5400000000041</v>
      </c>
      <c r="D3966" s="17">
        <f>'[1]Att F Loss Savings - Energy'!L3976</f>
        <v>0</v>
      </c>
      <c r="E3966" s="16">
        <f t="shared" si="183"/>
        <v>3841.5400000000041</v>
      </c>
      <c r="H3966" s="16">
        <f t="shared" si="184"/>
        <v>3841.5400000000041</v>
      </c>
      <c r="I3966" s="17">
        <f>D3966+'[1]Att F Loss Savings - Energy'!T3976</f>
        <v>0</v>
      </c>
      <c r="J3966" s="16">
        <f t="shared" si="185"/>
        <v>3841.5400000000041</v>
      </c>
    </row>
    <row r="3967" spans="1:10" x14ac:dyDescent="0.2">
      <c r="A3967" s="10">
        <v>40344</v>
      </c>
      <c r="B3967" s="15">
        <v>0.20833333333333334</v>
      </c>
      <c r="C3967" s="16">
        <f>'[1]Att F Loss Savings - Energy'!E3977</f>
        <v>3820.1700000000028</v>
      </c>
      <c r="D3967" s="17">
        <f>'[1]Att F Loss Savings - Energy'!L3977</f>
        <v>0</v>
      </c>
      <c r="E3967" s="16">
        <f t="shared" si="183"/>
        <v>3820.1700000000028</v>
      </c>
      <c r="H3967" s="16">
        <f t="shared" si="184"/>
        <v>3820.1700000000028</v>
      </c>
      <c r="I3967" s="17">
        <f>D3967+'[1]Att F Loss Savings - Energy'!T3977</f>
        <v>0</v>
      </c>
      <c r="J3967" s="16">
        <f t="shared" si="185"/>
        <v>3820.1700000000028</v>
      </c>
    </row>
    <row r="3968" spans="1:10" x14ac:dyDescent="0.2">
      <c r="A3968" s="10">
        <v>40344</v>
      </c>
      <c r="B3968" s="15">
        <v>0.25</v>
      </c>
      <c r="C3968" s="16">
        <f>'[1]Att F Loss Savings - Energy'!E3978</f>
        <v>3844.3399999999992</v>
      </c>
      <c r="D3968" s="17">
        <f>'[1]Att F Loss Savings - Energy'!L3978</f>
        <v>0</v>
      </c>
      <c r="E3968" s="16">
        <f t="shared" si="183"/>
        <v>3844.3399999999992</v>
      </c>
      <c r="H3968" s="16">
        <f t="shared" si="184"/>
        <v>3844.3399999999992</v>
      </c>
      <c r="I3968" s="17">
        <f>D3968+'[1]Att F Loss Savings - Energy'!T3978</f>
        <v>0</v>
      </c>
      <c r="J3968" s="16">
        <f t="shared" si="185"/>
        <v>3844.3399999999992</v>
      </c>
    </row>
    <row r="3969" spans="1:10" x14ac:dyDescent="0.2">
      <c r="A3969" s="10">
        <v>40344</v>
      </c>
      <c r="B3969" s="15">
        <v>0.29166666666666669</v>
      </c>
      <c r="C3969" s="16">
        <f>'[1]Att F Loss Savings - Energy'!E3979</f>
        <v>3926.3000000000056</v>
      </c>
      <c r="D3969" s="17">
        <f>'[1]Att F Loss Savings - Energy'!L3979</f>
        <v>0.85248962539465478</v>
      </c>
      <c r="E3969" s="16">
        <f t="shared" si="183"/>
        <v>3925.4475103746108</v>
      </c>
      <c r="H3969" s="16">
        <f t="shared" si="184"/>
        <v>3926.3000000000056</v>
      </c>
      <c r="I3969" s="17">
        <f>D3969+'[1]Att F Loss Savings - Energy'!T3979</f>
        <v>0.92712002576111385</v>
      </c>
      <c r="J3969" s="16">
        <f t="shared" si="185"/>
        <v>3925.3728799742444</v>
      </c>
    </row>
    <row r="3970" spans="1:10" x14ac:dyDescent="0.2">
      <c r="A3970" s="10">
        <v>40344</v>
      </c>
      <c r="B3970" s="15">
        <v>0.33333333333333331</v>
      </c>
      <c r="C3970" s="16">
        <f>'[1]Att F Loss Savings - Energy'!E3980</f>
        <v>4056.1000000000104</v>
      </c>
      <c r="D3970" s="17">
        <f>'[1]Att F Loss Savings - Energy'!L3980</f>
        <v>2.8761694428407472</v>
      </c>
      <c r="E3970" s="16">
        <f t="shared" si="183"/>
        <v>4053.2238305571695</v>
      </c>
      <c r="H3970" s="16">
        <f t="shared" si="184"/>
        <v>4056.1000000000104</v>
      </c>
      <c r="I3970" s="17">
        <f>D3970+'[1]Att F Loss Savings - Energy'!T3980</f>
        <v>3.131701269050537</v>
      </c>
      <c r="J3970" s="16">
        <f t="shared" si="185"/>
        <v>4052.9682987309598</v>
      </c>
    </row>
    <row r="3971" spans="1:10" x14ac:dyDescent="0.2">
      <c r="A3971" s="10">
        <v>40344</v>
      </c>
      <c r="B3971" s="15">
        <v>0.375</v>
      </c>
      <c r="C3971" s="16">
        <f>'[1]Att F Loss Savings - Energy'!E3981</f>
        <v>4214.990000000008</v>
      </c>
      <c r="D3971" s="17">
        <f>'[1]Att F Loss Savings - Energy'!L3981</f>
        <v>6.5706545578703022</v>
      </c>
      <c r="E3971" s="16">
        <f t="shared" si="183"/>
        <v>4208.4193454421375</v>
      </c>
      <c r="H3971" s="16">
        <f t="shared" si="184"/>
        <v>4214.990000000008</v>
      </c>
      <c r="I3971" s="17">
        <f>D3971+'[1]Att F Loss Savings - Energy'!T3981</f>
        <v>7.1647956849599446</v>
      </c>
      <c r="J3971" s="16">
        <f t="shared" si="185"/>
        <v>4207.8252043150478</v>
      </c>
    </row>
    <row r="3972" spans="1:10" x14ac:dyDescent="0.2">
      <c r="A3972" s="10">
        <v>40344</v>
      </c>
      <c r="B3972" s="15">
        <v>0.41666666666666669</v>
      </c>
      <c r="C3972" s="16">
        <f>'[1]Att F Loss Savings - Energy'!E3982</f>
        <v>4281.8199999999952</v>
      </c>
      <c r="D3972" s="17">
        <f>'[1]Att F Loss Savings - Energy'!L3982</f>
        <v>19.687086056436598</v>
      </c>
      <c r="E3972" s="16">
        <f t="shared" ref="E3972:E4035" si="186">C3972-D3972</f>
        <v>4262.1329139435584</v>
      </c>
      <c r="H3972" s="16">
        <f t="shared" ref="H3972:H4035" si="187">C3972</f>
        <v>4281.8199999999952</v>
      </c>
      <c r="I3972" s="17">
        <f>D3972+'[1]Att F Loss Savings - Energy'!T3982</f>
        <v>21.479083676143816</v>
      </c>
      <c r="J3972" s="16">
        <f t="shared" ref="J3972:J4035" si="188">H3972-I3972</f>
        <v>4260.3409163238512</v>
      </c>
    </row>
    <row r="3973" spans="1:10" x14ac:dyDescent="0.2">
      <c r="A3973" s="10">
        <v>40344</v>
      </c>
      <c r="B3973" s="15">
        <v>0.45833333333333331</v>
      </c>
      <c r="C3973" s="16">
        <f>'[1]Att F Loss Savings - Energy'!E3983</f>
        <v>4391.9000000000015</v>
      </c>
      <c r="D3973" s="17">
        <f>'[1]Att F Loss Savings - Energy'!L3983</f>
        <v>20.580329518058413</v>
      </c>
      <c r="E3973" s="16">
        <f t="shared" si="186"/>
        <v>4371.3196704819429</v>
      </c>
      <c r="H3973" s="16">
        <f t="shared" si="187"/>
        <v>4391.9000000000015</v>
      </c>
      <c r="I3973" s="17">
        <f>D3973+'[1]Att F Loss Savings - Energy'!T3983</f>
        <v>22.476202800174057</v>
      </c>
      <c r="J3973" s="16">
        <f t="shared" si="188"/>
        <v>4369.4237971998273</v>
      </c>
    </row>
    <row r="3974" spans="1:10" x14ac:dyDescent="0.2">
      <c r="A3974" s="10">
        <v>40344</v>
      </c>
      <c r="B3974" s="15">
        <v>0.5</v>
      </c>
      <c r="C3974" s="16">
        <f>'[1]Att F Loss Savings - Energy'!E3984</f>
        <v>4455.6700000000037</v>
      </c>
      <c r="D3974" s="17">
        <f>'[1]Att F Loss Savings - Energy'!L3984</f>
        <v>12.748092901674859</v>
      </c>
      <c r="E3974" s="16">
        <f t="shared" si="186"/>
        <v>4442.921907098329</v>
      </c>
      <c r="H3974" s="16">
        <f t="shared" si="187"/>
        <v>4455.6700000000037</v>
      </c>
      <c r="I3974" s="17">
        <f>D3974+'[1]Att F Loss Savings - Energy'!T3984</f>
        <v>13.931098132615439</v>
      </c>
      <c r="J3974" s="16">
        <f t="shared" si="188"/>
        <v>4441.7389018673884</v>
      </c>
    </row>
    <row r="3975" spans="1:10" x14ac:dyDescent="0.2">
      <c r="A3975" s="10">
        <v>40344</v>
      </c>
      <c r="B3975" s="15">
        <v>0.54166666666666663</v>
      </c>
      <c r="C3975" s="16">
        <f>'[1]Att F Loss Savings - Energy'!E3985</f>
        <v>4547.1299999999974</v>
      </c>
      <c r="D3975" s="17">
        <f>'[1]Att F Loss Savings - Energy'!L3985</f>
        <v>22.092318267781316</v>
      </c>
      <c r="E3975" s="16">
        <f t="shared" si="186"/>
        <v>4525.0376817322158</v>
      </c>
      <c r="H3975" s="16">
        <f t="shared" si="187"/>
        <v>4547.1299999999974</v>
      </c>
      <c r="I3975" s="17">
        <f>D3975+'[1]Att F Loss Savings - Energy'!T3985</f>
        <v>24.161483792827944</v>
      </c>
      <c r="J3975" s="16">
        <f t="shared" si="188"/>
        <v>4522.9685162071692</v>
      </c>
    </row>
    <row r="3976" spans="1:10" x14ac:dyDescent="0.2">
      <c r="A3976" s="10">
        <v>40344</v>
      </c>
      <c r="B3976" s="15">
        <v>0.58333333333333337</v>
      </c>
      <c r="C3976" s="16">
        <f>'[1]Att F Loss Savings - Energy'!E3986</f>
        <v>4588.9499999999971</v>
      </c>
      <c r="D3976" s="17">
        <f>'[1]Att F Loss Savings - Energy'!L3986</f>
        <v>5.5982682380790374</v>
      </c>
      <c r="E3976" s="16">
        <f t="shared" si="186"/>
        <v>4583.351731761918</v>
      </c>
      <c r="H3976" s="16">
        <f t="shared" si="187"/>
        <v>4588.9499999999971</v>
      </c>
      <c r="I3976" s="17">
        <f>D3976+'[1]Att F Loss Savings - Energy'!T3986</f>
        <v>6.1254170908632313</v>
      </c>
      <c r="J3976" s="16">
        <f t="shared" si="188"/>
        <v>4582.8245829091338</v>
      </c>
    </row>
    <row r="3977" spans="1:10" x14ac:dyDescent="0.2">
      <c r="A3977" s="10">
        <v>40344</v>
      </c>
      <c r="B3977" s="15">
        <v>0.625</v>
      </c>
      <c r="C3977" s="16">
        <f>'[1]Att F Loss Savings - Energy'!E3987</f>
        <v>4646.0099999999948</v>
      </c>
      <c r="D3977" s="17">
        <f>'[1]Att F Loss Savings - Energy'!L3987</f>
        <v>14.88144664917756</v>
      </c>
      <c r="E3977" s="16">
        <f t="shared" si="186"/>
        <v>4631.1285533508171</v>
      </c>
      <c r="H3977" s="16">
        <f t="shared" si="187"/>
        <v>4646.0099999999948</v>
      </c>
      <c r="I3977" s="17">
        <f>D3977+'[1]Att F Loss Savings - Energy'!T3987</f>
        <v>16.290424098855439</v>
      </c>
      <c r="J3977" s="16">
        <f t="shared" si="188"/>
        <v>4629.7195759011393</v>
      </c>
    </row>
    <row r="3978" spans="1:10" x14ac:dyDescent="0.2">
      <c r="A3978" s="10">
        <v>40344</v>
      </c>
      <c r="B3978" s="15">
        <v>0.66666666666666663</v>
      </c>
      <c r="C3978" s="16">
        <f>'[1]Att F Loss Savings - Energy'!E3988</f>
        <v>4727.6199999999935</v>
      </c>
      <c r="D3978" s="17">
        <f>'[1]Att F Loss Savings - Energy'!L3988</f>
        <v>32.725716230766892</v>
      </c>
      <c r="E3978" s="16">
        <f t="shared" si="186"/>
        <v>4694.8942837692266</v>
      </c>
      <c r="H3978" s="16">
        <f t="shared" si="187"/>
        <v>4727.6199999999935</v>
      </c>
      <c r="I3978" s="17">
        <f>D3978+'[1]Att F Loss Savings - Energy'!T3988</f>
        <v>35.847568508127523</v>
      </c>
      <c r="J3978" s="16">
        <f t="shared" si="188"/>
        <v>4691.772431491866</v>
      </c>
    </row>
    <row r="3979" spans="1:10" x14ac:dyDescent="0.2">
      <c r="A3979" s="10">
        <v>40344</v>
      </c>
      <c r="B3979" s="15">
        <v>0.70833333333333337</v>
      </c>
      <c r="C3979" s="16">
        <f>'[1]Att F Loss Savings - Energy'!E3989</f>
        <v>4791.99</v>
      </c>
      <c r="D3979" s="17">
        <f>'[1]Att F Loss Savings - Energy'!L3989</f>
        <v>23.948395046396186</v>
      </c>
      <c r="E3979" s="16">
        <f t="shared" si="186"/>
        <v>4768.0416049536034</v>
      </c>
      <c r="H3979" s="16">
        <f t="shared" si="187"/>
        <v>4791.99</v>
      </c>
      <c r="I3979" s="17">
        <f>D3979+'[1]Att F Loss Savings - Energy'!T3989</f>
        <v>26.249289351103258</v>
      </c>
      <c r="J3979" s="16">
        <f t="shared" si="188"/>
        <v>4765.7407106488963</v>
      </c>
    </row>
    <row r="3980" spans="1:10" x14ac:dyDescent="0.2">
      <c r="A3980" s="10">
        <v>40344</v>
      </c>
      <c r="B3980" s="15">
        <v>0.75</v>
      </c>
      <c r="C3980" s="16">
        <f>'[1]Att F Loss Savings - Energy'!E3990</f>
        <v>4766.6099999999997</v>
      </c>
      <c r="D3980" s="17">
        <f>'[1]Att F Loss Savings - Energy'!L3990</f>
        <v>18.210944569312378</v>
      </c>
      <c r="E3980" s="16">
        <f t="shared" si="186"/>
        <v>4748.3990554306874</v>
      </c>
      <c r="H3980" s="16">
        <f t="shared" si="187"/>
        <v>4766.6099999999997</v>
      </c>
      <c r="I3980" s="17">
        <f>D3980+'[1]Att F Loss Savings - Energy'!T3990</f>
        <v>19.956584552166678</v>
      </c>
      <c r="J3980" s="16">
        <f t="shared" si="188"/>
        <v>4746.6534154478331</v>
      </c>
    </row>
    <row r="3981" spans="1:10" x14ac:dyDescent="0.2">
      <c r="A3981" s="10">
        <v>40344</v>
      </c>
      <c r="B3981" s="15">
        <v>0.79166666666666663</v>
      </c>
      <c r="C3981" s="16">
        <f>'[1]Att F Loss Savings - Energy'!E3991</f>
        <v>4653.5899999999892</v>
      </c>
      <c r="D3981" s="17">
        <f>'[1]Att F Loss Savings - Energy'!L3991</f>
        <v>7.1703453060499287</v>
      </c>
      <c r="E3981" s="16">
        <f t="shared" si="186"/>
        <v>4646.4196546939393</v>
      </c>
      <c r="H3981" s="16">
        <f t="shared" si="187"/>
        <v>4653.5899999999892</v>
      </c>
      <c r="I3981" s="17">
        <f>D3981+'[1]Att F Loss Savings - Energy'!T3991</f>
        <v>7.8500655563693345</v>
      </c>
      <c r="J3981" s="16">
        <f t="shared" si="188"/>
        <v>4645.7399344436199</v>
      </c>
    </row>
    <row r="3982" spans="1:10" x14ac:dyDescent="0.2">
      <c r="A3982" s="10">
        <v>40344</v>
      </c>
      <c r="B3982" s="15">
        <v>0.83333333333333337</v>
      </c>
      <c r="C3982" s="16">
        <f>'[1]Att F Loss Savings - Energy'!E3992</f>
        <v>4592.100000000004</v>
      </c>
      <c r="D3982" s="17">
        <f>'[1]Att F Loss Savings - Energy'!L3992</f>
        <v>3.0297453425351897</v>
      </c>
      <c r="E3982" s="16">
        <f t="shared" si="186"/>
        <v>4589.0702546574685</v>
      </c>
      <c r="H3982" s="16">
        <f t="shared" si="187"/>
        <v>4592.100000000004</v>
      </c>
      <c r="I3982" s="17">
        <f>D3982+'[1]Att F Loss Savings - Energy'!T3992</f>
        <v>3.3151707000193902</v>
      </c>
      <c r="J3982" s="16">
        <f t="shared" si="188"/>
        <v>4588.7848292999843</v>
      </c>
    </row>
    <row r="3983" spans="1:10" x14ac:dyDescent="0.2">
      <c r="A3983" s="10">
        <v>40344</v>
      </c>
      <c r="B3983" s="15">
        <v>0.875</v>
      </c>
      <c r="C3983" s="16">
        <f>'[1]Att F Loss Savings - Energy'!E3993</f>
        <v>4546.9599999999964</v>
      </c>
      <c r="D3983" s="17">
        <f>'[1]Att F Loss Savings - Energy'!L3993</f>
        <v>0.33662753692055775</v>
      </c>
      <c r="E3983" s="16">
        <f t="shared" si="186"/>
        <v>4546.6233724630756</v>
      </c>
      <c r="H3983" s="16">
        <f t="shared" si="187"/>
        <v>4546.9599999999964</v>
      </c>
      <c r="I3983" s="17">
        <f>D3983+'[1]Att F Loss Savings - Energy'!T3993</f>
        <v>0.36819422384155404</v>
      </c>
      <c r="J3983" s="16">
        <f t="shared" si="188"/>
        <v>4546.5918057761546</v>
      </c>
    </row>
    <row r="3984" spans="1:10" x14ac:dyDescent="0.2">
      <c r="A3984" s="10">
        <v>40344</v>
      </c>
      <c r="B3984" s="15">
        <v>0.91666666666666663</v>
      </c>
      <c r="C3984" s="16">
        <f>'[1]Att F Loss Savings - Energy'!E3994</f>
        <v>4544.279999999997</v>
      </c>
      <c r="D3984" s="17">
        <f>'[1]Att F Loss Savings - Energy'!L3994</f>
        <v>0</v>
      </c>
      <c r="E3984" s="16">
        <f t="shared" si="186"/>
        <v>4544.279999999997</v>
      </c>
      <c r="H3984" s="16">
        <f t="shared" si="187"/>
        <v>4544.279999999997</v>
      </c>
      <c r="I3984" s="17">
        <f>D3984+'[1]Att F Loss Savings - Energy'!T3994</f>
        <v>0</v>
      </c>
      <c r="J3984" s="16">
        <f t="shared" si="188"/>
        <v>4544.279999999997</v>
      </c>
    </row>
    <row r="3985" spans="1:10" x14ac:dyDescent="0.2">
      <c r="A3985" s="10">
        <v>40344</v>
      </c>
      <c r="B3985" s="15">
        <v>0.95833333333333337</v>
      </c>
      <c r="C3985" s="16">
        <f>'[1]Att F Loss Savings - Energy'!E3995</f>
        <v>4314.8399999999983</v>
      </c>
      <c r="D3985" s="17">
        <f>'[1]Att F Loss Savings - Energy'!L3995</f>
        <v>0</v>
      </c>
      <c r="E3985" s="16">
        <f t="shared" si="186"/>
        <v>4314.8399999999983</v>
      </c>
      <c r="H3985" s="16">
        <f t="shared" si="187"/>
        <v>4314.8399999999983</v>
      </c>
      <c r="I3985" s="17">
        <f>D3985+'[1]Att F Loss Savings - Energy'!T3995</f>
        <v>0</v>
      </c>
      <c r="J3985" s="16">
        <f t="shared" si="188"/>
        <v>4314.8399999999983</v>
      </c>
    </row>
    <row r="3986" spans="1:10" x14ac:dyDescent="0.2">
      <c r="A3986" s="10">
        <v>40344</v>
      </c>
      <c r="B3986" s="15">
        <v>1</v>
      </c>
      <c r="C3986" s="16">
        <f>'[1]Att F Loss Savings - Energy'!E3996</f>
        <v>4040.7099999999982</v>
      </c>
      <c r="D3986" s="17">
        <f>'[1]Att F Loss Savings - Energy'!L3996</f>
        <v>0</v>
      </c>
      <c r="E3986" s="16">
        <f t="shared" si="186"/>
        <v>4040.7099999999982</v>
      </c>
      <c r="H3986" s="16">
        <f t="shared" si="187"/>
        <v>4040.7099999999982</v>
      </c>
      <c r="I3986" s="17">
        <f>D3986+'[1]Att F Loss Savings - Energy'!T3996</f>
        <v>0</v>
      </c>
      <c r="J3986" s="16">
        <f t="shared" si="188"/>
        <v>4040.7099999999982</v>
      </c>
    </row>
    <row r="3987" spans="1:10" x14ac:dyDescent="0.2">
      <c r="A3987" s="10">
        <v>40345</v>
      </c>
      <c r="B3987" s="15">
        <v>4.1666666666666664E-2</v>
      </c>
      <c r="C3987" s="16">
        <f>'[1]Att F Loss Savings - Energy'!E3997</f>
        <v>3801.1299999999992</v>
      </c>
      <c r="D3987" s="17">
        <f>'[1]Att F Loss Savings - Energy'!L3997</f>
        <v>0</v>
      </c>
      <c r="E3987" s="16">
        <f t="shared" si="186"/>
        <v>3801.1299999999992</v>
      </c>
      <c r="H3987" s="16">
        <f t="shared" si="187"/>
        <v>3801.1299999999992</v>
      </c>
      <c r="I3987" s="17">
        <f>D3987+'[1]Att F Loss Savings - Energy'!T3997</f>
        <v>0</v>
      </c>
      <c r="J3987" s="16">
        <f t="shared" si="188"/>
        <v>3801.1299999999992</v>
      </c>
    </row>
    <row r="3988" spans="1:10" x14ac:dyDescent="0.2">
      <c r="A3988" s="10">
        <v>40345</v>
      </c>
      <c r="B3988" s="15">
        <v>8.3333333333333329E-2</v>
      </c>
      <c r="C3988" s="16">
        <f>'[1]Att F Loss Savings - Energy'!E3998</f>
        <v>3634.6199999999967</v>
      </c>
      <c r="D3988" s="17">
        <f>'[1]Att F Loss Savings - Energy'!L3998</f>
        <v>0</v>
      </c>
      <c r="E3988" s="16">
        <f t="shared" si="186"/>
        <v>3634.6199999999967</v>
      </c>
      <c r="H3988" s="16">
        <f t="shared" si="187"/>
        <v>3634.6199999999967</v>
      </c>
      <c r="I3988" s="17">
        <f>D3988+'[1]Att F Loss Savings - Energy'!T3998</f>
        <v>0</v>
      </c>
      <c r="J3988" s="16">
        <f t="shared" si="188"/>
        <v>3634.6199999999967</v>
      </c>
    </row>
    <row r="3989" spans="1:10" x14ac:dyDescent="0.2">
      <c r="A3989" s="10">
        <v>40345</v>
      </c>
      <c r="B3989" s="15">
        <v>0.125</v>
      </c>
      <c r="C3989" s="16">
        <f>'[1]Att F Loss Savings - Energy'!E3999</f>
        <v>3543.4499999999994</v>
      </c>
      <c r="D3989" s="17">
        <f>'[1]Att F Loss Savings - Energy'!L3999</f>
        <v>0</v>
      </c>
      <c r="E3989" s="16">
        <f t="shared" si="186"/>
        <v>3543.4499999999994</v>
      </c>
      <c r="H3989" s="16">
        <f t="shared" si="187"/>
        <v>3543.4499999999994</v>
      </c>
      <c r="I3989" s="17">
        <f>D3989+'[1]Att F Loss Savings - Energy'!T3999</f>
        <v>0</v>
      </c>
      <c r="J3989" s="16">
        <f t="shared" si="188"/>
        <v>3543.4499999999994</v>
      </c>
    </row>
    <row r="3990" spans="1:10" x14ac:dyDescent="0.2">
      <c r="A3990" s="10">
        <v>40345</v>
      </c>
      <c r="B3990" s="15">
        <v>0.16666666666666666</v>
      </c>
      <c r="C3990" s="16">
        <f>'[1]Att F Loss Savings - Energy'!E4000</f>
        <v>3488.8399999999897</v>
      </c>
      <c r="D3990" s="17">
        <f>'[1]Att F Loss Savings - Energy'!L4000</f>
        <v>0</v>
      </c>
      <c r="E3990" s="16">
        <f t="shared" si="186"/>
        <v>3488.8399999999897</v>
      </c>
      <c r="H3990" s="16">
        <f t="shared" si="187"/>
        <v>3488.8399999999897</v>
      </c>
      <c r="I3990" s="17">
        <f>D3990+'[1]Att F Loss Savings - Energy'!T4000</f>
        <v>0</v>
      </c>
      <c r="J3990" s="16">
        <f t="shared" si="188"/>
        <v>3488.8399999999897</v>
      </c>
    </row>
    <row r="3991" spans="1:10" x14ac:dyDescent="0.2">
      <c r="A3991" s="10">
        <v>40345</v>
      </c>
      <c r="B3991" s="15">
        <v>0.20833333333333334</v>
      </c>
      <c r="C3991" s="16">
        <f>'[1]Att F Loss Savings - Energy'!E4001</f>
        <v>3458.910000000008</v>
      </c>
      <c r="D3991" s="17">
        <f>'[1]Att F Loss Savings - Energy'!L4001</f>
        <v>0</v>
      </c>
      <c r="E3991" s="16">
        <f t="shared" si="186"/>
        <v>3458.910000000008</v>
      </c>
      <c r="H3991" s="16">
        <f t="shared" si="187"/>
        <v>3458.910000000008</v>
      </c>
      <c r="I3991" s="17">
        <f>D3991+'[1]Att F Loss Savings - Energy'!T4001</f>
        <v>0</v>
      </c>
      <c r="J3991" s="16">
        <f t="shared" si="188"/>
        <v>3458.910000000008</v>
      </c>
    </row>
    <row r="3992" spans="1:10" x14ac:dyDescent="0.2">
      <c r="A3992" s="10">
        <v>40345</v>
      </c>
      <c r="B3992" s="15">
        <v>0.25</v>
      </c>
      <c r="C3992" s="16">
        <f>'[1]Att F Loss Savings - Energy'!E4002</f>
        <v>3480.6600000000026</v>
      </c>
      <c r="D3992" s="17">
        <f>'[1]Att F Loss Savings - Energy'!L4002</f>
        <v>1.4770285776556738E-3</v>
      </c>
      <c r="E3992" s="16">
        <f t="shared" si="186"/>
        <v>3480.6585229714251</v>
      </c>
      <c r="H3992" s="16">
        <f t="shared" si="187"/>
        <v>3480.6600000000026</v>
      </c>
      <c r="I3992" s="17">
        <f>D3992+'[1]Att F Loss Savings - Energy'!T4002</f>
        <v>1.5996367012029258E-3</v>
      </c>
      <c r="J3992" s="16">
        <f t="shared" si="188"/>
        <v>3480.6584003633016</v>
      </c>
    </row>
    <row r="3993" spans="1:10" x14ac:dyDescent="0.2">
      <c r="A3993" s="10">
        <v>40345</v>
      </c>
      <c r="B3993" s="15">
        <v>0.29166666666666669</v>
      </c>
      <c r="C3993" s="16">
        <f>'[1]Att F Loss Savings - Energy'!E4003</f>
        <v>3521.2799999999957</v>
      </c>
      <c r="D3993" s="17">
        <f>'[1]Att F Loss Savings - Energy'!L4003</f>
        <v>1.7755217110959287</v>
      </c>
      <c r="E3993" s="16">
        <f t="shared" si="186"/>
        <v>3519.5044782888999</v>
      </c>
      <c r="H3993" s="16">
        <f t="shared" si="187"/>
        <v>3521.2799999999957</v>
      </c>
      <c r="I3993" s="17">
        <f>D3993+'[1]Att F Loss Savings - Energy'!T4003</f>
        <v>1.9236295659036053</v>
      </c>
      <c r="J3993" s="16">
        <f t="shared" si="188"/>
        <v>3519.3563704340922</v>
      </c>
    </row>
    <row r="3994" spans="1:10" x14ac:dyDescent="0.2">
      <c r="A3994" s="10">
        <v>40345</v>
      </c>
      <c r="B3994" s="15">
        <v>0.33333333333333331</v>
      </c>
      <c r="C3994" s="16">
        <f>'[1]Att F Loss Savings - Energy'!E4004</f>
        <v>3631.1600000000039</v>
      </c>
      <c r="D3994" s="17">
        <f>'[1]Att F Loss Savings - Energy'!L4004</f>
        <v>5.4934304493729247</v>
      </c>
      <c r="E3994" s="16">
        <f t="shared" si="186"/>
        <v>3625.6665695506308</v>
      </c>
      <c r="H3994" s="16">
        <f t="shared" si="187"/>
        <v>3631.1600000000039</v>
      </c>
      <c r="I3994" s="17">
        <f>D3994+'[1]Att F Loss Savings - Energy'!T4004</f>
        <v>5.957733574758338</v>
      </c>
      <c r="J3994" s="16">
        <f t="shared" si="188"/>
        <v>3625.2022664252454</v>
      </c>
    </row>
    <row r="3995" spans="1:10" x14ac:dyDescent="0.2">
      <c r="A3995" s="10">
        <v>40345</v>
      </c>
      <c r="B3995" s="15">
        <v>0.375</v>
      </c>
      <c r="C3995" s="16">
        <f>'[1]Att F Loss Savings - Energy'!E4005</f>
        <v>3800.0800000000049</v>
      </c>
      <c r="D3995" s="17">
        <f>'[1]Att F Loss Savings - Energy'!L4005</f>
        <v>14.500230716298324</v>
      </c>
      <c r="E3995" s="16">
        <f t="shared" si="186"/>
        <v>3785.5797692837068</v>
      </c>
      <c r="H3995" s="16">
        <f t="shared" si="187"/>
        <v>3800.0800000000049</v>
      </c>
      <c r="I3995" s="17">
        <f>D3995+'[1]Att F Loss Savings - Energy'!T4005</f>
        <v>15.750025223277339</v>
      </c>
      <c r="J3995" s="16">
        <f t="shared" si="188"/>
        <v>3784.3299747767278</v>
      </c>
    </row>
    <row r="3996" spans="1:10" x14ac:dyDescent="0.2">
      <c r="A3996" s="10">
        <v>40345</v>
      </c>
      <c r="B3996" s="15">
        <v>0.41666666666666669</v>
      </c>
      <c r="C3996" s="16">
        <f>'[1]Att F Loss Savings - Energy'!E4006</f>
        <v>3898.3299999999967</v>
      </c>
      <c r="D3996" s="17">
        <f>'[1]Att F Loss Savings - Energy'!L4006</f>
        <v>16.775374475136246</v>
      </c>
      <c r="E3996" s="16">
        <f t="shared" si="186"/>
        <v>3881.5546255248605</v>
      </c>
      <c r="H3996" s="16">
        <f t="shared" si="187"/>
        <v>3898.3299999999967</v>
      </c>
      <c r="I3996" s="17">
        <f>D3996+'[1]Att F Loss Savings - Energy'!T4006</f>
        <v>18.237781383127199</v>
      </c>
      <c r="J3996" s="16">
        <f t="shared" si="188"/>
        <v>3880.0922186168696</v>
      </c>
    </row>
    <row r="3997" spans="1:10" x14ac:dyDescent="0.2">
      <c r="A3997" s="10">
        <v>40345</v>
      </c>
      <c r="B3997" s="15">
        <v>0.45833333333333331</v>
      </c>
      <c r="C3997" s="16">
        <f>'[1]Att F Loss Savings - Energy'!E4007</f>
        <v>3922.0800000000031</v>
      </c>
      <c r="D3997" s="17">
        <f>'[1]Att F Loss Savings - Energy'!L4007</f>
        <v>17.631531371073773</v>
      </c>
      <c r="E3997" s="16">
        <f t="shared" si="186"/>
        <v>3904.4484686289293</v>
      </c>
      <c r="H3997" s="16">
        <f t="shared" si="187"/>
        <v>3922.0800000000031</v>
      </c>
      <c r="I3997" s="17">
        <f>D3997+'[1]Att F Loss Savings - Energy'!T4007</f>
        <v>19.172734230072759</v>
      </c>
      <c r="J3997" s="16">
        <f t="shared" si="188"/>
        <v>3902.9072657699303</v>
      </c>
    </row>
    <row r="3998" spans="1:10" x14ac:dyDescent="0.2">
      <c r="A3998" s="10">
        <v>40345</v>
      </c>
      <c r="B3998" s="15">
        <v>0.5</v>
      </c>
      <c r="C3998" s="16">
        <f>'[1]Att F Loss Savings - Energy'!E4008</f>
        <v>3919.2199999999953</v>
      </c>
      <c r="D3998" s="17">
        <f>'[1]Att F Loss Savings - Energy'!L4008</f>
        <v>10.038341293440906</v>
      </c>
      <c r="E3998" s="16">
        <f t="shared" si="186"/>
        <v>3909.1816587065546</v>
      </c>
      <c r="H3998" s="16">
        <f t="shared" si="187"/>
        <v>3919.2199999999953</v>
      </c>
      <c r="I3998" s="17">
        <f>D3998+'[1]Att F Loss Savings - Energy'!T4008</f>
        <v>10.915926636477932</v>
      </c>
      <c r="J3998" s="16">
        <f t="shared" si="188"/>
        <v>3908.3040733635175</v>
      </c>
    </row>
    <row r="3999" spans="1:10" x14ac:dyDescent="0.2">
      <c r="A3999" s="10">
        <v>40345</v>
      </c>
      <c r="B3999" s="15">
        <v>0.54166666666666663</v>
      </c>
      <c r="C3999" s="16">
        <f>'[1]Att F Loss Savings - Energy'!E4009</f>
        <v>4020.7900000000041</v>
      </c>
      <c r="D3999" s="17">
        <f>'[1]Att F Loss Savings - Energy'!L4009</f>
        <v>17.571012794529825</v>
      </c>
      <c r="E3999" s="16">
        <f t="shared" si="186"/>
        <v>4003.2189872054741</v>
      </c>
      <c r="H3999" s="16">
        <f t="shared" si="187"/>
        <v>4020.7900000000041</v>
      </c>
      <c r="I3999" s="17">
        <f>D3999+'[1]Att F Loss Savings - Energy'!T4009</f>
        <v>19.124464511742108</v>
      </c>
      <c r="J3999" s="16">
        <f t="shared" si="188"/>
        <v>4001.6655354882619</v>
      </c>
    </row>
    <row r="4000" spans="1:10" x14ac:dyDescent="0.2">
      <c r="A4000" s="10">
        <v>40345</v>
      </c>
      <c r="B4000" s="15">
        <v>0.58333333333333337</v>
      </c>
      <c r="C4000" s="16">
        <f>'[1]Att F Loss Savings - Energy'!E4010</f>
        <v>4085.4100000000012</v>
      </c>
      <c r="D4000" s="17">
        <f>'[1]Att F Loss Savings - Energy'!L4010</f>
        <v>34.645488542949856</v>
      </c>
      <c r="E4000" s="16">
        <f t="shared" si="186"/>
        <v>4050.7645114570514</v>
      </c>
      <c r="H4000" s="16">
        <f t="shared" si="187"/>
        <v>4085.4100000000012</v>
      </c>
      <c r="I4000" s="17">
        <f>D4000+'[1]Att F Loss Savings - Energy'!T4010</f>
        <v>37.727920924484401</v>
      </c>
      <c r="J4000" s="16">
        <f t="shared" si="188"/>
        <v>4047.6820790755169</v>
      </c>
    </row>
    <row r="4001" spans="1:10" x14ac:dyDescent="0.2">
      <c r="A4001" s="10">
        <v>40345</v>
      </c>
      <c r="B4001" s="15">
        <v>0.625</v>
      </c>
      <c r="C4001" s="16">
        <f>'[1]Att F Loss Savings - Energy'!E4011</f>
        <v>4181.1099999999924</v>
      </c>
      <c r="D4001" s="17">
        <f>'[1]Att F Loss Savings - Energy'!L4011</f>
        <v>38.474002352319822</v>
      </c>
      <c r="E4001" s="16">
        <f t="shared" si="186"/>
        <v>4142.6359976476724</v>
      </c>
      <c r="H4001" s="16">
        <f t="shared" si="187"/>
        <v>4181.1099999999924</v>
      </c>
      <c r="I4001" s="17">
        <f>D4001+'[1]Att F Loss Savings - Energy'!T4011</f>
        <v>41.933332197143336</v>
      </c>
      <c r="J4001" s="16">
        <f t="shared" si="188"/>
        <v>4139.1766678028489</v>
      </c>
    </row>
    <row r="4002" spans="1:10" x14ac:dyDescent="0.2">
      <c r="A4002" s="10">
        <v>40345</v>
      </c>
      <c r="B4002" s="15">
        <v>0.66666666666666663</v>
      </c>
      <c r="C4002" s="16">
        <f>'[1]Att F Loss Savings - Energy'!E4012</f>
        <v>4264.6200000000026</v>
      </c>
      <c r="D4002" s="17">
        <f>'[1]Att F Loss Savings - Energy'!L4012</f>
        <v>28.822080027828921</v>
      </c>
      <c r="E4002" s="16">
        <f t="shared" si="186"/>
        <v>4235.797919972174</v>
      </c>
      <c r="H4002" s="16">
        <f t="shared" si="187"/>
        <v>4264.6200000000026</v>
      </c>
      <c r="I4002" s="17">
        <f>D4002+'[1]Att F Loss Savings - Energy'!T4012</f>
        <v>31.439213702563681</v>
      </c>
      <c r="J4002" s="16">
        <f t="shared" si="188"/>
        <v>4233.1807862974392</v>
      </c>
    </row>
    <row r="4003" spans="1:10" x14ac:dyDescent="0.2">
      <c r="A4003" s="10">
        <v>40345</v>
      </c>
      <c r="B4003" s="15">
        <v>0.70833333333333337</v>
      </c>
      <c r="C4003" s="16">
        <f>'[1]Att F Loss Savings - Energy'!E4013</f>
        <v>4411.3200000000006</v>
      </c>
      <c r="D4003" s="17">
        <f>'[1]Att F Loss Savings - Energy'!L4013</f>
        <v>23.670513604532108</v>
      </c>
      <c r="E4003" s="16">
        <f t="shared" si="186"/>
        <v>4387.6494863954686</v>
      </c>
      <c r="H4003" s="16">
        <f t="shared" si="187"/>
        <v>4411.3200000000006</v>
      </c>
      <c r="I4003" s="17">
        <f>D4003+'[1]Att F Loss Savings - Energy'!T4013</f>
        <v>25.855259712760972</v>
      </c>
      <c r="J4003" s="16">
        <f t="shared" si="188"/>
        <v>4385.4647402872397</v>
      </c>
    </row>
    <row r="4004" spans="1:10" x14ac:dyDescent="0.2">
      <c r="A4004" s="10">
        <v>40345</v>
      </c>
      <c r="B4004" s="15">
        <v>0.75</v>
      </c>
      <c r="C4004" s="16">
        <f>'[1]Att F Loss Savings - Energy'!E4014</f>
        <v>4591.2800000000052</v>
      </c>
      <c r="D4004" s="17">
        <f>'[1]Att F Loss Savings - Energy'!L4014</f>
        <v>13.044103930057204</v>
      </c>
      <c r="E4004" s="16">
        <f t="shared" si="186"/>
        <v>4578.2358960699476</v>
      </c>
      <c r="H4004" s="16">
        <f t="shared" si="187"/>
        <v>4591.2800000000052</v>
      </c>
      <c r="I4004" s="17">
        <f>D4004+'[1]Att F Loss Savings - Energy'!T4014</f>
        <v>14.272162368567948</v>
      </c>
      <c r="J4004" s="16">
        <f t="shared" si="188"/>
        <v>4577.0078376314368</v>
      </c>
    </row>
    <row r="4005" spans="1:10" x14ac:dyDescent="0.2">
      <c r="A4005" s="10">
        <v>40345</v>
      </c>
      <c r="B4005" s="15">
        <v>0.79166666666666663</v>
      </c>
      <c r="C4005" s="16">
        <f>'[1]Att F Loss Savings - Energy'!E4015</f>
        <v>4665.699999999998</v>
      </c>
      <c r="D4005" s="17">
        <f>'[1]Att F Loss Savings - Energy'!L4015</f>
        <v>8.7964769268939502</v>
      </c>
      <c r="E4005" s="16">
        <f t="shared" si="186"/>
        <v>4656.9035230731042</v>
      </c>
      <c r="H4005" s="16">
        <f t="shared" si="187"/>
        <v>4665.699999999998</v>
      </c>
      <c r="I4005" s="17">
        <f>D4005+'[1]Att F Loss Savings - Energy'!T4015</f>
        <v>9.6313285009557088</v>
      </c>
      <c r="J4005" s="16">
        <f t="shared" si="188"/>
        <v>4656.0686714990425</v>
      </c>
    </row>
    <row r="4006" spans="1:10" x14ac:dyDescent="0.2">
      <c r="A4006" s="10">
        <v>40345</v>
      </c>
      <c r="B4006" s="15">
        <v>0.83333333333333337</v>
      </c>
      <c r="C4006" s="16">
        <f>'[1]Att F Loss Savings - Energy'!E4016</f>
        <v>4727.5600000000059</v>
      </c>
      <c r="D4006" s="17">
        <f>'[1]Att F Loss Savings - Energy'!L4016</f>
        <v>2.6838990365479352</v>
      </c>
      <c r="E4006" s="16">
        <f t="shared" si="186"/>
        <v>4724.8761009634582</v>
      </c>
      <c r="H4006" s="16">
        <f t="shared" si="187"/>
        <v>4727.5600000000059</v>
      </c>
      <c r="I4006" s="17">
        <f>D4006+'[1]Att F Loss Savings - Energy'!T4016</f>
        <v>2.9403518709461953</v>
      </c>
      <c r="J4006" s="16">
        <f t="shared" si="188"/>
        <v>4724.6196481290599</v>
      </c>
    </row>
    <row r="4007" spans="1:10" x14ac:dyDescent="0.2">
      <c r="A4007" s="10">
        <v>40345</v>
      </c>
      <c r="B4007" s="15">
        <v>0.875</v>
      </c>
      <c r="C4007" s="16">
        <f>'[1]Att F Loss Savings - Energy'!E4017</f>
        <v>4680.0100000000029</v>
      </c>
      <c r="D4007" s="17">
        <f>'[1]Att F Loss Savings - Energy'!L4017</f>
        <v>0.38807238579234266</v>
      </c>
      <c r="E4007" s="16">
        <f t="shared" si="186"/>
        <v>4679.621927614211</v>
      </c>
      <c r="H4007" s="16">
        <f t="shared" si="187"/>
        <v>4680.0100000000029</v>
      </c>
      <c r="I4007" s="17">
        <f>D4007+'[1]Att F Loss Savings - Energy'!T4017</f>
        <v>0.42497561776549858</v>
      </c>
      <c r="J4007" s="16">
        <f t="shared" si="188"/>
        <v>4679.5850243822379</v>
      </c>
    </row>
    <row r="4008" spans="1:10" x14ac:dyDescent="0.2">
      <c r="A4008" s="10">
        <v>40345</v>
      </c>
      <c r="B4008" s="15">
        <v>0.91666666666666663</v>
      </c>
      <c r="C4008" s="16">
        <f>'[1]Att F Loss Savings - Energy'!E4018</f>
        <v>4666.2000000000053</v>
      </c>
      <c r="D4008" s="17">
        <f>'[1]Att F Loss Savings - Energy'!L4018</f>
        <v>0</v>
      </c>
      <c r="E4008" s="16">
        <f t="shared" si="186"/>
        <v>4666.2000000000053</v>
      </c>
      <c r="H4008" s="16">
        <f t="shared" si="187"/>
        <v>4666.2000000000053</v>
      </c>
      <c r="I4008" s="17">
        <f>D4008+'[1]Att F Loss Savings - Energy'!T4018</f>
        <v>0</v>
      </c>
      <c r="J4008" s="16">
        <f t="shared" si="188"/>
        <v>4666.2000000000053</v>
      </c>
    </row>
    <row r="4009" spans="1:10" x14ac:dyDescent="0.2">
      <c r="A4009" s="10">
        <v>40345</v>
      </c>
      <c r="B4009" s="15">
        <v>0.95833333333333337</v>
      </c>
      <c r="C4009" s="16">
        <f>'[1]Att F Loss Savings - Energy'!E4019</f>
        <v>4416.7000000000025</v>
      </c>
      <c r="D4009" s="17">
        <f>'[1]Att F Loss Savings - Energy'!L4019</f>
        <v>0</v>
      </c>
      <c r="E4009" s="16">
        <f t="shared" si="186"/>
        <v>4416.7000000000025</v>
      </c>
      <c r="H4009" s="16">
        <f t="shared" si="187"/>
        <v>4416.7000000000025</v>
      </c>
      <c r="I4009" s="17">
        <f>D4009+'[1]Att F Loss Savings - Energy'!T4019</f>
        <v>0</v>
      </c>
      <c r="J4009" s="16">
        <f t="shared" si="188"/>
        <v>4416.7000000000025</v>
      </c>
    </row>
    <row r="4010" spans="1:10" x14ac:dyDescent="0.2">
      <c r="A4010" s="10">
        <v>40345</v>
      </c>
      <c r="B4010" s="15">
        <v>1</v>
      </c>
      <c r="C4010" s="16">
        <f>'[1]Att F Loss Savings - Energy'!E4020</f>
        <v>4089.9299999999907</v>
      </c>
      <c r="D4010" s="17">
        <f>'[1]Att F Loss Savings - Energy'!L4020</f>
        <v>0</v>
      </c>
      <c r="E4010" s="16">
        <f t="shared" si="186"/>
        <v>4089.9299999999907</v>
      </c>
      <c r="H4010" s="16">
        <f t="shared" si="187"/>
        <v>4089.9299999999907</v>
      </c>
      <c r="I4010" s="17">
        <f>D4010+'[1]Att F Loss Savings - Energy'!T4020</f>
        <v>0</v>
      </c>
      <c r="J4010" s="16">
        <f t="shared" si="188"/>
        <v>4089.9299999999907</v>
      </c>
    </row>
    <row r="4011" spans="1:10" x14ac:dyDescent="0.2">
      <c r="A4011" s="10">
        <v>40346</v>
      </c>
      <c r="B4011" s="15">
        <v>4.1666666666666664E-2</v>
      </c>
      <c r="C4011" s="16">
        <f>'[1]Att F Loss Savings - Energy'!E4021</f>
        <v>3848.000000000005</v>
      </c>
      <c r="D4011" s="17">
        <f>'[1]Att F Loss Savings - Energy'!L4021</f>
        <v>0</v>
      </c>
      <c r="E4011" s="16">
        <f t="shared" si="186"/>
        <v>3848.000000000005</v>
      </c>
      <c r="H4011" s="16">
        <f t="shared" si="187"/>
        <v>3848.000000000005</v>
      </c>
      <c r="I4011" s="17">
        <f>D4011+'[1]Att F Loss Savings - Energy'!T4021</f>
        <v>0</v>
      </c>
      <c r="J4011" s="16">
        <f t="shared" si="188"/>
        <v>3848.000000000005</v>
      </c>
    </row>
    <row r="4012" spans="1:10" x14ac:dyDescent="0.2">
      <c r="A4012" s="10">
        <v>40346</v>
      </c>
      <c r="B4012" s="15">
        <v>8.3333333333333329E-2</v>
      </c>
      <c r="C4012" s="16">
        <f>'[1]Att F Loss Savings - Energy'!E4022</f>
        <v>3692.7800000000011</v>
      </c>
      <c r="D4012" s="17">
        <f>'[1]Att F Loss Savings - Energy'!L4022</f>
        <v>0</v>
      </c>
      <c r="E4012" s="16">
        <f t="shared" si="186"/>
        <v>3692.7800000000011</v>
      </c>
      <c r="H4012" s="16">
        <f t="shared" si="187"/>
        <v>3692.7800000000011</v>
      </c>
      <c r="I4012" s="17">
        <f>D4012+'[1]Att F Loss Savings - Energy'!T4022</f>
        <v>0</v>
      </c>
      <c r="J4012" s="16">
        <f t="shared" si="188"/>
        <v>3692.7800000000011</v>
      </c>
    </row>
    <row r="4013" spans="1:10" x14ac:dyDescent="0.2">
      <c r="A4013" s="10">
        <v>40346</v>
      </c>
      <c r="B4013" s="15">
        <v>0.125</v>
      </c>
      <c r="C4013" s="16">
        <f>'[1]Att F Loss Savings - Energy'!E4023</f>
        <v>3631.6800000000048</v>
      </c>
      <c r="D4013" s="17">
        <f>'[1]Att F Loss Savings - Energy'!L4023</f>
        <v>0</v>
      </c>
      <c r="E4013" s="16">
        <f t="shared" si="186"/>
        <v>3631.6800000000048</v>
      </c>
      <c r="H4013" s="16">
        <f t="shared" si="187"/>
        <v>3631.6800000000048</v>
      </c>
      <c r="I4013" s="17">
        <f>D4013+'[1]Att F Loss Savings - Energy'!T4023</f>
        <v>0</v>
      </c>
      <c r="J4013" s="16">
        <f t="shared" si="188"/>
        <v>3631.6800000000048</v>
      </c>
    </row>
    <row r="4014" spans="1:10" x14ac:dyDescent="0.2">
      <c r="A4014" s="10">
        <v>40346</v>
      </c>
      <c r="B4014" s="15">
        <v>0.16666666666666666</v>
      </c>
      <c r="C4014" s="16">
        <f>'[1]Att F Loss Savings - Energy'!E4024</f>
        <v>3632.9600000000019</v>
      </c>
      <c r="D4014" s="17">
        <f>'[1]Att F Loss Savings - Energy'!L4024</f>
        <v>0</v>
      </c>
      <c r="E4014" s="16">
        <f t="shared" si="186"/>
        <v>3632.9600000000019</v>
      </c>
      <c r="H4014" s="16">
        <f t="shared" si="187"/>
        <v>3632.9600000000019</v>
      </c>
      <c r="I4014" s="17">
        <f>D4014+'[1]Att F Loss Savings - Energy'!T4024</f>
        <v>0</v>
      </c>
      <c r="J4014" s="16">
        <f t="shared" si="188"/>
        <v>3632.9600000000019</v>
      </c>
    </row>
    <row r="4015" spans="1:10" x14ac:dyDescent="0.2">
      <c r="A4015" s="10">
        <v>40346</v>
      </c>
      <c r="B4015" s="15">
        <v>0.20833333333333334</v>
      </c>
      <c r="C4015" s="16">
        <f>'[1]Att F Loss Savings - Energy'!E4025</f>
        <v>3732.4599999999982</v>
      </c>
      <c r="D4015" s="17">
        <f>'[1]Att F Loss Savings - Energy'!L4025</f>
        <v>0</v>
      </c>
      <c r="E4015" s="16">
        <f t="shared" si="186"/>
        <v>3732.4599999999982</v>
      </c>
      <c r="H4015" s="16">
        <f t="shared" si="187"/>
        <v>3732.4599999999982</v>
      </c>
      <c r="I4015" s="17">
        <f>D4015+'[1]Att F Loss Savings - Energy'!T4025</f>
        <v>0</v>
      </c>
      <c r="J4015" s="16">
        <f t="shared" si="188"/>
        <v>3732.4599999999982</v>
      </c>
    </row>
    <row r="4016" spans="1:10" x14ac:dyDescent="0.2">
      <c r="A4016" s="10">
        <v>40346</v>
      </c>
      <c r="B4016" s="15">
        <v>0.25</v>
      </c>
      <c r="C4016" s="16">
        <f>'[1]Att F Loss Savings - Energy'!E4026</f>
        <v>3987.8800000000056</v>
      </c>
      <c r="D4016" s="17">
        <f>'[1]Att F Loss Savings - Energy'!L4026</f>
        <v>0</v>
      </c>
      <c r="E4016" s="16">
        <f t="shared" si="186"/>
        <v>3987.8800000000056</v>
      </c>
      <c r="H4016" s="16">
        <f t="shared" si="187"/>
        <v>3987.8800000000056</v>
      </c>
      <c r="I4016" s="17">
        <f>D4016+'[1]Att F Loss Savings - Energy'!T4026</f>
        <v>0</v>
      </c>
      <c r="J4016" s="16">
        <f t="shared" si="188"/>
        <v>3987.8800000000056</v>
      </c>
    </row>
    <row r="4017" spans="1:10" x14ac:dyDescent="0.2">
      <c r="A4017" s="10">
        <v>40346</v>
      </c>
      <c r="B4017" s="15">
        <v>0.29166666666666669</v>
      </c>
      <c r="C4017" s="16">
        <f>'[1]Att F Loss Savings - Energy'!E4027</f>
        <v>4424.6599999999944</v>
      </c>
      <c r="D4017" s="17">
        <f>'[1]Att F Loss Savings - Energy'!L4027</f>
        <v>0.98545258898360044</v>
      </c>
      <c r="E4017" s="16">
        <f t="shared" si="186"/>
        <v>4423.6745474110112</v>
      </c>
      <c r="H4017" s="16">
        <f t="shared" si="187"/>
        <v>4424.6599999999944</v>
      </c>
      <c r="I4017" s="17">
        <f>D4017+'[1]Att F Loss Savings - Energy'!T4027</f>
        <v>1.0766577994594919</v>
      </c>
      <c r="J4017" s="16">
        <f t="shared" si="188"/>
        <v>4423.5833422005353</v>
      </c>
    </row>
    <row r="4018" spans="1:10" x14ac:dyDescent="0.2">
      <c r="A4018" s="10">
        <v>40346</v>
      </c>
      <c r="B4018" s="15">
        <v>0.33333333333333331</v>
      </c>
      <c r="C4018" s="16">
        <f>'[1]Att F Loss Savings - Energy'!E4028</f>
        <v>4811.3500000000076</v>
      </c>
      <c r="D4018" s="17">
        <f>'[1]Att F Loss Savings - Energy'!L4028</f>
        <v>5.3122385013990234</v>
      </c>
      <c r="E4018" s="16">
        <f t="shared" si="186"/>
        <v>4806.0377614986082</v>
      </c>
      <c r="H4018" s="16">
        <f t="shared" si="187"/>
        <v>4811.3500000000076</v>
      </c>
      <c r="I4018" s="17">
        <f>D4018+'[1]Att F Loss Savings - Energy'!T4028</f>
        <v>5.8241605203862301</v>
      </c>
      <c r="J4018" s="16">
        <f t="shared" si="188"/>
        <v>4805.525839479621</v>
      </c>
    </row>
    <row r="4019" spans="1:10" x14ac:dyDescent="0.2">
      <c r="A4019" s="10">
        <v>40346</v>
      </c>
      <c r="B4019" s="15">
        <v>0.375</v>
      </c>
      <c r="C4019" s="16">
        <f>'[1]Att F Loss Savings - Energy'!E4029</f>
        <v>4986.0499999999965</v>
      </c>
      <c r="D4019" s="17">
        <f>'[1]Att F Loss Savings - Energy'!L4029</f>
        <v>14.759880102065923</v>
      </c>
      <c r="E4019" s="16">
        <f t="shared" si="186"/>
        <v>4971.2901198979307</v>
      </c>
      <c r="H4019" s="16">
        <f t="shared" si="187"/>
        <v>4986.0499999999965</v>
      </c>
      <c r="I4019" s="17">
        <f>D4019+'[1]Att F Loss Savings - Energy'!T4029</f>
        <v>16.206895926537157</v>
      </c>
      <c r="J4019" s="16">
        <f t="shared" si="188"/>
        <v>4969.8431040734595</v>
      </c>
    </row>
    <row r="4020" spans="1:10" x14ac:dyDescent="0.2">
      <c r="A4020" s="10">
        <v>40346</v>
      </c>
      <c r="B4020" s="15">
        <v>0.41666666666666669</v>
      </c>
      <c r="C4020" s="16">
        <f>'[1]Att F Loss Savings - Energy'!E4030</f>
        <v>5083.109999999996</v>
      </c>
      <c r="D4020" s="17">
        <f>'[1]Att F Loss Savings - Energy'!L4030</f>
        <v>24.692836433827164</v>
      </c>
      <c r="E4020" s="16">
        <f t="shared" si="186"/>
        <v>5058.4171635661687</v>
      </c>
      <c r="H4020" s="16">
        <f t="shared" si="187"/>
        <v>5083.109999999996</v>
      </c>
      <c r="I4020" s="17">
        <f>D4020+'[1]Att F Loss Savings - Energy'!T4030</f>
        <v>27.135874498041471</v>
      </c>
      <c r="J4020" s="16">
        <f t="shared" si="188"/>
        <v>5055.9741255019544</v>
      </c>
    </row>
    <row r="4021" spans="1:10" x14ac:dyDescent="0.2">
      <c r="A4021" s="10">
        <v>40346</v>
      </c>
      <c r="B4021" s="15">
        <v>0.45833333333333331</v>
      </c>
      <c r="C4021" s="16">
        <f>'[1]Att F Loss Savings - Energy'!E4031</f>
        <v>5128.340000000002</v>
      </c>
      <c r="D4021" s="17">
        <f>'[1]Att F Loss Savings - Energy'!L4031</f>
        <v>33.080641762179432</v>
      </c>
      <c r="E4021" s="16">
        <f t="shared" si="186"/>
        <v>5095.2593582378222</v>
      </c>
      <c r="H4021" s="16">
        <f t="shared" si="187"/>
        <v>5128.340000000002</v>
      </c>
      <c r="I4021" s="17">
        <f>D4021+'[1]Att F Loss Savings - Energy'!T4031</f>
        <v>36.366739776637253</v>
      </c>
      <c r="J4021" s="16">
        <f t="shared" si="188"/>
        <v>5091.9732602233644</v>
      </c>
    </row>
    <row r="4022" spans="1:10" x14ac:dyDescent="0.2">
      <c r="A4022" s="10">
        <v>40346</v>
      </c>
      <c r="B4022" s="15">
        <v>0.5</v>
      </c>
      <c r="C4022" s="16">
        <f>'[1]Att F Loss Savings - Energy'!E4032</f>
        <v>5211.9799999999941</v>
      </c>
      <c r="D4022" s="17">
        <f>'[1]Att F Loss Savings - Energy'!L4032</f>
        <v>38.463159891106052</v>
      </c>
      <c r="E4022" s="16">
        <f t="shared" si="186"/>
        <v>5173.5168401088877</v>
      </c>
      <c r="H4022" s="16">
        <f t="shared" si="187"/>
        <v>5211.9799999999941</v>
      </c>
      <c r="I4022" s="17">
        <f>D4022+'[1]Att F Loss Savings - Energy'!T4032</f>
        <v>42.314294257946649</v>
      </c>
      <c r="J4022" s="16">
        <f t="shared" si="188"/>
        <v>5169.6657057420471</v>
      </c>
    </row>
    <row r="4023" spans="1:10" x14ac:dyDescent="0.2">
      <c r="A4023" s="10">
        <v>40346</v>
      </c>
      <c r="B4023" s="15">
        <v>0.54166666666666663</v>
      </c>
      <c r="C4023" s="16">
        <f>'[1]Att F Loss Savings - Energy'!E4033</f>
        <v>5300.4099999999944</v>
      </c>
      <c r="D4023" s="17">
        <f>'[1]Att F Loss Savings - Energy'!L4033</f>
        <v>41.18767811239622</v>
      </c>
      <c r="E4023" s="16">
        <f t="shared" si="186"/>
        <v>5259.2223218875979</v>
      </c>
      <c r="H4023" s="16">
        <f t="shared" si="187"/>
        <v>5300.4099999999944</v>
      </c>
      <c r="I4023" s="17">
        <f>D4023+'[1]Att F Loss Savings - Energy'!T4033</f>
        <v>45.346532370863038</v>
      </c>
      <c r="J4023" s="16">
        <f t="shared" si="188"/>
        <v>5255.0634676291311</v>
      </c>
    </row>
    <row r="4024" spans="1:10" x14ac:dyDescent="0.2">
      <c r="A4024" s="10">
        <v>40346</v>
      </c>
      <c r="B4024" s="15">
        <v>0.58333333333333337</v>
      </c>
      <c r="C4024" s="16">
        <f>'[1]Att F Loss Savings - Energy'!E4034</f>
        <v>5415.3500000000022</v>
      </c>
      <c r="D4024" s="17">
        <f>'[1]Att F Loss Savings - Energy'!L4034</f>
        <v>42.339592930146978</v>
      </c>
      <c r="E4024" s="16">
        <f t="shared" si="186"/>
        <v>5373.0104070698553</v>
      </c>
      <c r="H4024" s="16">
        <f t="shared" si="187"/>
        <v>5415.3500000000022</v>
      </c>
      <c r="I4024" s="17">
        <f>D4024+'[1]Att F Loss Savings - Energy'!T4034</f>
        <v>46.661821552367769</v>
      </c>
      <c r="J4024" s="16">
        <f t="shared" si="188"/>
        <v>5368.6881784476345</v>
      </c>
    </row>
    <row r="4025" spans="1:10" x14ac:dyDescent="0.2">
      <c r="A4025" s="10">
        <v>40346</v>
      </c>
      <c r="B4025" s="15">
        <v>0.625</v>
      </c>
      <c r="C4025" s="16">
        <f>'[1]Att F Loss Savings - Energy'!E4035</f>
        <v>5473.8799999999928</v>
      </c>
      <c r="D4025" s="17">
        <f>'[1]Att F Loss Savings - Energy'!L4035</f>
        <v>40.851769347945975</v>
      </c>
      <c r="E4025" s="16">
        <f t="shared" si="186"/>
        <v>5433.0282306520467</v>
      </c>
      <c r="H4025" s="16">
        <f t="shared" si="187"/>
        <v>5473.8799999999928</v>
      </c>
      <c r="I4025" s="17">
        <f>D4025+'[1]Att F Loss Savings - Energy'!T4035</f>
        <v>45.045622132227237</v>
      </c>
      <c r="J4025" s="16">
        <f t="shared" si="188"/>
        <v>5428.8343778677654</v>
      </c>
    </row>
    <row r="4026" spans="1:10" x14ac:dyDescent="0.2">
      <c r="A4026" s="10">
        <v>40346</v>
      </c>
      <c r="B4026" s="15">
        <v>0.66666666666666663</v>
      </c>
      <c r="C4026" s="16">
        <f>'[1]Att F Loss Savings - Energy'!E4036</f>
        <v>5485.899999999996</v>
      </c>
      <c r="D4026" s="17">
        <f>'[1]Att F Loss Savings - Energy'!L4036</f>
        <v>34.480776154297956</v>
      </c>
      <c r="E4026" s="16">
        <f t="shared" si="186"/>
        <v>5451.4192238456981</v>
      </c>
      <c r="H4026" s="16">
        <f t="shared" si="187"/>
        <v>5485.899999999996</v>
      </c>
      <c r="I4026" s="17">
        <f>D4026+'[1]Att F Loss Savings - Energy'!T4036</f>
        <v>38.025742471251789</v>
      </c>
      <c r="J4026" s="16">
        <f t="shared" si="188"/>
        <v>5447.8742575287442</v>
      </c>
    </row>
    <row r="4027" spans="1:10" x14ac:dyDescent="0.2">
      <c r="A4027" s="10">
        <v>40346</v>
      </c>
      <c r="B4027" s="15">
        <v>0.70833333333333337</v>
      </c>
      <c r="C4027" s="16">
        <f>'[1]Att F Loss Savings - Energy'!E4037</f>
        <v>5453.2899999999963</v>
      </c>
      <c r="D4027" s="17">
        <f>'[1]Att F Loss Savings - Energy'!L4037</f>
        <v>27.575122949574155</v>
      </c>
      <c r="E4027" s="16">
        <f t="shared" si="186"/>
        <v>5425.7148770504218</v>
      </c>
      <c r="H4027" s="16">
        <f t="shared" si="187"/>
        <v>5453.2899999999963</v>
      </c>
      <c r="I4027" s="17">
        <f>D4027+'[1]Att F Loss Savings - Energy'!T4037</f>
        <v>30.402397759405734</v>
      </c>
      <c r="J4027" s="16">
        <f t="shared" si="188"/>
        <v>5422.8876022405902</v>
      </c>
    </row>
    <row r="4028" spans="1:10" x14ac:dyDescent="0.2">
      <c r="A4028" s="10">
        <v>40346</v>
      </c>
      <c r="B4028" s="15">
        <v>0.75</v>
      </c>
      <c r="C4028" s="16">
        <f>'[1]Att F Loss Savings - Energy'!E4038</f>
        <v>5355.5300000000025</v>
      </c>
      <c r="D4028" s="17">
        <f>'[1]Att F Loss Savings - Energy'!L4038</f>
        <v>3.296709830477011</v>
      </c>
      <c r="E4028" s="16">
        <f t="shared" si="186"/>
        <v>5352.2332901695254</v>
      </c>
      <c r="H4028" s="16">
        <f t="shared" si="187"/>
        <v>5355.5300000000025</v>
      </c>
      <c r="I4028" s="17">
        <f>D4028+'[1]Att F Loss Savings - Energy'!T4038</f>
        <v>3.6320101789969335</v>
      </c>
      <c r="J4028" s="16">
        <f t="shared" si="188"/>
        <v>5351.8979898210055</v>
      </c>
    </row>
    <row r="4029" spans="1:10" x14ac:dyDescent="0.2">
      <c r="A4029" s="10">
        <v>40346</v>
      </c>
      <c r="B4029" s="15">
        <v>0.79166666666666663</v>
      </c>
      <c r="C4029" s="16">
        <f>'[1]Att F Loss Savings - Energy'!E4039</f>
        <v>5304.1399999999949</v>
      </c>
      <c r="D4029" s="17">
        <f>'[1]Att F Loss Savings - Energy'!L4039</f>
        <v>1.8664671215238935</v>
      </c>
      <c r="E4029" s="16">
        <f t="shared" si="186"/>
        <v>5302.2735328784711</v>
      </c>
      <c r="H4029" s="16">
        <f t="shared" si="187"/>
        <v>5304.1399999999949</v>
      </c>
      <c r="I4029" s="17">
        <f>D4029+'[1]Att F Loss Savings - Energy'!T4039</f>
        <v>2.0553818786539715</v>
      </c>
      <c r="J4029" s="16">
        <f t="shared" si="188"/>
        <v>5302.084618121341</v>
      </c>
    </row>
    <row r="4030" spans="1:10" x14ac:dyDescent="0.2">
      <c r="A4030" s="10">
        <v>40346</v>
      </c>
      <c r="B4030" s="15">
        <v>0.83333333333333337</v>
      </c>
      <c r="C4030" s="16">
        <f>'[1]Att F Loss Savings - Energy'!E4040</f>
        <v>5244.0399999999991</v>
      </c>
      <c r="D4030" s="17">
        <f>'[1]Att F Loss Savings - Energy'!L4040</f>
        <v>0.76865372616971284</v>
      </c>
      <c r="E4030" s="16">
        <f t="shared" si="186"/>
        <v>5243.2713462738293</v>
      </c>
      <c r="H4030" s="16">
        <f t="shared" si="187"/>
        <v>5244.0399999999991</v>
      </c>
      <c r="I4030" s="17">
        <f>D4030+'[1]Att F Loss Savings - Energy'!T4040</f>
        <v>0.8460074759831957</v>
      </c>
      <c r="J4030" s="16">
        <f t="shared" si="188"/>
        <v>5243.1939925240158</v>
      </c>
    </row>
    <row r="4031" spans="1:10" x14ac:dyDescent="0.2">
      <c r="A4031" s="10">
        <v>40346</v>
      </c>
      <c r="B4031" s="15">
        <v>0.875</v>
      </c>
      <c r="C4031" s="16">
        <f>'[1]Att F Loss Savings - Energy'!E4041</f>
        <v>5184.7700000000023</v>
      </c>
      <c r="D4031" s="17">
        <f>'[1]Att F Loss Savings - Energy'!L4041</f>
        <v>0</v>
      </c>
      <c r="E4031" s="16">
        <f t="shared" si="186"/>
        <v>5184.7700000000023</v>
      </c>
      <c r="H4031" s="16">
        <f t="shared" si="187"/>
        <v>5184.7700000000023</v>
      </c>
      <c r="I4031" s="17">
        <f>D4031+'[1]Att F Loss Savings - Energy'!T4041</f>
        <v>0</v>
      </c>
      <c r="J4031" s="16">
        <f t="shared" si="188"/>
        <v>5184.7700000000023</v>
      </c>
    </row>
    <row r="4032" spans="1:10" x14ac:dyDescent="0.2">
      <c r="A4032" s="10">
        <v>40346</v>
      </c>
      <c r="B4032" s="15">
        <v>0.91666666666666663</v>
      </c>
      <c r="C4032" s="16">
        <f>'[1]Att F Loss Savings - Energy'!E4042</f>
        <v>5105.7900000000009</v>
      </c>
      <c r="D4032" s="17">
        <f>'[1]Att F Loss Savings - Energy'!L4042</f>
        <v>0</v>
      </c>
      <c r="E4032" s="16">
        <f t="shared" si="186"/>
        <v>5105.7900000000009</v>
      </c>
      <c r="H4032" s="16">
        <f t="shared" si="187"/>
        <v>5105.7900000000009</v>
      </c>
      <c r="I4032" s="17">
        <f>D4032+'[1]Att F Loss Savings - Energy'!T4042</f>
        <v>0</v>
      </c>
      <c r="J4032" s="16">
        <f t="shared" si="188"/>
        <v>5105.7900000000009</v>
      </c>
    </row>
    <row r="4033" spans="1:10" x14ac:dyDescent="0.2">
      <c r="A4033" s="10">
        <v>40346</v>
      </c>
      <c r="B4033" s="15">
        <v>0.95833333333333337</v>
      </c>
      <c r="C4033" s="16">
        <f>'[1]Att F Loss Savings - Energy'!E4043</f>
        <v>4801.8199999999961</v>
      </c>
      <c r="D4033" s="17">
        <f>'[1]Att F Loss Savings - Energy'!L4043</f>
        <v>0</v>
      </c>
      <c r="E4033" s="16">
        <f t="shared" si="186"/>
        <v>4801.8199999999961</v>
      </c>
      <c r="H4033" s="16">
        <f t="shared" si="187"/>
        <v>4801.8199999999961</v>
      </c>
      <c r="I4033" s="17">
        <f>D4033+'[1]Att F Loss Savings - Energy'!T4043</f>
        <v>0</v>
      </c>
      <c r="J4033" s="16">
        <f t="shared" si="188"/>
        <v>4801.8199999999961</v>
      </c>
    </row>
    <row r="4034" spans="1:10" x14ac:dyDescent="0.2">
      <c r="A4034" s="10">
        <v>40346</v>
      </c>
      <c r="B4034" s="15">
        <v>1</v>
      </c>
      <c r="C4034" s="16">
        <f>'[1]Att F Loss Savings - Energy'!E4044</f>
        <v>4392.9399999999978</v>
      </c>
      <c r="D4034" s="17">
        <f>'[1]Att F Loss Savings - Energy'!L4044</f>
        <v>0</v>
      </c>
      <c r="E4034" s="16">
        <f t="shared" si="186"/>
        <v>4392.9399999999978</v>
      </c>
      <c r="H4034" s="16">
        <f t="shared" si="187"/>
        <v>4392.9399999999978</v>
      </c>
      <c r="I4034" s="17">
        <f>D4034+'[1]Att F Loss Savings - Energy'!T4044</f>
        <v>0</v>
      </c>
      <c r="J4034" s="16">
        <f t="shared" si="188"/>
        <v>4392.9399999999978</v>
      </c>
    </row>
    <row r="4035" spans="1:10" x14ac:dyDescent="0.2">
      <c r="A4035" s="10">
        <v>40347</v>
      </c>
      <c r="B4035" s="15">
        <v>4.1666666666666664E-2</v>
      </c>
      <c r="C4035" s="16">
        <f>'[1]Att F Loss Savings - Energy'!E4045</f>
        <v>4109.8200000000024</v>
      </c>
      <c r="D4035" s="17">
        <f>'[1]Att F Loss Savings - Energy'!L4045</f>
        <v>0</v>
      </c>
      <c r="E4035" s="16">
        <f t="shared" si="186"/>
        <v>4109.8200000000024</v>
      </c>
      <c r="H4035" s="16">
        <f t="shared" si="187"/>
        <v>4109.8200000000024</v>
      </c>
      <c r="I4035" s="17">
        <f>D4035+'[1]Att F Loss Savings - Energy'!T4045</f>
        <v>0</v>
      </c>
      <c r="J4035" s="16">
        <f t="shared" si="188"/>
        <v>4109.8200000000024</v>
      </c>
    </row>
    <row r="4036" spans="1:10" x14ac:dyDescent="0.2">
      <c r="A4036" s="10">
        <v>40347</v>
      </c>
      <c r="B4036" s="15">
        <v>8.3333333333333329E-2</v>
      </c>
      <c r="C4036" s="16">
        <f>'[1]Att F Loss Savings - Energy'!E4046</f>
        <v>3958.2700000000041</v>
      </c>
      <c r="D4036" s="17">
        <f>'[1]Att F Loss Savings - Energy'!L4046</f>
        <v>0</v>
      </c>
      <c r="E4036" s="16">
        <f t="shared" ref="E4036:E4099" si="189">C4036-D4036</f>
        <v>3958.2700000000041</v>
      </c>
      <c r="H4036" s="16">
        <f t="shared" ref="H4036:H4099" si="190">C4036</f>
        <v>3958.2700000000041</v>
      </c>
      <c r="I4036" s="17">
        <f>D4036+'[1]Att F Loss Savings - Energy'!T4046</f>
        <v>0</v>
      </c>
      <c r="J4036" s="16">
        <f t="shared" ref="J4036:J4099" si="191">H4036-I4036</f>
        <v>3958.2700000000041</v>
      </c>
    </row>
    <row r="4037" spans="1:10" x14ac:dyDescent="0.2">
      <c r="A4037" s="10">
        <v>40347</v>
      </c>
      <c r="B4037" s="15">
        <v>0.125</v>
      </c>
      <c r="C4037" s="16">
        <f>'[1]Att F Loss Savings - Energy'!E4047</f>
        <v>3844.2599999999961</v>
      </c>
      <c r="D4037" s="17">
        <f>'[1]Att F Loss Savings - Energy'!L4047</f>
        <v>0</v>
      </c>
      <c r="E4037" s="16">
        <f t="shared" si="189"/>
        <v>3844.2599999999961</v>
      </c>
      <c r="H4037" s="16">
        <f t="shared" si="190"/>
        <v>3844.2599999999961</v>
      </c>
      <c r="I4037" s="17">
        <f>D4037+'[1]Att F Loss Savings - Energy'!T4047</f>
        <v>0</v>
      </c>
      <c r="J4037" s="16">
        <f t="shared" si="191"/>
        <v>3844.2599999999961</v>
      </c>
    </row>
    <row r="4038" spans="1:10" x14ac:dyDescent="0.2">
      <c r="A4038" s="10">
        <v>40347</v>
      </c>
      <c r="B4038" s="15">
        <v>0.16666666666666666</v>
      </c>
      <c r="C4038" s="16">
        <f>'[1]Att F Loss Savings - Energy'!E4048</f>
        <v>3788.4199999999946</v>
      </c>
      <c r="D4038" s="17">
        <f>'[1]Att F Loss Savings - Energy'!L4048</f>
        <v>0</v>
      </c>
      <c r="E4038" s="16">
        <f t="shared" si="189"/>
        <v>3788.4199999999946</v>
      </c>
      <c r="H4038" s="16">
        <f t="shared" si="190"/>
        <v>3788.4199999999946</v>
      </c>
      <c r="I4038" s="17">
        <f>D4038+'[1]Att F Loss Savings - Energy'!T4048</f>
        <v>0</v>
      </c>
      <c r="J4038" s="16">
        <f t="shared" si="191"/>
        <v>3788.4199999999946</v>
      </c>
    </row>
    <row r="4039" spans="1:10" x14ac:dyDescent="0.2">
      <c r="A4039" s="10">
        <v>40347</v>
      </c>
      <c r="B4039" s="15">
        <v>0.20833333333333334</v>
      </c>
      <c r="C4039" s="16">
        <f>'[1]Att F Loss Savings - Energy'!E4049</f>
        <v>3857.6299999999997</v>
      </c>
      <c r="D4039" s="17">
        <f>'[1]Att F Loss Savings - Energy'!L4049</f>
        <v>0</v>
      </c>
      <c r="E4039" s="16">
        <f t="shared" si="189"/>
        <v>3857.6299999999997</v>
      </c>
      <c r="H4039" s="16">
        <f t="shared" si="190"/>
        <v>3857.6299999999997</v>
      </c>
      <c r="I4039" s="17">
        <f>D4039+'[1]Att F Loss Savings - Energy'!T4049</f>
        <v>0</v>
      </c>
      <c r="J4039" s="16">
        <f t="shared" si="191"/>
        <v>3857.6299999999997</v>
      </c>
    </row>
    <row r="4040" spans="1:10" x14ac:dyDescent="0.2">
      <c r="A4040" s="10">
        <v>40347</v>
      </c>
      <c r="B4040" s="15">
        <v>0.25</v>
      </c>
      <c r="C4040" s="16">
        <f>'[1]Att F Loss Savings - Energy'!E4050</f>
        <v>4086.7999999999997</v>
      </c>
      <c r="D4040" s="17">
        <f>'[1]Att F Loss Savings - Energy'!L4050</f>
        <v>4.5165173505229449E-4</v>
      </c>
      <c r="E4040" s="16">
        <f t="shared" si="189"/>
        <v>4086.7995483482646</v>
      </c>
      <c r="H4040" s="16">
        <f t="shared" si="190"/>
        <v>4086.7999999999997</v>
      </c>
      <c r="I4040" s="17">
        <f>D4040+'[1]Att F Loss Savings - Energy'!T4050</f>
        <v>4.9192517862611839E-4</v>
      </c>
      <c r="J4040" s="16">
        <f t="shared" si="191"/>
        <v>4086.799508074821</v>
      </c>
    </row>
    <row r="4041" spans="1:10" x14ac:dyDescent="0.2">
      <c r="A4041" s="10">
        <v>40347</v>
      </c>
      <c r="B4041" s="15">
        <v>0.29166666666666669</v>
      </c>
      <c r="C4041" s="16">
        <f>'[1]Att F Loss Savings - Energy'!E4051</f>
        <v>4474.2600000000048</v>
      </c>
      <c r="D4041" s="17">
        <f>'[1]Att F Loss Savings - Energy'!L4051</f>
        <v>1.8481281728655707</v>
      </c>
      <c r="E4041" s="16">
        <f t="shared" si="189"/>
        <v>4472.4118718271393</v>
      </c>
      <c r="H4041" s="16">
        <f t="shared" si="190"/>
        <v>4474.2600000000048</v>
      </c>
      <c r="I4041" s="17">
        <f>D4041+'[1]Att F Loss Savings - Energy'!T4051</f>
        <v>2.020081036509608</v>
      </c>
      <c r="J4041" s="16">
        <f t="shared" si="191"/>
        <v>4472.2399189634953</v>
      </c>
    </row>
    <row r="4042" spans="1:10" x14ac:dyDescent="0.2">
      <c r="A4042" s="10">
        <v>40347</v>
      </c>
      <c r="B4042" s="15">
        <v>0.33333333333333331</v>
      </c>
      <c r="C4042" s="16">
        <f>'[1]Att F Loss Savings - Energy'!E4052</f>
        <v>4814.9600000000055</v>
      </c>
      <c r="D4042" s="17">
        <f>'[1]Att F Loss Savings - Energy'!L4052</f>
        <v>5.6051083292727633</v>
      </c>
      <c r="E4042" s="16">
        <f t="shared" si="189"/>
        <v>4809.3548916707323</v>
      </c>
      <c r="H4042" s="16">
        <f t="shared" si="190"/>
        <v>4814.9600000000055</v>
      </c>
      <c r="I4042" s="17">
        <f>D4042+'[1]Att F Loss Savings - Energy'!T4052</f>
        <v>6.1454442736408161</v>
      </c>
      <c r="J4042" s="16">
        <f t="shared" si="191"/>
        <v>4808.8145557263642</v>
      </c>
    </row>
    <row r="4043" spans="1:10" x14ac:dyDescent="0.2">
      <c r="A4043" s="10">
        <v>40347</v>
      </c>
      <c r="B4043" s="15">
        <v>0.375</v>
      </c>
      <c r="C4043" s="16">
        <f>'[1]Att F Loss Savings - Energy'!E4053</f>
        <v>4962.2199999999948</v>
      </c>
      <c r="D4043" s="17">
        <f>'[1]Att F Loss Savings - Energy'!L4053</f>
        <v>13.644228064633193</v>
      </c>
      <c r="E4043" s="16">
        <f t="shared" si="189"/>
        <v>4948.5757719353614</v>
      </c>
      <c r="H4043" s="16">
        <f t="shared" si="190"/>
        <v>4962.2199999999948</v>
      </c>
      <c r="I4043" s="17">
        <f>D4043+'[1]Att F Loss Savings - Energy'!T4053</f>
        <v>14.978753626029015</v>
      </c>
      <c r="J4043" s="16">
        <f t="shared" si="191"/>
        <v>4947.2412463739656</v>
      </c>
    </row>
    <row r="4044" spans="1:10" x14ac:dyDescent="0.2">
      <c r="A4044" s="10">
        <v>40347</v>
      </c>
      <c r="B4044" s="15">
        <v>0.41666666666666669</v>
      </c>
      <c r="C4044" s="16">
        <f>'[1]Att F Loss Savings - Energy'!E4054</f>
        <v>5039.9999999999991</v>
      </c>
      <c r="D4044" s="17">
        <f>'[1]Att F Loss Savings - Energy'!L4054</f>
        <v>12.47731234771571</v>
      </c>
      <c r="E4044" s="16">
        <f t="shared" si="189"/>
        <v>5027.5226876522838</v>
      </c>
      <c r="H4044" s="16">
        <f t="shared" si="190"/>
        <v>5039.9999999999991</v>
      </c>
      <c r="I4044" s="17">
        <f>D4044+'[1]Att F Loss Savings - Energy'!T4054</f>
        <v>13.707308745455961</v>
      </c>
      <c r="J4044" s="16">
        <f t="shared" si="191"/>
        <v>5026.2926912545436</v>
      </c>
    </row>
    <row r="4045" spans="1:10" x14ac:dyDescent="0.2">
      <c r="A4045" s="10">
        <v>40347</v>
      </c>
      <c r="B4045" s="15">
        <v>0.45833333333333331</v>
      </c>
      <c r="C4045" s="16">
        <f>'[1]Att F Loss Savings - Energy'!E4055</f>
        <v>5147.2300000000059</v>
      </c>
      <c r="D4045" s="17">
        <f>'[1]Att F Loss Savings - Energy'!L4055</f>
        <v>9.6557651278169825</v>
      </c>
      <c r="E4045" s="16">
        <f t="shared" si="189"/>
        <v>5137.5742348721888</v>
      </c>
      <c r="H4045" s="16">
        <f t="shared" si="190"/>
        <v>5147.2300000000059</v>
      </c>
      <c r="I4045" s="17">
        <f>D4045+'[1]Att F Loss Savings - Energy'!T4055</f>
        <v>10.617899742224642</v>
      </c>
      <c r="J4045" s="16">
        <f t="shared" si="191"/>
        <v>5136.6121002577811</v>
      </c>
    </row>
    <row r="4046" spans="1:10" x14ac:dyDescent="0.2">
      <c r="A4046" s="10">
        <v>40347</v>
      </c>
      <c r="B4046" s="15">
        <v>0.5</v>
      </c>
      <c r="C4046" s="16">
        <f>'[1]Att F Loss Savings - Energy'!E4056</f>
        <v>5251.66</v>
      </c>
      <c r="D4046" s="17">
        <f>'[1]Att F Loss Savings - Energy'!L4056</f>
        <v>15.674343164176527</v>
      </c>
      <c r="E4046" s="16">
        <f t="shared" si="189"/>
        <v>5235.9856568358236</v>
      </c>
      <c r="H4046" s="16">
        <f t="shared" si="190"/>
        <v>5251.66</v>
      </c>
      <c r="I4046" s="17">
        <f>D4046+'[1]Att F Loss Savings - Energy'!T4056</f>
        <v>17.251678677924566</v>
      </c>
      <c r="J4046" s="16">
        <f t="shared" si="191"/>
        <v>5234.4083213220756</v>
      </c>
    </row>
    <row r="4047" spans="1:10" x14ac:dyDescent="0.2">
      <c r="A4047" s="10">
        <v>40347</v>
      </c>
      <c r="B4047" s="15">
        <v>0.54166666666666663</v>
      </c>
      <c r="C4047" s="16">
        <f>'[1]Att F Loss Savings - Energy'!E4057</f>
        <v>5320.7100000000073</v>
      </c>
      <c r="D4047" s="17">
        <f>'[1]Att F Loss Savings - Energy'!L4057</f>
        <v>34.19628565604377</v>
      </c>
      <c r="E4047" s="16">
        <f t="shared" si="189"/>
        <v>5286.5137143439633</v>
      </c>
      <c r="H4047" s="16">
        <f t="shared" si="190"/>
        <v>5320.7100000000073</v>
      </c>
      <c r="I4047" s="17">
        <f>D4047+'[1]Att F Loss Savings - Energy'!T4057</f>
        <v>37.657204443869674</v>
      </c>
      <c r="J4047" s="16">
        <f t="shared" si="191"/>
        <v>5283.0527955561374</v>
      </c>
    </row>
    <row r="4048" spans="1:10" x14ac:dyDescent="0.2">
      <c r="A4048" s="10">
        <v>40347</v>
      </c>
      <c r="B4048" s="15">
        <v>0.58333333333333337</v>
      </c>
      <c r="C4048" s="16">
        <f>'[1]Att F Loss Savings - Energy'!E4058</f>
        <v>5362.1000000000085</v>
      </c>
      <c r="D4048" s="17">
        <f>'[1]Att F Loss Savings - Energy'!L4058</f>
        <v>29.172970947436518</v>
      </c>
      <c r="E4048" s="16">
        <f t="shared" si="189"/>
        <v>5332.9270290525719</v>
      </c>
      <c r="H4048" s="16">
        <f t="shared" si="190"/>
        <v>5362.1000000000085</v>
      </c>
      <c r="I4048" s="17">
        <f>D4048+'[1]Att F Loss Savings - Energy'!T4058</f>
        <v>32.13800318350139</v>
      </c>
      <c r="J4048" s="16">
        <f t="shared" si="191"/>
        <v>5329.9619968165071</v>
      </c>
    </row>
    <row r="4049" spans="1:10" x14ac:dyDescent="0.2">
      <c r="A4049" s="10">
        <v>40347</v>
      </c>
      <c r="B4049" s="15">
        <v>0.625</v>
      </c>
      <c r="C4049" s="16">
        <f>'[1]Att F Loss Savings - Energy'!E4059</f>
        <v>5391.0499999999965</v>
      </c>
      <c r="D4049" s="17">
        <f>'[1]Att F Loss Savings - Energy'!L4059</f>
        <v>39.558235420980566</v>
      </c>
      <c r="E4049" s="16">
        <f t="shared" si="189"/>
        <v>5351.4917645790156</v>
      </c>
      <c r="H4049" s="16">
        <f t="shared" si="190"/>
        <v>5391.0499999999965</v>
      </c>
      <c r="I4049" s="17">
        <f>D4049+'[1]Att F Loss Savings - Energy'!T4059</f>
        <v>43.587769885797172</v>
      </c>
      <c r="J4049" s="16">
        <f t="shared" si="191"/>
        <v>5347.462230114199</v>
      </c>
    </row>
    <row r="4050" spans="1:10" x14ac:dyDescent="0.2">
      <c r="A4050" s="10">
        <v>40347</v>
      </c>
      <c r="B4050" s="15">
        <v>0.66666666666666663</v>
      </c>
      <c r="C4050" s="16">
        <f>'[1]Att F Loss Savings - Energy'!E4060</f>
        <v>5393.9900000000052</v>
      </c>
      <c r="D4050" s="17">
        <f>'[1]Att F Loss Savings - Energy'!L4060</f>
        <v>35.568046454917798</v>
      </c>
      <c r="E4050" s="16">
        <f t="shared" si="189"/>
        <v>5358.4219535450875</v>
      </c>
      <c r="H4050" s="16">
        <f t="shared" si="190"/>
        <v>5393.9900000000052</v>
      </c>
      <c r="I4050" s="17">
        <f>D4050+'[1]Att F Loss Savings - Energy'!T4060</f>
        <v>39.192883660843158</v>
      </c>
      <c r="J4050" s="16">
        <f t="shared" si="191"/>
        <v>5354.7971163391621</v>
      </c>
    </row>
    <row r="4051" spans="1:10" x14ac:dyDescent="0.2">
      <c r="A4051" s="10">
        <v>40347</v>
      </c>
      <c r="B4051" s="15">
        <v>0.70833333333333337</v>
      </c>
      <c r="C4051" s="16">
        <f>'[1]Att F Loss Savings - Energy'!E4061</f>
        <v>5429.039999999989</v>
      </c>
      <c r="D4051" s="17">
        <f>'[1]Att F Loss Savings - Energy'!L4061</f>
        <v>28.148551456902549</v>
      </c>
      <c r="E4051" s="16">
        <f t="shared" si="189"/>
        <v>5400.8914485430869</v>
      </c>
      <c r="H4051" s="16">
        <f t="shared" si="190"/>
        <v>5429.039999999989</v>
      </c>
      <c r="I4051" s="17">
        <f>D4051+'[1]Att F Loss Savings - Energy'!T4061</f>
        <v>31.027915088390198</v>
      </c>
      <c r="J4051" s="16">
        <f t="shared" si="191"/>
        <v>5398.0120849115992</v>
      </c>
    </row>
    <row r="4052" spans="1:10" x14ac:dyDescent="0.2">
      <c r="A4052" s="10">
        <v>40347</v>
      </c>
      <c r="B4052" s="15">
        <v>0.75</v>
      </c>
      <c r="C4052" s="16">
        <f>'[1]Att F Loss Savings - Energy'!E4062</f>
        <v>5468.1600000000008</v>
      </c>
      <c r="D4052" s="17">
        <f>'[1]Att F Loss Savings - Energy'!L4062</f>
        <v>19.098700373355342</v>
      </c>
      <c r="E4052" s="16">
        <f t="shared" si="189"/>
        <v>5449.0612996266455</v>
      </c>
      <c r="H4052" s="16">
        <f t="shared" si="190"/>
        <v>5468.1600000000008</v>
      </c>
      <c r="I4052" s="17">
        <f>D4052+'[1]Att F Loss Savings - Energy'!T4062</f>
        <v>21.060485504874151</v>
      </c>
      <c r="J4052" s="16">
        <f t="shared" si="191"/>
        <v>5447.0995144951266</v>
      </c>
    </row>
    <row r="4053" spans="1:10" x14ac:dyDescent="0.2">
      <c r="A4053" s="10">
        <v>40347</v>
      </c>
      <c r="B4053" s="15">
        <v>0.79166666666666663</v>
      </c>
      <c r="C4053" s="16">
        <f>'[1]Att F Loss Savings - Energy'!E4063</f>
        <v>5375.6000000000095</v>
      </c>
      <c r="D4053" s="17">
        <f>'[1]Att F Loss Savings - Energy'!L4063</f>
        <v>9.1349787130183326</v>
      </c>
      <c r="E4053" s="16">
        <f t="shared" si="189"/>
        <v>5366.465021286991</v>
      </c>
      <c r="H4053" s="16">
        <f t="shared" si="190"/>
        <v>5375.6000000000095</v>
      </c>
      <c r="I4053" s="17">
        <f>D4053+'[1]Att F Loss Savings - Energy'!T4063</f>
        <v>10.065578371575517</v>
      </c>
      <c r="J4053" s="16">
        <f t="shared" si="191"/>
        <v>5365.5344216284338</v>
      </c>
    </row>
    <row r="4054" spans="1:10" x14ac:dyDescent="0.2">
      <c r="A4054" s="10">
        <v>40347</v>
      </c>
      <c r="B4054" s="15">
        <v>0.83333333333333337</v>
      </c>
      <c r="C4054" s="16">
        <f>'[1]Att F Loss Savings - Energy'!E4064</f>
        <v>5301.089999999992</v>
      </c>
      <c r="D4054" s="17">
        <f>'[1]Att F Loss Savings - Energy'!L4064</f>
        <v>2.6545067099692248</v>
      </c>
      <c r="E4054" s="16">
        <f t="shared" si="189"/>
        <v>5298.4354932900224</v>
      </c>
      <c r="H4054" s="16">
        <f t="shared" si="190"/>
        <v>5301.089999999992</v>
      </c>
      <c r="I4054" s="17">
        <f>D4054+'[1]Att F Loss Savings - Energy'!T4064</f>
        <v>2.9230932660889963</v>
      </c>
      <c r="J4054" s="16">
        <f t="shared" si="191"/>
        <v>5298.1669067339026</v>
      </c>
    </row>
    <row r="4055" spans="1:10" x14ac:dyDescent="0.2">
      <c r="A4055" s="10">
        <v>40347</v>
      </c>
      <c r="B4055" s="15">
        <v>0.875</v>
      </c>
      <c r="C4055" s="16">
        <f>'[1]Att F Loss Savings - Energy'!E4065</f>
        <v>5248.3000000000029</v>
      </c>
      <c r="D4055" s="17">
        <f>'[1]Att F Loss Savings - Energy'!L4065</f>
        <v>0.39656519594244777</v>
      </c>
      <c r="E4055" s="16">
        <f t="shared" si="189"/>
        <v>5247.9034348040605</v>
      </c>
      <c r="H4055" s="16">
        <f t="shared" si="190"/>
        <v>5248.3000000000029</v>
      </c>
      <c r="I4055" s="17">
        <f>D4055+'[1]Att F Loss Savings - Energy'!T4065</f>
        <v>0.4364909235173301</v>
      </c>
      <c r="J4055" s="16">
        <f t="shared" si="191"/>
        <v>5247.8635090764856</v>
      </c>
    </row>
    <row r="4056" spans="1:10" x14ac:dyDescent="0.2">
      <c r="A4056" s="10">
        <v>40347</v>
      </c>
      <c r="B4056" s="15">
        <v>0.91666666666666663</v>
      </c>
      <c r="C4056" s="16">
        <f>'[1]Att F Loss Savings - Energy'!E4066</f>
        <v>5159.8000000000102</v>
      </c>
      <c r="D4056" s="17">
        <f>'[1]Att F Loss Savings - Energy'!L4066</f>
        <v>0</v>
      </c>
      <c r="E4056" s="16">
        <f t="shared" si="189"/>
        <v>5159.8000000000102</v>
      </c>
      <c r="H4056" s="16">
        <f t="shared" si="190"/>
        <v>5159.8000000000102</v>
      </c>
      <c r="I4056" s="17">
        <f>D4056+'[1]Att F Loss Savings - Energy'!T4066</f>
        <v>0</v>
      </c>
      <c r="J4056" s="16">
        <f t="shared" si="191"/>
        <v>5159.8000000000102</v>
      </c>
    </row>
    <row r="4057" spans="1:10" x14ac:dyDescent="0.2">
      <c r="A4057" s="10">
        <v>40347</v>
      </c>
      <c r="B4057" s="15">
        <v>0.95833333333333337</v>
      </c>
      <c r="C4057" s="16">
        <f>'[1]Att F Loss Savings - Energy'!E4067</f>
        <v>4826.6000000000095</v>
      </c>
      <c r="D4057" s="17">
        <f>'[1]Att F Loss Savings - Energy'!L4067</f>
        <v>0</v>
      </c>
      <c r="E4057" s="16">
        <f t="shared" si="189"/>
        <v>4826.6000000000095</v>
      </c>
      <c r="H4057" s="16">
        <f t="shared" si="190"/>
        <v>4826.6000000000095</v>
      </c>
      <c r="I4057" s="17">
        <f>D4057+'[1]Att F Loss Savings - Energy'!T4067</f>
        <v>0</v>
      </c>
      <c r="J4057" s="16">
        <f t="shared" si="191"/>
        <v>4826.6000000000095</v>
      </c>
    </row>
    <row r="4058" spans="1:10" x14ac:dyDescent="0.2">
      <c r="A4058" s="10">
        <v>40347</v>
      </c>
      <c r="B4058" s="15">
        <v>1</v>
      </c>
      <c r="C4058" s="16">
        <f>'[1]Att F Loss Savings - Energy'!E4068</f>
        <v>4411.6599999999926</v>
      </c>
      <c r="D4058" s="17">
        <f>'[1]Att F Loss Savings - Energy'!L4068</f>
        <v>0</v>
      </c>
      <c r="E4058" s="16">
        <f t="shared" si="189"/>
        <v>4411.6599999999926</v>
      </c>
      <c r="H4058" s="16">
        <f t="shared" si="190"/>
        <v>4411.6599999999926</v>
      </c>
      <c r="I4058" s="17">
        <f>D4058+'[1]Att F Loss Savings - Energy'!T4068</f>
        <v>0</v>
      </c>
      <c r="J4058" s="16">
        <f t="shared" si="191"/>
        <v>4411.6599999999926</v>
      </c>
    </row>
    <row r="4059" spans="1:10" x14ac:dyDescent="0.2">
      <c r="A4059" s="10">
        <v>40348</v>
      </c>
      <c r="B4059" s="15">
        <v>4.1666666666666664E-2</v>
      </c>
      <c r="C4059" s="16">
        <f>'[1]Att F Loss Savings - Energy'!E4069</f>
        <v>4125.12</v>
      </c>
      <c r="D4059" s="17">
        <f>'[1]Att F Loss Savings - Energy'!L4069</f>
        <v>0</v>
      </c>
      <c r="E4059" s="16">
        <f t="shared" si="189"/>
        <v>4125.12</v>
      </c>
      <c r="H4059" s="16">
        <f t="shared" si="190"/>
        <v>4125.12</v>
      </c>
      <c r="I4059" s="17">
        <f>D4059+'[1]Att F Loss Savings - Energy'!T4069</f>
        <v>0</v>
      </c>
      <c r="J4059" s="16">
        <f t="shared" si="191"/>
        <v>4125.12</v>
      </c>
    </row>
    <row r="4060" spans="1:10" x14ac:dyDescent="0.2">
      <c r="A4060" s="10">
        <v>40348</v>
      </c>
      <c r="B4060" s="15">
        <v>8.3333333333333329E-2</v>
      </c>
      <c r="C4060" s="16">
        <f>'[1]Att F Loss Savings - Energy'!E4070</f>
        <v>3922.8699999999935</v>
      </c>
      <c r="D4060" s="17">
        <f>'[1]Att F Loss Savings - Energy'!L4070</f>
        <v>0</v>
      </c>
      <c r="E4060" s="16">
        <f t="shared" si="189"/>
        <v>3922.8699999999935</v>
      </c>
      <c r="H4060" s="16">
        <f t="shared" si="190"/>
        <v>3922.8699999999935</v>
      </c>
      <c r="I4060" s="17">
        <f>D4060+'[1]Att F Loss Savings - Energy'!T4070</f>
        <v>0</v>
      </c>
      <c r="J4060" s="16">
        <f t="shared" si="191"/>
        <v>3922.8699999999935</v>
      </c>
    </row>
    <row r="4061" spans="1:10" x14ac:dyDescent="0.2">
      <c r="A4061" s="10">
        <v>40348</v>
      </c>
      <c r="B4061" s="15">
        <v>0.125</v>
      </c>
      <c r="C4061" s="16">
        <f>'[1]Att F Loss Savings - Energy'!E4071</f>
        <v>3819.0199999999995</v>
      </c>
      <c r="D4061" s="17">
        <f>'[1]Att F Loss Savings - Energy'!L4071</f>
        <v>0</v>
      </c>
      <c r="E4061" s="16">
        <f t="shared" si="189"/>
        <v>3819.0199999999995</v>
      </c>
      <c r="H4061" s="16">
        <f t="shared" si="190"/>
        <v>3819.0199999999995</v>
      </c>
      <c r="I4061" s="17">
        <f>D4061+'[1]Att F Loss Savings - Energy'!T4071</f>
        <v>0</v>
      </c>
      <c r="J4061" s="16">
        <f t="shared" si="191"/>
        <v>3819.0199999999995</v>
      </c>
    </row>
    <row r="4062" spans="1:10" x14ac:dyDescent="0.2">
      <c r="A4062" s="10">
        <v>40348</v>
      </c>
      <c r="B4062" s="15">
        <v>0.16666666666666666</v>
      </c>
      <c r="C4062" s="16">
        <f>'[1]Att F Loss Savings - Energy'!E4072</f>
        <v>3756.0999999999981</v>
      </c>
      <c r="D4062" s="17">
        <f>'[1]Att F Loss Savings - Energy'!L4072</f>
        <v>0</v>
      </c>
      <c r="E4062" s="16">
        <f t="shared" si="189"/>
        <v>3756.0999999999981</v>
      </c>
      <c r="H4062" s="16">
        <f t="shared" si="190"/>
        <v>3756.0999999999981</v>
      </c>
      <c r="I4062" s="17">
        <f>D4062+'[1]Att F Loss Savings - Energy'!T4072</f>
        <v>0</v>
      </c>
      <c r="J4062" s="16">
        <f t="shared" si="191"/>
        <v>3756.0999999999981</v>
      </c>
    </row>
    <row r="4063" spans="1:10" x14ac:dyDescent="0.2">
      <c r="A4063" s="10">
        <v>40348</v>
      </c>
      <c r="B4063" s="15">
        <v>0.20833333333333334</v>
      </c>
      <c r="C4063" s="16">
        <f>'[1]Att F Loss Savings - Energy'!E4073</f>
        <v>3811.429999999993</v>
      </c>
      <c r="D4063" s="17">
        <f>'[1]Att F Loss Savings - Energy'!L4073</f>
        <v>0</v>
      </c>
      <c r="E4063" s="16">
        <f t="shared" si="189"/>
        <v>3811.429999999993</v>
      </c>
      <c r="H4063" s="16">
        <f t="shared" si="190"/>
        <v>3811.429999999993</v>
      </c>
      <c r="I4063" s="17">
        <f>D4063+'[1]Att F Loss Savings - Energy'!T4073</f>
        <v>0</v>
      </c>
      <c r="J4063" s="16">
        <f t="shared" si="191"/>
        <v>3811.429999999993</v>
      </c>
    </row>
    <row r="4064" spans="1:10" x14ac:dyDescent="0.2">
      <c r="A4064" s="10">
        <v>40348</v>
      </c>
      <c r="B4064" s="15">
        <v>0.25</v>
      </c>
      <c r="C4064" s="16">
        <f>'[1]Att F Loss Savings - Energy'!E4074</f>
        <v>4019.0899999999961</v>
      </c>
      <c r="D4064" s="17">
        <f>'[1]Att F Loss Savings - Energy'!L4074</f>
        <v>0</v>
      </c>
      <c r="E4064" s="16">
        <f t="shared" si="189"/>
        <v>4019.0899999999961</v>
      </c>
      <c r="H4064" s="16">
        <f t="shared" si="190"/>
        <v>4019.0899999999961</v>
      </c>
      <c r="I4064" s="17">
        <f>D4064+'[1]Att F Loss Savings - Energy'!T4074</f>
        <v>0</v>
      </c>
      <c r="J4064" s="16">
        <f t="shared" si="191"/>
        <v>4019.0899999999961</v>
      </c>
    </row>
    <row r="4065" spans="1:10" x14ac:dyDescent="0.2">
      <c r="A4065" s="10">
        <v>40348</v>
      </c>
      <c r="B4065" s="15">
        <v>0.29166666666666669</v>
      </c>
      <c r="C4065" s="16">
        <f>'[1]Att F Loss Savings - Energy'!E4075</f>
        <v>4469.5999999999958</v>
      </c>
      <c r="D4065" s="17">
        <f>'[1]Att F Loss Savings - Energy'!L4075</f>
        <v>2.0302253555777274</v>
      </c>
      <c r="E4065" s="16">
        <f t="shared" si="189"/>
        <v>4467.5697746444184</v>
      </c>
      <c r="H4065" s="16">
        <f t="shared" si="190"/>
        <v>4469.5999999999958</v>
      </c>
      <c r="I4065" s="17">
        <f>D4065+'[1]Att F Loss Savings - Energy'!T4075</f>
        <v>2.2190245978703165</v>
      </c>
      <c r="J4065" s="16">
        <f t="shared" si="191"/>
        <v>4467.3809754021258</v>
      </c>
    </row>
    <row r="4066" spans="1:10" x14ac:dyDescent="0.2">
      <c r="A4066" s="10">
        <v>40348</v>
      </c>
      <c r="B4066" s="15">
        <v>0.33333333333333331</v>
      </c>
      <c r="C4066" s="16">
        <f>'[1]Att F Loss Savings - Energy'!E4076</f>
        <v>4825.1900000000041</v>
      </c>
      <c r="D4066" s="17">
        <f>'[1]Att F Loss Savings - Energy'!L4076</f>
        <v>5.4505079205003621</v>
      </c>
      <c r="E4066" s="16">
        <f t="shared" si="189"/>
        <v>4819.7394920795041</v>
      </c>
      <c r="H4066" s="16">
        <f t="shared" si="190"/>
        <v>4825.1900000000041</v>
      </c>
      <c r="I4066" s="17">
        <f>D4066+'[1]Att F Loss Savings - Energy'!T4076</f>
        <v>5.9764949778940117</v>
      </c>
      <c r="J4066" s="16">
        <f t="shared" si="191"/>
        <v>4819.2135050221104</v>
      </c>
    </row>
    <row r="4067" spans="1:10" x14ac:dyDescent="0.2">
      <c r="A4067" s="10">
        <v>40348</v>
      </c>
      <c r="B4067" s="15">
        <v>0.375</v>
      </c>
      <c r="C4067" s="16">
        <f>'[1]Att F Loss Savings - Energy'!E4077</f>
        <v>4961.5500000000084</v>
      </c>
      <c r="D4067" s="17">
        <f>'[1]Att F Loss Savings - Energy'!L4077</f>
        <v>15.34521143247631</v>
      </c>
      <c r="E4067" s="16">
        <f t="shared" si="189"/>
        <v>4946.204788567532</v>
      </c>
      <c r="H4067" s="16">
        <f t="shared" si="190"/>
        <v>4961.5500000000084</v>
      </c>
      <c r="I4067" s="17">
        <f>D4067+'[1]Att F Loss Savings - Energy'!T4077</f>
        <v>16.845869892650548</v>
      </c>
      <c r="J4067" s="16">
        <f t="shared" si="191"/>
        <v>4944.7041301073577</v>
      </c>
    </row>
    <row r="4068" spans="1:10" x14ac:dyDescent="0.2">
      <c r="A4068" s="10">
        <v>40348</v>
      </c>
      <c r="B4068" s="15">
        <v>0.41666666666666669</v>
      </c>
      <c r="C4068" s="16">
        <f>'[1]Att F Loss Savings - Energy'!E4078</f>
        <v>5043.060000000004</v>
      </c>
      <c r="D4068" s="17">
        <f>'[1]Att F Loss Savings - Energy'!L4078</f>
        <v>11.976631620959681</v>
      </c>
      <c r="E4068" s="16">
        <f t="shared" si="189"/>
        <v>5031.0833683790443</v>
      </c>
      <c r="H4068" s="16">
        <f t="shared" si="190"/>
        <v>5043.060000000004</v>
      </c>
      <c r="I4068" s="17">
        <f>D4068+'[1]Att F Loss Savings - Energy'!T4078</f>
        <v>13.157662502835494</v>
      </c>
      <c r="J4068" s="16">
        <f t="shared" si="191"/>
        <v>5029.9023374971684</v>
      </c>
    </row>
    <row r="4069" spans="1:10" x14ac:dyDescent="0.2">
      <c r="A4069" s="10">
        <v>40348</v>
      </c>
      <c r="B4069" s="15">
        <v>0.45833333333333331</v>
      </c>
      <c r="C4069" s="16">
        <f>'[1]Att F Loss Savings - Energy'!E4079</f>
        <v>5189.1900000000005</v>
      </c>
      <c r="D4069" s="17">
        <f>'[1]Att F Loss Savings - Energy'!L4079</f>
        <v>5.7425832865611062</v>
      </c>
      <c r="E4069" s="16">
        <f t="shared" si="189"/>
        <v>5183.4474167134395</v>
      </c>
      <c r="H4069" s="16">
        <f t="shared" si="190"/>
        <v>5189.1900000000005</v>
      </c>
      <c r="I4069" s="17">
        <f>D4069+'[1]Att F Loss Savings - Energy'!T4079</f>
        <v>6.3172670206341115</v>
      </c>
      <c r="J4069" s="16">
        <f t="shared" si="191"/>
        <v>5182.8727329793664</v>
      </c>
    </row>
    <row r="4070" spans="1:10" x14ac:dyDescent="0.2">
      <c r="A4070" s="10">
        <v>40348</v>
      </c>
      <c r="B4070" s="15">
        <v>0.5</v>
      </c>
      <c r="C4070" s="16">
        <f>'[1]Att F Loss Savings - Energy'!E4080</f>
        <v>5286.9900000000071</v>
      </c>
      <c r="D4070" s="17">
        <f>'[1]Att F Loss Savings - Energy'!L4080</f>
        <v>11.186180749757888</v>
      </c>
      <c r="E4070" s="16">
        <f t="shared" si="189"/>
        <v>5275.803819250249</v>
      </c>
      <c r="H4070" s="16">
        <f t="shared" si="190"/>
        <v>5286.9900000000071</v>
      </c>
      <c r="I4070" s="17">
        <f>D4070+'[1]Att F Loss Savings - Energy'!T4080</f>
        <v>12.315978762943679</v>
      </c>
      <c r="J4070" s="16">
        <f t="shared" si="191"/>
        <v>5274.6740212370632</v>
      </c>
    </row>
    <row r="4071" spans="1:10" x14ac:dyDescent="0.2">
      <c r="A4071" s="10">
        <v>40348</v>
      </c>
      <c r="B4071" s="15">
        <v>0.54166666666666663</v>
      </c>
      <c r="C4071" s="16">
        <f>'[1]Att F Loss Savings - Energy'!E4081</f>
        <v>5336.4000000000042</v>
      </c>
      <c r="D4071" s="17">
        <f>'[1]Att F Loss Savings - Energy'!L4081</f>
        <v>12.309093488796666</v>
      </c>
      <c r="E4071" s="16">
        <f t="shared" si="189"/>
        <v>5324.0909065112073</v>
      </c>
      <c r="H4071" s="16">
        <f t="shared" si="190"/>
        <v>5336.4000000000042</v>
      </c>
      <c r="I4071" s="17">
        <f>D4071+'[1]Att F Loss Savings - Energy'!T4081</f>
        <v>13.558152409078307</v>
      </c>
      <c r="J4071" s="16">
        <f t="shared" si="191"/>
        <v>5322.8418475909257</v>
      </c>
    </row>
    <row r="4072" spans="1:10" x14ac:dyDescent="0.2">
      <c r="A4072" s="10">
        <v>40348</v>
      </c>
      <c r="B4072" s="15">
        <v>0.58333333333333337</v>
      </c>
      <c r="C4072" s="16">
        <f>'[1]Att F Loss Savings - Energy'!E4082</f>
        <v>5385.8799999999937</v>
      </c>
      <c r="D4072" s="17">
        <f>'[1]Att F Loss Savings - Energy'!L4082</f>
        <v>20.547670869908085</v>
      </c>
      <c r="E4072" s="16">
        <f t="shared" si="189"/>
        <v>5365.3323291300858</v>
      </c>
      <c r="H4072" s="16">
        <f t="shared" si="190"/>
        <v>5385.8799999999937</v>
      </c>
      <c r="I4072" s="17">
        <f>D4072+'[1]Att F Loss Savings - Energy'!T4082</f>
        <v>22.641733260067792</v>
      </c>
      <c r="J4072" s="16">
        <f t="shared" si="191"/>
        <v>5363.2382667399261</v>
      </c>
    </row>
    <row r="4073" spans="1:10" x14ac:dyDescent="0.2">
      <c r="A4073" s="10">
        <v>40348</v>
      </c>
      <c r="B4073" s="15">
        <v>0.625</v>
      </c>
      <c r="C4073" s="16">
        <f>'[1]Att F Loss Savings - Energy'!E4083</f>
        <v>5445.5400000000027</v>
      </c>
      <c r="D4073" s="17">
        <f>'[1]Att F Loss Savings - Energy'!L4083</f>
        <v>19.492597554565137</v>
      </c>
      <c r="E4073" s="16">
        <f t="shared" si="189"/>
        <v>5426.0474024454379</v>
      </c>
      <c r="H4073" s="16">
        <f t="shared" si="190"/>
        <v>5445.5400000000027</v>
      </c>
      <c r="I4073" s="17">
        <f>D4073+'[1]Att F Loss Savings - Energy'!T4083</f>
        <v>21.490528775705926</v>
      </c>
      <c r="J4073" s="16">
        <f t="shared" si="191"/>
        <v>5424.0494712242971</v>
      </c>
    </row>
    <row r="4074" spans="1:10" x14ac:dyDescent="0.2">
      <c r="A4074" s="10">
        <v>40348</v>
      </c>
      <c r="B4074" s="15">
        <v>0.66666666666666663</v>
      </c>
      <c r="C4074" s="16">
        <f>'[1]Att F Loss Savings - Energy'!E4084</f>
        <v>5531.4300000000057</v>
      </c>
      <c r="D4074" s="17">
        <f>'[1]Att F Loss Savings - Energy'!L4084</f>
        <v>16.88787494584275</v>
      </c>
      <c r="E4074" s="16">
        <f t="shared" si="189"/>
        <v>5514.5421250541631</v>
      </c>
      <c r="H4074" s="16">
        <f t="shared" si="190"/>
        <v>5531.4300000000057</v>
      </c>
      <c r="I4074" s="17">
        <f>D4074+'[1]Att F Loss Savings - Energy'!T4084</f>
        <v>18.633107887634733</v>
      </c>
      <c r="J4074" s="16">
        <f t="shared" si="191"/>
        <v>5512.7968921123711</v>
      </c>
    </row>
    <row r="4075" spans="1:10" x14ac:dyDescent="0.2">
      <c r="A4075" s="10">
        <v>40348</v>
      </c>
      <c r="B4075" s="15">
        <v>0.70833333333333337</v>
      </c>
      <c r="C4075" s="16">
        <f>'[1]Att F Loss Savings - Energy'!E4085</f>
        <v>5585.940000000006</v>
      </c>
      <c r="D4075" s="17">
        <f>'[1]Att F Loss Savings - Energy'!L4085</f>
        <v>23.049221524047908</v>
      </c>
      <c r="E4075" s="16">
        <f t="shared" si="189"/>
        <v>5562.8907784759576</v>
      </c>
      <c r="H4075" s="16">
        <f t="shared" si="190"/>
        <v>5585.940000000006</v>
      </c>
      <c r="I4075" s="17">
        <f>D4075+'[1]Att F Loss Savings - Energy'!T4085</f>
        <v>25.442587967616902</v>
      </c>
      <c r="J4075" s="16">
        <f t="shared" si="191"/>
        <v>5560.4974120323886</v>
      </c>
    </row>
    <row r="4076" spans="1:10" x14ac:dyDescent="0.2">
      <c r="A4076" s="10">
        <v>40348</v>
      </c>
      <c r="B4076" s="15">
        <v>0.75</v>
      </c>
      <c r="C4076" s="16">
        <f>'[1]Att F Loss Savings - Energy'!E4086</f>
        <v>5592.8300000000045</v>
      </c>
      <c r="D4076" s="17">
        <f>'[1]Att F Loss Savings - Energy'!L4086</f>
        <v>11.390592876938214</v>
      </c>
      <c r="E4076" s="16">
        <f t="shared" si="189"/>
        <v>5581.4394071230663</v>
      </c>
      <c r="H4076" s="16">
        <f t="shared" si="190"/>
        <v>5592.8300000000045</v>
      </c>
      <c r="I4076" s="17">
        <f>D4076+'[1]Att F Loss Savings - Energy'!T4086</f>
        <v>12.574809132564994</v>
      </c>
      <c r="J4076" s="16">
        <f t="shared" si="191"/>
        <v>5580.2551908674395</v>
      </c>
    </row>
    <row r="4077" spans="1:10" x14ac:dyDescent="0.2">
      <c r="A4077" s="10">
        <v>40348</v>
      </c>
      <c r="B4077" s="15">
        <v>0.79166666666666663</v>
      </c>
      <c r="C4077" s="16">
        <f>'[1]Att F Loss Savings - Energy'!E4087</f>
        <v>5474.3699999999972</v>
      </c>
      <c r="D4077" s="17">
        <f>'[1]Att F Loss Savings - Energy'!L4087</f>
        <v>8.2339617617422309</v>
      </c>
      <c r="E4077" s="16">
        <f t="shared" si="189"/>
        <v>5466.1360382382545</v>
      </c>
      <c r="H4077" s="16">
        <f t="shared" si="190"/>
        <v>5474.3699999999972</v>
      </c>
      <c r="I4077" s="17">
        <f>D4077+'[1]Att F Loss Savings - Energy'!T4087</f>
        <v>9.0807018073551635</v>
      </c>
      <c r="J4077" s="16">
        <f t="shared" si="191"/>
        <v>5465.2892981926416</v>
      </c>
    </row>
    <row r="4078" spans="1:10" x14ac:dyDescent="0.2">
      <c r="A4078" s="10">
        <v>40348</v>
      </c>
      <c r="B4078" s="15">
        <v>0.83333333333333337</v>
      </c>
      <c r="C4078" s="16">
        <f>'[1]Att F Loss Savings - Energy'!E4088</f>
        <v>5430.2</v>
      </c>
      <c r="D4078" s="17">
        <f>'[1]Att F Loss Savings - Energy'!L4088</f>
        <v>2.7773154954799417</v>
      </c>
      <c r="E4078" s="16">
        <f t="shared" si="189"/>
        <v>5427.4226845045196</v>
      </c>
      <c r="H4078" s="16">
        <f t="shared" si="190"/>
        <v>5430.2</v>
      </c>
      <c r="I4078" s="17">
        <f>D4078+'[1]Att F Loss Savings - Energy'!T4088</f>
        <v>3.0618107480374044</v>
      </c>
      <c r="J4078" s="16">
        <f t="shared" si="191"/>
        <v>5427.1381892519621</v>
      </c>
    </row>
    <row r="4079" spans="1:10" x14ac:dyDescent="0.2">
      <c r="A4079" s="10">
        <v>40348</v>
      </c>
      <c r="B4079" s="15">
        <v>0.875</v>
      </c>
      <c r="C4079" s="16">
        <f>'[1]Att F Loss Savings - Energy'!E4089</f>
        <v>5346.6499999999905</v>
      </c>
      <c r="D4079" s="17">
        <f>'[1]Att F Loss Savings - Energy'!L4089</f>
        <v>0.3811773935699575</v>
      </c>
      <c r="E4079" s="16">
        <f t="shared" si="189"/>
        <v>5346.2688226064201</v>
      </c>
      <c r="H4079" s="16">
        <f t="shared" si="190"/>
        <v>5346.6499999999905</v>
      </c>
      <c r="I4079" s="17">
        <f>D4079+'[1]Att F Loss Savings - Energy'!T4089</f>
        <v>0.41991891892077271</v>
      </c>
      <c r="J4079" s="16">
        <f t="shared" si="191"/>
        <v>5346.2300810810693</v>
      </c>
    </row>
    <row r="4080" spans="1:10" x14ac:dyDescent="0.2">
      <c r="A4080" s="10">
        <v>40348</v>
      </c>
      <c r="B4080" s="15">
        <v>0.91666666666666663</v>
      </c>
      <c r="C4080" s="16">
        <f>'[1]Att F Loss Savings - Energy'!E4090</f>
        <v>5282.9400000000051</v>
      </c>
      <c r="D4080" s="17">
        <f>'[1]Att F Loss Savings - Energy'!L4090</f>
        <v>0</v>
      </c>
      <c r="E4080" s="16">
        <f t="shared" si="189"/>
        <v>5282.9400000000051</v>
      </c>
      <c r="H4080" s="16">
        <f t="shared" si="190"/>
        <v>5282.9400000000051</v>
      </c>
      <c r="I4080" s="17">
        <f>D4080+'[1]Att F Loss Savings - Energy'!T4090</f>
        <v>0</v>
      </c>
      <c r="J4080" s="16">
        <f t="shared" si="191"/>
        <v>5282.9400000000051</v>
      </c>
    </row>
    <row r="4081" spans="1:10" x14ac:dyDescent="0.2">
      <c r="A4081" s="10">
        <v>40348</v>
      </c>
      <c r="B4081" s="15">
        <v>0.95833333333333337</v>
      </c>
      <c r="C4081" s="16">
        <f>'[1]Att F Loss Savings - Energy'!E4091</f>
        <v>4875.6900000000005</v>
      </c>
      <c r="D4081" s="17">
        <f>'[1]Att F Loss Savings - Energy'!L4091</f>
        <v>0</v>
      </c>
      <c r="E4081" s="16">
        <f t="shared" si="189"/>
        <v>4875.6900000000005</v>
      </c>
      <c r="H4081" s="16">
        <f t="shared" si="190"/>
        <v>4875.6900000000005</v>
      </c>
      <c r="I4081" s="17">
        <f>D4081+'[1]Att F Loss Savings - Energy'!T4091</f>
        <v>0</v>
      </c>
      <c r="J4081" s="16">
        <f t="shared" si="191"/>
        <v>4875.6900000000005</v>
      </c>
    </row>
    <row r="4082" spans="1:10" x14ac:dyDescent="0.2">
      <c r="A4082" s="10">
        <v>40348</v>
      </c>
      <c r="B4082" s="15">
        <v>1</v>
      </c>
      <c r="C4082" s="16">
        <f>'[1]Att F Loss Savings - Energy'!E4092</f>
        <v>4478.370000000009</v>
      </c>
      <c r="D4082" s="17">
        <f>'[1]Att F Loss Savings - Energy'!L4092</f>
        <v>0</v>
      </c>
      <c r="E4082" s="16">
        <f t="shared" si="189"/>
        <v>4478.370000000009</v>
      </c>
      <c r="H4082" s="16">
        <f t="shared" si="190"/>
        <v>4478.370000000009</v>
      </c>
      <c r="I4082" s="17">
        <f>D4082+'[1]Att F Loss Savings - Energy'!T4092</f>
        <v>0</v>
      </c>
      <c r="J4082" s="16">
        <f t="shared" si="191"/>
        <v>4478.370000000009</v>
      </c>
    </row>
    <row r="4083" spans="1:10" x14ac:dyDescent="0.2">
      <c r="A4083" s="10">
        <v>40349</v>
      </c>
      <c r="B4083" s="15">
        <v>4.1666666666666664E-2</v>
      </c>
      <c r="C4083" s="16">
        <f>'[1]Att F Loss Savings - Energy'!E4093</f>
        <v>4177.6699999999955</v>
      </c>
      <c r="D4083" s="17">
        <f>'[1]Att F Loss Savings - Energy'!L4093</f>
        <v>0</v>
      </c>
      <c r="E4083" s="16">
        <f t="shared" si="189"/>
        <v>4177.6699999999955</v>
      </c>
      <c r="H4083" s="16">
        <f t="shared" si="190"/>
        <v>4177.6699999999955</v>
      </c>
      <c r="I4083" s="17">
        <f>D4083+'[1]Att F Loss Savings - Energy'!T4093</f>
        <v>0</v>
      </c>
      <c r="J4083" s="16">
        <f t="shared" si="191"/>
        <v>4177.6699999999955</v>
      </c>
    </row>
    <row r="4084" spans="1:10" x14ac:dyDescent="0.2">
      <c r="A4084" s="10">
        <v>40349</v>
      </c>
      <c r="B4084" s="15">
        <v>8.3333333333333329E-2</v>
      </c>
      <c r="C4084" s="16">
        <f>'[1]Att F Loss Savings - Energy'!E4094</f>
        <v>3969.5100000000007</v>
      </c>
      <c r="D4084" s="17">
        <f>'[1]Att F Loss Savings - Energy'!L4094</f>
        <v>0</v>
      </c>
      <c r="E4084" s="16">
        <f t="shared" si="189"/>
        <v>3969.5100000000007</v>
      </c>
      <c r="H4084" s="16">
        <f t="shared" si="190"/>
        <v>3969.5100000000007</v>
      </c>
      <c r="I4084" s="17">
        <f>D4084+'[1]Att F Loss Savings - Energy'!T4094</f>
        <v>0</v>
      </c>
      <c r="J4084" s="16">
        <f t="shared" si="191"/>
        <v>3969.5100000000007</v>
      </c>
    </row>
    <row r="4085" spans="1:10" x14ac:dyDescent="0.2">
      <c r="A4085" s="10">
        <v>40349</v>
      </c>
      <c r="B4085" s="15">
        <v>0.125</v>
      </c>
      <c r="C4085" s="16">
        <f>'[1]Att F Loss Savings - Energy'!E4095</f>
        <v>3898.620000000004</v>
      </c>
      <c r="D4085" s="17">
        <f>'[1]Att F Loss Savings - Energy'!L4095</f>
        <v>0</v>
      </c>
      <c r="E4085" s="16">
        <f t="shared" si="189"/>
        <v>3898.620000000004</v>
      </c>
      <c r="H4085" s="16">
        <f t="shared" si="190"/>
        <v>3898.620000000004</v>
      </c>
      <c r="I4085" s="17">
        <f>D4085+'[1]Att F Loss Savings - Energy'!T4095</f>
        <v>0</v>
      </c>
      <c r="J4085" s="16">
        <f t="shared" si="191"/>
        <v>3898.620000000004</v>
      </c>
    </row>
    <row r="4086" spans="1:10" x14ac:dyDescent="0.2">
      <c r="A4086" s="10">
        <v>40349</v>
      </c>
      <c r="B4086" s="15">
        <v>0.16666666666666666</v>
      </c>
      <c r="C4086" s="16">
        <f>'[1]Att F Loss Savings - Energy'!E4096</f>
        <v>3832.3799999999933</v>
      </c>
      <c r="D4086" s="17">
        <f>'[1]Att F Loss Savings - Energy'!L4096</f>
        <v>0</v>
      </c>
      <c r="E4086" s="16">
        <f t="shared" si="189"/>
        <v>3832.3799999999933</v>
      </c>
      <c r="H4086" s="16">
        <f t="shared" si="190"/>
        <v>3832.3799999999933</v>
      </c>
      <c r="I4086" s="17">
        <f>D4086+'[1]Att F Loss Savings - Energy'!T4096</f>
        <v>0</v>
      </c>
      <c r="J4086" s="16">
        <f t="shared" si="191"/>
        <v>3832.3799999999933</v>
      </c>
    </row>
    <row r="4087" spans="1:10" x14ac:dyDescent="0.2">
      <c r="A4087" s="10">
        <v>40349</v>
      </c>
      <c r="B4087" s="15">
        <v>0.20833333333333334</v>
      </c>
      <c r="C4087" s="16">
        <f>'[1]Att F Loss Savings - Energy'!E4097</f>
        <v>3936.9300000000021</v>
      </c>
      <c r="D4087" s="17">
        <f>'[1]Att F Loss Savings - Energy'!L4097</f>
        <v>0</v>
      </c>
      <c r="E4087" s="16">
        <f t="shared" si="189"/>
        <v>3936.9300000000021</v>
      </c>
      <c r="H4087" s="16">
        <f t="shared" si="190"/>
        <v>3936.9300000000021</v>
      </c>
      <c r="I4087" s="17">
        <f>D4087+'[1]Att F Loss Savings - Energy'!T4097</f>
        <v>0</v>
      </c>
      <c r="J4087" s="16">
        <f t="shared" si="191"/>
        <v>3936.9300000000021</v>
      </c>
    </row>
    <row r="4088" spans="1:10" x14ac:dyDescent="0.2">
      <c r="A4088" s="10">
        <v>40349</v>
      </c>
      <c r="B4088" s="15">
        <v>0.25</v>
      </c>
      <c r="C4088" s="16">
        <f>'[1]Att F Loss Savings - Energy'!E4098</f>
        <v>4148.8200000000024</v>
      </c>
      <c r="D4088" s="17">
        <f>'[1]Att F Loss Savings - Energy'!L4098</f>
        <v>0</v>
      </c>
      <c r="E4088" s="16">
        <f t="shared" si="189"/>
        <v>4148.8200000000024</v>
      </c>
      <c r="H4088" s="16">
        <f t="shared" si="190"/>
        <v>4148.8200000000024</v>
      </c>
      <c r="I4088" s="17">
        <f>D4088+'[1]Att F Loss Savings - Energy'!T4098</f>
        <v>0</v>
      </c>
      <c r="J4088" s="16">
        <f t="shared" si="191"/>
        <v>4148.8200000000024</v>
      </c>
    </row>
    <row r="4089" spans="1:10" x14ac:dyDescent="0.2">
      <c r="A4089" s="10">
        <v>40349</v>
      </c>
      <c r="B4089" s="15">
        <v>0.29166666666666669</v>
      </c>
      <c r="C4089" s="16">
        <f>'[1]Att F Loss Savings - Energy'!E4099</f>
        <v>4544.1599999999989</v>
      </c>
      <c r="D4089" s="17">
        <f>'[1]Att F Loss Savings - Energy'!L4099</f>
        <v>1.3274164213651216</v>
      </c>
      <c r="E4089" s="16">
        <f t="shared" si="189"/>
        <v>4542.8325835786336</v>
      </c>
      <c r="H4089" s="16">
        <f t="shared" si="190"/>
        <v>4544.1599999999989</v>
      </c>
      <c r="I4089" s="17">
        <f>D4089+'[1]Att F Loss Savings - Energy'!T4099</f>
        <v>1.4518487683451509</v>
      </c>
      <c r="J4089" s="16">
        <f t="shared" si="191"/>
        <v>4542.7081512316536</v>
      </c>
    </row>
    <row r="4090" spans="1:10" x14ac:dyDescent="0.2">
      <c r="A4090" s="10">
        <v>40349</v>
      </c>
      <c r="B4090" s="15">
        <v>0.33333333333333331</v>
      </c>
      <c r="C4090" s="16">
        <f>'[1]Att F Loss Savings - Energy'!E4100</f>
        <v>4916.3899999999949</v>
      </c>
      <c r="D4090" s="17">
        <f>'[1]Att F Loss Savings - Energy'!L4100</f>
        <v>5.287994779633026</v>
      </c>
      <c r="E4090" s="16">
        <f t="shared" si="189"/>
        <v>4911.1020052203621</v>
      </c>
      <c r="H4090" s="16">
        <f t="shared" si="190"/>
        <v>4916.3899999999949</v>
      </c>
      <c r="I4090" s="17">
        <f>D4090+'[1]Att F Loss Savings - Energy'!T4100</f>
        <v>5.8030558451139758</v>
      </c>
      <c r="J4090" s="16">
        <f t="shared" si="191"/>
        <v>4910.5869441548812</v>
      </c>
    </row>
    <row r="4091" spans="1:10" x14ac:dyDescent="0.2">
      <c r="A4091" s="10">
        <v>40349</v>
      </c>
      <c r="B4091" s="15">
        <v>0.375</v>
      </c>
      <c r="C4091" s="16">
        <f>'[1]Att F Loss Savings - Energy'!E4101</f>
        <v>5116.3900000000058</v>
      </c>
      <c r="D4091" s="17">
        <f>'[1]Att F Loss Savings - Energy'!L4101</f>
        <v>13.845986269546225</v>
      </c>
      <c r="E4091" s="16">
        <f t="shared" si="189"/>
        <v>5102.5440137304595</v>
      </c>
      <c r="H4091" s="16">
        <f t="shared" si="190"/>
        <v>5116.3900000000058</v>
      </c>
      <c r="I4091" s="17">
        <f>D4091+'[1]Att F Loss Savings - Energy'!T4101</f>
        <v>15.22116799961797</v>
      </c>
      <c r="J4091" s="16">
        <f t="shared" si="191"/>
        <v>5101.1688320003877</v>
      </c>
    </row>
    <row r="4092" spans="1:10" x14ac:dyDescent="0.2">
      <c r="A4092" s="10">
        <v>40349</v>
      </c>
      <c r="B4092" s="15">
        <v>0.41666666666666669</v>
      </c>
      <c r="C4092" s="16">
        <f>'[1]Att F Loss Savings - Energy'!E4102</f>
        <v>5117.6399999999967</v>
      </c>
      <c r="D4092" s="17">
        <f>'[1]Att F Loss Savings - Energy'!L4102</f>
        <v>22.388546226053148</v>
      </c>
      <c r="E4092" s="16">
        <f t="shared" si="189"/>
        <v>5095.2514537739435</v>
      </c>
      <c r="H4092" s="16">
        <f t="shared" si="190"/>
        <v>5117.6399999999967</v>
      </c>
      <c r="I4092" s="17">
        <f>D4092+'[1]Att F Loss Savings - Energy'!T4102</f>
        <v>24.611445150943762</v>
      </c>
      <c r="J4092" s="16">
        <f t="shared" si="191"/>
        <v>5093.0285548490529</v>
      </c>
    </row>
    <row r="4093" spans="1:10" x14ac:dyDescent="0.2">
      <c r="A4093" s="10">
        <v>40349</v>
      </c>
      <c r="B4093" s="15">
        <v>0.45833333333333331</v>
      </c>
      <c r="C4093" s="16">
        <f>'[1]Att F Loss Savings - Energy'!E4103</f>
        <v>5298.8799999999901</v>
      </c>
      <c r="D4093" s="17">
        <f>'[1]Att F Loss Savings - Energy'!L4103</f>
        <v>11.849855095261432</v>
      </c>
      <c r="E4093" s="16">
        <f t="shared" si="189"/>
        <v>5287.0301449047283</v>
      </c>
      <c r="H4093" s="16">
        <f t="shared" si="190"/>
        <v>5298.8799999999901</v>
      </c>
      <c r="I4093" s="17">
        <f>D4093+'[1]Att F Loss Savings - Energy'!T4103</f>
        <v>13.048014793782954</v>
      </c>
      <c r="J4093" s="16">
        <f t="shared" si="191"/>
        <v>5285.8319852062068</v>
      </c>
    </row>
    <row r="4094" spans="1:10" x14ac:dyDescent="0.2">
      <c r="A4094" s="10">
        <v>40349</v>
      </c>
      <c r="B4094" s="15">
        <v>0.5</v>
      </c>
      <c r="C4094" s="16">
        <f>'[1]Att F Loss Savings - Energy'!E4104</f>
        <v>5413.4099999999953</v>
      </c>
      <c r="D4094" s="17">
        <f>'[1]Att F Loss Savings - Energy'!L4104</f>
        <v>16.520877048168373</v>
      </c>
      <c r="E4094" s="16">
        <f t="shared" si="189"/>
        <v>5396.8891229518267</v>
      </c>
      <c r="H4094" s="16">
        <f t="shared" si="190"/>
        <v>5413.4099999999953</v>
      </c>
      <c r="I4094" s="17">
        <f>D4094+'[1]Att F Loss Savings - Energy'!T4104</f>
        <v>18.209322587654938</v>
      </c>
      <c r="J4094" s="16">
        <f t="shared" si="191"/>
        <v>5395.2006774123402</v>
      </c>
    </row>
    <row r="4095" spans="1:10" x14ac:dyDescent="0.2">
      <c r="A4095" s="10">
        <v>40349</v>
      </c>
      <c r="B4095" s="15">
        <v>0.54166666666666663</v>
      </c>
      <c r="C4095" s="16">
        <f>'[1]Att F Loss Savings - Energy'!E4105</f>
        <v>5555.909999999998</v>
      </c>
      <c r="D4095" s="17">
        <f>'[1]Att F Loss Savings - Energy'!L4105</f>
        <v>38.455635627952041</v>
      </c>
      <c r="E4095" s="16">
        <f t="shared" si="189"/>
        <v>5517.4543643720463</v>
      </c>
      <c r="H4095" s="16">
        <f t="shared" si="190"/>
        <v>5555.909999999998</v>
      </c>
      <c r="I4095" s="17">
        <f>D4095+'[1]Att F Loss Savings - Energy'!T4105</f>
        <v>42.434516106310447</v>
      </c>
      <c r="J4095" s="16">
        <f t="shared" si="191"/>
        <v>5513.4754838936879</v>
      </c>
    </row>
    <row r="4096" spans="1:10" x14ac:dyDescent="0.2">
      <c r="A4096" s="10">
        <v>40349</v>
      </c>
      <c r="B4096" s="15">
        <v>0.58333333333333337</v>
      </c>
      <c r="C4096" s="16">
        <f>'[1]Att F Loss Savings - Energy'!E4106</f>
        <v>5674.5200000000023</v>
      </c>
      <c r="D4096" s="17">
        <f>'[1]Att F Loss Savings - Energy'!L4106</f>
        <v>39.439763689074894</v>
      </c>
      <c r="E4096" s="16">
        <f t="shared" si="189"/>
        <v>5635.0802363109269</v>
      </c>
      <c r="H4096" s="16">
        <f t="shared" si="190"/>
        <v>5674.5200000000023</v>
      </c>
      <c r="I4096" s="17">
        <f>D4096+'[1]Att F Loss Savings - Energy'!T4106</f>
        <v>43.565420493079287</v>
      </c>
      <c r="J4096" s="16">
        <f t="shared" si="191"/>
        <v>5630.9545795069225</v>
      </c>
    </row>
    <row r="4097" spans="1:10" x14ac:dyDescent="0.2">
      <c r="A4097" s="10">
        <v>40349</v>
      </c>
      <c r="B4097" s="15">
        <v>0.625</v>
      </c>
      <c r="C4097" s="16">
        <f>'[1]Att F Loss Savings - Energy'!E4107</f>
        <v>5604.8400000000047</v>
      </c>
      <c r="D4097" s="17">
        <f>'[1]Att F Loss Savings - Energy'!L4107</f>
        <v>35.892508713772607</v>
      </c>
      <c r="E4097" s="16">
        <f t="shared" si="189"/>
        <v>5568.9474912862324</v>
      </c>
      <c r="H4097" s="16">
        <f t="shared" si="190"/>
        <v>5604.8400000000047</v>
      </c>
      <c r="I4097" s="17">
        <f>D4097+'[1]Att F Loss Savings - Energy'!T4107</f>
        <v>39.62363790706457</v>
      </c>
      <c r="J4097" s="16">
        <f t="shared" si="191"/>
        <v>5565.2163620929405</v>
      </c>
    </row>
    <row r="4098" spans="1:10" x14ac:dyDescent="0.2">
      <c r="A4098" s="10">
        <v>40349</v>
      </c>
      <c r="B4098" s="15">
        <v>0.66666666666666663</v>
      </c>
      <c r="C4098" s="16">
        <f>'[1]Att F Loss Savings - Energy'!E4108</f>
        <v>5525.0199999999995</v>
      </c>
      <c r="D4098" s="17">
        <f>'[1]Att F Loss Savings - Energy'!L4108</f>
        <v>28.599783141770224</v>
      </c>
      <c r="E4098" s="16">
        <f t="shared" si="189"/>
        <v>5496.4202168582297</v>
      </c>
      <c r="H4098" s="16">
        <f t="shared" si="190"/>
        <v>5525.0199999999995</v>
      </c>
      <c r="I4098" s="17">
        <f>D4098+'[1]Att F Loss Savings - Energy'!T4108</f>
        <v>31.551833735867497</v>
      </c>
      <c r="J4098" s="16">
        <f t="shared" si="191"/>
        <v>5493.4681662641324</v>
      </c>
    </row>
    <row r="4099" spans="1:10" x14ac:dyDescent="0.2">
      <c r="A4099" s="10">
        <v>40349</v>
      </c>
      <c r="B4099" s="15">
        <v>0.70833333333333337</v>
      </c>
      <c r="C4099" s="16">
        <f>'[1]Att F Loss Savings - Energy'!E4109</f>
        <v>5471.5700000000033</v>
      </c>
      <c r="D4099" s="17">
        <f>'[1]Att F Loss Savings - Energy'!L4109</f>
        <v>27.08640608218419</v>
      </c>
      <c r="E4099" s="16">
        <f t="shared" si="189"/>
        <v>5444.4835939178192</v>
      </c>
      <c r="H4099" s="16">
        <f t="shared" si="190"/>
        <v>5471.5700000000033</v>
      </c>
      <c r="I4099" s="17">
        <f>D4099+'[1]Att F Loss Savings - Energy'!T4109</f>
        <v>29.868441281421006</v>
      </c>
      <c r="J4099" s="16">
        <f t="shared" si="191"/>
        <v>5441.7015587185824</v>
      </c>
    </row>
    <row r="4100" spans="1:10" x14ac:dyDescent="0.2">
      <c r="A4100" s="10">
        <v>40349</v>
      </c>
      <c r="B4100" s="15">
        <v>0.75</v>
      </c>
      <c r="C4100" s="16">
        <f>'[1]Att F Loss Savings - Energy'!E4110</f>
        <v>5399.1899999999941</v>
      </c>
      <c r="D4100" s="17">
        <f>'[1]Att F Loss Savings - Energy'!L4110</f>
        <v>18.827791916008291</v>
      </c>
      <c r="E4100" s="16">
        <f t="shared" ref="E4100:E4163" si="192">C4100-D4100</f>
        <v>5380.3622080839859</v>
      </c>
      <c r="H4100" s="16">
        <f t="shared" ref="H4100:H4163" si="193">C4100</f>
        <v>5399.1899999999941</v>
      </c>
      <c r="I4100" s="17">
        <f>D4100+'[1]Att F Loss Savings - Energy'!T4110</f>
        <v>20.749180075308768</v>
      </c>
      <c r="J4100" s="16">
        <f t="shared" ref="J4100:J4163" si="194">H4100-I4100</f>
        <v>5378.4408199246855</v>
      </c>
    </row>
    <row r="4101" spans="1:10" x14ac:dyDescent="0.2">
      <c r="A4101" s="10">
        <v>40349</v>
      </c>
      <c r="B4101" s="15">
        <v>0.79166666666666663</v>
      </c>
      <c r="C4101" s="16">
        <f>'[1]Att F Loss Savings - Energy'!E4111</f>
        <v>5279.7300000000041</v>
      </c>
      <c r="D4101" s="17">
        <f>'[1]Att F Loss Savings - Energy'!L4111</f>
        <v>9.1744210609987</v>
      </c>
      <c r="E4101" s="16">
        <f t="shared" si="192"/>
        <v>5270.5555789390055</v>
      </c>
      <c r="H4101" s="16">
        <f t="shared" si="193"/>
        <v>5279.7300000000041</v>
      </c>
      <c r="I4101" s="17">
        <f>D4101+'[1]Att F Loss Savings - Energy'!T4111</f>
        <v>10.10048018321331</v>
      </c>
      <c r="J4101" s="16">
        <f t="shared" si="194"/>
        <v>5269.6295198167909</v>
      </c>
    </row>
    <row r="4102" spans="1:10" x14ac:dyDescent="0.2">
      <c r="A4102" s="10">
        <v>40349</v>
      </c>
      <c r="B4102" s="15">
        <v>0.83333333333333337</v>
      </c>
      <c r="C4102" s="16">
        <f>'[1]Att F Loss Savings - Energy'!E4112</f>
        <v>5197.119999999999</v>
      </c>
      <c r="D4102" s="17">
        <f>'[1]Att F Loss Savings - Energy'!L4112</f>
        <v>2.7869582624709963</v>
      </c>
      <c r="E4102" s="16">
        <f t="shared" si="192"/>
        <v>5194.3330417375282</v>
      </c>
      <c r="H4102" s="16">
        <f t="shared" si="193"/>
        <v>5197.119999999999</v>
      </c>
      <c r="I4102" s="17">
        <f>D4102+'[1]Att F Loss Savings - Energy'!T4112</f>
        <v>3.0661194871465867</v>
      </c>
      <c r="J4102" s="16">
        <f t="shared" si="194"/>
        <v>5194.0538805128526</v>
      </c>
    </row>
    <row r="4103" spans="1:10" x14ac:dyDescent="0.2">
      <c r="A4103" s="10">
        <v>40349</v>
      </c>
      <c r="B4103" s="15">
        <v>0.875</v>
      </c>
      <c r="C4103" s="16">
        <f>'[1]Att F Loss Savings - Energy'!E4113</f>
        <v>5120.6999999999944</v>
      </c>
      <c r="D4103" s="17">
        <f>'[1]Att F Loss Savings - Energy'!L4113</f>
        <v>0.40118326318560316</v>
      </c>
      <c r="E4103" s="16">
        <f t="shared" si="192"/>
        <v>5120.2988167368085</v>
      </c>
      <c r="H4103" s="16">
        <f t="shared" si="193"/>
        <v>5120.6999999999944</v>
      </c>
      <c r="I4103" s="17">
        <f>D4103+'[1]Att F Loss Savings - Energy'!T4113</f>
        <v>0.44107393430266706</v>
      </c>
      <c r="J4103" s="16">
        <f t="shared" si="194"/>
        <v>5120.2589260656914</v>
      </c>
    </row>
    <row r="4104" spans="1:10" x14ac:dyDescent="0.2">
      <c r="A4104" s="10">
        <v>40349</v>
      </c>
      <c r="B4104" s="15">
        <v>0.91666666666666663</v>
      </c>
      <c r="C4104" s="16">
        <f>'[1]Att F Loss Savings - Energy'!E4114</f>
        <v>5032.0200000000077</v>
      </c>
      <c r="D4104" s="17">
        <f>'[1]Att F Loss Savings - Energy'!L4114</f>
        <v>0</v>
      </c>
      <c r="E4104" s="16">
        <f t="shared" si="192"/>
        <v>5032.0200000000077</v>
      </c>
      <c r="H4104" s="16">
        <f t="shared" si="193"/>
        <v>5032.0200000000077</v>
      </c>
      <c r="I4104" s="17">
        <f>D4104+'[1]Att F Loss Savings - Energy'!T4114</f>
        <v>0</v>
      </c>
      <c r="J4104" s="16">
        <f t="shared" si="194"/>
        <v>5032.0200000000077</v>
      </c>
    </row>
    <row r="4105" spans="1:10" x14ac:dyDescent="0.2">
      <c r="A4105" s="10">
        <v>40349</v>
      </c>
      <c r="B4105" s="15">
        <v>0.95833333333333337</v>
      </c>
      <c r="C4105" s="16">
        <f>'[1]Att F Loss Savings - Energy'!E4115</f>
        <v>4745.090000000002</v>
      </c>
      <c r="D4105" s="17">
        <f>'[1]Att F Loss Savings - Energy'!L4115</f>
        <v>0</v>
      </c>
      <c r="E4105" s="16">
        <f t="shared" si="192"/>
        <v>4745.090000000002</v>
      </c>
      <c r="H4105" s="16">
        <f t="shared" si="193"/>
        <v>4745.090000000002</v>
      </c>
      <c r="I4105" s="17">
        <f>D4105+'[1]Att F Loss Savings - Energy'!T4115</f>
        <v>0</v>
      </c>
      <c r="J4105" s="16">
        <f t="shared" si="194"/>
        <v>4745.090000000002</v>
      </c>
    </row>
    <row r="4106" spans="1:10" x14ac:dyDescent="0.2">
      <c r="A4106" s="10">
        <v>40349</v>
      </c>
      <c r="B4106" s="15">
        <v>1</v>
      </c>
      <c r="C4106" s="16">
        <f>'[1]Att F Loss Savings - Energy'!E4116</f>
        <v>4366.8099999999913</v>
      </c>
      <c r="D4106" s="17">
        <f>'[1]Att F Loss Savings - Energy'!L4116</f>
        <v>0</v>
      </c>
      <c r="E4106" s="16">
        <f t="shared" si="192"/>
        <v>4366.8099999999913</v>
      </c>
      <c r="H4106" s="16">
        <f t="shared" si="193"/>
        <v>4366.8099999999913</v>
      </c>
      <c r="I4106" s="17">
        <f>D4106+'[1]Att F Loss Savings - Energy'!T4116</f>
        <v>0</v>
      </c>
      <c r="J4106" s="16">
        <f t="shared" si="194"/>
        <v>4366.8099999999913</v>
      </c>
    </row>
    <row r="4107" spans="1:10" x14ac:dyDescent="0.2">
      <c r="A4107" s="10">
        <v>40350</v>
      </c>
      <c r="B4107" s="15">
        <v>4.1666666666666664E-2</v>
      </c>
      <c r="C4107" s="16">
        <f>'[1]Att F Loss Savings - Energy'!E4117</f>
        <v>4114.6400000000012</v>
      </c>
      <c r="D4107" s="17">
        <f>'[1]Att F Loss Savings - Energy'!L4117</f>
        <v>0</v>
      </c>
      <c r="E4107" s="16">
        <f t="shared" si="192"/>
        <v>4114.6400000000012</v>
      </c>
      <c r="H4107" s="16">
        <f t="shared" si="193"/>
        <v>4114.6400000000012</v>
      </c>
      <c r="I4107" s="17">
        <f>D4107+'[1]Att F Loss Savings - Energy'!T4117</f>
        <v>0</v>
      </c>
      <c r="J4107" s="16">
        <f t="shared" si="194"/>
        <v>4114.6400000000012</v>
      </c>
    </row>
    <row r="4108" spans="1:10" x14ac:dyDescent="0.2">
      <c r="A4108" s="10">
        <v>40350</v>
      </c>
      <c r="B4108" s="15">
        <v>8.3333333333333329E-2</v>
      </c>
      <c r="C4108" s="16">
        <f>'[1]Att F Loss Savings - Energy'!E4118</f>
        <v>3963.410000000008</v>
      </c>
      <c r="D4108" s="17">
        <f>'[1]Att F Loss Savings - Energy'!L4118</f>
        <v>0</v>
      </c>
      <c r="E4108" s="16">
        <f t="shared" si="192"/>
        <v>3963.410000000008</v>
      </c>
      <c r="H4108" s="16">
        <f t="shared" si="193"/>
        <v>3963.410000000008</v>
      </c>
      <c r="I4108" s="17">
        <f>D4108+'[1]Att F Loss Savings - Energy'!T4118</f>
        <v>0</v>
      </c>
      <c r="J4108" s="16">
        <f t="shared" si="194"/>
        <v>3963.410000000008</v>
      </c>
    </row>
    <row r="4109" spans="1:10" x14ac:dyDescent="0.2">
      <c r="A4109" s="10">
        <v>40350</v>
      </c>
      <c r="B4109" s="15">
        <v>0.125</v>
      </c>
      <c r="C4109" s="16">
        <f>'[1]Att F Loss Savings - Energy'!E4119</f>
        <v>3854.7500000000073</v>
      </c>
      <c r="D4109" s="17">
        <f>'[1]Att F Loss Savings - Energy'!L4119</f>
        <v>0</v>
      </c>
      <c r="E4109" s="16">
        <f t="shared" si="192"/>
        <v>3854.7500000000073</v>
      </c>
      <c r="H4109" s="16">
        <f t="shared" si="193"/>
        <v>3854.7500000000073</v>
      </c>
      <c r="I4109" s="17">
        <f>D4109+'[1]Att F Loss Savings - Energy'!T4119</f>
        <v>0</v>
      </c>
      <c r="J4109" s="16">
        <f t="shared" si="194"/>
        <v>3854.7500000000073</v>
      </c>
    </row>
    <row r="4110" spans="1:10" x14ac:dyDescent="0.2">
      <c r="A4110" s="10">
        <v>40350</v>
      </c>
      <c r="B4110" s="15">
        <v>0.16666666666666666</v>
      </c>
      <c r="C4110" s="16">
        <f>'[1]Att F Loss Savings - Energy'!E4120</f>
        <v>3818.2900000000041</v>
      </c>
      <c r="D4110" s="17">
        <f>'[1]Att F Loss Savings - Energy'!L4120</f>
        <v>0</v>
      </c>
      <c r="E4110" s="16">
        <f t="shared" si="192"/>
        <v>3818.2900000000041</v>
      </c>
      <c r="H4110" s="16">
        <f t="shared" si="193"/>
        <v>3818.2900000000041</v>
      </c>
      <c r="I4110" s="17">
        <f>D4110+'[1]Att F Loss Savings - Energy'!T4120</f>
        <v>0</v>
      </c>
      <c r="J4110" s="16">
        <f t="shared" si="194"/>
        <v>3818.2900000000041</v>
      </c>
    </row>
    <row r="4111" spans="1:10" x14ac:dyDescent="0.2">
      <c r="A4111" s="10">
        <v>40350</v>
      </c>
      <c r="B4111" s="15">
        <v>0.20833333333333334</v>
      </c>
      <c r="C4111" s="16">
        <f>'[1]Att F Loss Savings - Energy'!E4121</f>
        <v>3918.4299999999948</v>
      </c>
      <c r="D4111" s="17">
        <f>'[1]Att F Loss Savings - Energy'!L4121</f>
        <v>0</v>
      </c>
      <c r="E4111" s="16">
        <f t="shared" si="192"/>
        <v>3918.4299999999948</v>
      </c>
      <c r="H4111" s="16">
        <f t="shared" si="193"/>
        <v>3918.4299999999948</v>
      </c>
      <c r="I4111" s="17">
        <f>D4111+'[1]Att F Loss Savings - Energy'!T4121</f>
        <v>0</v>
      </c>
      <c r="J4111" s="16">
        <f t="shared" si="194"/>
        <v>3918.4299999999948</v>
      </c>
    </row>
    <row r="4112" spans="1:10" x14ac:dyDescent="0.2">
      <c r="A4112" s="10">
        <v>40350</v>
      </c>
      <c r="B4112" s="15">
        <v>0.25</v>
      </c>
      <c r="C4112" s="16">
        <f>'[1]Att F Loss Savings - Energy'!E4122</f>
        <v>4092.63</v>
      </c>
      <c r="D4112" s="17">
        <f>'[1]Att F Loss Savings - Energy'!L4122</f>
        <v>0</v>
      </c>
      <c r="E4112" s="16">
        <f t="shared" si="192"/>
        <v>4092.63</v>
      </c>
      <c r="H4112" s="16">
        <f t="shared" si="193"/>
        <v>4092.63</v>
      </c>
      <c r="I4112" s="17">
        <f>D4112+'[1]Att F Loss Savings - Energy'!T4122</f>
        <v>0</v>
      </c>
      <c r="J4112" s="16">
        <f t="shared" si="194"/>
        <v>4092.63</v>
      </c>
    </row>
    <row r="4113" spans="1:10" x14ac:dyDescent="0.2">
      <c r="A4113" s="10">
        <v>40350</v>
      </c>
      <c r="B4113" s="15">
        <v>0.29166666666666669</v>
      </c>
      <c r="C4113" s="16">
        <f>'[1]Att F Loss Savings - Energy'!E4123</f>
        <v>4471.4799999999996</v>
      </c>
      <c r="D4113" s="17">
        <f>'[1]Att F Loss Savings - Energy'!L4123</f>
        <v>0.75044498632286394</v>
      </c>
      <c r="E4113" s="16">
        <f t="shared" si="192"/>
        <v>4470.7295550136769</v>
      </c>
      <c r="H4113" s="16">
        <f t="shared" si="193"/>
        <v>4471.4799999999996</v>
      </c>
      <c r="I4113" s="17">
        <f>D4113+'[1]Att F Loss Savings - Energy'!T4123</f>
        <v>0.82025118510609007</v>
      </c>
      <c r="J4113" s="16">
        <f t="shared" si="194"/>
        <v>4470.6597488148936</v>
      </c>
    </row>
    <row r="4114" spans="1:10" x14ac:dyDescent="0.2">
      <c r="A4114" s="10">
        <v>40350</v>
      </c>
      <c r="B4114" s="15">
        <v>0.33333333333333331</v>
      </c>
      <c r="C4114" s="16">
        <f>'[1]Att F Loss Savings - Energy'!E4124</f>
        <v>4811.1499999999896</v>
      </c>
      <c r="D4114" s="17">
        <f>'[1]Att F Loss Savings - Energy'!L4124</f>
        <v>4.7036011441097587</v>
      </c>
      <c r="E4114" s="16">
        <f t="shared" si="192"/>
        <v>4806.44639885588</v>
      </c>
      <c r="H4114" s="16">
        <f t="shared" si="193"/>
        <v>4811.1499999999896</v>
      </c>
      <c r="I4114" s="17">
        <f>D4114+'[1]Att F Loss Savings - Energy'!T4124</f>
        <v>5.1568766831225519</v>
      </c>
      <c r="J4114" s="16">
        <f t="shared" si="194"/>
        <v>4805.9931233168672</v>
      </c>
    </row>
    <row r="4115" spans="1:10" x14ac:dyDescent="0.2">
      <c r="A4115" s="10">
        <v>40350</v>
      </c>
      <c r="B4115" s="15">
        <v>0.375</v>
      </c>
      <c r="C4115" s="16">
        <f>'[1]Att F Loss Savings - Energy'!E4125</f>
        <v>4992.4399999999969</v>
      </c>
      <c r="D4115" s="17">
        <f>'[1]Att F Loss Savings - Energy'!L4125</f>
        <v>3.0112604671969501</v>
      </c>
      <c r="E4115" s="16">
        <f t="shared" si="192"/>
        <v>4989.4287395328001</v>
      </c>
      <c r="H4115" s="16">
        <f t="shared" si="193"/>
        <v>4992.4399999999969</v>
      </c>
      <c r="I4115" s="17">
        <f>D4115+'[1]Att F Loss Savings - Energy'!T4125</f>
        <v>3.3068505358507871</v>
      </c>
      <c r="J4115" s="16">
        <f t="shared" si="194"/>
        <v>4989.1331494641463</v>
      </c>
    </row>
    <row r="4116" spans="1:10" x14ac:dyDescent="0.2">
      <c r="A4116" s="10">
        <v>40350</v>
      </c>
      <c r="B4116" s="15">
        <v>0.41666666666666669</v>
      </c>
      <c r="C4116" s="16">
        <f>'[1]Att F Loss Savings - Energy'!E4126</f>
        <v>5083.6999999999898</v>
      </c>
      <c r="D4116" s="17">
        <f>'[1]Att F Loss Savings - Energy'!L4126</f>
        <v>3.7373143386499907</v>
      </c>
      <c r="E4116" s="16">
        <f t="shared" si="192"/>
        <v>5079.9626856613395</v>
      </c>
      <c r="H4116" s="16">
        <f t="shared" si="193"/>
        <v>5083.6999999999898</v>
      </c>
      <c r="I4116" s="17">
        <f>D4116+'[1]Att F Loss Savings - Energy'!T4126</f>
        <v>4.1075058651973784</v>
      </c>
      <c r="J4116" s="16">
        <f t="shared" si="194"/>
        <v>5079.5924941347921</v>
      </c>
    </row>
    <row r="4117" spans="1:10" x14ac:dyDescent="0.2">
      <c r="A4117" s="10">
        <v>40350</v>
      </c>
      <c r="B4117" s="15">
        <v>0.45833333333333331</v>
      </c>
      <c r="C4117" s="16">
        <f>'[1]Att F Loss Savings - Energy'!E4127</f>
        <v>5156.7300000000032</v>
      </c>
      <c r="D4117" s="17">
        <f>'[1]Att F Loss Savings - Energy'!L4127</f>
        <v>11.234613507132512</v>
      </c>
      <c r="E4117" s="16">
        <f t="shared" si="192"/>
        <v>5145.4953864928702</v>
      </c>
      <c r="H4117" s="16">
        <f t="shared" si="193"/>
        <v>5156.7300000000032</v>
      </c>
      <c r="I4117" s="17">
        <f>D4117+'[1]Att F Loss Savings - Energy'!T4127</f>
        <v>12.355020698146749</v>
      </c>
      <c r="J4117" s="16">
        <f t="shared" si="194"/>
        <v>5144.374979301856</v>
      </c>
    </row>
    <row r="4118" spans="1:10" x14ac:dyDescent="0.2">
      <c r="A4118" s="10">
        <v>40350</v>
      </c>
      <c r="B4118" s="15">
        <v>0.5</v>
      </c>
      <c r="C4118" s="16">
        <f>'[1]Att F Loss Savings - Energy'!E4128</f>
        <v>5229.7999999999993</v>
      </c>
      <c r="D4118" s="17">
        <f>'[1]Att F Loss Savings - Energy'!L4128</f>
        <v>7.1866571228097946</v>
      </c>
      <c r="E4118" s="16">
        <f t="shared" si="192"/>
        <v>5222.6133428771891</v>
      </c>
      <c r="H4118" s="16">
        <f t="shared" si="193"/>
        <v>5229.7999999999993</v>
      </c>
      <c r="I4118" s="17">
        <f>D4118+'[1]Att F Loss Savings - Energy'!T4128</f>
        <v>7.9086495602355917</v>
      </c>
      <c r="J4118" s="16">
        <f t="shared" si="194"/>
        <v>5221.8913504397633</v>
      </c>
    </row>
    <row r="4119" spans="1:10" x14ac:dyDescent="0.2">
      <c r="A4119" s="10">
        <v>40350</v>
      </c>
      <c r="B4119" s="15">
        <v>0.54166666666666663</v>
      </c>
      <c r="C4119" s="16">
        <f>'[1]Att F Loss Savings - Energy'!E4129</f>
        <v>5255.5900000000038</v>
      </c>
      <c r="D4119" s="17">
        <f>'[1]Att F Loss Savings - Energy'!L4129</f>
        <v>21.635847399532697</v>
      </c>
      <c r="E4119" s="16">
        <f t="shared" si="192"/>
        <v>5233.9541526004714</v>
      </c>
      <c r="H4119" s="16">
        <f t="shared" si="193"/>
        <v>5255.5900000000038</v>
      </c>
      <c r="I4119" s="17">
        <f>D4119+'[1]Att F Loss Savings - Energy'!T4129</f>
        <v>23.813253288692369</v>
      </c>
      <c r="J4119" s="16">
        <f t="shared" si="194"/>
        <v>5231.7767467113117</v>
      </c>
    </row>
    <row r="4120" spans="1:10" x14ac:dyDescent="0.2">
      <c r="A4120" s="10">
        <v>40350</v>
      </c>
      <c r="B4120" s="15">
        <v>0.58333333333333337</v>
      </c>
      <c r="C4120" s="16">
        <f>'[1]Att F Loss Savings - Energy'!E4130</f>
        <v>5279.4300000000048</v>
      </c>
      <c r="D4120" s="17">
        <f>'[1]Att F Loss Savings - Energy'!L4130</f>
        <v>6.8853409485721553</v>
      </c>
      <c r="E4120" s="16">
        <f t="shared" si="192"/>
        <v>5272.544659051433</v>
      </c>
      <c r="H4120" s="16">
        <f t="shared" si="193"/>
        <v>5279.4300000000048</v>
      </c>
      <c r="I4120" s="17">
        <f>D4120+'[1]Att F Loss Savings - Energy'!T4130</f>
        <v>7.5804043503197303</v>
      </c>
      <c r="J4120" s="16">
        <f t="shared" si="194"/>
        <v>5271.8495956496854</v>
      </c>
    </row>
    <row r="4121" spans="1:10" x14ac:dyDescent="0.2">
      <c r="A4121" s="10">
        <v>40350</v>
      </c>
      <c r="B4121" s="15">
        <v>0.625</v>
      </c>
      <c r="C4121" s="16">
        <f>'[1]Att F Loss Savings - Energy'!E4131</f>
        <v>5284.7100000000073</v>
      </c>
      <c r="D4121" s="17">
        <f>'[1]Att F Loss Savings - Energy'!L4131</f>
        <v>5.8259846089400709</v>
      </c>
      <c r="E4121" s="16">
        <f t="shared" si="192"/>
        <v>5278.8840153910669</v>
      </c>
      <c r="H4121" s="16">
        <f t="shared" si="193"/>
        <v>5284.7100000000073</v>
      </c>
      <c r="I4121" s="17">
        <f>D4121+'[1]Att F Loss Savings - Energy'!T4131</f>
        <v>6.4144397078849762</v>
      </c>
      <c r="J4121" s="16">
        <f t="shared" si="194"/>
        <v>5278.295560292122</v>
      </c>
    </row>
    <row r="4122" spans="1:10" x14ac:dyDescent="0.2">
      <c r="A4122" s="10">
        <v>40350</v>
      </c>
      <c r="B4122" s="15">
        <v>0.66666666666666663</v>
      </c>
      <c r="C4122" s="16">
        <f>'[1]Att F Loss Savings - Energy'!E4132</f>
        <v>5263.1899999999978</v>
      </c>
      <c r="D4122" s="17">
        <f>'[1]Att F Loss Savings - Energy'!L4132</f>
        <v>6.4184408631106677</v>
      </c>
      <c r="E4122" s="16">
        <f t="shared" si="192"/>
        <v>5256.7715591368869</v>
      </c>
      <c r="H4122" s="16">
        <f t="shared" si="193"/>
        <v>5263.1899999999978</v>
      </c>
      <c r="I4122" s="17">
        <f>D4122+'[1]Att F Loss Savings - Energy'!T4132</f>
        <v>7.0653715263850287</v>
      </c>
      <c r="J4122" s="16">
        <f t="shared" si="194"/>
        <v>5256.1246284736126</v>
      </c>
    </row>
    <row r="4123" spans="1:10" x14ac:dyDescent="0.2">
      <c r="A4123" s="10">
        <v>40350</v>
      </c>
      <c r="B4123" s="15">
        <v>0.70833333333333337</v>
      </c>
      <c r="C4123" s="16">
        <f>'[1]Att F Loss Savings - Energy'!E4133</f>
        <v>5235.8400000000047</v>
      </c>
      <c r="D4123" s="17">
        <f>'[1]Att F Loss Savings - Energy'!L4133</f>
        <v>7.6517518209115831</v>
      </c>
      <c r="E4123" s="16">
        <f t="shared" si="192"/>
        <v>5228.1882481790935</v>
      </c>
      <c r="H4123" s="16">
        <f t="shared" si="193"/>
        <v>5235.8400000000047</v>
      </c>
      <c r="I4123" s="17">
        <f>D4123+'[1]Att F Loss Savings - Energy'!T4133</f>
        <v>8.4209012137566486</v>
      </c>
      <c r="J4123" s="16">
        <f t="shared" si="194"/>
        <v>5227.4190987862485</v>
      </c>
    </row>
    <row r="4124" spans="1:10" x14ac:dyDescent="0.2">
      <c r="A4124" s="10">
        <v>40350</v>
      </c>
      <c r="B4124" s="15">
        <v>0.75</v>
      </c>
      <c r="C4124" s="16">
        <f>'[1]Att F Loss Savings - Energy'!E4134</f>
        <v>5164.8599999999951</v>
      </c>
      <c r="D4124" s="17">
        <f>'[1]Att F Loss Savings - Energy'!L4134</f>
        <v>7.4991547129864928</v>
      </c>
      <c r="E4124" s="16">
        <f t="shared" si="192"/>
        <v>5157.3608452870085</v>
      </c>
      <c r="H4124" s="16">
        <f t="shared" si="193"/>
        <v>5164.8599999999951</v>
      </c>
      <c r="I4124" s="17">
        <f>D4124+'[1]Att F Loss Savings - Energy'!T4134</f>
        <v>8.2477742014942486</v>
      </c>
      <c r="J4124" s="16">
        <f t="shared" si="194"/>
        <v>5156.6122257985007</v>
      </c>
    </row>
    <row r="4125" spans="1:10" x14ac:dyDescent="0.2">
      <c r="A4125" s="10">
        <v>40350</v>
      </c>
      <c r="B4125" s="15">
        <v>0.79166666666666663</v>
      </c>
      <c r="C4125" s="16">
        <f>'[1]Att F Loss Savings - Energy'!E4135</f>
        <v>5063.7200000000039</v>
      </c>
      <c r="D4125" s="17">
        <f>'[1]Att F Loss Savings - Energy'!L4135</f>
        <v>9.1442078351646039</v>
      </c>
      <c r="E4125" s="16">
        <f t="shared" si="192"/>
        <v>5054.5757921648392</v>
      </c>
      <c r="H4125" s="16">
        <f t="shared" si="193"/>
        <v>5063.7200000000039</v>
      </c>
      <c r="I4125" s="17">
        <f>D4125+'[1]Att F Loss Savings - Energy'!T4135</f>
        <v>10.047917910184776</v>
      </c>
      <c r="J4125" s="16">
        <f t="shared" si="194"/>
        <v>5053.672082089819</v>
      </c>
    </row>
    <row r="4126" spans="1:10" x14ac:dyDescent="0.2">
      <c r="A4126" s="10">
        <v>40350</v>
      </c>
      <c r="B4126" s="15">
        <v>0.83333333333333337</v>
      </c>
      <c r="C4126" s="16">
        <f>'[1]Att F Loss Savings - Energy'!E4136</f>
        <v>4990.6000000000022</v>
      </c>
      <c r="D4126" s="17">
        <f>'[1]Att F Loss Savings - Energy'!L4136</f>
        <v>2.7113069145920998</v>
      </c>
      <c r="E4126" s="16">
        <f t="shared" si="192"/>
        <v>4987.8886930854105</v>
      </c>
      <c r="H4126" s="16">
        <f t="shared" si="193"/>
        <v>4990.6000000000022</v>
      </c>
      <c r="I4126" s="17">
        <f>D4126+'[1]Att F Loss Savings - Energy'!T4136</f>
        <v>2.977408348763205</v>
      </c>
      <c r="J4126" s="16">
        <f t="shared" si="194"/>
        <v>4987.6225916512394</v>
      </c>
    </row>
    <row r="4127" spans="1:10" x14ac:dyDescent="0.2">
      <c r="A4127" s="10">
        <v>40350</v>
      </c>
      <c r="B4127" s="15">
        <v>0.875</v>
      </c>
      <c r="C4127" s="16">
        <f>'[1]Att F Loss Savings - Energy'!E4137</f>
        <v>4873.6799999999976</v>
      </c>
      <c r="D4127" s="17">
        <f>'[1]Att F Loss Savings - Energy'!L4137</f>
        <v>0.42942621484246696</v>
      </c>
      <c r="E4127" s="16">
        <f t="shared" si="192"/>
        <v>4873.2505737851552</v>
      </c>
      <c r="H4127" s="16">
        <f t="shared" si="193"/>
        <v>4873.6799999999976</v>
      </c>
      <c r="I4127" s="17">
        <f>D4127+'[1]Att F Loss Savings - Energy'!T4137</f>
        <v>0.47108353710166478</v>
      </c>
      <c r="J4127" s="16">
        <f t="shared" si="194"/>
        <v>4873.208916462896</v>
      </c>
    </row>
    <row r="4128" spans="1:10" x14ac:dyDescent="0.2">
      <c r="A4128" s="10">
        <v>40350</v>
      </c>
      <c r="B4128" s="15">
        <v>0.91666666666666663</v>
      </c>
      <c r="C4128" s="16">
        <f>'[1]Att F Loss Savings - Energy'!E4138</f>
        <v>4874.9799999999987</v>
      </c>
      <c r="D4128" s="17">
        <f>'[1]Att F Loss Savings - Energy'!L4138</f>
        <v>0</v>
      </c>
      <c r="E4128" s="16">
        <f t="shared" si="192"/>
        <v>4874.9799999999987</v>
      </c>
      <c r="H4128" s="16">
        <f t="shared" si="193"/>
        <v>4874.9799999999987</v>
      </c>
      <c r="I4128" s="17">
        <f>D4128+'[1]Att F Loss Savings - Energy'!T4138</f>
        <v>0</v>
      </c>
      <c r="J4128" s="16">
        <f t="shared" si="194"/>
        <v>4874.9799999999987</v>
      </c>
    </row>
    <row r="4129" spans="1:10" x14ac:dyDescent="0.2">
      <c r="A4129" s="10">
        <v>40350</v>
      </c>
      <c r="B4129" s="15">
        <v>0.95833333333333337</v>
      </c>
      <c r="C4129" s="16">
        <f>'[1]Att F Loss Savings - Energy'!E4139</f>
        <v>4592.4499999999989</v>
      </c>
      <c r="D4129" s="17">
        <f>'[1]Att F Loss Savings - Energy'!L4139</f>
        <v>0</v>
      </c>
      <c r="E4129" s="16">
        <f t="shared" si="192"/>
        <v>4592.4499999999989</v>
      </c>
      <c r="H4129" s="16">
        <f t="shared" si="193"/>
        <v>4592.4499999999989</v>
      </c>
      <c r="I4129" s="17">
        <f>D4129+'[1]Att F Loss Savings - Energy'!T4139</f>
        <v>0</v>
      </c>
      <c r="J4129" s="16">
        <f t="shared" si="194"/>
        <v>4592.4499999999989</v>
      </c>
    </row>
    <row r="4130" spans="1:10" x14ac:dyDescent="0.2">
      <c r="A4130" s="10">
        <v>40350</v>
      </c>
      <c r="B4130" s="15">
        <v>1</v>
      </c>
      <c r="C4130" s="16">
        <f>'[1]Att F Loss Savings - Energy'!E4140</f>
        <v>4237.8500000000085</v>
      </c>
      <c r="D4130" s="17">
        <f>'[1]Att F Loss Savings - Energy'!L4140</f>
        <v>0</v>
      </c>
      <c r="E4130" s="16">
        <f t="shared" si="192"/>
        <v>4237.8500000000085</v>
      </c>
      <c r="H4130" s="16">
        <f t="shared" si="193"/>
        <v>4237.8500000000085</v>
      </c>
      <c r="I4130" s="17">
        <f>D4130+'[1]Att F Loss Savings - Energy'!T4140</f>
        <v>0</v>
      </c>
      <c r="J4130" s="16">
        <f t="shared" si="194"/>
        <v>4237.8500000000085</v>
      </c>
    </row>
    <row r="4131" spans="1:10" x14ac:dyDescent="0.2">
      <c r="A4131" s="10">
        <v>40351</v>
      </c>
      <c r="B4131" s="15">
        <v>4.1666666666666664E-2</v>
      </c>
      <c r="C4131" s="16">
        <f>'[1]Att F Loss Savings - Energy'!E4141</f>
        <v>3952.6400000000031</v>
      </c>
      <c r="D4131" s="17">
        <f>'[1]Att F Loss Savings - Energy'!L4141</f>
        <v>0</v>
      </c>
      <c r="E4131" s="16">
        <f t="shared" si="192"/>
        <v>3952.6400000000031</v>
      </c>
      <c r="H4131" s="16">
        <f t="shared" si="193"/>
        <v>3952.6400000000031</v>
      </c>
      <c r="I4131" s="17">
        <f>D4131+'[1]Att F Loss Savings - Energy'!T4141</f>
        <v>0</v>
      </c>
      <c r="J4131" s="16">
        <f t="shared" si="194"/>
        <v>3952.6400000000031</v>
      </c>
    </row>
    <row r="4132" spans="1:10" x14ac:dyDescent="0.2">
      <c r="A4132" s="10">
        <v>40351</v>
      </c>
      <c r="B4132" s="15">
        <v>8.3333333333333329E-2</v>
      </c>
      <c r="C4132" s="16">
        <f>'[1]Att F Loss Savings - Energy'!E4142</f>
        <v>3784.0200000000032</v>
      </c>
      <c r="D4132" s="17">
        <f>'[1]Att F Loss Savings - Energy'!L4142</f>
        <v>0</v>
      </c>
      <c r="E4132" s="16">
        <f t="shared" si="192"/>
        <v>3784.0200000000032</v>
      </c>
      <c r="H4132" s="16">
        <f t="shared" si="193"/>
        <v>3784.0200000000032</v>
      </c>
      <c r="I4132" s="17">
        <f>D4132+'[1]Att F Loss Savings - Energy'!T4142</f>
        <v>0</v>
      </c>
      <c r="J4132" s="16">
        <f t="shared" si="194"/>
        <v>3784.0200000000032</v>
      </c>
    </row>
    <row r="4133" spans="1:10" x14ac:dyDescent="0.2">
      <c r="A4133" s="10">
        <v>40351</v>
      </c>
      <c r="B4133" s="15">
        <v>0.125</v>
      </c>
      <c r="C4133" s="16">
        <f>'[1]Att F Loss Savings - Energy'!E4143</f>
        <v>3679.5700000000115</v>
      </c>
      <c r="D4133" s="17">
        <f>'[1]Att F Loss Savings - Energy'!L4143</f>
        <v>0</v>
      </c>
      <c r="E4133" s="16">
        <f t="shared" si="192"/>
        <v>3679.5700000000115</v>
      </c>
      <c r="H4133" s="16">
        <f t="shared" si="193"/>
        <v>3679.5700000000115</v>
      </c>
      <c r="I4133" s="17">
        <f>D4133+'[1]Att F Loss Savings - Energy'!T4143</f>
        <v>0</v>
      </c>
      <c r="J4133" s="16">
        <f t="shared" si="194"/>
        <v>3679.5700000000115</v>
      </c>
    </row>
    <row r="4134" spans="1:10" x14ac:dyDescent="0.2">
      <c r="A4134" s="10">
        <v>40351</v>
      </c>
      <c r="B4134" s="15">
        <v>0.16666666666666666</v>
      </c>
      <c r="C4134" s="16">
        <f>'[1]Att F Loss Savings - Energy'!E4144</f>
        <v>3631.1500000000087</v>
      </c>
      <c r="D4134" s="17">
        <f>'[1]Att F Loss Savings - Energy'!L4144</f>
        <v>0</v>
      </c>
      <c r="E4134" s="16">
        <f t="shared" si="192"/>
        <v>3631.1500000000087</v>
      </c>
      <c r="H4134" s="16">
        <f t="shared" si="193"/>
        <v>3631.1500000000087</v>
      </c>
      <c r="I4134" s="17">
        <f>D4134+'[1]Att F Loss Savings - Energy'!T4144</f>
        <v>0</v>
      </c>
      <c r="J4134" s="16">
        <f t="shared" si="194"/>
        <v>3631.1500000000087</v>
      </c>
    </row>
    <row r="4135" spans="1:10" x14ac:dyDescent="0.2">
      <c r="A4135" s="10">
        <v>40351</v>
      </c>
      <c r="B4135" s="15">
        <v>0.20833333333333334</v>
      </c>
      <c r="C4135" s="16">
        <f>'[1]Att F Loss Savings - Energy'!E4145</f>
        <v>3608.0199999999986</v>
      </c>
      <c r="D4135" s="17">
        <f>'[1]Att F Loss Savings - Energy'!L4145</f>
        <v>0</v>
      </c>
      <c r="E4135" s="16">
        <f t="shared" si="192"/>
        <v>3608.0199999999986</v>
      </c>
      <c r="H4135" s="16">
        <f t="shared" si="193"/>
        <v>3608.0199999999986</v>
      </c>
      <c r="I4135" s="17">
        <f>D4135+'[1]Att F Loss Savings - Energy'!T4145</f>
        <v>0</v>
      </c>
      <c r="J4135" s="16">
        <f t="shared" si="194"/>
        <v>3608.0199999999986</v>
      </c>
    </row>
    <row r="4136" spans="1:10" x14ac:dyDescent="0.2">
      <c r="A4136" s="10">
        <v>40351</v>
      </c>
      <c r="B4136" s="15">
        <v>0.25</v>
      </c>
      <c r="C4136" s="16">
        <f>'[1]Att F Loss Savings - Energy'!E4146</f>
        <v>3652.2699999999932</v>
      </c>
      <c r="D4136" s="17">
        <f>'[1]Att F Loss Savings - Energy'!L4146</f>
        <v>1.1945437747868197E-3</v>
      </c>
      <c r="E4136" s="16">
        <f t="shared" si="192"/>
        <v>3652.2688054562182</v>
      </c>
      <c r="H4136" s="16">
        <f t="shared" si="193"/>
        <v>3652.2699999999932</v>
      </c>
      <c r="I4136" s="17">
        <f>D4136+'[1]Att F Loss Savings - Energy'!T4146</f>
        <v>1.2957987212444493E-3</v>
      </c>
      <c r="J4136" s="16">
        <f t="shared" si="194"/>
        <v>3652.2687042012717</v>
      </c>
    </row>
    <row r="4137" spans="1:10" x14ac:dyDescent="0.2">
      <c r="A4137" s="10">
        <v>40351</v>
      </c>
      <c r="B4137" s="15">
        <v>0.29166666666666669</v>
      </c>
      <c r="C4137" s="16">
        <f>'[1]Att F Loss Savings - Energy'!E4147</f>
        <v>3742.6999999999985</v>
      </c>
      <c r="D4137" s="17">
        <f>'[1]Att F Loss Savings - Energy'!L4147</f>
        <v>1.7439234362431808</v>
      </c>
      <c r="E4137" s="16">
        <f t="shared" si="192"/>
        <v>3740.9560765637552</v>
      </c>
      <c r="H4137" s="16">
        <f t="shared" si="193"/>
        <v>3742.6999999999985</v>
      </c>
      <c r="I4137" s="17">
        <f>D4137+'[1]Att F Loss Savings - Energy'!T4147</f>
        <v>1.8933364051285526</v>
      </c>
      <c r="J4137" s="16">
        <f t="shared" si="194"/>
        <v>3740.8066635948699</v>
      </c>
    </row>
    <row r="4138" spans="1:10" x14ac:dyDescent="0.2">
      <c r="A4138" s="10">
        <v>40351</v>
      </c>
      <c r="B4138" s="15">
        <v>0.33333333333333331</v>
      </c>
      <c r="C4138" s="16">
        <f>'[1]Att F Loss Savings - Energy'!E4148</f>
        <v>3925.5900000000033</v>
      </c>
      <c r="D4138" s="17">
        <f>'[1]Att F Loss Savings - Energy'!L4148</f>
        <v>5.1116802020565899</v>
      </c>
      <c r="E4138" s="16">
        <f t="shared" si="192"/>
        <v>3920.4783197979468</v>
      </c>
      <c r="H4138" s="16">
        <f t="shared" si="193"/>
        <v>3925.5900000000033</v>
      </c>
      <c r="I4138" s="17">
        <f>D4138+'[1]Att F Loss Savings - Energy'!T4148</f>
        <v>5.5590244420683064</v>
      </c>
      <c r="J4138" s="16">
        <f t="shared" si="194"/>
        <v>3920.0309755579351</v>
      </c>
    </row>
    <row r="4139" spans="1:10" x14ac:dyDescent="0.2">
      <c r="A4139" s="10">
        <v>40351</v>
      </c>
      <c r="B4139" s="15">
        <v>0.375</v>
      </c>
      <c r="C4139" s="16">
        <f>'[1]Att F Loss Savings - Energy'!E4149</f>
        <v>4033.4900000000007</v>
      </c>
      <c r="D4139" s="17">
        <f>'[1]Att F Loss Savings - Energy'!L4149</f>
        <v>13.37507643077967</v>
      </c>
      <c r="E4139" s="16">
        <f t="shared" si="192"/>
        <v>4020.114923569221</v>
      </c>
      <c r="H4139" s="16">
        <f t="shared" si="193"/>
        <v>4033.4900000000007</v>
      </c>
      <c r="I4139" s="17">
        <f>D4139+'[1]Att F Loss Savings - Energy'!T4149</f>
        <v>14.559579415960767</v>
      </c>
      <c r="J4139" s="16">
        <f t="shared" si="194"/>
        <v>4018.9304205840399</v>
      </c>
    </row>
    <row r="4140" spans="1:10" x14ac:dyDescent="0.2">
      <c r="A4140" s="10">
        <v>40351</v>
      </c>
      <c r="B4140" s="15">
        <v>0.41666666666666669</v>
      </c>
      <c r="C4140" s="16">
        <f>'[1]Att F Loss Savings - Energy'!E4150</f>
        <v>4190.9299999999957</v>
      </c>
      <c r="D4140" s="17">
        <f>'[1]Att F Loss Savings - Energy'!L4150</f>
        <v>23.700875090128186</v>
      </c>
      <c r="E4140" s="16">
        <f t="shared" si="192"/>
        <v>4167.229124909868</v>
      </c>
      <c r="H4140" s="16">
        <f t="shared" si="193"/>
        <v>4190.9299999999957</v>
      </c>
      <c r="I4140" s="17">
        <f>D4140+'[1]Att F Loss Savings - Energy'!T4150</f>
        <v>25.836103764240754</v>
      </c>
      <c r="J4140" s="16">
        <f t="shared" si="194"/>
        <v>4165.093896235755</v>
      </c>
    </row>
    <row r="4141" spans="1:10" x14ac:dyDescent="0.2">
      <c r="A4141" s="10">
        <v>40351</v>
      </c>
      <c r="B4141" s="15">
        <v>0.45833333333333331</v>
      </c>
      <c r="C4141" s="16">
        <f>'[1]Att F Loss Savings - Energy'!E4151</f>
        <v>4277.9500000000062</v>
      </c>
      <c r="D4141" s="17">
        <f>'[1]Att F Loss Savings - Energy'!L4151</f>
        <v>26.620384767898141</v>
      </c>
      <c r="E4141" s="16">
        <f t="shared" si="192"/>
        <v>4251.3296152321082</v>
      </c>
      <c r="H4141" s="16">
        <f t="shared" si="193"/>
        <v>4277.9500000000062</v>
      </c>
      <c r="I4141" s="17">
        <f>D4141+'[1]Att F Loss Savings - Energy'!T4151</f>
        <v>29.041466258165311</v>
      </c>
      <c r="J4141" s="16">
        <f t="shared" si="194"/>
        <v>4248.908533741841</v>
      </c>
    </row>
    <row r="4142" spans="1:10" x14ac:dyDescent="0.2">
      <c r="A4142" s="10">
        <v>40351</v>
      </c>
      <c r="B4142" s="15">
        <v>0.5</v>
      </c>
      <c r="C4142" s="16">
        <f>'[1]Att F Loss Savings - Energy'!E4152</f>
        <v>4398.4100000000044</v>
      </c>
      <c r="D4142" s="17">
        <f>'[1]Att F Loss Savings - Energy'!L4152</f>
        <v>35.542139812515231</v>
      </c>
      <c r="E4142" s="16">
        <f t="shared" si="192"/>
        <v>4362.867860187489</v>
      </c>
      <c r="H4142" s="16">
        <f t="shared" si="193"/>
        <v>4398.4100000000044</v>
      </c>
      <c r="I4142" s="17">
        <f>D4142+'[1]Att F Loss Savings - Energy'!T4152</f>
        <v>38.815796260848217</v>
      </c>
      <c r="J4142" s="16">
        <f t="shared" si="194"/>
        <v>4359.594203739156</v>
      </c>
    </row>
    <row r="4143" spans="1:10" x14ac:dyDescent="0.2">
      <c r="A4143" s="10">
        <v>40351</v>
      </c>
      <c r="B4143" s="15">
        <v>0.54166666666666663</v>
      </c>
      <c r="C4143" s="16">
        <f>'[1]Att F Loss Savings - Energy'!E4153</f>
        <v>4453.7000000000071</v>
      </c>
      <c r="D4143" s="17">
        <f>'[1]Att F Loss Savings - Energy'!L4153</f>
        <v>38.029577894264413</v>
      </c>
      <c r="E4143" s="16">
        <f t="shared" si="192"/>
        <v>4415.6704221057425</v>
      </c>
      <c r="H4143" s="16">
        <f t="shared" si="193"/>
        <v>4453.7000000000071</v>
      </c>
      <c r="I4143" s="17">
        <f>D4143+'[1]Att F Loss Savings - Energy'!T4153</f>
        <v>41.552829152432288</v>
      </c>
      <c r="J4143" s="16">
        <f t="shared" si="194"/>
        <v>4412.1471708475747</v>
      </c>
    </row>
    <row r="4144" spans="1:10" x14ac:dyDescent="0.2">
      <c r="A4144" s="10">
        <v>40351</v>
      </c>
      <c r="B4144" s="15">
        <v>0.58333333333333337</v>
      </c>
      <c r="C4144" s="16">
        <f>'[1]Att F Loss Savings - Energy'!E4154</f>
        <v>4513.4500000000062</v>
      </c>
      <c r="D4144" s="17">
        <f>'[1]Att F Loss Savings - Energy'!L4154</f>
        <v>36.474565999841907</v>
      </c>
      <c r="E4144" s="16">
        <f t="shared" si="192"/>
        <v>4476.9754340001646</v>
      </c>
      <c r="H4144" s="16">
        <f t="shared" si="193"/>
        <v>4513.4500000000062</v>
      </c>
      <c r="I4144" s="17">
        <f>D4144+'[1]Att F Loss Savings - Energy'!T4154</f>
        <v>39.87577127864126</v>
      </c>
      <c r="J4144" s="16">
        <f t="shared" si="194"/>
        <v>4473.5742287213652</v>
      </c>
    </row>
    <row r="4145" spans="1:10" x14ac:dyDescent="0.2">
      <c r="A4145" s="10">
        <v>40351</v>
      </c>
      <c r="B4145" s="15">
        <v>0.625</v>
      </c>
      <c r="C4145" s="16">
        <f>'[1]Att F Loss Savings - Energy'!E4155</f>
        <v>4534.8799999999965</v>
      </c>
      <c r="D4145" s="17">
        <f>'[1]Att F Loss Savings - Energy'!L4155</f>
        <v>33.454710938091907</v>
      </c>
      <c r="E4145" s="16">
        <f t="shared" si="192"/>
        <v>4501.4252890619046</v>
      </c>
      <c r="H4145" s="16">
        <f t="shared" si="193"/>
        <v>4534.8799999999965</v>
      </c>
      <c r="I4145" s="17">
        <f>D4145+'[1]Att F Loss Savings - Energy'!T4155</f>
        <v>36.581989493458408</v>
      </c>
      <c r="J4145" s="16">
        <f t="shared" si="194"/>
        <v>4498.298010506538</v>
      </c>
    </row>
    <row r="4146" spans="1:10" x14ac:dyDescent="0.2">
      <c r="A4146" s="10">
        <v>40351</v>
      </c>
      <c r="B4146" s="15">
        <v>0.66666666666666663</v>
      </c>
      <c r="C4146" s="16">
        <f>'[1]Att F Loss Savings - Energy'!E4156</f>
        <v>4651.7100000000082</v>
      </c>
      <c r="D4146" s="17">
        <f>'[1]Att F Loss Savings - Energy'!L4156</f>
        <v>33.416984180098709</v>
      </c>
      <c r="E4146" s="16">
        <f t="shared" si="192"/>
        <v>4618.2930158199097</v>
      </c>
      <c r="H4146" s="16">
        <f t="shared" si="193"/>
        <v>4651.7100000000082</v>
      </c>
      <c r="I4146" s="17">
        <f>D4146+'[1]Att F Loss Savings - Energy'!T4156</f>
        <v>36.579526536035857</v>
      </c>
      <c r="J4146" s="16">
        <f t="shared" si="194"/>
        <v>4615.1304734639725</v>
      </c>
    </row>
    <row r="4147" spans="1:10" x14ac:dyDescent="0.2">
      <c r="A4147" s="10">
        <v>40351</v>
      </c>
      <c r="B4147" s="15">
        <v>0.70833333333333337</v>
      </c>
      <c r="C4147" s="16">
        <f>'[1]Att F Loss Savings - Energy'!E4157</f>
        <v>4787.4299999999921</v>
      </c>
      <c r="D4147" s="17">
        <f>'[1]Att F Loss Savings - Energy'!L4157</f>
        <v>27.533927614217756</v>
      </c>
      <c r="E4147" s="16">
        <f t="shared" si="192"/>
        <v>4759.8960723857745</v>
      </c>
      <c r="H4147" s="16">
        <f t="shared" si="193"/>
        <v>4787.4299999999921</v>
      </c>
      <c r="I4147" s="17">
        <f>D4147+'[1]Att F Loss Savings - Energy'!T4157</f>
        <v>30.177549185972676</v>
      </c>
      <c r="J4147" s="16">
        <f t="shared" si="194"/>
        <v>4757.2524508140195</v>
      </c>
    </row>
    <row r="4148" spans="1:10" x14ac:dyDescent="0.2">
      <c r="A4148" s="10">
        <v>40351</v>
      </c>
      <c r="B4148" s="15">
        <v>0.75</v>
      </c>
      <c r="C4148" s="16">
        <f>'[1]Att F Loss Savings - Energy'!E4158</f>
        <v>4815.96</v>
      </c>
      <c r="D4148" s="17">
        <f>'[1]Att F Loss Savings - Energy'!L4158</f>
        <v>17.285720458530122</v>
      </c>
      <c r="E4148" s="16">
        <f t="shared" si="192"/>
        <v>4798.6742795414702</v>
      </c>
      <c r="H4148" s="16">
        <f t="shared" si="193"/>
        <v>4815.96</v>
      </c>
      <c r="I4148" s="17">
        <f>D4148+'[1]Att F Loss Savings - Energy'!T4158</f>
        <v>18.951181811483693</v>
      </c>
      <c r="J4148" s="16">
        <f t="shared" si="194"/>
        <v>4797.0088181885167</v>
      </c>
    </row>
    <row r="4149" spans="1:10" x14ac:dyDescent="0.2">
      <c r="A4149" s="10">
        <v>40351</v>
      </c>
      <c r="B4149" s="15">
        <v>0.79166666666666663</v>
      </c>
      <c r="C4149" s="16">
        <f>'[1]Att F Loss Savings - Energy'!E4159</f>
        <v>4738.8399999999983</v>
      </c>
      <c r="D4149" s="17">
        <f>'[1]Att F Loss Savings - Energy'!L4159</f>
        <v>9.4534117174392129</v>
      </c>
      <c r="E4149" s="16">
        <f t="shared" si="192"/>
        <v>4729.3865882825594</v>
      </c>
      <c r="H4149" s="16">
        <f t="shared" si="193"/>
        <v>4738.8399999999983</v>
      </c>
      <c r="I4149" s="17">
        <f>D4149+'[1]Att F Loss Savings - Energy'!T4159</f>
        <v>10.35742474304725</v>
      </c>
      <c r="J4149" s="16">
        <f t="shared" si="194"/>
        <v>4728.4825752569513</v>
      </c>
    </row>
    <row r="4150" spans="1:10" x14ac:dyDescent="0.2">
      <c r="A4150" s="10">
        <v>40351</v>
      </c>
      <c r="B4150" s="15">
        <v>0.83333333333333337</v>
      </c>
      <c r="C4150" s="16">
        <f>'[1]Att F Loss Savings - Energy'!E4160</f>
        <v>4691.6099999999997</v>
      </c>
      <c r="D4150" s="17">
        <f>'[1]Att F Loss Savings - Energy'!L4160</f>
        <v>2.6396488145378374</v>
      </c>
      <c r="E4150" s="16">
        <f t="shared" si="192"/>
        <v>4688.9703511854623</v>
      </c>
      <c r="H4150" s="16">
        <f t="shared" si="193"/>
        <v>4691.6099999999997</v>
      </c>
      <c r="I4150" s="17">
        <f>D4150+'[1]Att F Loss Savings - Energy'!T4160</f>
        <v>2.8909346816458186</v>
      </c>
      <c r="J4150" s="16">
        <f t="shared" si="194"/>
        <v>4688.7190653183543</v>
      </c>
    </row>
    <row r="4151" spans="1:10" x14ac:dyDescent="0.2">
      <c r="A4151" s="10">
        <v>40351</v>
      </c>
      <c r="B4151" s="15">
        <v>0.875</v>
      </c>
      <c r="C4151" s="16">
        <f>'[1]Att F Loss Savings - Energy'!E4161</f>
        <v>4681.439999999996</v>
      </c>
      <c r="D4151" s="17">
        <f>'[1]Att F Loss Savings - Energy'!L4161</f>
        <v>8.7499045758450203E-2</v>
      </c>
      <c r="E4151" s="16">
        <f t="shared" si="192"/>
        <v>4681.3525009542373</v>
      </c>
      <c r="H4151" s="16">
        <f t="shared" si="193"/>
        <v>4681.439999999996</v>
      </c>
      <c r="I4151" s="17">
        <f>D4151+'[1]Att F Loss Savings - Energy'!T4161</f>
        <v>9.5821030563202195E-2</v>
      </c>
      <c r="J4151" s="16">
        <f t="shared" si="194"/>
        <v>4681.3441789694325</v>
      </c>
    </row>
    <row r="4152" spans="1:10" x14ac:dyDescent="0.2">
      <c r="A4152" s="10">
        <v>40351</v>
      </c>
      <c r="B4152" s="15">
        <v>0.91666666666666663</v>
      </c>
      <c r="C4152" s="16">
        <f>'[1]Att F Loss Savings - Energy'!E4162</f>
        <v>4667.4399999999996</v>
      </c>
      <c r="D4152" s="17">
        <f>'[1]Att F Loss Savings - Energy'!L4162</f>
        <v>0</v>
      </c>
      <c r="E4152" s="16">
        <f t="shared" si="192"/>
        <v>4667.4399999999996</v>
      </c>
      <c r="H4152" s="16">
        <f t="shared" si="193"/>
        <v>4667.4399999999996</v>
      </c>
      <c r="I4152" s="17">
        <f>D4152+'[1]Att F Loss Savings - Energy'!T4162</f>
        <v>0</v>
      </c>
      <c r="J4152" s="16">
        <f t="shared" si="194"/>
        <v>4667.4399999999996</v>
      </c>
    </row>
    <row r="4153" spans="1:10" x14ac:dyDescent="0.2">
      <c r="A4153" s="10">
        <v>40351</v>
      </c>
      <c r="B4153" s="15">
        <v>0.95833333333333337</v>
      </c>
      <c r="C4153" s="16">
        <f>'[1]Att F Loss Savings - Energy'!E4163</f>
        <v>4479.9899999999916</v>
      </c>
      <c r="D4153" s="17">
        <f>'[1]Att F Loss Savings - Energy'!L4163</f>
        <v>0</v>
      </c>
      <c r="E4153" s="16">
        <f t="shared" si="192"/>
        <v>4479.9899999999916</v>
      </c>
      <c r="H4153" s="16">
        <f t="shared" si="193"/>
        <v>4479.9899999999916</v>
      </c>
      <c r="I4153" s="17">
        <f>D4153+'[1]Att F Loss Savings - Energy'!T4163</f>
        <v>0</v>
      </c>
      <c r="J4153" s="16">
        <f t="shared" si="194"/>
        <v>4479.9899999999916</v>
      </c>
    </row>
    <row r="4154" spans="1:10" x14ac:dyDescent="0.2">
      <c r="A4154" s="10">
        <v>40351</v>
      </c>
      <c r="B4154" s="15">
        <v>1</v>
      </c>
      <c r="C4154" s="16">
        <f>'[1]Att F Loss Savings - Energy'!E4164</f>
        <v>4221.9800000000059</v>
      </c>
      <c r="D4154" s="17">
        <f>'[1]Att F Loss Savings - Energy'!L4164</f>
        <v>0</v>
      </c>
      <c r="E4154" s="16">
        <f t="shared" si="192"/>
        <v>4221.9800000000059</v>
      </c>
      <c r="H4154" s="16">
        <f t="shared" si="193"/>
        <v>4221.9800000000059</v>
      </c>
      <c r="I4154" s="17">
        <f>D4154+'[1]Att F Loss Savings - Energy'!T4164</f>
        <v>0</v>
      </c>
      <c r="J4154" s="16">
        <f t="shared" si="194"/>
        <v>4221.9800000000059</v>
      </c>
    </row>
    <row r="4155" spans="1:10" x14ac:dyDescent="0.2">
      <c r="A4155" s="10">
        <v>40352</v>
      </c>
      <c r="B4155" s="15">
        <v>4.1666666666666664E-2</v>
      </c>
      <c r="C4155" s="16">
        <f>'[1]Att F Loss Savings - Energy'!E4165</f>
        <v>4013.4299999999921</v>
      </c>
      <c r="D4155" s="17">
        <f>'[1]Att F Loss Savings - Energy'!L4165</f>
        <v>0</v>
      </c>
      <c r="E4155" s="16">
        <f t="shared" si="192"/>
        <v>4013.4299999999921</v>
      </c>
      <c r="H4155" s="16">
        <f t="shared" si="193"/>
        <v>4013.4299999999921</v>
      </c>
      <c r="I4155" s="17">
        <f>D4155+'[1]Att F Loss Savings - Energy'!T4165</f>
        <v>0</v>
      </c>
      <c r="J4155" s="16">
        <f t="shared" si="194"/>
        <v>4013.4299999999921</v>
      </c>
    </row>
    <row r="4156" spans="1:10" x14ac:dyDescent="0.2">
      <c r="A4156" s="10">
        <v>40352</v>
      </c>
      <c r="B4156" s="15">
        <v>8.3333333333333329E-2</v>
      </c>
      <c r="C4156" s="16">
        <f>'[1]Att F Loss Savings - Energy'!E4166</f>
        <v>3853.8099999999954</v>
      </c>
      <c r="D4156" s="17">
        <f>'[1]Att F Loss Savings - Energy'!L4166</f>
        <v>0</v>
      </c>
      <c r="E4156" s="16">
        <f t="shared" si="192"/>
        <v>3853.8099999999954</v>
      </c>
      <c r="H4156" s="16">
        <f t="shared" si="193"/>
        <v>3853.8099999999954</v>
      </c>
      <c r="I4156" s="17">
        <f>D4156+'[1]Att F Loss Savings - Energy'!T4166</f>
        <v>0</v>
      </c>
      <c r="J4156" s="16">
        <f t="shared" si="194"/>
        <v>3853.8099999999954</v>
      </c>
    </row>
    <row r="4157" spans="1:10" x14ac:dyDescent="0.2">
      <c r="A4157" s="10">
        <v>40352</v>
      </c>
      <c r="B4157" s="15">
        <v>0.125</v>
      </c>
      <c r="C4157" s="16">
        <f>'[1]Att F Loss Savings - Energy'!E4167</f>
        <v>3781.6099999999983</v>
      </c>
      <c r="D4157" s="17">
        <f>'[1]Att F Loss Savings - Energy'!L4167</f>
        <v>0</v>
      </c>
      <c r="E4157" s="16">
        <f t="shared" si="192"/>
        <v>3781.6099999999983</v>
      </c>
      <c r="H4157" s="16">
        <f t="shared" si="193"/>
        <v>3781.6099999999983</v>
      </c>
      <c r="I4157" s="17">
        <f>D4157+'[1]Att F Loss Savings - Energy'!T4167</f>
        <v>0</v>
      </c>
      <c r="J4157" s="16">
        <f t="shared" si="194"/>
        <v>3781.6099999999983</v>
      </c>
    </row>
    <row r="4158" spans="1:10" x14ac:dyDescent="0.2">
      <c r="A4158" s="10">
        <v>40352</v>
      </c>
      <c r="B4158" s="15">
        <v>0.16666666666666666</v>
      </c>
      <c r="C4158" s="16">
        <f>'[1]Att F Loss Savings - Energy'!E4168</f>
        <v>3720.1500000000042</v>
      </c>
      <c r="D4158" s="17">
        <f>'[1]Att F Loss Savings - Energy'!L4168</f>
        <v>0</v>
      </c>
      <c r="E4158" s="16">
        <f t="shared" si="192"/>
        <v>3720.1500000000042</v>
      </c>
      <c r="H4158" s="16">
        <f t="shared" si="193"/>
        <v>3720.1500000000042</v>
      </c>
      <c r="I4158" s="17">
        <f>D4158+'[1]Att F Loss Savings - Energy'!T4168</f>
        <v>0</v>
      </c>
      <c r="J4158" s="16">
        <f t="shared" si="194"/>
        <v>3720.1500000000042</v>
      </c>
    </row>
    <row r="4159" spans="1:10" x14ac:dyDescent="0.2">
      <c r="A4159" s="10">
        <v>40352</v>
      </c>
      <c r="B4159" s="15">
        <v>0.20833333333333334</v>
      </c>
      <c r="C4159" s="16">
        <f>'[1]Att F Loss Savings - Energy'!E4169</f>
        <v>3698.6799999999957</v>
      </c>
      <c r="D4159" s="17">
        <f>'[1]Att F Loss Savings - Energy'!L4169</f>
        <v>0</v>
      </c>
      <c r="E4159" s="16">
        <f t="shared" si="192"/>
        <v>3698.6799999999957</v>
      </c>
      <c r="H4159" s="16">
        <f t="shared" si="193"/>
        <v>3698.6799999999957</v>
      </c>
      <c r="I4159" s="17">
        <f>D4159+'[1]Att F Loss Savings - Energy'!T4169</f>
        <v>0</v>
      </c>
      <c r="J4159" s="16">
        <f t="shared" si="194"/>
        <v>3698.6799999999957</v>
      </c>
    </row>
    <row r="4160" spans="1:10" x14ac:dyDescent="0.2">
      <c r="A4160" s="10">
        <v>40352</v>
      </c>
      <c r="B4160" s="15">
        <v>0.25</v>
      </c>
      <c r="C4160" s="16">
        <f>'[1]Att F Loss Savings - Energy'!E4170</f>
        <v>3733.8700000000058</v>
      </c>
      <c r="D4160" s="17">
        <f>'[1]Att F Loss Savings - Energy'!L4170</f>
        <v>0</v>
      </c>
      <c r="E4160" s="16">
        <f t="shared" si="192"/>
        <v>3733.8700000000058</v>
      </c>
      <c r="H4160" s="16">
        <f t="shared" si="193"/>
        <v>3733.8700000000058</v>
      </c>
      <c r="I4160" s="17">
        <f>D4160+'[1]Att F Loss Savings - Energy'!T4170</f>
        <v>0</v>
      </c>
      <c r="J4160" s="16">
        <f t="shared" si="194"/>
        <v>3733.8700000000058</v>
      </c>
    </row>
    <row r="4161" spans="1:10" x14ac:dyDescent="0.2">
      <c r="A4161" s="10">
        <v>40352</v>
      </c>
      <c r="B4161" s="15">
        <v>0.29166666666666669</v>
      </c>
      <c r="C4161" s="16">
        <f>'[1]Att F Loss Savings - Energy'!E4171</f>
        <v>3777.7699999999954</v>
      </c>
      <c r="D4161" s="17">
        <f>'[1]Att F Loss Savings - Energy'!L4171</f>
        <v>0.48754465512380779</v>
      </c>
      <c r="E4161" s="16">
        <f t="shared" si="192"/>
        <v>3777.2824553448718</v>
      </c>
      <c r="H4161" s="16">
        <f t="shared" si="193"/>
        <v>3777.7699999999954</v>
      </c>
      <c r="I4161" s="17">
        <f>D4161+'[1]Att F Loss Savings - Energy'!T4171</f>
        <v>0.52949283026706917</v>
      </c>
      <c r="J4161" s="16">
        <f t="shared" si="194"/>
        <v>3777.2405071697285</v>
      </c>
    </row>
    <row r="4162" spans="1:10" x14ac:dyDescent="0.2">
      <c r="A4162" s="10">
        <v>40352</v>
      </c>
      <c r="B4162" s="15">
        <v>0.33333333333333331</v>
      </c>
      <c r="C4162" s="16">
        <f>'[1]Att F Loss Savings - Energy'!E4172</f>
        <v>3961.8300000000031</v>
      </c>
      <c r="D4162" s="17">
        <f>'[1]Att F Loss Savings - Energy'!L4172</f>
        <v>5.3068430729694569</v>
      </c>
      <c r="E4162" s="16">
        <f t="shared" si="192"/>
        <v>3956.5231569270336</v>
      </c>
      <c r="H4162" s="16">
        <f t="shared" si="193"/>
        <v>3961.8300000000031</v>
      </c>
      <c r="I4162" s="17">
        <f>D4162+'[1]Att F Loss Savings - Energy'!T4172</f>
        <v>5.7732067651986085</v>
      </c>
      <c r="J4162" s="16">
        <f t="shared" si="194"/>
        <v>3956.0567932348044</v>
      </c>
    </row>
    <row r="4163" spans="1:10" x14ac:dyDescent="0.2">
      <c r="A4163" s="10">
        <v>40352</v>
      </c>
      <c r="B4163" s="15">
        <v>0.375</v>
      </c>
      <c r="C4163" s="16">
        <f>'[1]Att F Loss Savings - Energy'!E4173</f>
        <v>4156.9400000000005</v>
      </c>
      <c r="D4163" s="17">
        <f>'[1]Att F Loss Savings - Energy'!L4173</f>
        <v>12.842144075797973</v>
      </c>
      <c r="E4163" s="16">
        <f t="shared" si="192"/>
        <v>4144.0978559242021</v>
      </c>
      <c r="H4163" s="16">
        <f t="shared" si="193"/>
        <v>4156.9400000000005</v>
      </c>
      <c r="I4163" s="17">
        <f>D4163+'[1]Att F Loss Savings - Energy'!T4173</f>
        <v>13.995456453841184</v>
      </c>
      <c r="J4163" s="16">
        <f t="shared" si="194"/>
        <v>4142.9445435461594</v>
      </c>
    </row>
    <row r="4164" spans="1:10" x14ac:dyDescent="0.2">
      <c r="A4164" s="10">
        <v>40352</v>
      </c>
      <c r="B4164" s="15">
        <v>0.41666666666666669</v>
      </c>
      <c r="C4164" s="16">
        <f>'[1]Att F Loss Savings - Energy'!E4174</f>
        <v>4331.4400000000005</v>
      </c>
      <c r="D4164" s="17">
        <f>'[1]Att F Loss Savings - Energy'!L4174</f>
        <v>6.4890062096414569</v>
      </c>
      <c r="E4164" s="16">
        <f t="shared" ref="E4164:E4227" si="195">C4164-D4164</f>
        <v>4324.9509937903595</v>
      </c>
      <c r="H4164" s="16">
        <f t="shared" ref="H4164:H4227" si="196">C4164</f>
        <v>4331.4400000000005</v>
      </c>
      <c r="I4164" s="17">
        <f>D4164+'[1]Att F Loss Savings - Energy'!T4174</f>
        <v>7.0833403749279116</v>
      </c>
      <c r="J4164" s="16">
        <f t="shared" ref="J4164:J4227" si="197">H4164-I4164</f>
        <v>4324.356659625073</v>
      </c>
    </row>
    <row r="4165" spans="1:10" x14ac:dyDescent="0.2">
      <c r="A4165" s="10">
        <v>40352</v>
      </c>
      <c r="B4165" s="15">
        <v>0.45833333333333331</v>
      </c>
      <c r="C4165" s="16">
        <f>'[1]Att F Loss Savings - Energy'!E4175</f>
        <v>4436.0200000000032</v>
      </c>
      <c r="D4165" s="17">
        <f>'[1]Att F Loss Savings - Energy'!L4175</f>
        <v>4.5033167177910931</v>
      </c>
      <c r="E4165" s="16">
        <f t="shared" si="195"/>
        <v>4431.5166832822124</v>
      </c>
      <c r="H4165" s="16">
        <f t="shared" si="196"/>
        <v>4436.0200000000032</v>
      </c>
      <c r="I4165" s="17">
        <f>D4165+'[1]Att F Loss Savings - Energy'!T4175</f>
        <v>4.9205323537856733</v>
      </c>
      <c r="J4165" s="16">
        <f t="shared" si="197"/>
        <v>4431.0994676462178</v>
      </c>
    </row>
    <row r="4166" spans="1:10" x14ac:dyDescent="0.2">
      <c r="A4166" s="10">
        <v>40352</v>
      </c>
      <c r="B4166" s="15">
        <v>0.5</v>
      </c>
      <c r="C4166" s="16">
        <f>'[1]Att F Loss Savings - Energy'!E4176</f>
        <v>4562.6000000000004</v>
      </c>
      <c r="D4166" s="17">
        <f>'[1]Att F Loss Savings - Energy'!L4176</f>
        <v>13.860879885032693</v>
      </c>
      <c r="E4166" s="16">
        <f t="shared" si="195"/>
        <v>4548.7391201149676</v>
      </c>
      <c r="H4166" s="16">
        <f t="shared" si="196"/>
        <v>4562.6000000000004</v>
      </c>
      <c r="I4166" s="17">
        <f>D4166+'[1]Att F Loss Savings - Energy'!T4176</f>
        <v>15.161824900889689</v>
      </c>
      <c r="J4166" s="16">
        <f t="shared" si="197"/>
        <v>4547.4381750991106</v>
      </c>
    </row>
    <row r="4167" spans="1:10" x14ac:dyDescent="0.2">
      <c r="A4167" s="10">
        <v>40352</v>
      </c>
      <c r="B4167" s="15">
        <v>0.54166666666666663</v>
      </c>
      <c r="C4167" s="16">
        <f>'[1]Att F Loss Savings - Energy'!E4177</f>
        <v>4642.7299999999959</v>
      </c>
      <c r="D4167" s="17">
        <f>'[1]Att F Loss Savings - Energy'!L4177</f>
        <v>7.7437469400142493</v>
      </c>
      <c r="E4167" s="16">
        <f t="shared" si="195"/>
        <v>4634.9862530599821</v>
      </c>
      <c r="H4167" s="16">
        <f t="shared" si="196"/>
        <v>4642.7299999999959</v>
      </c>
      <c r="I4167" s="17">
        <f>D4167+'[1]Att F Loss Savings - Energy'!T4177</f>
        <v>8.4769659828329953</v>
      </c>
      <c r="J4167" s="16">
        <f t="shared" si="197"/>
        <v>4634.2530340171634</v>
      </c>
    </row>
    <row r="4168" spans="1:10" x14ac:dyDescent="0.2">
      <c r="A4168" s="10">
        <v>40352</v>
      </c>
      <c r="B4168" s="15">
        <v>0.58333333333333337</v>
      </c>
      <c r="C4168" s="16">
        <f>'[1]Att F Loss Savings - Energy'!E4178</f>
        <v>4719.18</v>
      </c>
      <c r="D4168" s="17">
        <f>'[1]Att F Loss Savings - Energy'!L4178</f>
        <v>39.788215474563422</v>
      </c>
      <c r="E4168" s="16">
        <f t="shared" si="195"/>
        <v>4679.3917845254373</v>
      </c>
      <c r="H4168" s="16">
        <f t="shared" si="196"/>
        <v>4719.18</v>
      </c>
      <c r="I4168" s="17">
        <f>D4168+'[1]Att F Loss Savings - Energy'!T4178</f>
        <v>43.578984606554023</v>
      </c>
      <c r="J4168" s="16">
        <f t="shared" si="197"/>
        <v>4675.6010153934467</v>
      </c>
    </row>
    <row r="4169" spans="1:10" x14ac:dyDescent="0.2">
      <c r="A4169" s="10">
        <v>40352</v>
      </c>
      <c r="B4169" s="15">
        <v>0.625</v>
      </c>
      <c r="C4169" s="16">
        <f>'[1]Att F Loss Savings - Energy'!E4179</f>
        <v>4794.3200000000015</v>
      </c>
      <c r="D4169" s="17">
        <f>'[1]Att F Loss Savings - Energy'!L4179</f>
        <v>14.940305581702235</v>
      </c>
      <c r="E4169" s="16">
        <f t="shared" si="195"/>
        <v>4779.3796944182996</v>
      </c>
      <c r="H4169" s="16">
        <f t="shared" si="196"/>
        <v>4794.3200000000015</v>
      </c>
      <c r="I4169" s="17">
        <f>D4169+'[1]Att F Loss Savings - Energy'!T4179</f>
        <v>16.376781069076316</v>
      </c>
      <c r="J4169" s="16">
        <f t="shared" si="197"/>
        <v>4777.9432189309255</v>
      </c>
    </row>
    <row r="4170" spans="1:10" x14ac:dyDescent="0.2">
      <c r="A4170" s="10">
        <v>40352</v>
      </c>
      <c r="B4170" s="15">
        <v>0.66666666666666663</v>
      </c>
      <c r="C4170" s="16">
        <f>'[1]Att F Loss Savings - Energy'!E4180</f>
        <v>4819.849999999994</v>
      </c>
      <c r="D4170" s="17">
        <f>'[1]Att F Loss Savings - Energy'!L4180</f>
        <v>6.6009138626870394</v>
      </c>
      <c r="E4170" s="16">
        <f t="shared" si="195"/>
        <v>4813.2490861373071</v>
      </c>
      <c r="H4170" s="16">
        <f t="shared" si="196"/>
        <v>4819.849999999994</v>
      </c>
      <c r="I4170" s="17">
        <f>D4170+'[1]Att F Loss Savings - Energy'!T4180</f>
        <v>7.2375300259238342</v>
      </c>
      <c r="J4170" s="16">
        <f t="shared" si="197"/>
        <v>4812.6124699740703</v>
      </c>
    </row>
    <row r="4171" spans="1:10" x14ac:dyDescent="0.2">
      <c r="A4171" s="10">
        <v>40352</v>
      </c>
      <c r="B4171" s="15">
        <v>0.70833333333333337</v>
      </c>
      <c r="C4171" s="16">
        <f>'[1]Att F Loss Savings - Energy'!E4181</f>
        <v>4922.9499999999898</v>
      </c>
      <c r="D4171" s="17">
        <f>'[1]Att F Loss Savings - Energy'!L4181</f>
        <v>6.4340206357487366</v>
      </c>
      <c r="E4171" s="16">
        <f t="shared" si="195"/>
        <v>4916.5159793642415</v>
      </c>
      <c r="H4171" s="16">
        <f t="shared" si="196"/>
        <v>4922.9499999999898</v>
      </c>
      <c r="I4171" s="17">
        <f>D4171+'[1]Att F Loss Savings - Energy'!T4181</f>
        <v>7.0610834456396949</v>
      </c>
      <c r="J4171" s="16">
        <f t="shared" si="197"/>
        <v>4915.8889165543505</v>
      </c>
    </row>
    <row r="4172" spans="1:10" x14ac:dyDescent="0.2">
      <c r="A4172" s="10">
        <v>40352</v>
      </c>
      <c r="B4172" s="15">
        <v>0.75</v>
      </c>
      <c r="C4172" s="16">
        <f>'[1]Att F Loss Savings - Energy'!E4182</f>
        <v>4935.4200000000101</v>
      </c>
      <c r="D4172" s="17">
        <f>'[1]Att F Loss Savings - Energy'!L4182</f>
        <v>20.10155963158395</v>
      </c>
      <c r="E4172" s="16">
        <f t="shared" si="195"/>
        <v>4915.3184403684263</v>
      </c>
      <c r="H4172" s="16">
        <f t="shared" si="196"/>
        <v>4935.4200000000101</v>
      </c>
      <c r="I4172" s="17">
        <f>D4172+'[1]Att F Loss Savings - Energy'!T4182</f>
        <v>22.061689136637323</v>
      </c>
      <c r="J4172" s="16">
        <f t="shared" si="197"/>
        <v>4913.3583108633729</v>
      </c>
    </row>
    <row r="4173" spans="1:10" x14ac:dyDescent="0.2">
      <c r="A4173" s="10">
        <v>40352</v>
      </c>
      <c r="B4173" s="15">
        <v>0.79166666666666663</v>
      </c>
      <c r="C4173" s="16">
        <f>'[1]Att F Loss Savings - Energy'!E4183</f>
        <v>4972.230000000005</v>
      </c>
      <c r="D4173" s="17">
        <f>'[1]Att F Loss Savings - Energy'!L4183</f>
        <v>2.0168859975385844</v>
      </c>
      <c r="E4173" s="16">
        <f t="shared" si="195"/>
        <v>4970.2131140024667</v>
      </c>
      <c r="H4173" s="16">
        <f t="shared" si="196"/>
        <v>4972.230000000005</v>
      </c>
      <c r="I4173" s="17">
        <f>D4173+'[1]Att F Loss Savings - Energy'!T4183</f>
        <v>2.2144768350911095</v>
      </c>
      <c r="J4173" s="16">
        <f t="shared" si="197"/>
        <v>4970.0155231649142</v>
      </c>
    </row>
    <row r="4174" spans="1:10" x14ac:dyDescent="0.2">
      <c r="A4174" s="10">
        <v>40352</v>
      </c>
      <c r="B4174" s="15">
        <v>0.83333333333333337</v>
      </c>
      <c r="C4174" s="16">
        <f>'[1]Att F Loss Savings - Energy'!E4184</f>
        <v>4927.9299999999957</v>
      </c>
      <c r="D4174" s="17">
        <f>'[1]Att F Loss Savings - Energy'!L4184</f>
        <v>3.1435457735850934</v>
      </c>
      <c r="E4174" s="16">
        <f t="shared" si="195"/>
        <v>4924.7864542264106</v>
      </c>
      <c r="H4174" s="16">
        <f t="shared" si="196"/>
        <v>4927.9299999999957</v>
      </c>
      <c r="I4174" s="17">
        <f>D4174+'[1]Att F Loss Savings - Energy'!T4184</f>
        <v>3.4501257041319251</v>
      </c>
      <c r="J4174" s="16">
        <f t="shared" si="197"/>
        <v>4924.4798742958637</v>
      </c>
    </row>
    <row r="4175" spans="1:10" x14ac:dyDescent="0.2">
      <c r="A4175" s="10">
        <v>40352</v>
      </c>
      <c r="B4175" s="15">
        <v>0.875</v>
      </c>
      <c r="C4175" s="16">
        <f>'[1]Att F Loss Savings - Energy'!E4185</f>
        <v>4899.8400000000074</v>
      </c>
      <c r="D4175" s="17">
        <f>'[1]Att F Loss Savings - Energy'!L4185</f>
        <v>0.10910334383901746</v>
      </c>
      <c r="E4175" s="16">
        <f t="shared" si="195"/>
        <v>4899.7308966561686</v>
      </c>
      <c r="H4175" s="16">
        <f t="shared" si="196"/>
        <v>4899.8400000000074</v>
      </c>
      <c r="I4175" s="17">
        <f>D4175+'[1]Att F Loss Savings - Energy'!T4185</f>
        <v>0.11971542078594458</v>
      </c>
      <c r="J4175" s="16">
        <f t="shared" si="197"/>
        <v>4899.7202845792217</v>
      </c>
    </row>
    <row r="4176" spans="1:10" x14ac:dyDescent="0.2">
      <c r="A4176" s="10">
        <v>40352</v>
      </c>
      <c r="B4176" s="15">
        <v>0.91666666666666663</v>
      </c>
      <c r="C4176" s="16">
        <f>'[1]Att F Loss Savings - Energy'!E4186</f>
        <v>4877.389999999994</v>
      </c>
      <c r="D4176" s="17">
        <f>'[1]Att F Loss Savings - Energy'!L4186</f>
        <v>0</v>
      </c>
      <c r="E4176" s="16">
        <f t="shared" si="195"/>
        <v>4877.389999999994</v>
      </c>
      <c r="H4176" s="16">
        <f t="shared" si="196"/>
        <v>4877.389999999994</v>
      </c>
      <c r="I4176" s="17">
        <f>D4176+'[1]Att F Loss Savings - Energy'!T4186</f>
        <v>0</v>
      </c>
      <c r="J4176" s="16">
        <f t="shared" si="197"/>
        <v>4877.389999999994</v>
      </c>
    </row>
    <row r="4177" spans="1:10" x14ac:dyDescent="0.2">
      <c r="A4177" s="10">
        <v>40352</v>
      </c>
      <c r="B4177" s="15">
        <v>0.95833333333333337</v>
      </c>
      <c r="C4177" s="16">
        <f>'[1]Att F Loss Savings - Energy'!E4187</f>
        <v>4582.9600000000009</v>
      </c>
      <c r="D4177" s="17">
        <f>'[1]Att F Loss Savings - Energy'!L4187</f>
        <v>0</v>
      </c>
      <c r="E4177" s="16">
        <f t="shared" si="195"/>
        <v>4582.9600000000009</v>
      </c>
      <c r="H4177" s="16">
        <f t="shared" si="196"/>
        <v>4582.9600000000009</v>
      </c>
      <c r="I4177" s="17">
        <f>D4177+'[1]Att F Loss Savings - Energy'!T4187</f>
        <v>0</v>
      </c>
      <c r="J4177" s="16">
        <f t="shared" si="197"/>
        <v>4582.9600000000009</v>
      </c>
    </row>
    <row r="4178" spans="1:10" x14ac:dyDescent="0.2">
      <c r="A4178" s="10">
        <v>40352</v>
      </c>
      <c r="B4178" s="15">
        <v>1</v>
      </c>
      <c r="C4178" s="16">
        <f>'[1]Att F Loss Savings - Energy'!E4188</f>
        <v>4280.9499999999907</v>
      </c>
      <c r="D4178" s="17">
        <f>'[1]Att F Loss Savings - Energy'!L4188</f>
        <v>0</v>
      </c>
      <c r="E4178" s="16">
        <f t="shared" si="195"/>
        <v>4280.9499999999907</v>
      </c>
      <c r="H4178" s="16">
        <f t="shared" si="196"/>
        <v>4280.9499999999907</v>
      </c>
      <c r="I4178" s="17">
        <f>D4178+'[1]Att F Loss Savings - Energy'!T4188</f>
        <v>0</v>
      </c>
      <c r="J4178" s="16">
        <f t="shared" si="197"/>
        <v>4280.9499999999907</v>
      </c>
    </row>
    <row r="4179" spans="1:10" x14ac:dyDescent="0.2">
      <c r="A4179" s="10">
        <v>40353</v>
      </c>
      <c r="B4179" s="15">
        <v>4.1666666666666664E-2</v>
      </c>
      <c r="C4179" s="16">
        <f>'[1]Att F Loss Savings - Energy'!E4189</f>
        <v>4037.4200000000037</v>
      </c>
      <c r="D4179" s="17">
        <f>'[1]Att F Loss Savings - Energy'!L4189</f>
        <v>0</v>
      </c>
      <c r="E4179" s="16">
        <f t="shared" si="195"/>
        <v>4037.4200000000037</v>
      </c>
      <c r="H4179" s="16">
        <f t="shared" si="196"/>
        <v>4037.4200000000037</v>
      </c>
      <c r="I4179" s="17">
        <f>D4179+'[1]Att F Loss Savings - Energy'!T4189</f>
        <v>0</v>
      </c>
      <c r="J4179" s="16">
        <f t="shared" si="197"/>
        <v>4037.4200000000037</v>
      </c>
    </row>
    <row r="4180" spans="1:10" x14ac:dyDescent="0.2">
      <c r="A4180" s="10">
        <v>40353</v>
      </c>
      <c r="B4180" s="15">
        <v>8.3333333333333329E-2</v>
      </c>
      <c r="C4180" s="16">
        <f>'[1]Att F Loss Savings - Energy'!E4190</f>
        <v>3875.0299999999993</v>
      </c>
      <c r="D4180" s="17">
        <f>'[1]Att F Loss Savings - Energy'!L4190</f>
        <v>0</v>
      </c>
      <c r="E4180" s="16">
        <f t="shared" si="195"/>
        <v>3875.0299999999993</v>
      </c>
      <c r="H4180" s="16">
        <f t="shared" si="196"/>
        <v>3875.0299999999993</v>
      </c>
      <c r="I4180" s="17">
        <f>D4180+'[1]Att F Loss Savings - Energy'!T4190</f>
        <v>0</v>
      </c>
      <c r="J4180" s="16">
        <f t="shared" si="197"/>
        <v>3875.0299999999993</v>
      </c>
    </row>
    <row r="4181" spans="1:10" x14ac:dyDescent="0.2">
      <c r="A4181" s="10">
        <v>40353</v>
      </c>
      <c r="B4181" s="15">
        <v>0.125</v>
      </c>
      <c r="C4181" s="16">
        <f>'[1]Att F Loss Savings - Energy'!E4191</f>
        <v>3778.3200000000033</v>
      </c>
      <c r="D4181" s="17">
        <f>'[1]Att F Loss Savings - Energy'!L4191</f>
        <v>0</v>
      </c>
      <c r="E4181" s="16">
        <f t="shared" si="195"/>
        <v>3778.3200000000033</v>
      </c>
      <c r="H4181" s="16">
        <f t="shared" si="196"/>
        <v>3778.3200000000033</v>
      </c>
      <c r="I4181" s="17">
        <f>D4181+'[1]Att F Loss Savings - Energy'!T4191</f>
        <v>0</v>
      </c>
      <c r="J4181" s="16">
        <f t="shared" si="197"/>
        <v>3778.3200000000033</v>
      </c>
    </row>
    <row r="4182" spans="1:10" x14ac:dyDescent="0.2">
      <c r="A4182" s="10">
        <v>40353</v>
      </c>
      <c r="B4182" s="15">
        <v>0.16666666666666666</v>
      </c>
      <c r="C4182" s="16">
        <f>'[1]Att F Loss Savings - Energy'!E4192</f>
        <v>3785.0999999999935</v>
      </c>
      <c r="D4182" s="17">
        <f>'[1]Att F Loss Savings - Energy'!L4192</f>
        <v>0</v>
      </c>
      <c r="E4182" s="16">
        <f t="shared" si="195"/>
        <v>3785.0999999999935</v>
      </c>
      <c r="H4182" s="16">
        <f t="shared" si="196"/>
        <v>3785.0999999999935</v>
      </c>
      <c r="I4182" s="17">
        <f>D4182+'[1]Att F Loss Savings - Energy'!T4192</f>
        <v>0</v>
      </c>
      <c r="J4182" s="16">
        <f t="shared" si="197"/>
        <v>3785.0999999999935</v>
      </c>
    </row>
    <row r="4183" spans="1:10" x14ac:dyDescent="0.2">
      <c r="A4183" s="10">
        <v>40353</v>
      </c>
      <c r="B4183" s="15">
        <v>0.20833333333333334</v>
      </c>
      <c r="C4183" s="16">
        <f>'[1]Att F Loss Savings - Energy'!E4193</f>
        <v>3893.2399999999971</v>
      </c>
      <c r="D4183" s="17">
        <f>'[1]Att F Loss Savings - Energy'!L4193</f>
        <v>0</v>
      </c>
      <c r="E4183" s="16">
        <f t="shared" si="195"/>
        <v>3893.2399999999971</v>
      </c>
      <c r="H4183" s="16">
        <f t="shared" si="196"/>
        <v>3893.2399999999971</v>
      </c>
      <c r="I4183" s="17">
        <f>D4183+'[1]Att F Loss Savings - Energy'!T4193</f>
        <v>0</v>
      </c>
      <c r="J4183" s="16">
        <f t="shared" si="197"/>
        <v>3893.2399999999971</v>
      </c>
    </row>
    <row r="4184" spans="1:10" x14ac:dyDescent="0.2">
      <c r="A4184" s="10">
        <v>40353</v>
      </c>
      <c r="B4184" s="15">
        <v>0.25</v>
      </c>
      <c r="C4184" s="16">
        <f>'[1]Att F Loss Savings - Energy'!E4194</f>
        <v>4199.6299999999937</v>
      </c>
      <c r="D4184" s="17">
        <f>'[1]Att F Loss Savings - Energy'!L4194</f>
        <v>3.2595286760105346E-4</v>
      </c>
      <c r="E4184" s="16">
        <f t="shared" si="195"/>
        <v>4199.6296740471262</v>
      </c>
      <c r="H4184" s="16">
        <f t="shared" si="196"/>
        <v>4199.6299999999937</v>
      </c>
      <c r="I4184" s="17">
        <f>D4184+'[1]Att F Loss Savings - Energy'!T4194</f>
        <v>3.5538776049569542E-4</v>
      </c>
      <c r="J4184" s="16">
        <f t="shared" si="197"/>
        <v>4199.6296446122333</v>
      </c>
    </row>
    <row r="4185" spans="1:10" x14ac:dyDescent="0.2">
      <c r="A4185" s="10">
        <v>40353</v>
      </c>
      <c r="B4185" s="15">
        <v>0.29166666666666669</v>
      </c>
      <c r="C4185" s="16">
        <f>'[1]Att F Loss Savings - Energy'!E4195</f>
        <v>4576.2200000000021</v>
      </c>
      <c r="D4185" s="17">
        <f>'[1]Att F Loss Savings - Energy'!L4195</f>
        <v>1.7713924038584978</v>
      </c>
      <c r="E4185" s="16">
        <f t="shared" si="195"/>
        <v>4574.448607596144</v>
      </c>
      <c r="H4185" s="16">
        <f t="shared" si="196"/>
        <v>4576.2200000000021</v>
      </c>
      <c r="I4185" s="17">
        <f>D4185+'[1]Att F Loss Savings - Energy'!T4195</f>
        <v>1.9380035564358864</v>
      </c>
      <c r="J4185" s="16">
        <f t="shared" si="197"/>
        <v>4574.2819964435666</v>
      </c>
    </row>
    <row r="4186" spans="1:10" x14ac:dyDescent="0.2">
      <c r="A4186" s="10">
        <v>40353</v>
      </c>
      <c r="B4186" s="15">
        <v>0.33333333333333331</v>
      </c>
      <c r="C4186" s="16">
        <f>'[1]Att F Loss Savings - Energy'!E4196</f>
        <v>4939.2200000000057</v>
      </c>
      <c r="D4186" s="17">
        <f>'[1]Att F Loss Savings - Energy'!L4196</f>
        <v>5.5120629002098669</v>
      </c>
      <c r="E4186" s="16">
        <f t="shared" si="195"/>
        <v>4933.7079370997963</v>
      </c>
      <c r="H4186" s="16">
        <f t="shared" si="196"/>
        <v>4939.2200000000057</v>
      </c>
      <c r="I4186" s="17">
        <f>D4186+'[1]Att F Loss Savings - Energy'!T4196</f>
        <v>6.0501802245139062</v>
      </c>
      <c r="J4186" s="16">
        <f t="shared" si="197"/>
        <v>4933.1698197754922</v>
      </c>
    </row>
    <row r="4187" spans="1:10" x14ac:dyDescent="0.2">
      <c r="A4187" s="10">
        <v>40353</v>
      </c>
      <c r="B4187" s="15">
        <v>0.375</v>
      </c>
      <c r="C4187" s="16">
        <f>'[1]Att F Loss Savings - Energy'!E4197</f>
        <v>5102.4900000000025</v>
      </c>
      <c r="D4187" s="17">
        <f>'[1]Att F Loss Savings - Energy'!L4197</f>
        <v>12.968559173746339</v>
      </c>
      <c r="E4187" s="16">
        <f t="shared" si="195"/>
        <v>5089.5214408262564</v>
      </c>
      <c r="H4187" s="16">
        <f t="shared" si="196"/>
        <v>5102.4900000000025</v>
      </c>
      <c r="I4187" s="17">
        <f>D4187+'[1]Att F Loss Savings - Energy'!T4197</f>
        <v>14.254890041348713</v>
      </c>
      <c r="J4187" s="16">
        <f t="shared" si="197"/>
        <v>5088.235109958654</v>
      </c>
    </row>
    <row r="4188" spans="1:10" x14ac:dyDescent="0.2">
      <c r="A4188" s="10">
        <v>40353</v>
      </c>
      <c r="B4188" s="15">
        <v>0.41666666666666669</v>
      </c>
      <c r="C4188" s="16">
        <f>'[1]Att F Loss Savings - Energy'!E4198</f>
        <v>5227.409999999998</v>
      </c>
      <c r="D4188" s="17">
        <f>'[1]Att F Loss Savings - Energy'!L4198</f>
        <v>21.053375816097766</v>
      </c>
      <c r="E4188" s="16">
        <f t="shared" si="195"/>
        <v>5206.3566241838998</v>
      </c>
      <c r="H4188" s="16">
        <f t="shared" si="196"/>
        <v>5227.409999999998</v>
      </c>
      <c r="I4188" s="17">
        <f>D4188+'[1]Att F Loss Savings - Energy'!T4198</f>
        <v>23.166440244248886</v>
      </c>
      <c r="J4188" s="16">
        <f t="shared" si="197"/>
        <v>5204.2435597557487</v>
      </c>
    </row>
    <row r="4189" spans="1:10" x14ac:dyDescent="0.2">
      <c r="A4189" s="10">
        <v>40353</v>
      </c>
      <c r="B4189" s="15">
        <v>0.45833333333333331</v>
      </c>
      <c r="C4189" s="16">
        <f>'[1]Att F Loss Savings - Energy'!E4199</f>
        <v>5298.6700000000064</v>
      </c>
      <c r="D4189" s="17">
        <f>'[1]Att F Loss Savings - Energy'!L4199</f>
        <v>26.8934625940709</v>
      </c>
      <c r="E4189" s="16">
        <f t="shared" si="195"/>
        <v>5271.7765374059354</v>
      </c>
      <c r="H4189" s="16">
        <f t="shared" si="196"/>
        <v>5298.6700000000064</v>
      </c>
      <c r="I4189" s="17">
        <f>D4189+'[1]Att F Loss Savings - Energy'!T4199</f>
        <v>29.610537716040074</v>
      </c>
      <c r="J4189" s="16">
        <f t="shared" si="197"/>
        <v>5269.0594622839662</v>
      </c>
    </row>
    <row r="4190" spans="1:10" x14ac:dyDescent="0.2">
      <c r="A4190" s="10">
        <v>40353</v>
      </c>
      <c r="B4190" s="15">
        <v>0.5</v>
      </c>
      <c r="C4190" s="16">
        <f>'[1]Att F Loss Savings - Energy'!E4200</f>
        <v>5359.0899999999947</v>
      </c>
      <c r="D4190" s="17">
        <f>'[1]Att F Loss Savings - Energy'!L4200</f>
        <v>35.692924749340435</v>
      </c>
      <c r="E4190" s="16">
        <f t="shared" si="195"/>
        <v>5323.3970752506539</v>
      </c>
      <c r="H4190" s="16">
        <f t="shared" si="196"/>
        <v>5359.0899999999947</v>
      </c>
      <c r="I4190" s="17">
        <f>D4190+'[1]Att F Loss Savings - Energy'!T4200</f>
        <v>39.318360716645273</v>
      </c>
      <c r="J4190" s="16">
        <f t="shared" si="197"/>
        <v>5319.771639283349</v>
      </c>
    </row>
    <row r="4191" spans="1:10" x14ac:dyDescent="0.2">
      <c r="A4191" s="10">
        <v>40353</v>
      </c>
      <c r="B4191" s="15">
        <v>0.54166666666666663</v>
      </c>
      <c r="C4191" s="16">
        <f>'[1]Att F Loss Savings - Energy'!E4201</f>
        <v>5387.5200000000023</v>
      </c>
      <c r="D4191" s="17">
        <f>'[1]Att F Loss Savings - Energy'!L4201</f>
        <v>36.677175882070593</v>
      </c>
      <c r="E4191" s="16">
        <f t="shared" si="195"/>
        <v>5350.8428241179317</v>
      </c>
      <c r="H4191" s="16">
        <f t="shared" si="196"/>
        <v>5387.5200000000023</v>
      </c>
      <c r="I4191" s="17">
        <f>D4191+'[1]Att F Loss Savings - Energy'!T4201</f>
        <v>40.412530085208424</v>
      </c>
      <c r="J4191" s="16">
        <f t="shared" si="197"/>
        <v>5347.1074699147939</v>
      </c>
    </row>
    <row r="4192" spans="1:10" x14ac:dyDescent="0.2">
      <c r="A4192" s="10">
        <v>40353</v>
      </c>
      <c r="B4192" s="15">
        <v>0.58333333333333337</v>
      </c>
      <c r="C4192" s="16">
        <f>'[1]Att F Loss Savings - Energy'!E4202</f>
        <v>5404.5600000000022</v>
      </c>
      <c r="D4192" s="17">
        <f>'[1]Att F Loss Savings - Energy'!L4202</f>
        <v>39.569929064482416</v>
      </c>
      <c r="E4192" s="16">
        <f t="shared" si="195"/>
        <v>5364.9900709355197</v>
      </c>
      <c r="H4192" s="16">
        <f t="shared" si="196"/>
        <v>5404.5600000000022</v>
      </c>
      <c r="I4192" s="17">
        <f>D4192+'[1]Att F Loss Savings - Energy'!T4202</f>
        <v>43.60584408543847</v>
      </c>
      <c r="J4192" s="16">
        <f t="shared" si="197"/>
        <v>5360.9541559145637</v>
      </c>
    </row>
    <row r="4193" spans="1:10" x14ac:dyDescent="0.2">
      <c r="A4193" s="10">
        <v>40353</v>
      </c>
      <c r="B4193" s="15">
        <v>0.625</v>
      </c>
      <c r="C4193" s="16">
        <f>'[1]Att F Loss Savings - Energy'!E4203</f>
        <v>5398.7399999999907</v>
      </c>
      <c r="D4193" s="17">
        <f>'[1]Att F Loss Savings - Energy'!L4203</f>
        <v>37.084802908571731</v>
      </c>
      <c r="E4193" s="16">
        <f t="shared" si="195"/>
        <v>5361.6551970914188</v>
      </c>
      <c r="H4193" s="16">
        <f t="shared" si="196"/>
        <v>5398.7399999999907</v>
      </c>
      <c r="I4193" s="17">
        <f>D4193+'[1]Att F Loss Savings - Energy'!T4203</f>
        <v>40.865634019416433</v>
      </c>
      <c r="J4193" s="16">
        <f t="shared" si="197"/>
        <v>5357.8743659805741</v>
      </c>
    </row>
    <row r="4194" spans="1:10" x14ac:dyDescent="0.2">
      <c r="A4194" s="10">
        <v>40353</v>
      </c>
      <c r="B4194" s="15">
        <v>0.66666666666666663</v>
      </c>
      <c r="C4194" s="16">
        <f>'[1]Att F Loss Savings - Energy'!E4204</f>
        <v>5304.8700000000035</v>
      </c>
      <c r="D4194" s="17">
        <f>'[1]Att F Loss Savings - Energy'!L4204</f>
        <v>33.097232624840551</v>
      </c>
      <c r="E4194" s="16">
        <f t="shared" si="195"/>
        <v>5271.7727673751633</v>
      </c>
      <c r="H4194" s="16">
        <f t="shared" si="196"/>
        <v>5304.8700000000035</v>
      </c>
      <c r="I4194" s="17">
        <f>D4194+'[1]Att F Loss Savings - Energy'!T4204</f>
        <v>36.442005775848308</v>
      </c>
      <c r="J4194" s="16">
        <f t="shared" si="197"/>
        <v>5268.4279942241556</v>
      </c>
    </row>
    <row r="4195" spans="1:10" x14ac:dyDescent="0.2">
      <c r="A4195" s="10">
        <v>40353</v>
      </c>
      <c r="B4195" s="15">
        <v>0.70833333333333337</v>
      </c>
      <c r="C4195" s="16">
        <f>'[1]Att F Loss Savings - Energy'!E4205</f>
        <v>5354.9199999999973</v>
      </c>
      <c r="D4195" s="17">
        <f>'[1]Att F Loss Savings - Energy'!L4205</f>
        <v>26.795726558019588</v>
      </c>
      <c r="E4195" s="16">
        <f t="shared" si="195"/>
        <v>5328.1242734419775</v>
      </c>
      <c r="H4195" s="16">
        <f t="shared" si="196"/>
        <v>5354.9199999999973</v>
      </c>
      <c r="I4195" s="17">
        <f>D4195+'[1]Att F Loss Savings - Energy'!T4205</f>
        <v>29.517606908366098</v>
      </c>
      <c r="J4195" s="16">
        <f t="shared" si="197"/>
        <v>5325.402393091631</v>
      </c>
    </row>
    <row r="4196" spans="1:10" x14ac:dyDescent="0.2">
      <c r="A4196" s="10">
        <v>40353</v>
      </c>
      <c r="B4196" s="15">
        <v>0.75</v>
      </c>
      <c r="C4196" s="16">
        <f>'[1]Att F Loss Savings - Energy'!E4206</f>
        <v>5344.9599999999991</v>
      </c>
      <c r="D4196" s="17">
        <f>'[1]Att F Loss Savings - Energy'!L4206</f>
        <v>15.791628254768655</v>
      </c>
      <c r="E4196" s="16">
        <f t="shared" si="195"/>
        <v>5329.1683717452306</v>
      </c>
      <c r="H4196" s="16">
        <f t="shared" si="196"/>
        <v>5344.9599999999991</v>
      </c>
      <c r="I4196" s="17">
        <f>D4196+'[1]Att F Loss Savings - Energy'!T4206</f>
        <v>17.395102911153259</v>
      </c>
      <c r="J4196" s="16">
        <f t="shared" si="197"/>
        <v>5327.564897088846</v>
      </c>
    </row>
    <row r="4197" spans="1:10" x14ac:dyDescent="0.2">
      <c r="A4197" s="10">
        <v>40353</v>
      </c>
      <c r="B4197" s="15">
        <v>0.79166666666666663</v>
      </c>
      <c r="C4197" s="16">
        <f>'[1]Att F Loss Savings - Energy'!E4207</f>
        <v>5286.5199999999959</v>
      </c>
      <c r="D4197" s="17">
        <f>'[1]Att F Loss Savings - Energy'!L4207</f>
        <v>8.8636270487384117</v>
      </c>
      <c r="E4197" s="16">
        <f t="shared" si="195"/>
        <v>5277.6563729512573</v>
      </c>
      <c r="H4197" s="16">
        <f t="shared" si="196"/>
        <v>5286.5199999999959</v>
      </c>
      <c r="I4197" s="17">
        <f>D4197+'[1]Att F Loss Savings - Energy'!T4207</f>
        <v>9.758915497725642</v>
      </c>
      <c r="J4197" s="16">
        <f t="shared" si="197"/>
        <v>5276.76108450227</v>
      </c>
    </row>
    <row r="4198" spans="1:10" x14ac:dyDescent="0.2">
      <c r="A4198" s="10">
        <v>40353</v>
      </c>
      <c r="B4198" s="15">
        <v>0.83333333333333337</v>
      </c>
      <c r="C4198" s="16">
        <f>'[1]Att F Loss Savings - Energy'!E4208</f>
        <v>5291.7499999999982</v>
      </c>
      <c r="D4198" s="17">
        <f>'[1]Att F Loss Savings - Energy'!L4208</f>
        <v>3.171030752990236</v>
      </c>
      <c r="E4198" s="16">
        <f t="shared" si="195"/>
        <v>5288.578969247008</v>
      </c>
      <c r="H4198" s="16">
        <f t="shared" si="196"/>
        <v>5291.7499999999982</v>
      </c>
      <c r="I4198" s="17">
        <f>D4198+'[1]Att F Loss Savings - Energy'!T4208</f>
        <v>3.4915829720048799</v>
      </c>
      <c r="J4198" s="16">
        <f t="shared" si="197"/>
        <v>5288.2584170279933</v>
      </c>
    </row>
    <row r="4199" spans="1:10" x14ac:dyDescent="0.2">
      <c r="A4199" s="10">
        <v>40353</v>
      </c>
      <c r="B4199" s="15">
        <v>0.875</v>
      </c>
      <c r="C4199" s="16">
        <f>'[1]Att F Loss Savings - Energy'!E4209</f>
        <v>5205.3399999999938</v>
      </c>
      <c r="D4199" s="17">
        <f>'[1]Att F Loss Savings - Energy'!L4209</f>
        <v>0.24558251681188145</v>
      </c>
      <c r="E4199" s="16">
        <f t="shared" si="195"/>
        <v>5205.094417483182</v>
      </c>
      <c r="H4199" s="16">
        <f t="shared" si="196"/>
        <v>5205.3399999999938</v>
      </c>
      <c r="I4199" s="17">
        <f>D4199+'[1]Att F Loss Savings - Energy'!T4209</f>
        <v>0.27020475369605146</v>
      </c>
      <c r="J4199" s="16">
        <f t="shared" si="197"/>
        <v>5205.0697952462979</v>
      </c>
    </row>
    <row r="4200" spans="1:10" x14ac:dyDescent="0.2">
      <c r="A4200" s="10">
        <v>40353</v>
      </c>
      <c r="B4200" s="15">
        <v>0.91666666666666663</v>
      </c>
      <c r="C4200" s="16">
        <f>'[1]Att F Loss Savings - Energy'!E4210</f>
        <v>5132.4299999999967</v>
      </c>
      <c r="D4200" s="17">
        <f>'[1]Att F Loss Savings - Energy'!L4210</f>
        <v>0</v>
      </c>
      <c r="E4200" s="16">
        <f t="shared" si="195"/>
        <v>5132.4299999999967</v>
      </c>
      <c r="H4200" s="16">
        <f t="shared" si="196"/>
        <v>5132.4299999999967</v>
      </c>
      <c r="I4200" s="17">
        <f>D4200+'[1]Att F Loss Savings - Energy'!T4210</f>
        <v>0</v>
      </c>
      <c r="J4200" s="16">
        <f t="shared" si="197"/>
        <v>5132.4299999999967</v>
      </c>
    </row>
    <row r="4201" spans="1:10" x14ac:dyDescent="0.2">
      <c r="A4201" s="10">
        <v>40353</v>
      </c>
      <c r="B4201" s="15">
        <v>0.95833333333333337</v>
      </c>
      <c r="C4201" s="16">
        <f>'[1]Att F Loss Savings - Energy'!E4211</f>
        <v>4798.0499999999956</v>
      </c>
      <c r="D4201" s="17">
        <f>'[1]Att F Loss Savings - Energy'!L4211</f>
        <v>0</v>
      </c>
      <c r="E4201" s="16">
        <f t="shared" si="195"/>
        <v>4798.0499999999956</v>
      </c>
      <c r="H4201" s="16">
        <f t="shared" si="196"/>
        <v>4798.0499999999956</v>
      </c>
      <c r="I4201" s="17">
        <f>D4201+'[1]Att F Loss Savings - Energy'!T4211</f>
        <v>0</v>
      </c>
      <c r="J4201" s="16">
        <f t="shared" si="197"/>
        <v>4798.0499999999956</v>
      </c>
    </row>
    <row r="4202" spans="1:10" x14ac:dyDescent="0.2">
      <c r="A4202" s="10">
        <v>40353</v>
      </c>
      <c r="B4202" s="15">
        <v>1</v>
      </c>
      <c r="C4202" s="16">
        <f>'[1]Att F Loss Savings - Energy'!E4212</f>
        <v>4409.8400000000011</v>
      </c>
      <c r="D4202" s="17">
        <f>'[1]Att F Loss Savings - Energy'!L4212</f>
        <v>0</v>
      </c>
      <c r="E4202" s="16">
        <f t="shared" si="195"/>
        <v>4409.8400000000011</v>
      </c>
      <c r="H4202" s="16">
        <f t="shared" si="196"/>
        <v>4409.8400000000011</v>
      </c>
      <c r="I4202" s="17">
        <f>D4202+'[1]Att F Loss Savings - Energy'!T4212</f>
        <v>0</v>
      </c>
      <c r="J4202" s="16">
        <f t="shared" si="197"/>
        <v>4409.8400000000011</v>
      </c>
    </row>
    <row r="4203" spans="1:10" x14ac:dyDescent="0.2">
      <c r="A4203" s="10">
        <v>40354</v>
      </c>
      <c r="B4203" s="15">
        <v>4.1666666666666664E-2</v>
      </c>
      <c r="C4203" s="16">
        <f>'[1]Att F Loss Savings - Energy'!E4213</f>
        <v>4091.2099999999982</v>
      </c>
      <c r="D4203" s="17">
        <f>'[1]Att F Loss Savings - Energy'!L4213</f>
        <v>0</v>
      </c>
      <c r="E4203" s="16">
        <f t="shared" si="195"/>
        <v>4091.2099999999982</v>
      </c>
      <c r="H4203" s="16">
        <f t="shared" si="196"/>
        <v>4091.2099999999982</v>
      </c>
      <c r="I4203" s="17">
        <f>D4203+'[1]Att F Loss Savings - Energy'!T4213</f>
        <v>0</v>
      </c>
      <c r="J4203" s="16">
        <f t="shared" si="197"/>
        <v>4091.2099999999982</v>
      </c>
    </row>
    <row r="4204" spans="1:10" x14ac:dyDescent="0.2">
      <c r="A4204" s="10">
        <v>40354</v>
      </c>
      <c r="B4204" s="15">
        <v>8.3333333333333329E-2</v>
      </c>
      <c r="C4204" s="16">
        <f>'[1]Att F Loss Savings - Energy'!E4214</f>
        <v>3939.3600000000051</v>
      </c>
      <c r="D4204" s="17">
        <f>'[1]Att F Loss Savings - Energy'!L4214</f>
        <v>0</v>
      </c>
      <c r="E4204" s="16">
        <f t="shared" si="195"/>
        <v>3939.3600000000051</v>
      </c>
      <c r="H4204" s="16">
        <f t="shared" si="196"/>
        <v>3939.3600000000051</v>
      </c>
      <c r="I4204" s="17">
        <f>D4204+'[1]Att F Loss Savings - Energy'!T4214</f>
        <v>0</v>
      </c>
      <c r="J4204" s="16">
        <f t="shared" si="197"/>
        <v>3939.3600000000051</v>
      </c>
    </row>
    <row r="4205" spans="1:10" x14ac:dyDescent="0.2">
      <c r="A4205" s="10">
        <v>40354</v>
      </c>
      <c r="B4205" s="15">
        <v>0.125</v>
      </c>
      <c r="C4205" s="16">
        <f>'[1]Att F Loss Savings - Energy'!E4215</f>
        <v>3849.4499999999953</v>
      </c>
      <c r="D4205" s="17">
        <f>'[1]Att F Loss Savings - Energy'!L4215</f>
        <v>0</v>
      </c>
      <c r="E4205" s="16">
        <f t="shared" si="195"/>
        <v>3849.4499999999953</v>
      </c>
      <c r="H4205" s="16">
        <f t="shared" si="196"/>
        <v>3849.4499999999953</v>
      </c>
      <c r="I4205" s="17">
        <f>D4205+'[1]Att F Loss Savings - Energy'!T4215</f>
        <v>0</v>
      </c>
      <c r="J4205" s="16">
        <f t="shared" si="197"/>
        <v>3849.4499999999953</v>
      </c>
    </row>
    <row r="4206" spans="1:10" x14ac:dyDescent="0.2">
      <c r="A4206" s="10">
        <v>40354</v>
      </c>
      <c r="B4206" s="15">
        <v>0.16666666666666666</v>
      </c>
      <c r="C4206" s="16">
        <f>'[1]Att F Loss Savings - Energy'!E4216</f>
        <v>3813.3899999999985</v>
      </c>
      <c r="D4206" s="17">
        <f>'[1]Att F Loss Savings - Energy'!L4216</f>
        <v>0</v>
      </c>
      <c r="E4206" s="16">
        <f t="shared" si="195"/>
        <v>3813.3899999999985</v>
      </c>
      <c r="H4206" s="16">
        <f t="shared" si="196"/>
        <v>3813.3899999999985</v>
      </c>
      <c r="I4206" s="17">
        <f>D4206+'[1]Att F Loss Savings - Energy'!T4216</f>
        <v>0</v>
      </c>
      <c r="J4206" s="16">
        <f t="shared" si="197"/>
        <v>3813.3899999999985</v>
      </c>
    </row>
    <row r="4207" spans="1:10" x14ac:dyDescent="0.2">
      <c r="A4207" s="10">
        <v>40354</v>
      </c>
      <c r="B4207" s="15">
        <v>0.20833333333333334</v>
      </c>
      <c r="C4207" s="16">
        <f>'[1]Att F Loss Savings - Energy'!E4217</f>
        <v>3877.4799999999946</v>
      </c>
      <c r="D4207" s="17">
        <f>'[1]Att F Loss Savings - Energy'!L4217</f>
        <v>0</v>
      </c>
      <c r="E4207" s="16">
        <f t="shared" si="195"/>
        <v>3877.4799999999946</v>
      </c>
      <c r="H4207" s="16">
        <f t="shared" si="196"/>
        <v>3877.4799999999946</v>
      </c>
      <c r="I4207" s="17">
        <f>D4207+'[1]Att F Loss Savings - Energy'!T4217</f>
        <v>0</v>
      </c>
      <c r="J4207" s="16">
        <f t="shared" si="197"/>
        <v>3877.4799999999946</v>
      </c>
    </row>
    <row r="4208" spans="1:10" x14ac:dyDescent="0.2">
      <c r="A4208" s="10">
        <v>40354</v>
      </c>
      <c r="B4208" s="15">
        <v>0.25</v>
      </c>
      <c r="C4208" s="16">
        <f>'[1]Att F Loss Savings - Energy'!E4218</f>
        <v>4082.6799999999921</v>
      </c>
      <c r="D4208" s="17">
        <f>'[1]Att F Loss Savings - Energy'!L4218</f>
        <v>1.3343376705139717E-3</v>
      </c>
      <c r="E4208" s="16">
        <f t="shared" si="195"/>
        <v>4082.6786656623217</v>
      </c>
      <c r="H4208" s="16">
        <f t="shared" si="196"/>
        <v>4082.6799999999921</v>
      </c>
      <c r="I4208" s="17">
        <f>D4208+'[1]Att F Loss Savings - Energy'!T4218</f>
        <v>1.4532641563252155E-3</v>
      </c>
      <c r="J4208" s="16">
        <f t="shared" si="197"/>
        <v>4082.6785467358359</v>
      </c>
    </row>
    <row r="4209" spans="1:10" x14ac:dyDescent="0.2">
      <c r="A4209" s="10">
        <v>40354</v>
      </c>
      <c r="B4209" s="15">
        <v>0.29166666666666669</v>
      </c>
      <c r="C4209" s="16">
        <f>'[1]Att F Loss Savings - Energy'!E4219</f>
        <v>4550.5600000000104</v>
      </c>
      <c r="D4209" s="17">
        <f>'[1]Att F Loss Savings - Energy'!L4219</f>
        <v>1.5626877035581421</v>
      </c>
      <c r="E4209" s="16">
        <f t="shared" si="195"/>
        <v>4548.997312296452</v>
      </c>
      <c r="H4209" s="16">
        <f t="shared" si="196"/>
        <v>4550.5600000000104</v>
      </c>
      <c r="I4209" s="17">
        <f>D4209+'[1]Att F Loss Savings - Energy'!T4219</f>
        <v>1.7092719504605631</v>
      </c>
      <c r="J4209" s="16">
        <f t="shared" si="197"/>
        <v>4548.8507280495496</v>
      </c>
    </row>
    <row r="4210" spans="1:10" x14ac:dyDescent="0.2">
      <c r="A4210" s="10">
        <v>40354</v>
      </c>
      <c r="B4210" s="15">
        <v>0.33333333333333331</v>
      </c>
      <c r="C4210" s="16">
        <f>'[1]Att F Loss Savings - Energy'!E4220</f>
        <v>4893.609999999996</v>
      </c>
      <c r="D4210" s="17">
        <f>'[1]Att F Loss Savings - Energy'!L4220</f>
        <v>5.1607604582674069</v>
      </c>
      <c r="E4210" s="16">
        <f t="shared" si="195"/>
        <v>4888.4492395417283</v>
      </c>
      <c r="H4210" s="16">
        <f t="shared" si="196"/>
        <v>4893.609999999996</v>
      </c>
      <c r="I4210" s="17">
        <f>D4210+'[1]Att F Loss Savings - Energy'!T4220</f>
        <v>5.6622747298048237</v>
      </c>
      <c r="J4210" s="16">
        <f t="shared" si="197"/>
        <v>4887.9477252701909</v>
      </c>
    </row>
    <row r="4211" spans="1:10" x14ac:dyDescent="0.2">
      <c r="A4211" s="10">
        <v>40354</v>
      </c>
      <c r="B4211" s="15">
        <v>0.375</v>
      </c>
      <c r="C4211" s="16">
        <f>'[1]Att F Loss Savings - Energy'!E4221</f>
        <v>5059.4500000000098</v>
      </c>
      <c r="D4211" s="17">
        <f>'[1]Att F Loss Savings - Energy'!L4221</f>
        <v>12.454926363539441</v>
      </c>
      <c r="E4211" s="16">
        <f t="shared" si="195"/>
        <v>5046.9950736364708</v>
      </c>
      <c r="H4211" s="16">
        <f t="shared" si="196"/>
        <v>5059.4500000000098</v>
      </c>
      <c r="I4211" s="17">
        <f>D4211+'[1]Att F Loss Savings - Energy'!T4221</f>
        <v>13.685092758797934</v>
      </c>
      <c r="J4211" s="16">
        <f t="shared" si="197"/>
        <v>5045.7649072412123</v>
      </c>
    </row>
    <row r="4212" spans="1:10" x14ac:dyDescent="0.2">
      <c r="A4212" s="10">
        <v>40354</v>
      </c>
      <c r="B4212" s="15">
        <v>0.41666666666666669</v>
      </c>
      <c r="C4212" s="16">
        <f>'[1]Att F Loss Savings - Energy'!E4222</f>
        <v>5108.04</v>
      </c>
      <c r="D4212" s="17">
        <f>'[1]Att F Loss Savings - Energy'!L4222</f>
        <v>15.407522667238258</v>
      </c>
      <c r="E4212" s="16">
        <f t="shared" si="195"/>
        <v>5092.6324773327615</v>
      </c>
      <c r="H4212" s="16">
        <f t="shared" si="196"/>
        <v>5108.04</v>
      </c>
      <c r="I4212" s="17">
        <f>D4212+'[1]Att F Loss Savings - Energy'!T4222</f>
        <v>16.93641058057506</v>
      </c>
      <c r="J4212" s="16">
        <f t="shared" si="197"/>
        <v>5091.1035894194247</v>
      </c>
    </row>
    <row r="4213" spans="1:10" x14ac:dyDescent="0.2">
      <c r="A4213" s="10">
        <v>40354</v>
      </c>
      <c r="B4213" s="15">
        <v>0.45833333333333331</v>
      </c>
      <c r="C4213" s="16">
        <f>'[1]Att F Loss Savings - Energy'!E4223</f>
        <v>5234.6799999999994</v>
      </c>
      <c r="D4213" s="17">
        <f>'[1]Att F Loss Savings - Energy'!L4223</f>
        <v>29.394242359292942</v>
      </c>
      <c r="E4213" s="16">
        <f t="shared" si="195"/>
        <v>5205.2857576407068</v>
      </c>
      <c r="H4213" s="16">
        <f t="shared" si="196"/>
        <v>5234.6799999999994</v>
      </c>
      <c r="I4213" s="17">
        <f>D4213+'[1]Att F Loss Savings - Energy'!T4223</f>
        <v>32.345256269126764</v>
      </c>
      <c r="J4213" s="16">
        <f t="shared" si="197"/>
        <v>5202.334743730873</v>
      </c>
    </row>
    <row r="4214" spans="1:10" x14ac:dyDescent="0.2">
      <c r="A4214" s="10">
        <v>40354</v>
      </c>
      <c r="B4214" s="15">
        <v>0.5</v>
      </c>
      <c r="C4214" s="16">
        <f>'[1]Att F Loss Savings - Energy'!E4224</f>
        <v>5358.3599999999906</v>
      </c>
      <c r="D4214" s="17">
        <f>'[1]Att F Loss Savings - Energy'!L4224</f>
        <v>7.6006535228540644</v>
      </c>
      <c r="E4214" s="16">
        <f t="shared" si="195"/>
        <v>5350.7593464771362</v>
      </c>
      <c r="H4214" s="16">
        <f t="shared" si="196"/>
        <v>5358.3599999999906</v>
      </c>
      <c r="I4214" s="17">
        <f>D4214+'[1]Att F Loss Savings - Energy'!T4224</f>
        <v>8.3737357612787129</v>
      </c>
      <c r="J4214" s="16">
        <f t="shared" si="197"/>
        <v>5349.9862642387116</v>
      </c>
    </row>
    <row r="4215" spans="1:10" x14ac:dyDescent="0.2">
      <c r="A4215" s="10">
        <v>40354</v>
      </c>
      <c r="B4215" s="15">
        <v>0.54166666666666663</v>
      </c>
      <c r="C4215" s="16">
        <f>'[1]Att F Loss Savings - Energy'!E4225</f>
        <v>5497.779999999997</v>
      </c>
      <c r="D4215" s="17">
        <f>'[1]Att F Loss Savings - Energy'!L4225</f>
        <v>15.282807101018175</v>
      </c>
      <c r="E4215" s="16">
        <f t="shared" si="195"/>
        <v>5482.4971928989789</v>
      </c>
      <c r="H4215" s="16">
        <f t="shared" si="196"/>
        <v>5497.779999999997</v>
      </c>
      <c r="I4215" s="17">
        <f>D4215+'[1]Att F Loss Savings - Energy'!T4225</f>
        <v>16.857319291066329</v>
      </c>
      <c r="J4215" s="16">
        <f t="shared" si="197"/>
        <v>5480.9226807089308</v>
      </c>
    </row>
    <row r="4216" spans="1:10" x14ac:dyDescent="0.2">
      <c r="A4216" s="10">
        <v>40354</v>
      </c>
      <c r="B4216" s="15">
        <v>0.58333333333333337</v>
      </c>
      <c r="C4216" s="16">
        <f>'[1]Att F Loss Savings - Energy'!E4226</f>
        <v>5644.1399999999967</v>
      </c>
      <c r="D4216" s="17">
        <f>'[1]Att F Loss Savings - Energy'!L4226</f>
        <v>5.4829736308886012</v>
      </c>
      <c r="E4216" s="16">
        <f t="shared" si="195"/>
        <v>5638.6570263691083</v>
      </c>
      <c r="H4216" s="16">
        <f t="shared" si="196"/>
        <v>5644.1399999999967</v>
      </c>
      <c r="I4216" s="17">
        <f>D4216+'[1]Att F Loss Savings - Energy'!T4226</f>
        <v>6.0558908115273979</v>
      </c>
      <c r="J4216" s="16">
        <f t="shared" si="197"/>
        <v>5638.0841091884695</v>
      </c>
    </row>
    <row r="4217" spans="1:10" x14ac:dyDescent="0.2">
      <c r="A4217" s="10">
        <v>40354</v>
      </c>
      <c r="B4217" s="15">
        <v>0.625</v>
      </c>
      <c r="C4217" s="16">
        <f>'[1]Att F Loss Savings - Energy'!E4227</f>
        <v>5745.9899999999971</v>
      </c>
      <c r="D4217" s="17">
        <f>'[1]Att F Loss Savings - Energy'!L4227</f>
        <v>9.1818427999759109</v>
      </c>
      <c r="E4217" s="16">
        <f t="shared" si="195"/>
        <v>5736.808157200021</v>
      </c>
      <c r="H4217" s="16">
        <f t="shared" si="196"/>
        <v>5745.9899999999971</v>
      </c>
      <c r="I4217" s="17">
        <f>D4217+'[1]Att F Loss Savings - Energy'!T4227</f>
        <v>10.150083248942664</v>
      </c>
      <c r="J4217" s="16">
        <f t="shared" si="197"/>
        <v>5735.8399167510543</v>
      </c>
    </row>
    <row r="4218" spans="1:10" x14ac:dyDescent="0.2">
      <c r="A4218" s="10">
        <v>40354</v>
      </c>
      <c r="B4218" s="15">
        <v>0.66666666666666663</v>
      </c>
      <c r="C4218" s="16">
        <f>'[1]Att F Loss Savings - Energy'!E4228</f>
        <v>5782.7599999999939</v>
      </c>
      <c r="D4218" s="17">
        <f>'[1]Att F Loss Savings - Energy'!L4228</f>
        <v>25.653345465430316</v>
      </c>
      <c r="E4218" s="16">
        <f t="shared" si="195"/>
        <v>5757.1066545345639</v>
      </c>
      <c r="H4218" s="16">
        <f t="shared" si="196"/>
        <v>5782.7599999999939</v>
      </c>
      <c r="I4218" s="17">
        <f>D4218+'[1]Att F Loss Savings - Energy'!T4228</f>
        <v>28.365405069198783</v>
      </c>
      <c r="J4218" s="16">
        <f t="shared" si="197"/>
        <v>5754.3945949307954</v>
      </c>
    </row>
    <row r="4219" spans="1:10" x14ac:dyDescent="0.2">
      <c r="A4219" s="10">
        <v>40354</v>
      </c>
      <c r="B4219" s="15">
        <v>0.70833333333333337</v>
      </c>
      <c r="C4219" s="16">
        <f>'[1]Att F Loss Savings - Energy'!E4229</f>
        <v>5884.8600000000069</v>
      </c>
      <c r="D4219" s="17">
        <f>'[1]Att F Loss Savings - Energy'!L4229</f>
        <v>8.7753600145898254</v>
      </c>
      <c r="E4219" s="16">
        <f t="shared" si="195"/>
        <v>5876.0846399854172</v>
      </c>
      <c r="H4219" s="16">
        <f t="shared" si="196"/>
        <v>5884.8600000000069</v>
      </c>
      <c r="I4219" s="17">
        <f>D4219+'[1]Att F Loss Savings - Energy'!T4229</f>
        <v>9.7124484178530857</v>
      </c>
      <c r="J4219" s="16">
        <f t="shared" si="197"/>
        <v>5875.1475515821539</v>
      </c>
    </row>
    <row r="4220" spans="1:10" x14ac:dyDescent="0.2">
      <c r="A4220" s="10">
        <v>40354</v>
      </c>
      <c r="B4220" s="15">
        <v>0.75</v>
      </c>
      <c r="C4220" s="16">
        <f>'[1]Att F Loss Savings - Energy'!E4230</f>
        <v>5993.4600000000073</v>
      </c>
      <c r="D4220" s="17">
        <f>'[1]Att F Loss Savings - Energy'!L4230</f>
        <v>3.9520873487485959</v>
      </c>
      <c r="E4220" s="16">
        <f t="shared" si="195"/>
        <v>5989.5079126512583</v>
      </c>
      <c r="H4220" s="16">
        <f t="shared" si="196"/>
        <v>5993.4600000000073</v>
      </c>
      <c r="I4220" s="17">
        <f>D4220+'[1]Att F Loss Savings - Energy'!T4230</f>
        <v>4.3783189242444722</v>
      </c>
      <c r="J4220" s="16">
        <f t="shared" si="197"/>
        <v>5989.0816810757624</v>
      </c>
    </row>
    <row r="4221" spans="1:10" x14ac:dyDescent="0.2">
      <c r="A4221" s="10">
        <v>40354</v>
      </c>
      <c r="B4221" s="15">
        <v>0.79166666666666663</v>
      </c>
      <c r="C4221" s="16">
        <f>'[1]Att F Loss Savings - Energy'!E4231</f>
        <v>5959.16</v>
      </c>
      <c r="D4221" s="17">
        <f>'[1]Att F Loss Savings - Energy'!L4231</f>
        <v>2.0029997780234994</v>
      </c>
      <c r="E4221" s="16">
        <f t="shared" si="195"/>
        <v>5957.157000221976</v>
      </c>
      <c r="H4221" s="16">
        <f t="shared" si="196"/>
        <v>5959.16</v>
      </c>
      <c r="I4221" s="17">
        <f>D4221+'[1]Att F Loss Savings - Energy'!T4231</f>
        <v>2.2183867203044287</v>
      </c>
      <c r="J4221" s="16">
        <f t="shared" si="197"/>
        <v>5956.941613279695</v>
      </c>
    </row>
    <row r="4222" spans="1:10" x14ac:dyDescent="0.2">
      <c r="A4222" s="10">
        <v>40354</v>
      </c>
      <c r="B4222" s="15">
        <v>0.83333333333333337</v>
      </c>
      <c r="C4222" s="16">
        <f>'[1]Att F Loss Savings - Energy'!E4232</f>
        <v>5936.9999999999973</v>
      </c>
      <c r="D4222" s="17">
        <f>'[1]Att F Loss Savings - Energy'!L4232</f>
        <v>0.84961579387756747</v>
      </c>
      <c r="E4222" s="16">
        <f t="shared" si="195"/>
        <v>5936.1503842061193</v>
      </c>
      <c r="H4222" s="16">
        <f t="shared" si="196"/>
        <v>5936.9999999999973</v>
      </c>
      <c r="I4222" s="17">
        <f>D4222+'[1]Att F Loss Savings - Energy'!T4232</f>
        <v>0.94080192734647672</v>
      </c>
      <c r="J4222" s="16">
        <f t="shared" si="197"/>
        <v>5936.0591980726504</v>
      </c>
    </row>
    <row r="4223" spans="1:10" x14ac:dyDescent="0.2">
      <c r="A4223" s="10">
        <v>40354</v>
      </c>
      <c r="B4223" s="15">
        <v>0.875</v>
      </c>
      <c r="C4223" s="16">
        <f>'[1]Att F Loss Savings - Energy'!E4233</f>
        <v>5731.8899999999967</v>
      </c>
      <c r="D4223" s="17">
        <f>'[1]Att F Loss Savings - Energy'!L4233</f>
        <v>0</v>
      </c>
      <c r="E4223" s="16">
        <f t="shared" si="195"/>
        <v>5731.8899999999967</v>
      </c>
      <c r="H4223" s="16">
        <f t="shared" si="196"/>
        <v>5731.8899999999967</v>
      </c>
      <c r="I4223" s="17">
        <f>D4223+'[1]Att F Loss Savings - Energy'!T4233</f>
        <v>0</v>
      </c>
      <c r="J4223" s="16">
        <f t="shared" si="197"/>
        <v>5731.8899999999967</v>
      </c>
    </row>
    <row r="4224" spans="1:10" x14ac:dyDescent="0.2">
      <c r="A4224" s="10">
        <v>40354</v>
      </c>
      <c r="B4224" s="15">
        <v>0.91666666666666663</v>
      </c>
      <c r="C4224" s="16">
        <f>'[1]Att F Loss Savings - Energy'!E4234</f>
        <v>5575.3399999999929</v>
      </c>
      <c r="D4224" s="17">
        <f>'[1]Att F Loss Savings - Energy'!L4234</f>
        <v>0</v>
      </c>
      <c r="E4224" s="16">
        <f t="shared" si="195"/>
        <v>5575.3399999999929</v>
      </c>
      <c r="H4224" s="16">
        <f t="shared" si="196"/>
        <v>5575.3399999999929</v>
      </c>
      <c r="I4224" s="17">
        <f>D4224+'[1]Att F Loss Savings - Energy'!T4234</f>
        <v>0</v>
      </c>
      <c r="J4224" s="16">
        <f t="shared" si="197"/>
        <v>5575.3399999999929</v>
      </c>
    </row>
    <row r="4225" spans="1:10" x14ac:dyDescent="0.2">
      <c r="A4225" s="10">
        <v>40354</v>
      </c>
      <c r="B4225" s="15">
        <v>0.95833333333333337</v>
      </c>
      <c r="C4225" s="16">
        <f>'[1]Att F Loss Savings - Energy'!E4235</f>
        <v>5147.8400000000038</v>
      </c>
      <c r="D4225" s="17">
        <f>'[1]Att F Loss Savings - Energy'!L4235</f>
        <v>0</v>
      </c>
      <c r="E4225" s="16">
        <f t="shared" si="195"/>
        <v>5147.8400000000038</v>
      </c>
      <c r="H4225" s="16">
        <f t="shared" si="196"/>
        <v>5147.8400000000038</v>
      </c>
      <c r="I4225" s="17">
        <f>D4225+'[1]Att F Loss Savings - Energy'!T4235</f>
        <v>0</v>
      </c>
      <c r="J4225" s="16">
        <f t="shared" si="197"/>
        <v>5147.8400000000038</v>
      </c>
    </row>
    <row r="4226" spans="1:10" x14ac:dyDescent="0.2">
      <c r="A4226" s="10">
        <v>40354</v>
      </c>
      <c r="B4226" s="15">
        <v>1</v>
      </c>
      <c r="C4226" s="16">
        <f>'[1]Att F Loss Savings - Energy'!E4236</f>
        <v>4671.4999999999982</v>
      </c>
      <c r="D4226" s="17">
        <f>'[1]Att F Loss Savings - Energy'!L4236</f>
        <v>0</v>
      </c>
      <c r="E4226" s="16">
        <f t="shared" si="195"/>
        <v>4671.4999999999982</v>
      </c>
      <c r="H4226" s="16">
        <f t="shared" si="196"/>
        <v>4671.4999999999982</v>
      </c>
      <c r="I4226" s="17">
        <f>D4226+'[1]Att F Loss Savings - Energy'!T4236</f>
        <v>0</v>
      </c>
      <c r="J4226" s="16">
        <f t="shared" si="197"/>
        <v>4671.4999999999982</v>
      </c>
    </row>
    <row r="4227" spans="1:10" x14ac:dyDescent="0.2">
      <c r="A4227" s="10">
        <v>40355</v>
      </c>
      <c r="B4227" s="15">
        <v>4.1666666666666664E-2</v>
      </c>
      <c r="C4227" s="16">
        <f>'[1]Att F Loss Savings - Energy'!E4237</f>
        <v>4329.4799999999932</v>
      </c>
      <c r="D4227" s="17">
        <f>'[1]Att F Loss Savings - Energy'!L4237</f>
        <v>0</v>
      </c>
      <c r="E4227" s="16">
        <f t="shared" si="195"/>
        <v>4329.4799999999932</v>
      </c>
      <c r="H4227" s="16">
        <f t="shared" si="196"/>
        <v>4329.4799999999932</v>
      </c>
      <c r="I4227" s="17">
        <f>D4227+'[1]Att F Loss Savings - Energy'!T4237</f>
        <v>0</v>
      </c>
      <c r="J4227" s="16">
        <f t="shared" si="197"/>
        <v>4329.4799999999932</v>
      </c>
    </row>
    <row r="4228" spans="1:10" x14ac:dyDescent="0.2">
      <c r="A4228" s="10">
        <v>40355</v>
      </c>
      <c r="B4228" s="15">
        <v>8.3333333333333329E-2</v>
      </c>
      <c r="C4228" s="16">
        <f>'[1]Att F Loss Savings - Energy'!E4238</f>
        <v>4091.3800000000024</v>
      </c>
      <c r="D4228" s="17">
        <f>'[1]Att F Loss Savings - Energy'!L4238</f>
        <v>0</v>
      </c>
      <c r="E4228" s="16">
        <f t="shared" ref="E4228:E4291" si="198">C4228-D4228</f>
        <v>4091.3800000000024</v>
      </c>
      <c r="H4228" s="16">
        <f t="shared" ref="H4228:H4291" si="199">C4228</f>
        <v>4091.3800000000024</v>
      </c>
      <c r="I4228" s="17">
        <f>D4228+'[1]Att F Loss Savings - Energy'!T4238</f>
        <v>0</v>
      </c>
      <c r="J4228" s="16">
        <f t="shared" ref="J4228:J4291" si="200">H4228-I4228</f>
        <v>4091.3800000000024</v>
      </c>
    </row>
    <row r="4229" spans="1:10" x14ac:dyDescent="0.2">
      <c r="A4229" s="10">
        <v>40355</v>
      </c>
      <c r="B4229" s="15">
        <v>0.125</v>
      </c>
      <c r="C4229" s="16">
        <f>'[1]Att F Loss Savings - Energy'!E4239</f>
        <v>3950.249999999995</v>
      </c>
      <c r="D4229" s="17">
        <f>'[1]Att F Loss Savings - Energy'!L4239</f>
        <v>0</v>
      </c>
      <c r="E4229" s="16">
        <f t="shared" si="198"/>
        <v>3950.249999999995</v>
      </c>
      <c r="H4229" s="16">
        <f t="shared" si="199"/>
        <v>3950.249999999995</v>
      </c>
      <c r="I4229" s="17">
        <f>D4229+'[1]Att F Loss Savings - Energy'!T4239</f>
        <v>0</v>
      </c>
      <c r="J4229" s="16">
        <f t="shared" si="200"/>
        <v>3950.249999999995</v>
      </c>
    </row>
    <row r="4230" spans="1:10" x14ac:dyDescent="0.2">
      <c r="A4230" s="10">
        <v>40355</v>
      </c>
      <c r="B4230" s="15">
        <v>0.16666666666666666</v>
      </c>
      <c r="C4230" s="16">
        <f>'[1]Att F Loss Savings - Energy'!E4240</f>
        <v>3914.8500000000017</v>
      </c>
      <c r="D4230" s="17">
        <f>'[1]Att F Loss Savings - Energy'!L4240</f>
        <v>0</v>
      </c>
      <c r="E4230" s="16">
        <f t="shared" si="198"/>
        <v>3914.8500000000017</v>
      </c>
      <c r="H4230" s="16">
        <f t="shared" si="199"/>
        <v>3914.8500000000017</v>
      </c>
      <c r="I4230" s="17">
        <f>D4230+'[1]Att F Loss Savings - Energy'!T4240</f>
        <v>0</v>
      </c>
      <c r="J4230" s="16">
        <f t="shared" si="200"/>
        <v>3914.8500000000017</v>
      </c>
    </row>
    <row r="4231" spans="1:10" x14ac:dyDescent="0.2">
      <c r="A4231" s="10">
        <v>40355</v>
      </c>
      <c r="B4231" s="15">
        <v>0.20833333333333334</v>
      </c>
      <c r="C4231" s="16">
        <f>'[1]Att F Loss Savings - Energy'!E4241</f>
        <v>3979.5000000000064</v>
      </c>
      <c r="D4231" s="17">
        <f>'[1]Att F Loss Savings - Energy'!L4241</f>
        <v>0</v>
      </c>
      <c r="E4231" s="16">
        <f t="shared" si="198"/>
        <v>3979.5000000000064</v>
      </c>
      <c r="H4231" s="16">
        <f t="shared" si="199"/>
        <v>3979.5000000000064</v>
      </c>
      <c r="I4231" s="17">
        <f>D4231+'[1]Att F Loss Savings - Energy'!T4241</f>
        <v>0</v>
      </c>
      <c r="J4231" s="16">
        <f t="shared" si="200"/>
        <v>3979.5000000000064</v>
      </c>
    </row>
    <row r="4232" spans="1:10" x14ac:dyDescent="0.2">
      <c r="A4232" s="10">
        <v>40355</v>
      </c>
      <c r="B4232" s="15">
        <v>0.25</v>
      </c>
      <c r="C4232" s="16">
        <f>'[1]Att F Loss Savings - Energy'!E4242</f>
        <v>4206.6300000000101</v>
      </c>
      <c r="D4232" s="17">
        <f>'[1]Att F Loss Savings - Energy'!L4242</f>
        <v>0</v>
      </c>
      <c r="E4232" s="16">
        <f t="shared" si="198"/>
        <v>4206.6300000000101</v>
      </c>
      <c r="H4232" s="16">
        <f t="shared" si="199"/>
        <v>4206.6300000000101</v>
      </c>
      <c r="I4232" s="17">
        <f>D4232+'[1]Att F Loss Savings - Energy'!T4242</f>
        <v>0</v>
      </c>
      <c r="J4232" s="16">
        <f t="shared" si="200"/>
        <v>4206.6300000000101</v>
      </c>
    </row>
    <row r="4233" spans="1:10" x14ac:dyDescent="0.2">
      <c r="A4233" s="10">
        <v>40355</v>
      </c>
      <c r="B4233" s="15">
        <v>0.29166666666666669</v>
      </c>
      <c r="C4233" s="16">
        <f>'[1]Att F Loss Savings - Energy'!E4243</f>
        <v>4616.5299999999916</v>
      </c>
      <c r="D4233" s="17">
        <f>'[1]Att F Loss Savings - Energy'!L4243</f>
        <v>1.9159998608736379</v>
      </c>
      <c r="E4233" s="16">
        <f t="shared" si="198"/>
        <v>4614.6140001391177</v>
      </c>
      <c r="H4233" s="16">
        <f t="shared" si="199"/>
        <v>4616.5299999999916</v>
      </c>
      <c r="I4233" s="17">
        <f>D4233+'[1]Att F Loss Savings - Energy'!T4243</f>
        <v>2.0969778180776877</v>
      </c>
      <c r="J4233" s="16">
        <f t="shared" si="200"/>
        <v>4614.4330221819137</v>
      </c>
    </row>
    <row r="4234" spans="1:10" x14ac:dyDescent="0.2">
      <c r="A4234" s="10">
        <v>40355</v>
      </c>
      <c r="B4234" s="15">
        <v>0.33333333333333331</v>
      </c>
      <c r="C4234" s="16">
        <f>'[1]Att F Loss Savings - Energy'!E4244</f>
        <v>5038.4900000000016</v>
      </c>
      <c r="D4234" s="17">
        <f>'[1]Att F Loss Savings - Energy'!L4244</f>
        <v>4.8521712252033726</v>
      </c>
      <c r="E4234" s="16">
        <f t="shared" si="198"/>
        <v>5033.6378287747984</v>
      </c>
      <c r="H4234" s="16">
        <f t="shared" si="199"/>
        <v>5038.4900000000016</v>
      </c>
      <c r="I4234" s="17">
        <f>D4234+'[1]Att F Loss Savings - Energy'!T4244</f>
        <v>5.3306139717144365</v>
      </c>
      <c r="J4234" s="16">
        <f t="shared" si="200"/>
        <v>5033.1593860282874</v>
      </c>
    </row>
    <row r="4235" spans="1:10" x14ac:dyDescent="0.2">
      <c r="A4235" s="10">
        <v>40355</v>
      </c>
      <c r="B4235" s="15">
        <v>0.375</v>
      </c>
      <c r="C4235" s="16">
        <f>'[1]Att F Loss Savings - Energy'!E4245</f>
        <v>5306.1200000000072</v>
      </c>
      <c r="D4235" s="17">
        <f>'[1]Att F Loss Savings - Energy'!L4245</f>
        <v>6.0595271623654758</v>
      </c>
      <c r="E4235" s="16">
        <f t="shared" si="198"/>
        <v>5300.060472837642</v>
      </c>
      <c r="H4235" s="16">
        <f t="shared" si="199"/>
        <v>5306.1200000000072</v>
      </c>
      <c r="I4235" s="17">
        <f>D4235+'[1]Att F Loss Savings - Energy'!T4245</f>
        <v>6.6728271250889071</v>
      </c>
      <c r="J4235" s="16">
        <f t="shared" si="200"/>
        <v>5299.4471728749186</v>
      </c>
    </row>
    <row r="4236" spans="1:10" x14ac:dyDescent="0.2">
      <c r="A4236" s="10">
        <v>40355</v>
      </c>
      <c r="B4236" s="15">
        <v>0.41666666666666669</v>
      </c>
      <c r="C4236" s="16">
        <f>'[1]Att F Loss Savings - Energy'!E4246</f>
        <v>5400.430000000003</v>
      </c>
      <c r="D4236" s="17">
        <f>'[1]Att F Loss Savings - Energy'!L4246</f>
        <v>13.478739571594451</v>
      </c>
      <c r="E4236" s="16">
        <f t="shared" si="198"/>
        <v>5386.9512604284082</v>
      </c>
      <c r="H4236" s="16">
        <f t="shared" si="199"/>
        <v>5400.430000000003</v>
      </c>
      <c r="I4236" s="17">
        <f>D4236+'[1]Att F Loss Savings - Energy'!T4246</f>
        <v>14.854792146982254</v>
      </c>
      <c r="J4236" s="16">
        <f t="shared" si="200"/>
        <v>5385.5752078530204</v>
      </c>
    </row>
    <row r="4237" spans="1:10" x14ac:dyDescent="0.2">
      <c r="A4237" s="10">
        <v>40355</v>
      </c>
      <c r="B4237" s="15">
        <v>0.45833333333333331</v>
      </c>
      <c r="C4237" s="16">
        <f>'[1]Att F Loss Savings - Energy'!E4247</f>
        <v>5450.2999999999956</v>
      </c>
      <c r="D4237" s="17">
        <f>'[1]Att F Loss Savings - Energy'!L4247</f>
        <v>17.165944965518147</v>
      </c>
      <c r="E4237" s="16">
        <f t="shared" si="198"/>
        <v>5433.1340550344776</v>
      </c>
      <c r="H4237" s="16">
        <f t="shared" si="199"/>
        <v>5450.2999999999956</v>
      </c>
      <c r="I4237" s="17">
        <f>D4237+'[1]Att F Loss Savings - Energy'!T4247</f>
        <v>18.926402069945734</v>
      </c>
      <c r="J4237" s="16">
        <f t="shared" si="200"/>
        <v>5431.37359793005</v>
      </c>
    </row>
    <row r="4238" spans="1:10" x14ac:dyDescent="0.2">
      <c r="A4238" s="10">
        <v>40355</v>
      </c>
      <c r="B4238" s="15">
        <v>0.5</v>
      </c>
      <c r="C4238" s="16">
        <f>'[1]Att F Loss Savings - Energy'!E4248</f>
        <v>5679.430000000003</v>
      </c>
      <c r="D4238" s="17">
        <f>'[1]Att F Loss Savings - Energy'!L4248</f>
        <v>31.690784168471147</v>
      </c>
      <c r="E4238" s="16">
        <f t="shared" si="198"/>
        <v>5647.7392158315315</v>
      </c>
      <c r="H4238" s="16">
        <f t="shared" si="199"/>
        <v>5679.430000000003</v>
      </c>
      <c r="I4238" s="17">
        <f>D4238+'[1]Att F Loss Savings - Energy'!T4248</f>
        <v>35.008622941304203</v>
      </c>
      <c r="J4238" s="16">
        <f t="shared" si="200"/>
        <v>5644.4213770586985</v>
      </c>
    </row>
    <row r="4239" spans="1:10" x14ac:dyDescent="0.2">
      <c r="A4239" s="10">
        <v>40355</v>
      </c>
      <c r="B4239" s="15">
        <v>0.54166666666666663</v>
      </c>
      <c r="C4239" s="16">
        <f>'[1]Att F Loss Savings - Energy'!E4249</f>
        <v>5811.8899999999958</v>
      </c>
      <c r="D4239" s="17">
        <f>'[1]Att F Loss Savings - Energy'!L4249</f>
        <v>22.08457429070398</v>
      </c>
      <c r="E4239" s="16">
        <f t="shared" si="198"/>
        <v>5789.8054257092917</v>
      </c>
      <c r="H4239" s="16">
        <f t="shared" si="199"/>
        <v>5811.8899999999958</v>
      </c>
      <c r="I4239" s="17">
        <f>D4239+'[1]Att F Loss Savings - Energy'!T4249</f>
        <v>24.425931066742972</v>
      </c>
      <c r="J4239" s="16">
        <f t="shared" si="200"/>
        <v>5787.4640689332527</v>
      </c>
    </row>
    <row r="4240" spans="1:10" x14ac:dyDescent="0.2">
      <c r="A4240" s="10">
        <v>40355</v>
      </c>
      <c r="B4240" s="15">
        <v>0.58333333333333337</v>
      </c>
      <c r="C4240" s="16">
        <f>'[1]Att F Loss Savings - Energy'!E4250</f>
        <v>5974.9599999999946</v>
      </c>
      <c r="D4240" s="17">
        <f>'[1]Att F Loss Savings - Energy'!L4250</f>
        <v>37.258258855967718</v>
      </c>
      <c r="E4240" s="16">
        <f t="shared" si="198"/>
        <v>5937.7017411440265</v>
      </c>
      <c r="H4240" s="16">
        <f t="shared" si="199"/>
        <v>5974.9599999999946</v>
      </c>
      <c r="I4240" s="17">
        <f>D4240+'[1]Att F Loss Savings - Energy'!T4250</f>
        <v>41.263550405085546</v>
      </c>
      <c r="J4240" s="16">
        <f t="shared" si="200"/>
        <v>5933.6964495949087</v>
      </c>
    </row>
    <row r="4241" spans="1:10" x14ac:dyDescent="0.2">
      <c r="A4241" s="10">
        <v>40355</v>
      </c>
      <c r="B4241" s="15">
        <v>0.625</v>
      </c>
      <c r="C4241" s="16">
        <f>'[1]Att F Loss Savings - Energy'!E4251</f>
        <v>6033.3800000000047</v>
      </c>
      <c r="D4241" s="17">
        <f>'[1]Att F Loss Savings - Energy'!L4251</f>
        <v>25.073520404550958</v>
      </c>
      <c r="E4241" s="16">
        <f t="shared" si="198"/>
        <v>6008.3064795954533</v>
      </c>
      <c r="H4241" s="16">
        <f t="shared" si="199"/>
        <v>6033.3800000000047</v>
      </c>
      <c r="I4241" s="17">
        <f>D4241+'[1]Att F Loss Savings - Energy'!T4251</f>
        <v>27.784507084486517</v>
      </c>
      <c r="J4241" s="16">
        <f t="shared" si="200"/>
        <v>6005.5954929155178</v>
      </c>
    </row>
    <row r="4242" spans="1:10" x14ac:dyDescent="0.2">
      <c r="A4242" s="10">
        <v>40355</v>
      </c>
      <c r="B4242" s="15">
        <v>0.66666666666666663</v>
      </c>
      <c r="C4242" s="16">
        <f>'[1]Att F Loss Savings - Energy'!E4252</f>
        <v>6181.8799999999992</v>
      </c>
      <c r="D4242" s="17">
        <f>'[1]Att F Loss Savings - Energy'!L4252</f>
        <v>10.240321340984316</v>
      </c>
      <c r="E4242" s="16">
        <f t="shared" si="198"/>
        <v>6171.6396786590149</v>
      </c>
      <c r="H4242" s="16">
        <f t="shared" si="199"/>
        <v>6181.8799999999992</v>
      </c>
      <c r="I4242" s="17">
        <f>D4242+'[1]Att F Loss Savings - Energy'!T4252</f>
        <v>11.362778109328225</v>
      </c>
      <c r="J4242" s="16">
        <f t="shared" si="200"/>
        <v>6170.517221890671</v>
      </c>
    </row>
    <row r="4243" spans="1:10" x14ac:dyDescent="0.2">
      <c r="A4243" s="10">
        <v>40355</v>
      </c>
      <c r="B4243" s="15">
        <v>0.70833333333333337</v>
      </c>
      <c r="C4243" s="16">
        <f>'[1]Att F Loss Savings - Energy'!E4253</f>
        <v>6339.8199999999961</v>
      </c>
      <c r="D4243" s="17">
        <f>'[1]Att F Loss Savings - Energy'!L4253</f>
        <v>9.2156427246561314</v>
      </c>
      <c r="E4243" s="16">
        <f t="shared" si="198"/>
        <v>6330.6043572753397</v>
      </c>
      <c r="H4243" s="16">
        <f t="shared" si="199"/>
        <v>6339.8199999999961</v>
      </c>
      <c r="I4243" s="17">
        <f>D4243+'[1]Att F Loss Savings - Energy'!T4253</f>
        <v>10.239624552694945</v>
      </c>
      <c r="J4243" s="16">
        <f t="shared" si="200"/>
        <v>6329.5803754473009</v>
      </c>
    </row>
    <row r="4244" spans="1:10" x14ac:dyDescent="0.2">
      <c r="A4244" s="10">
        <v>40355</v>
      </c>
      <c r="B4244" s="15">
        <v>0.75</v>
      </c>
      <c r="C4244" s="16">
        <f>'[1]Att F Loss Savings - Energy'!E4254</f>
        <v>6515.649999999996</v>
      </c>
      <c r="D4244" s="17">
        <f>'[1]Att F Loss Savings - Energy'!L4254</f>
        <v>5.4912351876104761</v>
      </c>
      <c r="E4244" s="16">
        <f t="shared" si="198"/>
        <v>6510.1587648123859</v>
      </c>
      <c r="H4244" s="16">
        <f t="shared" si="199"/>
        <v>6515.649999999996</v>
      </c>
      <c r="I4244" s="17">
        <f>D4244+'[1]Att F Loss Savings - Energy'!T4254</f>
        <v>6.1105968801061348</v>
      </c>
      <c r="J4244" s="16">
        <f t="shared" si="200"/>
        <v>6509.5394031198903</v>
      </c>
    </row>
    <row r="4245" spans="1:10" x14ac:dyDescent="0.2">
      <c r="A4245" s="10">
        <v>40355</v>
      </c>
      <c r="B4245" s="15">
        <v>0.79166666666666663</v>
      </c>
      <c r="C4245" s="16">
        <f>'[1]Att F Loss Savings - Energy'!E4255</f>
        <v>6483.9100000000053</v>
      </c>
      <c r="D4245" s="17">
        <f>'[1]Att F Loss Savings - Energy'!L4255</f>
        <v>8.7630990195822616</v>
      </c>
      <c r="E4245" s="16">
        <f t="shared" si="198"/>
        <v>6475.1469009804232</v>
      </c>
      <c r="H4245" s="16">
        <f t="shared" si="199"/>
        <v>6483.9100000000053</v>
      </c>
      <c r="I4245" s="17">
        <f>D4245+'[1]Att F Loss Savings - Energy'!T4255</f>
        <v>9.7487322695361964</v>
      </c>
      <c r="J4245" s="16">
        <f t="shared" si="200"/>
        <v>6474.1612677304693</v>
      </c>
    </row>
    <row r="4246" spans="1:10" x14ac:dyDescent="0.2">
      <c r="A4246" s="10">
        <v>40355</v>
      </c>
      <c r="B4246" s="15">
        <v>0.83333333333333337</v>
      </c>
      <c r="C4246" s="16">
        <f>'[1]Att F Loss Savings - Energy'!E4256</f>
        <v>6466.7000000000071</v>
      </c>
      <c r="D4246" s="17">
        <f>'[1]Att F Loss Savings - Energy'!L4256</f>
        <v>0.81293396916206528</v>
      </c>
      <c r="E4246" s="16">
        <f t="shared" si="198"/>
        <v>6465.8870660308448</v>
      </c>
      <c r="H4246" s="16">
        <f t="shared" si="199"/>
        <v>6466.7000000000071</v>
      </c>
      <c r="I4246" s="17">
        <f>D4246+'[1]Att F Loss Savings - Energy'!T4256</f>
        <v>0.90427044482547625</v>
      </c>
      <c r="J4246" s="16">
        <f t="shared" si="200"/>
        <v>6465.7957295551814</v>
      </c>
    </row>
    <row r="4247" spans="1:10" x14ac:dyDescent="0.2">
      <c r="A4247" s="10">
        <v>40355</v>
      </c>
      <c r="B4247" s="15">
        <v>0.875</v>
      </c>
      <c r="C4247" s="16">
        <f>'[1]Att F Loss Savings - Energy'!E4257</f>
        <v>6263.86</v>
      </c>
      <c r="D4247" s="17">
        <f>'[1]Att F Loss Savings - Energy'!L4257</f>
        <v>0</v>
      </c>
      <c r="E4247" s="16">
        <f t="shared" si="198"/>
        <v>6263.86</v>
      </c>
      <c r="H4247" s="16">
        <f t="shared" si="199"/>
        <v>6263.86</v>
      </c>
      <c r="I4247" s="17">
        <f>D4247+'[1]Att F Loss Savings - Energy'!T4257</f>
        <v>0</v>
      </c>
      <c r="J4247" s="16">
        <f t="shared" si="200"/>
        <v>6263.86</v>
      </c>
    </row>
    <row r="4248" spans="1:10" x14ac:dyDescent="0.2">
      <c r="A4248" s="10">
        <v>40355</v>
      </c>
      <c r="B4248" s="15">
        <v>0.91666666666666663</v>
      </c>
      <c r="C4248" s="16">
        <f>'[1]Att F Loss Savings - Energy'!E4258</f>
        <v>6032.8399999999901</v>
      </c>
      <c r="D4248" s="17">
        <f>'[1]Att F Loss Savings - Energy'!L4258</f>
        <v>0</v>
      </c>
      <c r="E4248" s="16">
        <f t="shared" si="198"/>
        <v>6032.8399999999901</v>
      </c>
      <c r="H4248" s="16">
        <f t="shared" si="199"/>
        <v>6032.8399999999901</v>
      </c>
      <c r="I4248" s="17">
        <f>D4248+'[1]Att F Loss Savings - Energy'!T4258</f>
        <v>0</v>
      </c>
      <c r="J4248" s="16">
        <f t="shared" si="200"/>
        <v>6032.8399999999901</v>
      </c>
    </row>
    <row r="4249" spans="1:10" x14ac:dyDescent="0.2">
      <c r="A4249" s="10">
        <v>40355</v>
      </c>
      <c r="B4249" s="15">
        <v>0.95833333333333337</v>
      </c>
      <c r="C4249" s="16">
        <f>'[1]Att F Loss Savings - Energy'!E4259</f>
        <v>5605.4599999999991</v>
      </c>
      <c r="D4249" s="17">
        <f>'[1]Att F Loss Savings - Energy'!L4259</f>
        <v>0</v>
      </c>
      <c r="E4249" s="16">
        <f t="shared" si="198"/>
        <v>5605.4599999999991</v>
      </c>
      <c r="H4249" s="16">
        <f t="shared" si="199"/>
        <v>5605.4599999999991</v>
      </c>
      <c r="I4249" s="17">
        <f>D4249+'[1]Att F Loss Savings - Energy'!T4259</f>
        <v>0</v>
      </c>
      <c r="J4249" s="16">
        <f t="shared" si="200"/>
        <v>5605.4599999999991</v>
      </c>
    </row>
    <row r="4250" spans="1:10" x14ac:dyDescent="0.2">
      <c r="A4250" s="10">
        <v>40355</v>
      </c>
      <c r="B4250" s="15">
        <v>1</v>
      </c>
      <c r="C4250" s="16">
        <f>'[1]Att F Loss Savings - Energy'!E4260</f>
        <v>5104.2399999999989</v>
      </c>
      <c r="D4250" s="17">
        <f>'[1]Att F Loss Savings - Energy'!L4260</f>
        <v>0</v>
      </c>
      <c r="E4250" s="16">
        <f t="shared" si="198"/>
        <v>5104.2399999999989</v>
      </c>
      <c r="H4250" s="16">
        <f t="shared" si="199"/>
        <v>5104.2399999999989</v>
      </c>
      <c r="I4250" s="17">
        <f>D4250+'[1]Att F Loss Savings - Energy'!T4260</f>
        <v>0</v>
      </c>
      <c r="J4250" s="16">
        <f t="shared" si="200"/>
        <v>5104.2399999999989</v>
      </c>
    </row>
    <row r="4251" spans="1:10" x14ac:dyDescent="0.2">
      <c r="A4251" s="10">
        <v>40356</v>
      </c>
      <c r="B4251" s="15">
        <v>4.1666666666666664E-2</v>
      </c>
      <c r="C4251" s="16">
        <f>'[1]Att F Loss Savings - Energy'!E4261</f>
        <v>4735.5099999999957</v>
      </c>
      <c r="D4251" s="17">
        <f>'[1]Att F Loss Savings - Energy'!L4261</f>
        <v>0</v>
      </c>
      <c r="E4251" s="16">
        <f t="shared" si="198"/>
        <v>4735.5099999999957</v>
      </c>
      <c r="H4251" s="16">
        <f t="shared" si="199"/>
        <v>4735.5099999999957</v>
      </c>
      <c r="I4251" s="17">
        <f>D4251+'[1]Att F Loss Savings - Energy'!T4261</f>
        <v>0</v>
      </c>
      <c r="J4251" s="16">
        <f t="shared" si="200"/>
        <v>4735.5099999999957</v>
      </c>
    </row>
    <row r="4252" spans="1:10" x14ac:dyDescent="0.2">
      <c r="A4252" s="10">
        <v>40356</v>
      </c>
      <c r="B4252" s="15">
        <v>8.3333333333333329E-2</v>
      </c>
      <c r="C4252" s="16">
        <f>'[1]Att F Loss Savings - Energy'!E4262</f>
        <v>4448.0799999999981</v>
      </c>
      <c r="D4252" s="17">
        <f>'[1]Att F Loss Savings - Energy'!L4262</f>
        <v>0</v>
      </c>
      <c r="E4252" s="16">
        <f t="shared" si="198"/>
        <v>4448.0799999999981</v>
      </c>
      <c r="H4252" s="16">
        <f t="shared" si="199"/>
        <v>4448.0799999999981</v>
      </c>
      <c r="I4252" s="17">
        <f>D4252+'[1]Att F Loss Savings - Energy'!T4262</f>
        <v>0</v>
      </c>
      <c r="J4252" s="16">
        <f t="shared" si="200"/>
        <v>4448.0799999999981</v>
      </c>
    </row>
    <row r="4253" spans="1:10" x14ac:dyDescent="0.2">
      <c r="A4253" s="10">
        <v>40356</v>
      </c>
      <c r="B4253" s="15">
        <v>0.125</v>
      </c>
      <c r="C4253" s="16">
        <f>'[1]Att F Loss Savings - Energy'!E4263</f>
        <v>4269.7299999999987</v>
      </c>
      <c r="D4253" s="17">
        <f>'[1]Att F Loss Savings - Energy'!L4263</f>
        <v>0</v>
      </c>
      <c r="E4253" s="16">
        <f t="shared" si="198"/>
        <v>4269.7299999999987</v>
      </c>
      <c r="H4253" s="16">
        <f t="shared" si="199"/>
        <v>4269.7299999999987</v>
      </c>
      <c r="I4253" s="17">
        <f>D4253+'[1]Att F Loss Savings - Energy'!T4263</f>
        <v>0</v>
      </c>
      <c r="J4253" s="16">
        <f t="shared" si="200"/>
        <v>4269.7299999999987</v>
      </c>
    </row>
    <row r="4254" spans="1:10" x14ac:dyDescent="0.2">
      <c r="A4254" s="10">
        <v>40356</v>
      </c>
      <c r="B4254" s="15">
        <v>0.16666666666666666</v>
      </c>
      <c r="C4254" s="16">
        <f>'[1]Att F Loss Savings - Energy'!E4264</f>
        <v>4213.8499999999976</v>
      </c>
      <c r="D4254" s="17">
        <f>'[1]Att F Loss Savings - Energy'!L4264</f>
        <v>0</v>
      </c>
      <c r="E4254" s="16">
        <f t="shared" si="198"/>
        <v>4213.8499999999976</v>
      </c>
      <c r="H4254" s="16">
        <f t="shared" si="199"/>
        <v>4213.8499999999976</v>
      </c>
      <c r="I4254" s="17">
        <f>D4254+'[1]Att F Loss Savings - Energy'!T4264</f>
        <v>0</v>
      </c>
      <c r="J4254" s="16">
        <f t="shared" si="200"/>
        <v>4213.8499999999976</v>
      </c>
    </row>
    <row r="4255" spans="1:10" x14ac:dyDescent="0.2">
      <c r="A4255" s="10">
        <v>40356</v>
      </c>
      <c r="B4255" s="15">
        <v>0.20833333333333334</v>
      </c>
      <c r="C4255" s="16">
        <f>'[1]Att F Loss Savings - Energy'!E4265</f>
        <v>4267.1999999999953</v>
      </c>
      <c r="D4255" s="17">
        <f>'[1]Att F Loss Savings - Energy'!L4265</f>
        <v>0</v>
      </c>
      <c r="E4255" s="16">
        <f t="shared" si="198"/>
        <v>4267.1999999999953</v>
      </c>
      <c r="H4255" s="16">
        <f t="shared" si="199"/>
        <v>4267.1999999999953</v>
      </c>
      <c r="I4255" s="17">
        <f>D4255+'[1]Att F Loss Savings - Energy'!T4265</f>
        <v>0</v>
      </c>
      <c r="J4255" s="16">
        <f t="shared" si="200"/>
        <v>4267.1999999999953</v>
      </c>
    </row>
    <row r="4256" spans="1:10" x14ac:dyDescent="0.2">
      <c r="A4256" s="10">
        <v>40356</v>
      </c>
      <c r="B4256" s="15">
        <v>0.25</v>
      </c>
      <c r="C4256" s="16">
        <f>'[1]Att F Loss Savings - Energy'!E4266</f>
        <v>4524.2499999999955</v>
      </c>
      <c r="D4256" s="17">
        <f>'[1]Att F Loss Savings - Energy'!L4266</f>
        <v>0</v>
      </c>
      <c r="E4256" s="16">
        <f t="shared" si="198"/>
        <v>4524.2499999999955</v>
      </c>
      <c r="H4256" s="16">
        <f t="shared" si="199"/>
        <v>4524.2499999999955</v>
      </c>
      <c r="I4256" s="17">
        <f>D4256+'[1]Att F Loss Savings - Energy'!T4266</f>
        <v>0</v>
      </c>
      <c r="J4256" s="16">
        <f t="shared" si="200"/>
        <v>4524.2499999999955</v>
      </c>
    </row>
    <row r="4257" spans="1:10" x14ac:dyDescent="0.2">
      <c r="A4257" s="10">
        <v>40356</v>
      </c>
      <c r="B4257" s="15">
        <v>0.29166666666666669</v>
      </c>
      <c r="C4257" s="16">
        <f>'[1]Att F Loss Savings - Energy'!E4267</f>
        <v>4968.1900000000051</v>
      </c>
      <c r="D4257" s="17">
        <f>'[1]Att F Loss Savings - Energy'!L4267</f>
        <v>0.94018070423701927</v>
      </c>
      <c r="E4257" s="16">
        <f t="shared" si="198"/>
        <v>4967.2498192957682</v>
      </c>
      <c r="H4257" s="16">
        <f t="shared" si="199"/>
        <v>4968.1900000000051</v>
      </c>
      <c r="I4257" s="17">
        <f>D4257+'[1]Att F Loss Savings - Energy'!T4267</f>
        <v>1.0322565787002813</v>
      </c>
      <c r="J4257" s="16">
        <f t="shared" si="200"/>
        <v>4967.157743421305</v>
      </c>
    </row>
    <row r="4258" spans="1:10" x14ac:dyDescent="0.2">
      <c r="A4258" s="10">
        <v>40356</v>
      </c>
      <c r="B4258" s="15">
        <v>0.33333333333333331</v>
      </c>
      <c r="C4258" s="16">
        <f>'[1]Att F Loss Savings - Energy'!E4268</f>
        <v>5431.860000000006</v>
      </c>
      <c r="D4258" s="17">
        <f>'[1]Att F Loss Savings - Energy'!L4268</f>
        <v>3.4103218047243358</v>
      </c>
      <c r="E4258" s="16">
        <f t="shared" si="198"/>
        <v>5428.4496781952821</v>
      </c>
      <c r="H4258" s="16">
        <f t="shared" si="199"/>
        <v>5431.860000000006</v>
      </c>
      <c r="I4258" s="17">
        <f>D4258+'[1]Att F Loss Savings - Energy'!T4268</f>
        <v>3.7597029231059791</v>
      </c>
      <c r="J4258" s="16">
        <f t="shared" si="200"/>
        <v>5428.1002970769005</v>
      </c>
    </row>
    <row r="4259" spans="1:10" x14ac:dyDescent="0.2">
      <c r="A4259" s="10">
        <v>40356</v>
      </c>
      <c r="B4259" s="15">
        <v>0.375</v>
      </c>
      <c r="C4259" s="16">
        <f>'[1]Att F Loss Savings - Energy'!E4269</f>
        <v>5738.8300000000045</v>
      </c>
      <c r="D4259" s="17">
        <f>'[1]Att F Loss Savings - Energy'!L4269</f>
        <v>7.0553814965784669</v>
      </c>
      <c r="E4259" s="16">
        <f t="shared" si="198"/>
        <v>5731.7746185034257</v>
      </c>
      <c r="H4259" s="16">
        <f t="shared" si="199"/>
        <v>5738.8300000000045</v>
      </c>
      <c r="I4259" s="17">
        <f>D4259+'[1]Att F Loss Savings - Energy'!T4269</f>
        <v>7.7989752439695268</v>
      </c>
      <c r="J4259" s="16">
        <f t="shared" si="200"/>
        <v>5731.0310247560346</v>
      </c>
    </row>
    <row r="4260" spans="1:10" x14ac:dyDescent="0.2">
      <c r="A4260" s="10">
        <v>40356</v>
      </c>
      <c r="B4260" s="15">
        <v>0.41666666666666669</v>
      </c>
      <c r="C4260" s="16">
        <f>'[1]Att F Loss Savings - Energy'!E4270</f>
        <v>5967.1000000000049</v>
      </c>
      <c r="D4260" s="17">
        <f>'[1]Att F Loss Savings - Energy'!L4270</f>
        <v>20.19259347691791</v>
      </c>
      <c r="E4260" s="16">
        <f t="shared" si="198"/>
        <v>5946.907406523087</v>
      </c>
      <c r="H4260" s="16">
        <f t="shared" si="199"/>
        <v>5967.1000000000049</v>
      </c>
      <c r="I4260" s="17">
        <f>D4260+'[1]Att F Loss Savings - Energy'!T4270</f>
        <v>22.36357914178102</v>
      </c>
      <c r="J4260" s="16">
        <f t="shared" si="200"/>
        <v>5944.7364208582239</v>
      </c>
    </row>
    <row r="4261" spans="1:10" x14ac:dyDescent="0.2">
      <c r="A4261" s="10">
        <v>40356</v>
      </c>
      <c r="B4261" s="15">
        <v>0.45833333333333331</v>
      </c>
      <c r="C4261" s="16">
        <f>'[1]Att F Loss Savings - Energy'!E4271</f>
        <v>6041.7100000000019</v>
      </c>
      <c r="D4261" s="17">
        <f>'[1]Att F Loss Savings - Energy'!L4271</f>
        <v>29.79610277370567</v>
      </c>
      <c r="E4261" s="16">
        <f t="shared" si="198"/>
        <v>6011.9138972262963</v>
      </c>
      <c r="H4261" s="16">
        <f t="shared" si="199"/>
        <v>6041.7100000000019</v>
      </c>
      <c r="I4261" s="17">
        <f>D4261+'[1]Att F Loss Savings - Energy'!T4271</f>
        <v>33.01934212118077</v>
      </c>
      <c r="J4261" s="16">
        <f t="shared" si="200"/>
        <v>6008.6906578788212</v>
      </c>
    </row>
    <row r="4262" spans="1:10" x14ac:dyDescent="0.2">
      <c r="A4262" s="10">
        <v>40356</v>
      </c>
      <c r="B4262" s="15">
        <v>0.5</v>
      </c>
      <c r="C4262" s="16">
        <f>'[1]Att F Loss Savings - Energy'!E4272</f>
        <v>6018.360000000006</v>
      </c>
      <c r="D4262" s="17">
        <f>'[1]Att F Loss Savings - Energy'!L4272</f>
        <v>15.904392892111247</v>
      </c>
      <c r="E4262" s="16">
        <f t="shared" si="198"/>
        <v>6002.455607107895</v>
      </c>
      <c r="H4262" s="16">
        <f t="shared" si="199"/>
        <v>6018.360000000006</v>
      </c>
      <c r="I4262" s="17">
        <f>D4262+'[1]Att F Loss Savings - Energy'!T4272</f>
        <v>17.622474533771566</v>
      </c>
      <c r="J4262" s="16">
        <f t="shared" si="200"/>
        <v>6000.7375254662347</v>
      </c>
    </row>
    <row r="4263" spans="1:10" x14ac:dyDescent="0.2">
      <c r="A4263" s="10">
        <v>40356</v>
      </c>
      <c r="B4263" s="15">
        <v>0.54166666666666663</v>
      </c>
      <c r="C4263" s="16">
        <f>'[1]Att F Loss Savings - Energy'!E4273</f>
        <v>5867.0200000000013</v>
      </c>
      <c r="D4263" s="17">
        <f>'[1]Att F Loss Savings - Energy'!L4273</f>
        <v>6.0950170100106931</v>
      </c>
      <c r="E4263" s="16">
        <f t="shared" si="198"/>
        <v>5860.9249829899909</v>
      </c>
      <c r="H4263" s="16">
        <f t="shared" si="199"/>
        <v>5867.0200000000013</v>
      </c>
      <c r="I4263" s="17">
        <f>D4263+'[1]Att F Loss Savings - Energy'!T4273</f>
        <v>6.7449244690981374</v>
      </c>
      <c r="J4263" s="16">
        <f t="shared" si="200"/>
        <v>5860.2750755309035</v>
      </c>
    </row>
    <row r="4264" spans="1:10" x14ac:dyDescent="0.2">
      <c r="A4264" s="10">
        <v>40356</v>
      </c>
      <c r="B4264" s="15">
        <v>0.58333333333333337</v>
      </c>
      <c r="C4264" s="16">
        <f>'[1]Att F Loss Savings - Energy'!E4274</f>
        <v>5787.3299999999972</v>
      </c>
      <c r="D4264" s="17">
        <f>'[1]Att F Loss Savings - Energy'!L4274</f>
        <v>39.428089949236885</v>
      </c>
      <c r="E4264" s="16">
        <f t="shared" si="198"/>
        <v>5747.9019100507603</v>
      </c>
      <c r="H4264" s="16">
        <f t="shared" si="199"/>
        <v>5787.3299999999972</v>
      </c>
      <c r="I4264" s="17">
        <f>D4264+'[1]Att F Loss Savings - Energy'!T4274</f>
        <v>43.595321583794423</v>
      </c>
      <c r="J4264" s="16">
        <f t="shared" si="200"/>
        <v>5743.7346784162028</v>
      </c>
    </row>
    <row r="4265" spans="1:10" x14ac:dyDescent="0.2">
      <c r="A4265" s="10">
        <v>40356</v>
      </c>
      <c r="B4265" s="15">
        <v>0.625</v>
      </c>
      <c r="C4265" s="16">
        <f>'[1]Att F Loss Savings - Energy'!E4275</f>
        <v>5846.4800000000041</v>
      </c>
      <c r="D4265" s="17">
        <f>'[1]Att F Loss Savings - Energy'!L4275</f>
        <v>35.089090821899241</v>
      </c>
      <c r="E4265" s="16">
        <f t="shared" si="198"/>
        <v>5811.3909091781052</v>
      </c>
      <c r="H4265" s="16">
        <f t="shared" si="199"/>
        <v>5846.4800000000041</v>
      </c>
      <c r="I4265" s="17">
        <f>D4265+'[1]Att F Loss Savings - Energy'!T4275</f>
        <v>38.818435074698151</v>
      </c>
      <c r="J4265" s="16">
        <f t="shared" si="200"/>
        <v>5807.6615649253063</v>
      </c>
    </row>
    <row r="4266" spans="1:10" x14ac:dyDescent="0.2">
      <c r="A4266" s="10">
        <v>40356</v>
      </c>
      <c r="B4266" s="15">
        <v>0.66666666666666663</v>
      </c>
      <c r="C4266" s="16">
        <f>'[1]Att F Loss Savings - Energy'!E4276</f>
        <v>5853.7500000000009</v>
      </c>
      <c r="D4266" s="17">
        <f>'[1]Att F Loss Savings - Energy'!L4276</f>
        <v>34.367085045496829</v>
      </c>
      <c r="E4266" s="16">
        <f t="shared" si="198"/>
        <v>5819.3829149545045</v>
      </c>
      <c r="H4266" s="16">
        <f t="shared" si="199"/>
        <v>5853.7500000000009</v>
      </c>
      <c r="I4266" s="17">
        <f>D4266+'[1]Att F Loss Savings - Energy'!T4276</f>
        <v>38.022217275893532</v>
      </c>
      <c r="J4266" s="16">
        <f t="shared" si="200"/>
        <v>5815.7277827241078</v>
      </c>
    </row>
    <row r="4267" spans="1:10" x14ac:dyDescent="0.2">
      <c r="A4267" s="10">
        <v>40356</v>
      </c>
      <c r="B4267" s="15">
        <v>0.70833333333333337</v>
      </c>
      <c r="C4267" s="16">
        <f>'[1]Att F Loss Savings - Energy'!E4277</f>
        <v>5969.4299999999912</v>
      </c>
      <c r="D4267" s="17">
        <f>'[1]Att F Loss Savings - Energy'!L4277</f>
        <v>28.909824061916311</v>
      </c>
      <c r="E4267" s="16">
        <f t="shared" si="198"/>
        <v>5940.5201759380752</v>
      </c>
      <c r="H4267" s="16">
        <f t="shared" si="199"/>
        <v>5969.4299999999912</v>
      </c>
      <c r="I4267" s="17">
        <f>D4267+'[1]Att F Loss Savings - Energy'!T4277</f>
        <v>32.01737352314592</v>
      </c>
      <c r="J4267" s="16">
        <f t="shared" si="200"/>
        <v>5937.4126264768456</v>
      </c>
    </row>
    <row r="4268" spans="1:10" x14ac:dyDescent="0.2">
      <c r="A4268" s="10">
        <v>40356</v>
      </c>
      <c r="B4268" s="15">
        <v>0.75</v>
      </c>
      <c r="C4268" s="16">
        <f>'[1]Att F Loss Savings - Energy'!E4278</f>
        <v>6119.5500000000011</v>
      </c>
      <c r="D4268" s="17">
        <f>'[1]Att F Loss Savings - Energy'!L4278</f>
        <v>19.545793496482876</v>
      </c>
      <c r="E4268" s="16">
        <f t="shared" si="198"/>
        <v>6100.0042065035186</v>
      </c>
      <c r="H4268" s="16">
        <f t="shared" si="199"/>
        <v>6119.5500000000011</v>
      </c>
      <c r="I4268" s="17">
        <f>D4268+'[1]Att F Loss Savings - Energy'!T4278</f>
        <v>21.675717396130896</v>
      </c>
      <c r="J4268" s="16">
        <f t="shared" si="200"/>
        <v>6097.8742826038706</v>
      </c>
    </row>
    <row r="4269" spans="1:10" x14ac:dyDescent="0.2">
      <c r="A4269" s="10">
        <v>40356</v>
      </c>
      <c r="B4269" s="15">
        <v>0.79166666666666663</v>
      </c>
      <c r="C4269" s="16">
        <f>'[1]Att F Loss Savings - Energy'!E4279</f>
        <v>6104.3800000000028</v>
      </c>
      <c r="D4269" s="17">
        <f>'[1]Att F Loss Savings - Energy'!L4279</f>
        <v>9.5273239130512497</v>
      </c>
      <c r="E4269" s="16">
        <f t="shared" si="198"/>
        <v>6094.8526760869518</v>
      </c>
      <c r="H4269" s="16">
        <f t="shared" si="199"/>
        <v>6104.3800000000028</v>
      </c>
      <c r="I4269" s="17">
        <f>D4269+'[1]Att F Loss Savings - Energy'!T4279</f>
        <v>10.564642793926568</v>
      </c>
      <c r="J4269" s="16">
        <f t="shared" si="200"/>
        <v>6093.8153572060764</v>
      </c>
    </row>
    <row r="4270" spans="1:10" x14ac:dyDescent="0.2">
      <c r="A4270" s="10">
        <v>40356</v>
      </c>
      <c r="B4270" s="15">
        <v>0.83333333333333337</v>
      </c>
      <c r="C4270" s="16">
        <f>'[1]Att F Loss Savings - Energy'!E4280</f>
        <v>6041.9100000000089</v>
      </c>
      <c r="D4270" s="17">
        <f>'[1]Att F Loss Savings - Energy'!L4280</f>
        <v>2.8388071367899745</v>
      </c>
      <c r="E4270" s="16">
        <f t="shared" si="198"/>
        <v>6039.071192863219</v>
      </c>
      <c r="H4270" s="16">
        <f t="shared" si="199"/>
        <v>6041.9100000000089</v>
      </c>
      <c r="I4270" s="17">
        <f>D4270+'[1]Att F Loss Savings - Energy'!T4280</f>
        <v>3.1463003202580428</v>
      </c>
      <c r="J4270" s="16">
        <f t="shared" si="200"/>
        <v>6038.763699679751</v>
      </c>
    </row>
    <row r="4271" spans="1:10" x14ac:dyDescent="0.2">
      <c r="A4271" s="10">
        <v>40356</v>
      </c>
      <c r="B4271" s="15">
        <v>0.875</v>
      </c>
      <c r="C4271" s="16">
        <f>'[1]Att F Loss Savings - Energy'!E4281</f>
        <v>5925.6899999999905</v>
      </c>
      <c r="D4271" s="17">
        <f>'[1]Att F Loss Savings - Energy'!L4281</f>
        <v>0.435203963325832</v>
      </c>
      <c r="E4271" s="16">
        <f t="shared" si="198"/>
        <v>5925.2547960366646</v>
      </c>
      <c r="H4271" s="16">
        <f t="shared" si="199"/>
        <v>5925.6899999999905</v>
      </c>
      <c r="I4271" s="17">
        <f>D4271+'[1]Att F Loss Savings - Energy'!T4281</f>
        <v>0.4818666602950108</v>
      </c>
      <c r="J4271" s="16">
        <f t="shared" si="200"/>
        <v>5925.2081333396955</v>
      </c>
    </row>
    <row r="4272" spans="1:10" x14ac:dyDescent="0.2">
      <c r="A4272" s="10">
        <v>40356</v>
      </c>
      <c r="B4272" s="15">
        <v>0.91666666666666663</v>
      </c>
      <c r="C4272" s="16">
        <f>'[1]Att F Loss Savings - Energy'!E4282</f>
        <v>5790.6400000000076</v>
      </c>
      <c r="D4272" s="17">
        <f>'[1]Att F Loss Savings - Energy'!L4282</f>
        <v>0</v>
      </c>
      <c r="E4272" s="16">
        <f t="shared" si="198"/>
        <v>5790.6400000000076</v>
      </c>
      <c r="H4272" s="16">
        <f t="shared" si="199"/>
        <v>5790.6400000000076</v>
      </c>
      <c r="I4272" s="17">
        <f>D4272+'[1]Att F Loss Savings - Energy'!T4282</f>
        <v>0</v>
      </c>
      <c r="J4272" s="16">
        <f t="shared" si="200"/>
        <v>5790.6400000000076</v>
      </c>
    </row>
    <row r="4273" spans="1:10" x14ac:dyDescent="0.2">
      <c r="A4273" s="10">
        <v>40356</v>
      </c>
      <c r="B4273" s="15">
        <v>0.95833333333333337</v>
      </c>
      <c r="C4273" s="16">
        <f>'[1]Att F Loss Savings - Energy'!E4283</f>
        <v>5404.0499999999956</v>
      </c>
      <c r="D4273" s="17">
        <f>'[1]Att F Loss Savings - Energy'!L4283</f>
        <v>0</v>
      </c>
      <c r="E4273" s="16">
        <f t="shared" si="198"/>
        <v>5404.0499999999956</v>
      </c>
      <c r="H4273" s="16">
        <f t="shared" si="199"/>
        <v>5404.0499999999956</v>
      </c>
      <c r="I4273" s="17">
        <f>D4273+'[1]Att F Loss Savings - Energy'!T4283</f>
        <v>0</v>
      </c>
      <c r="J4273" s="16">
        <f t="shared" si="200"/>
        <v>5404.0499999999956</v>
      </c>
    </row>
    <row r="4274" spans="1:10" x14ac:dyDescent="0.2">
      <c r="A4274" s="10">
        <v>40356</v>
      </c>
      <c r="B4274" s="15">
        <v>1</v>
      </c>
      <c r="C4274" s="16">
        <f>'[1]Att F Loss Savings - Energy'!E4284</f>
        <v>4965.1999999999898</v>
      </c>
      <c r="D4274" s="17">
        <f>'[1]Att F Loss Savings - Energy'!L4284</f>
        <v>0</v>
      </c>
      <c r="E4274" s="16">
        <f t="shared" si="198"/>
        <v>4965.1999999999898</v>
      </c>
      <c r="H4274" s="16">
        <f t="shared" si="199"/>
        <v>4965.1999999999898</v>
      </c>
      <c r="I4274" s="17">
        <f>D4274+'[1]Att F Loss Savings - Energy'!T4284</f>
        <v>0</v>
      </c>
      <c r="J4274" s="16">
        <f t="shared" si="200"/>
        <v>4965.1999999999898</v>
      </c>
    </row>
    <row r="4275" spans="1:10" x14ac:dyDescent="0.2">
      <c r="A4275" s="10">
        <v>40357</v>
      </c>
      <c r="B4275" s="15">
        <v>4.1666666666666664E-2</v>
      </c>
      <c r="C4275" s="16">
        <f>'[1]Att F Loss Savings - Energy'!E4285</f>
        <v>4622.7400000000071</v>
      </c>
      <c r="D4275" s="17">
        <f>'[1]Att F Loss Savings - Energy'!L4285</f>
        <v>0</v>
      </c>
      <c r="E4275" s="16">
        <f t="shared" si="198"/>
        <v>4622.7400000000071</v>
      </c>
      <c r="H4275" s="16">
        <f t="shared" si="199"/>
        <v>4622.7400000000071</v>
      </c>
      <c r="I4275" s="17">
        <f>D4275+'[1]Att F Loss Savings - Energy'!T4285</f>
        <v>0</v>
      </c>
      <c r="J4275" s="16">
        <f t="shared" si="200"/>
        <v>4622.7400000000071</v>
      </c>
    </row>
    <row r="4276" spans="1:10" x14ac:dyDescent="0.2">
      <c r="A4276" s="10">
        <v>40357</v>
      </c>
      <c r="B4276" s="15">
        <v>8.3333333333333329E-2</v>
      </c>
      <c r="C4276" s="16">
        <f>'[1]Att F Loss Savings - Energy'!E4286</f>
        <v>4414.599999999994</v>
      </c>
      <c r="D4276" s="17">
        <f>'[1]Att F Loss Savings - Energy'!L4286</f>
        <v>0</v>
      </c>
      <c r="E4276" s="16">
        <f t="shared" si="198"/>
        <v>4414.599999999994</v>
      </c>
      <c r="H4276" s="16">
        <f t="shared" si="199"/>
        <v>4414.599999999994</v>
      </c>
      <c r="I4276" s="17">
        <f>D4276+'[1]Att F Loss Savings - Energy'!T4286</f>
        <v>0</v>
      </c>
      <c r="J4276" s="16">
        <f t="shared" si="200"/>
        <v>4414.599999999994</v>
      </c>
    </row>
    <row r="4277" spans="1:10" x14ac:dyDescent="0.2">
      <c r="A4277" s="10">
        <v>40357</v>
      </c>
      <c r="B4277" s="15">
        <v>0.125</v>
      </c>
      <c r="C4277" s="16">
        <f>'[1]Att F Loss Savings - Energy'!E4287</f>
        <v>4264.4000000000051</v>
      </c>
      <c r="D4277" s="17">
        <f>'[1]Att F Loss Savings - Energy'!L4287</f>
        <v>0</v>
      </c>
      <c r="E4277" s="16">
        <f t="shared" si="198"/>
        <v>4264.4000000000051</v>
      </c>
      <c r="H4277" s="16">
        <f t="shared" si="199"/>
        <v>4264.4000000000051</v>
      </c>
      <c r="I4277" s="17">
        <f>D4277+'[1]Att F Loss Savings - Energy'!T4287</f>
        <v>0</v>
      </c>
      <c r="J4277" s="16">
        <f t="shared" si="200"/>
        <v>4264.4000000000051</v>
      </c>
    </row>
    <row r="4278" spans="1:10" x14ac:dyDescent="0.2">
      <c r="A4278" s="10">
        <v>40357</v>
      </c>
      <c r="B4278" s="15">
        <v>0.16666666666666666</v>
      </c>
      <c r="C4278" s="16">
        <f>'[1]Att F Loss Savings - Energy'!E4288</f>
        <v>4189.3900000000058</v>
      </c>
      <c r="D4278" s="17">
        <f>'[1]Att F Loss Savings - Energy'!L4288</f>
        <v>0</v>
      </c>
      <c r="E4278" s="16">
        <f t="shared" si="198"/>
        <v>4189.3900000000058</v>
      </c>
      <c r="H4278" s="16">
        <f t="shared" si="199"/>
        <v>4189.3900000000058</v>
      </c>
      <c r="I4278" s="17">
        <f>D4278+'[1]Att F Loss Savings - Energy'!T4288</f>
        <v>0</v>
      </c>
      <c r="J4278" s="16">
        <f t="shared" si="200"/>
        <v>4189.3900000000058</v>
      </c>
    </row>
    <row r="4279" spans="1:10" x14ac:dyDescent="0.2">
      <c r="A4279" s="10">
        <v>40357</v>
      </c>
      <c r="B4279" s="15">
        <v>0.20833333333333334</v>
      </c>
      <c r="C4279" s="16">
        <f>'[1]Att F Loss Savings - Energy'!E4289</f>
        <v>4251.7100000000009</v>
      </c>
      <c r="D4279" s="17">
        <f>'[1]Att F Loss Savings - Energy'!L4289</f>
        <v>0</v>
      </c>
      <c r="E4279" s="16">
        <f t="shared" si="198"/>
        <v>4251.7100000000009</v>
      </c>
      <c r="H4279" s="16">
        <f t="shared" si="199"/>
        <v>4251.7100000000009</v>
      </c>
      <c r="I4279" s="17">
        <f>D4279+'[1]Att F Loss Savings - Energy'!T4289</f>
        <v>0</v>
      </c>
      <c r="J4279" s="16">
        <f t="shared" si="200"/>
        <v>4251.7100000000009</v>
      </c>
    </row>
    <row r="4280" spans="1:10" x14ac:dyDescent="0.2">
      <c r="A4280" s="10">
        <v>40357</v>
      </c>
      <c r="B4280" s="15">
        <v>0.25</v>
      </c>
      <c r="C4280" s="16">
        <f>'[1]Att F Loss Savings - Energy'!E4290</f>
        <v>4514.1900000000032</v>
      </c>
      <c r="D4280" s="17">
        <f>'[1]Att F Loss Savings - Energy'!L4290</f>
        <v>1.2153184491309383E-3</v>
      </c>
      <c r="E4280" s="16">
        <f t="shared" si="198"/>
        <v>4514.1887846815544</v>
      </c>
      <c r="H4280" s="16">
        <f t="shared" si="199"/>
        <v>4514.1900000000032</v>
      </c>
      <c r="I4280" s="17">
        <f>D4280+'[1]Att F Loss Savings - Energy'!T4290</f>
        <v>1.328888842426897E-3</v>
      </c>
      <c r="J4280" s="16">
        <f t="shared" si="200"/>
        <v>4514.1886711111611</v>
      </c>
    </row>
    <row r="4281" spans="1:10" x14ac:dyDescent="0.2">
      <c r="A4281" s="10">
        <v>40357</v>
      </c>
      <c r="B4281" s="15">
        <v>0.29166666666666669</v>
      </c>
      <c r="C4281" s="16">
        <f>'[1]Att F Loss Savings - Energy'!E4291</f>
        <v>4915.2199999999966</v>
      </c>
      <c r="D4281" s="17">
        <f>'[1]Att F Loss Savings - Energy'!L4291</f>
        <v>1.9419965581127252</v>
      </c>
      <c r="E4281" s="16">
        <f t="shared" si="198"/>
        <v>4913.2780034418838</v>
      </c>
      <c r="H4281" s="16">
        <f t="shared" si="199"/>
        <v>4915.2199999999966</v>
      </c>
      <c r="I4281" s="17">
        <f>D4281+'[1]Att F Loss Savings - Energy'!T4291</f>
        <v>2.1311626412906772</v>
      </c>
      <c r="J4281" s="16">
        <f t="shared" si="200"/>
        <v>4913.0888373587059</v>
      </c>
    </row>
    <row r="4282" spans="1:10" x14ac:dyDescent="0.2">
      <c r="A4282" s="10">
        <v>40357</v>
      </c>
      <c r="B4282" s="15">
        <v>0.33333333333333331</v>
      </c>
      <c r="C4282" s="16">
        <f>'[1]Att F Loss Savings - Energy'!E4292</f>
        <v>5372.74999999999</v>
      </c>
      <c r="D4282" s="17">
        <f>'[1]Att F Loss Savings - Energy'!L4292</f>
        <v>5.3036885655703259</v>
      </c>
      <c r="E4282" s="16">
        <f t="shared" si="198"/>
        <v>5367.4463114344198</v>
      </c>
      <c r="H4282" s="16">
        <f t="shared" si="199"/>
        <v>5372.74999999999</v>
      </c>
      <c r="I4282" s="17">
        <f>D4282+'[1]Att F Loss Savings - Energy'!T4292</f>
        <v>5.843945811155379</v>
      </c>
      <c r="J4282" s="16">
        <f t="shared" si="200"/>
        <v>5366.9060541888348</v>
      </c>
    </row>
    <row r="4283" spans="1:10" x14ac:dyDescent="0.2">
      <c r="A4283" s="10">
        <v>40357</v>
      </c>
      <c r="B4283" s="15">
        <v>0.375</v>
      </c>
      <c r="C4283" s="16">
        <f>'[1]Att F Loss Savings - Energy'!E4293</f>
        <v>5604.2299999999914</v>
      </c>
      <c r="D4283" s="17">
        <f>'[1]Att F Loss Savings - Energy'!L4293</f>
        <v>6.5377568464007858</v>
      </c>
      <c r="E4283" s="16">
        <f t="shared" si="198"/>
        <v>5597.6922431535904</v>
      </c>
      <c r="H4283" s="16">
        <f t="shared" si="199"/>
        <v>5604.2299999999914</v>
      </c>
      <c r="I4283" s="17">
        <f>D4283+'[1]Att F Loss Savings - Energy'!T4293</f>
        <v>7.2183355060504404</v>
      </c>
      <c r="J4283" s="16">
        <f t="shared" si="200"/>
        <v>5597.0116644939408</v>
      </c>
    </row>
    <row r="4284" spans="1:10" x14ac:dyDescent="0.2">
      <c r="A4284" s="10">
        <v>40357</v>
      </c>
      <c r="B4284" s="15">
        <v>0.41666666666666669</v>
      </c>
      <c r="C4284" s="16">
        <f>'[1]Att F Loss Savings - Energy'!E4294</f>
        <v>5756.8200000000043</v>
      </c>
      <c r="D4284" s="17">
        <f>'[1]Att F Loss Savings - Energy'!L4294</f>
        <v>11.79614819421105</v>
      </c>
      <c r="E4284" s="16">
        <f t="shared" si="198"/>
        <v>5745.0238518057931</v>
      </c>
      <c r="H4284" s="16">
        <f t="shared" si="199"/>
        <v>5756.8200000000043</v>
      </c>
      <c r="I4284" s="17">
        <f>D4284+'[1]Att F Loss Savings - Energy'!T4294</f>
        <v>13.041139488100193</v>
      </c>
      <c r="J4284" s="16">
        <f t="shared" si="200"/>
        <v>5743.778860511904</v>
      </c>
    </row>
    <row r="4285" spans="1:10" x14ac:dyDescent="0.2">
      <c r="A4285" s="10">
        <v>40357</v>
      </c>
      <c r="B4285" s="15">
        <v>0.45833333333333331</v>
      </c>
      <c r="C4285" s="16">
        <f>'[1]Att F Loss Savings - Energy'!E4295</f>
        <v>5958.7299999999977</v>
      </c>
      <c r="D4285" s="17">
        <f>'[1]Att F Loss Savings - Energy'!L4295</f>
        <v>5.414070055163176</v>
      </c>
      <c r="E4285" s="16">
        <f t="shared" si="198"/>
        <v>5953.3159299448344</v>
      </c>
      <c r="H4285" s="16">
        <f t="shared" si="199"/>
        <v>5958.7299999999977</v>
      </c>
      <c r="I4285" s="17">
        <f>D4285+'[1]Att F Loss Savings - Energy'!T4295</f>
        <v>5.996139049458872</v>
      </c>
      <c r="J4285" s="16">
        <f t="shared" si="200"/>
        <v>5952.7338609505387</v>
      </c>
    </row>
    <row r="4286" spans="1:10" x14ac:dyDescent="0.2">
      <c r="A4286" s="10">
        <v>40357</v>
      </c>
      <c r="B4286" s="15">
        <v>0.5</v>
      </c>
      <c r="C4286" s="16">
        <f>'[1]Att F Loss Savings - Energy'!E4296</f>
        <v>6122.7900000000045</v>
      </c>
      <c r="D4286" s="17">
        <f>'[1]Att F Loss Savings - Energy'!L4296</f>
        <v>11.429602832797613</v>
      </c>
      <c r="E4286" s="16">
        <f t="shared" si="198"/>
        <v>6111.3603971672073</v>
      </c>
      <c r="H4286" s="16">
        <f t="shared" si="199"/>
        <v>6122.7900000000045</v>
      </c>
      <c r="I4286" s="17">
        <f>D4286+'[1]Att F Loss Savings - Energy'!T4296</f>
        <v>12.675928693780847</v>
      </c>
      <c r="J4286" s="16">
        <f t="shared" si="200"/>
        <v>6110.1140713062241</v>
      </c>
    </row>
    <row r="4287" spans="1:10" x14ac:dyDescent="0.2">
      <c r="A4287" s="10">
        <v>40357</v>
      </c>
      <c r="B4287" s="15">
        <v>0.54166666666666663</v>
      </c>
      <c r="C4287" s="16">
        <f>'[1]Att F Loss Savings - Energy'!E4297</f>
        <v>6210.9099999999962</v>
      </c>
      <c r="D4287" s="17">
        <f>'[1]Att F Loss Savings - Energy'!L4297</f>
        <v>15.644995885698609</v>
      </c>
      <c r="E4287" s="16">
        <f t="shared" si="198"/>
        <v>6195.2650041142979</v>
      </c>
      <c r="H4287" s="16">
        <f t="shared" si="199"/>
        <v>6210.9099999999962</v>
      </c>
      <c r="I4287" s="17">
        <f>D4287+'[1]Att F Loss Savings - Energy'!T4297</f>
        <v>17.363743019550657</v>
      </c>
      <c r="J4287" s="16">
        <f t="shared" si="200"/>
        <v>6193.5462569804458</v>
      </c>
    </row>
    <row r="4288" spans="1:10" x14ac:dyDescent="0.2">
      <c r="A4288" s="10">
        <v>40357</v>
      </c>
      <c r="B4288" s="15">
        <v>0.58333333333333337</v>
      </c>
      <c r="C4288" s="16">
        <f>'[1]Att F Loss Savings - Energy'!E4298</f>
        <v>6401.7400000000025</v>
      </c>
      <c r="D4288" s="17">
        <f>'[1]Att F Loss Savings - Energy'!L4298</f>
        <v>29.408240152708803</v>
      </c>
      <c r="E4288" s="16">
        <f t="shared" si="198"/>
        <v>6372.3317598472941</v>
      </c>
      <c r="H4288" s="16">
        <f t="shared" si="199"/>
        <v>6401.7400000000025</v>
      </c>
      <c r="I4288" s="17">
        <f>D4288+'[1]Att F Loss Savings - Energy'!T4298</f>
        <v>32.690042657710705</v>
      </c>
      <c r="J4288" s="16">
        <f t="shared" si="200"/>
        <v>6369.0499573422921</v>
      </c>
    </row>
    <row r="4289" spans="1:10" x14ac:dyDescent="0.2">
      <c r="A4289" s="10">
        <v>40357</v>
      </c>
      <c r="B4289" s="15">
        <v>0.625</v>
      </c>
      <c r="C4289" s="16">
        <f>'[1]Att F Loss Savings - Energy'!E4299</f>
        <v>6477.640000000004</v>
      </c>
      <c r="D4289" s="17">
        <f>'[1]Att F Loss Savings - Energy'!L4299</f>
        <v>21.744183581110256</v>
      </c>
      <c r="E4289" s="16">
        <f t="shared" si="198"/>
        <v>6455.8958164188934</v>
      </c>
      <c r="H4289" s="16">
        <f t="shared" si="199"/>
        <v>6477.640000000004</v>
      </c>
      <c r="I4289" s="17">
        <f>D4289+'[1]Att F Loss Savings - Energy'!T4299</f>
        <v>24.18713735215325</v>
      </c>
      <c r="J4289" s="16">
        <f t="shared" si="200"/>
        <v>6453.4528626478505</v>
      </c>
    </row>
    <row r="4290" spans="1:10" x14ac:dyDescent="0.2">
      <c r="A4290" s="10">
        <v>40357</v>
      </c>
      <c r="B4290" s="15">
        <v>0.66666666666666663</v>
      </c>
      <c r="C4290" s="16">
        <f>'[1]Att F Loss Savings - Energy'!E4300</f>
        <v>6613.4300000000085</v>
      </c>
      <c r="D4290" s="17">
        <f>'[1]Att F Loss Savings - Energy'!L4300</f>
        <v>22.120148685857952</v>
      </c>
      <c r="E4290" s="16">
        <f t="shared" si="198"/>
        <v>6591.3098513141504</v>
      </c>
      <c r="H4290" s="16">
        <f t="shared" si="199"/>
        <v>6613.4300000000085</v>
      </c>
      <c r="I4290" s="17">
        <f>D4290+'[1]Att F Loss Savings - Energy'!T4300</f>
        <v>24.633539480426247</v>
      </c>
      <c r="J4290" s="16">
        <f t="shared" si="200"/>
        <v>6588.7964605195821</v>
      </c>
    </row>
    <row r="4291" spans="1:10" x14ac:dyDescent="0.2">
      <c r="A4291" s="10">
        <v>40357</v>
      </c>
      <c r="B4291" s="15">
        <v>0.70833333333333337</v>
      </c>
      <c r="C4291" s="16">
        <f>'[1]Att F Loss Savings - Energy'!E4301</f>
        <v>6735.0700000000088</v>
      </c>
      <c r="D4291" s="17">
        <f>'[1]Att F Loss Savings - Energy'!L4301</f>
        <v>28.855602329763514</v>
      </c>
      <c r="E4291" s="16">
        <f t="shared" si="198"/>
        <v>6706.2143976702455</v>
      </c>
      <c r="H4291" s="16">
        <f t="shared" si="199"/>
        <v>6735.0700000000088</v>
      </c>
      <c r="I4291" s="17">
        <f>D4291+'[1]Att F Loss Savings - Energy'!T4301</f>
        <v>32.166193373961704</v>
      </c>
      <c r="J4291" s="16">
        <f t="shared" si="200"/>
        <v>6702.9038066260473</v>
      </c>
    </row>
    <row r="4292" spans="1:10" x14ac:dyDescent="0.2">
      <c r="A4292" s="10">
        <v>40357</v>
      </c>
      <c r="B4292" s="15">
        <v>0.75</v>
      </c>
      <c r="C4292" s="16">
        <f>'[1]Att F Loss Savings - Energy'!E4302</f>
        <v>6763.4600000000064</v>
      </c>
      <c r="D4292" s="17">
        <f>'[1]Att F Loss Savings - Energy'!L4302</f>
        <v>19.920677029289386</v>
      </c>
      <c r="E4292" s="16">
        <f t="shared" ref="E4292:E4355" si="201">C4292-D4292</f>
        <v>6743.539322970717</v>
      </c>
      <c r="H4292" s="16">
        <f t="shared" ref="H4292:H4355" si="202">C4292</f>
        <v>6763.4600000000064</v>
      </c>
      <c r="I4292" s="17">
        <f>D4292+'[1]Att F Loss Savings - Energy'!T4302</f>
        <v>22.212364282695439</v>
      </c>
      <c r="J4292" s="16">
        <f t="shared" ref="J4292:J4355" si="203">H4292-I4292</f>
        <v>6741.2476357173109</v>
      </c>
    </row>
    <row r="4293" spans="1:10" x14ac:dyDescent="0.2">
      <c r="A4293" s="10">
        <v>40357</v>
      </c>
      <c r="B4293" s="15">
        <v>0.79166666666666663</v>
      </c>
      <c r="C4293" s="16">
        <f>'[1]Att F Loss Savings - Energy'!E4303</f>
        <v>6662.6600000000026</v>
      </c>
      <c r="D4293" s="17">
        <f>'[1]Att F Loss Savings - Energy'!L4303</f>
        <v>9.7700731924690913</v>
      </c>
      <c r="E4293" s="16">
        <f t="shared" si="201"/>
        <v>6652.8899268075338</v>
      </c>
      <c r="H4293" s="16">
        <f t="shared" si="202"/>
        <v>6662.6600000000026</v>
      </c>
      <c r="I4293" s="17">
        <f>D4293+'[1]Att F Loss Savings - Energy'!T4303</f>
        <v>10.88532054481707</v>
      </c>
      <c r="J4293" s="16">
        <f t="shared" si="203"/>
        <v>6651.7746794551858</v>
      </c>
    </row>
    <row r="4294" spans="1:10" x14ac:dyDescent="0.2">
      <c r="A4294" s="10">
        <v>40357</v>
      </c>
      <c r="B4294" s="15">
        <v>0.83333333333333337</v>
      </c>
      <c r="C4294" s="16">
        <f>'[1]Att F Loss Savings - Energy'!E4304</f>
        <v>6543.2400000000016</v>
      </c>
      <c r="D4294" s="17">
        <f>'[1]Att F Loss Savings - Energy'!L4304</f>
        <v>2.9206647685309348</v>
      </c>
      <c r="E4294" s="16">
        <f t="shared" si="201"/>
        <v>6540.3193352314711</v>
      </c>
      <c r="H4294" s="16">
        <f t="shared" si="202"/>
        <v>6543.2400000000016</v>
      </c>
      <c r="I4294" s="17">
        <f>D4294+'[1]Att F Loss Savings - Energy'!T4304</f>
        <v>3.2508856745584693</v>
      </c>
      <c r="J4294" s="16">
        <f t="shared" si="203"/>
        <v>6539.9891143254436</v>
      </c>
    </row>
    <row r="4295" spans="1:10" x14ac:dyDescent="0.2">
      <c r="A4295" s="10">
        <v>40357</v>
      </c>
      <c r="B4295" s="15">
        <v>0.875</v>
      </c>
      <c r="C4295" s="16">
        <f>'[1]Att F Loss Savings - Energy'!E4305</f>
        <v>6278.6199999999981</v>
      </c>
      <c r="D4295" s="17">
        <f>'[1]Att F Loss Savings - Energy'!L4305</f>
        <v>0.45234799892722938</v>
      </c>
      <c r="E4295" s="16">
        <f t="shared" si="201"/>
        <v>6278.1676520010706</v>
      </c>
      <c r="H4295" s="16">
        <f t="shared" si="202"/>
        <v>6278.6199999999981</v>
      </c>
      <c r="I4295" s="17">
        <f>D4295+'[1]Att F Loss Savings - Energy'!T4305</f>
        <v>0.50236836610174063</v>
      </c>
      <c r="J4295" s="16">
        <f t="shared" si="203"/>
        <v>6278.1176316338961</v>
      </c>
    </row>
    <row r="4296" spans="1:10" x14ac:dyDescent="0.2">
      <c r="A4296" s="10">
        <v>40357</v>
      </c>
      <c r="B4296" s="15">
        <v>0.91666666666666663</v>
      </c>
      <c r="C4296" s="16">
        <f>'[1]Att F Loss Savings - Energy'!E4306</f>
        <v>6093.8599999999906</v>
      </c>
      <c r="D4296" s="17">
        <f>'[1]Att F Loss Savings - Energy'!L4306</f>
        <v>0</v>
      </c>
      <c r="E4296" s="16">
        <f t="shared" si="201"/>
        <v>6093.8599999999906</v>
      </c>
      <c r="H4296" s="16">
        <f t="shared" si="202"/>
        <v>6093.8599999999906</v>
      </c>
      <c r="I4296" s="17">
        <f>D4296+'[1]Att F Loss Savings - Energy'!T4306</f>
        <v>0</v>
      </c>
      <c r="J4296" s="16">
        <f t="shared" si="203"/>
        <v>6093.8599999999906</v>
      </c>
    </row>
    <row r="4297" spans="1:10" x14ac:dyDescent="0.2">
      <c r="A4297" s="10">
        <v>40357</v>
      </c>
      <c r="B4297" s="15">
        <v>0.95833333333333337</v>
      </c>
      <c r="C4297" s="16">
        <f>'[1]Att F Loss Savings - Energy'!E4307</f>
        <v>5677.8999999999969</v>
      </c>
      <c r="D4297" s="17">
        <f>'[1]Att F Loss Savings - Energy'!L4307</f>
        <v>0</v>
      </c>
      <c r="E4297" s="16">
        <f t="shared" si="201"/>
        <v>5677.8999999999969</v>
      </c>
      <c r="H4297" s="16">
        <f t="shared" si="202"/>
        <v>5677.8999999999969</v>
      </c>
      <c r="I4297" s="17">
        <f>D4297+'[1]Att F Loss Savings - Energy'!T4307</f>
        <v>0</v>
      </c>
      <c r="J4297" s="16">
        <f t="shared" si="203"/>
        <v>5677.8999999999969</v>
      </c>
    </row>
    <row r="4298" spans="1:10" x14ac:dyDescent="0.2">
      <c r="A4298" s="10">
        <v>40357</v>
      </c>
      <c r="B4298" s="15">
        <v>1</v>
      </c>
      <c r="C4298" s="16">
        <f>'[1]Att F Loss Savings - Energy'!E4308</f>
        <v>5192.2499999999918</v>
      </c>
      <c r="D4298" s="17">
        <f>'[1]Att F Loss Savings - Energy'!L4308</f>
        <v>0</v>
      </c>
      <c r="E4298" s="16">
        <f t="shared" si="201"/>
        <v>5192.2499999999918</v>
      </c>
      <c r="H4298" s="16">
        <f t="shared" si="202"/>
        <v>5192.2499999999918</v>
      </c>
      <c r="I4298" s="17">
        <f>D4298+'[1]Att F Loss Savings - Energy'!T4308</f>
        <v>0</v>
      </c>
      <c r="J4298" s="16">
        <f t="shared" si="203"/>
        <v>5192.2499999999918</v>
      </c>
    </row>
    <row r="4299" spans="1:10" x14ac:dyDescent="0.2">
      <c r="A4299" s="10">
        <v>40358</v>
      </c>
      <c r="B4299" s="15">
        <v>4.1666666666666664E-2</v>
      </c>
      <c r="C4299" s="16">
        <f>'[1]Att F Loss Savings - Energy'!E4309</f>
        <v>4790.9099999999971</v>
      </c>
      <c r="D4299" s="17">
        <f>'[1]Att F Loss Savings - Energy'!L4309</f>
        <v>0</v>
      </c>
      <c r="E4299" s="16">
        <f t="shared" si="201"/>
        <v>4790.9099999999971</v>
      </c>
      <c r="H4299" s="16">
        <f t="shared" si="202"/>
        <v>4790.9099999999971</v>
      </c>
      <c r="I4299" s="17">
        <f>D4299+'[1]Att F Loss Savings - Energy'!T4309</f>
        <v>0</v>
      </c>
      <c r="J4299" s="16">
        <f t="shared" si="203"/>
        <v>4790.9099999999971</v>
      </c>
    </row>
    <row r="4300" spans="1:10" x14ac:dyDescent="0.2">
      <c r="A4300" s="10">
        <v>40358</v>
      </c>
      <c r="B4300" s="15">
        <v>8.3333333333333329E-2</v>
      </c>
      <c r="C4300" s="16">
        <f>'[1]Att F Loss Savings - Energy'!E4310</f>
        <v>4517.0199999999977</v>
      </c>
      <c r="D4300" s="17">
        <f>'[1]Att F Loss Savings - Energy'!L4310</f>
        <v>0</v>
      </c>
      <c r="E4300" s="16">
        <f t="shared" si="201"/>
        <v>4517.0199999999977</v>
      </c>
      <c r="H4300" s="16">
        <f t="shared" si="202"/>
        <v>4517.0199999999977</v>
      </c>
      <c r="I4300" s="17">
        <f>D4300+'[1]Att F Loss Savings - Energy'!T4310</f>
        <v>0</v>
      </c>
      <c r="J4300" s="16">
        <f t="shared" si="203"/>
        <v>4517.0199999999977</v>
      </c>
    </row>
    <row r="4301" spans="1:10" x14ac:dyDescent="0.2">
      <c r="A4301" s="10">
        <v>40358</v>
      </c>
      <c r="B4301" s="15">
        <v>0.125</v>
      </c>
      <c r="C4301" s="16">
        <f>'[1]Att F Loss Savings - Energy'!E4311</f>
        <v>4328.930000000003</v>
      </c>
      <c r="D4301" s="17">
        <f>'[1]Att F Loss Savings - Energy'!L4311</f>
        <v>0</v>
      </c>
      <c r="E4301" s="16">
        <f t="shared" si="201"/>
        <v>4328.930000000003</v>
      </c>
      <c r="H4301" s="16">
        <f t="shared" si="202"/>
        <v>4328.930000000003</v>
      </c>
      <c r="I4301" s="17">
        <f>D4301+'[1]Att F Loss Savings - Energy'!T4311</f>
        <v>0</v>
      </c>
      <c r="J4301" s="16">
        <f t="shared" si="203"/>
        <v>4328.930000000003</v>
      </c>
    </row>
    <row r="4302" spans="1:10" x14ac:dyDescent="0.2">
      <c r="A4302" s="10">
        <v>40358</v>
      </c>
      <c r="B4302" s="15">
        <v>0.16666666666666666</v>
      </c>
      <c r="C4302" s="16">
        <f>'[1]Att F Loss Savings - Energy'!E4312</f>
        <v>4206.8000000000029</v>
      </c>
      <c r="D4302" s="17">
        <f>'[1]Att F Loss Savings - Energy'!L4312</f>
        <v>0</v>
      </c>
      <c r="E4302" s="16">
        <f t="shared" si="201"/>
        <v>4206.8000000000029</v>
      </c>
      <c r="H4302" s="16">
        <f t="shared" si="202"/>
        <v>4206.8000000000029</v>
      </c>
      <c r="I4302" s="17">
        <f>D4302+'[1]Att F Loss Savings - Energy'!T4312</f>
        <v>0</v>
      </c>
      <c r="J4302" s="16">
        <f t="shared" si="203"/>
        <v>4206.8000000000029</v>
      </c>
    </row>
    <row r="4303" spans="1:10" x14ac:dyDescent="0.2">
      <c r="A4303" s="10">
        <v>40358</v>
      </c>
      <c r="B4303" s="15">
        <v>0.20833333333333334</v>
      </c>
      <c r="C4303" s="16">
        <f>'[1]Att F Loss Savings - Energy'!E4313</f>
        <v>4136.6399999999985</v>
      </c>
      <c r="D4303" s="17">
        <f>'[1]Att F Loss Savings - Energy'!L4313</f>
        <v>0</v>
      </c>
      <c r="E4303" s="16">
        <f t="shared" si="201"/>
        <v>4136.6399999999985</v>
      </c>
      <c r="H4303" s="16">
        <f t="shared" si="202"/>
        <v>4136.6399999999985</v>
      </c>
      <c r="I4303" s="17">
        <f>D4303+'[1]Att F Loss Savings - Energy'!T4313</f>
        <v>0</v>
      </c>
      <c r="J4303" s="16">
        <f t="shared" si="203"/>
        <v>4136.6399999999985</v>
      </c>
    </row>
    <row r="4304" spans="1:10" x14ac:dyDescent="0.2">
      <c r="A4304" s="10">
        <v>40358</v>
      </c>
      <c r="B4304" s="15">
        <v>0.25</v>
      </c>
      <c r="C4304" s="16">
        <f>'[1]Att F Loss Savings - Energy'!E4314</f>
        <v>4167.8200000000052</v>
      </c>
      <c r="D4304" s="17">
        <f>'[1]Att F Loss Savings - Energy'!L4314</f>
        <v>1.7332226997457509E-3</v>
      </c>
      <c r="E4304" s="16">
        <f t="shared" si="201"/>
        <v>4167.8182667773053</v>
      </c>
      <c r="H4304" s="16">
        <f t="shared" si="202"/>
        <v>4167.8200000000052</v>
      </c>
      <c r="I4304" s="17">
        <f>D4304+'[1]Att F Loss Savings - Energy'!T4314</f>
        <v>1.8891859462162428E-3</v>
      </c>
      <c r="J4304" s="16">
        <f t="shared" si="203"/>
        <v>4167.8181108140589</v>
      </c>
    </row>
    <row r="4305" spans="1:10" x14ac:dyDescent="0.2">
      <c r="A4305" s="10">
        <v>40358</v>
      </c>
      <c r="B4305" s="15">
        <v>0.29166666666666669</v>
      </c>
      <c r="C4305" s="16">
        <f>'[1]Att F Loss Savings - Energy'!E4315</f>
        <v>4301.8100000000013</v>
      </c>
      <c r="D4305" s="17">
        <f>'[1]Att F Loss Savings - Energy'!L4315</f>
        <v>1.5416036000998621</v>
      </c>
      <c r="E4305" s="16">
        <f t="shared" si="201"/>
        <v>4300.2683963999016</v>
      </c>
      <c r="H4305" s="16">
        <f t="shared" si="202"/>
        <v>4301.8100000000013</v>
      </c>
      <c r="I4305" s="17">
        <f>D4305+'[1]Att F Loss Savings - Energy'!T4315</f>
        <v>1.6823837855310022</v>
      </c>
      <c r="J4305" s="16">
        <f t="shared" si="203"/>
        <v>4300.1276162144704</v>
      </c>
    </row>
    <row r="4306" spans="1:10" x14ac:dyDescent="0.2">
      <c r="A4306" s="10">
        <v>40358</v>
      </c>
      <c r="B4306" s="15">
        <v>0.33333333333333331</v>
      </c>
      <c r="C4306" s="16">
        <f>'[1]Att F Loss Savings - Energy'!E4316</f>
        <v>4592.7999999999956</v>
      </c>
      <c r="D4306" s="17">
        <f>'[1]Att F Loss Savings - Energy'!L4316</f>
        <v>5.1066027118217576</v>
      </c>
      <c r="E4306" s="16">
        <f t="shared" si="201"/>
        <v>4587.6933972881743</v>
      </c>
      <c r="H4306" s="16">
        <f t="shared" si="202"/>
        <v>4592.7999999999956</v>
      </c>
      <c r="I4306" s="17">
        <f>D4306+'[1]Att F Loss Savings - Energy'!T4316</f>
        <v>5.5876634875053028</v>
      </c>
      <c r="J4306" s="16">
        <f t="shared" si="203"/>
        <v>4587.2123365124908</v>
      </c>
    </row>
    <row r="4307" spans="1:10" x14ac:dyDescent="0.2">
      <c r="A4307" s="10">
        <v>40358</v>
      </c>
      <c r="B4307" s="15">
        <v>0.375</v>
      </c>
      <c r="C4307" s="16">
        <f>'[1]Att F Loss Savings - Energy'!E4317</f>
        <v>4935.3300000000045</v>
      </c>
      <c r="D4307" s="17">
        <f>'[1]Att F Loss Savings - Energy'!L4317</f>
        <v>14.535638924006482</v>
      </c>
      <c r="E4307" s="16">
        <f t="shared" si="201"/>
        <v>4920.7943610759976</v>
      </c>
      <c r="H4307" s="16">
        <f t="shared" si="202"/>
        <v>4935.3300000000045</v>
      </c>
      <c r="I4307" s="17">
        <f>D4307+'[1]Att F Loss Savings - Energy'!T4317</f>
        <v>15.953440696057944</v>
      </c>
      <c r="J4307" s="16">
        <f t="shared" si="203"/>
        <v>4919.3765593039461</v>
      </c>
    </row>
    <row r="4308" spans="1:10" x14ac:dyDescent="0.2">
      <c r="A4308" s="10">
        <v>40358</v>
      </c>
      <c r="B4308" s="15">
        <v>0.41666666666666669</v>
      </c>
      <c r="C4308" s="16">
        <f>'[1]Att F Loss Savings - Energy'!E4318</f>
        <v>5243.7099999999991</v>
      </c>
      <c r="D4308" s="17">
        <f>'[1]Att F Loss Savings - Energy'!L4318</f>
        <v>24.83122167469822</v>
      </c>
      <c r="E4308" s="16">
        <f t="shared" si="201"/>
        <v>5218.878778325301</v>
      </c>
      <c r="H4308" s="16">
        <f t="shared" si="202"/>
        <v>5243.7099999999991</v>
      </c>
      <c r="I4308" s="17">
        <f>D4308+'[1]Att F Loss Savings - Energy'!T4318</f>
        <v>27.326914537097885</v>
      </c>
      <c r="J4308" s="16">
        <f t="shared" si="203"/>
        <v>5216.3830854629014</v>
      </c>
    </row>
    <row r="4309" spans="1:10" x14ac:dyDescent="0.2">
      <c r="A4309" s="10">
        <v>40358</v>
      </c>
      <c r="B4309" s="15">
        <v>0.45833333333333331</v>
      </c>
      <c r="C4309" s="16">
        <f>'[1]Att F Loss Savings - Energy'!E4319</f>
        <v>5558.3799999999956</v>
      </c>
      <c r="D4309" s="17">
        <f>'[1]Att F Loss Savings - Energy'!L4319</f>
        <v>31.655574065745025</v>
      </c>
      <c r="E4309" s="16">
        <f t="shared" si="201"/>
        <v>5526.7244259342506</v>
      </c>
      <c r="H4309" s="16">
        <f t="shared" si="202"/>
        <v>5558.3799999999956</v>
      </c>
      <c r="I4309" s="17">
        <f>D4309+'[1]Att F Loss Savings - Energy'!T4319</f>
        <v>34.932751128950301</v>
      </c>
      <c r="J4309" s="16">
        <f t="shared" si="203"/>
        <v>5523.4472488710453</v>
      </c>
    </row>
    <row r="4310" spans="1:10" x14ac:dyDescent="0.2">
      <c r="A4310" s="10">
        <v>40358</v>
      </c>
      <c r="B4310" s="15">
        <v>0.5</v>
      </c>
      <c r="C4310" s="16">
        <f>'[1]Att F Loss Savings - Energy'!E4320</f>
        <v>5777.3800000000019</v>
      </c>
      <c r="D4310" s="17">
        <f>'[1]Att F Loss Savings - Energy'!L4320</f>
        <v>37.656351801006487</v>
      </c>
      <c r="E4310" s="16">
        <f t="shared" si="201"/>
        <v>5739.7236481989958</v>
      </c>
      <c r="H4310" s="16">
        <f t="shared" si="202"/>
        <v>5777.3800000000019</v>
      </c>
      <c r="I4310" s="17">
        <f>D4310+'[1]Att F Loss Savings - Energy'!T4320</f>
        <v>41.633071624198557</v>
      </c>
      <c r="J4310" s="16">
        <f t="shared" si="203"/>
        <v>5735.7469283758037</v>
      </c>
    </row>
    <row r="4311" spans="1:10" x14ac:dyDescent="0.2">
      <c r="A4311" s="10">
        <v>40358</v>
      </c>
      <c r="B4311" s="15">
        <v>0.54166666666666663</v>
      </c>
      <c r="C4311" s="16">
        <f>'[1]Att F Loss Savings - Energy'!E4321</f>
        <v>5980.7500000000018</v>
      </c>
      <c r="D4311" s="17">
        <f>'[1]Att F Loss Savings - Energy'!L4321</f>
        <v>39.202260397006199</v>
      </c>
      <c r="E4311" s="16">
        <f t="shared" si="201"/>
        <v>5941.5477396029955</v>
      </c>
      <c r="H4311" s="16">
        <f t="shared" si="202"/>
        <v>5980.7500000000018</v>
      </c>
      <c r="I4311" s="17">
        <f>D4311+'[1]Att F Loss Savings - Energy'!T4321</f>
        <v>43.41830798806123</v>
      </c>
      <c r="J4311" s="16">
        <f t="shared" si="203"/>
        <v>5937.3316920119405</v>
      </c>
    </row>
    <row r="4312" spans="1:10" x14ac:dyDescent="0.2">
      <c r="A4312" s="10">
        <v>40358</v>
      </c>
      <c r="B4312" s="15">
        <v>0.58333333333333337</v>
      </c>
      <c r="C4312" s="16">
        <f>'[1]Att F Loss Savings - Energy'!E4322</f>
        <v>6114.6599999999962</v>
      </c>
      <c r="D4312" s="17">
        <f>'[1]Att F Loss Savings - Energy'!L4322</f>
        <v>33.571559518170154</v>
      </c>
      <c r="E4312" s="16">
        <f t="shared" si="201"/>
        <v>6081.0884404818262</v>
      </c>
      <c r="H4312" s="16">
        <f t="shared" si="202"/>
        <v>6114.6599999999962</v>
      </c>
      <c r="I4312" s="17">
        <f>D4312+'[1]Att F Loss Savings - Energy'!T4322</f>
        <v>37.225891941074345</v>
      </c>
      <c r="J4312" s="16">
        <f t="shared" si="203"/>
        <v>6077.434108058922</v>
      </c>
    </row>
    <row r="4313" spans="1:10" x14ac:dyDescent="0.2">
      <c r="A4313" s="10">
        <v>40358</v>
      </c>
      <c r="B4313" s="15">
        <v>0.625</v>
      </c>
      <c r="C4313" s="16">
        <f>'[1]Att F Loss Savings - Energy'!E4323</f>
        <v>6270.3699999999953</v>
      </c>
      <c r="D4313" s="17">
        <f>'[1]Att F Loss Savings - Energy'!L4323</f>
        <v>38.008164207074877</v>
      </c>
      <c r="E4313" s="16">
        <f t="shared" si="201"/>
        <v>6232.3618357929208</v>
      </c>
      <c r="H4313" s="16">
        <f t="shared" si="202"/>
        <v>6270.3699999999953</v>
      </c>
      <c r="I4313" s="17">
        <f>D4313+'[1]Att F Loss Savings - Energy'!T4323</f>
        <v>42.200764427460307</v>
      </c>
      <c r="J4313" s="16">
        <f t="shared" si="203"/>
        <v>6228.1692355725354</v>
      </c>
    </row>
    <row r="4314" spans="1:10" x14ac:dyDescent="0.2">
      <c r="A4314" s="10">
        <v>40358</v>
      </c>
      <c r="B4314" s="15">
        <v>0.66666666666666663</v>
      </c>
      <c r="C4314" s="16">
        <f>'[1]Att F Loss Savings - Energy'!E4324</f>
        <v>6455.0700000000043</v>
      </c>
      <c r="D4314" s="17">
        <f>'[1]Att F Loss Savings - Energy'!L4324</f>
        <v>35.582059462621729</v>
      </c>
      <c r="E4314" s="16">
        <f t="shared" si="201"/>
        <v>6419.4879405373822</v>
      </c>
      <c r="H4314" s="16">
        <f t="shared" si="202"/>
        <v>6455.0700000000043</v>
      </c>
      <c r="I4314" s="17">
        <f>D4314+'[1]Att F Loss Savings - Energy'!T4324</f>
        <v>39.569600032243798</v>
      </c>
      <c r="J4314" s="16">
        <f t="shared" si="203"/>
        <v>6415.5003999677601</v>
      </c>
    </row>
    <row r="4315" spans="1:10" x14ac:dyDescent="0.2">
      <c r="A4315" s="10">
        <v>40358</v>
      </c>
      <c r="B4315" s="15">
        <v>0.70833333333333337</v>
      </c>
      <c r="C4315" s="16">
        <f>'[1]Att F Loss Savings - Energy'!E4325</f>
        <v>6600.50000000001</v>
      </c>
      <c r="D4315" s="17">
        <f>'[1]Att F Loss Savings - Energy'!L4325</f>
        <v>27.438012632012761</v>
      </c>
      <c r="E4315" s="16">
        <f t="shared" si="201"/>
        <v>6573.0619873679971</v>
      </c>
      <c r="H4315" s="16">
        <f t="shared" si="202"/>
        <v>6600.50000000001</v>
      </c>
      <c r="I4315" s="17">
        <f>D4315+'[1]Att F Loss Savings - Energy'!T4325</f>
        <v>30.551565934309838</v>
      </c>
      <c r="J4315" s="16">
        <f t="shared" si="203"/>
        <v>6569.9484340657</v>
      </c>
    </row>
    <row r="4316" spans="1:10" x14ac:dyDescent="0.2">
      <c r="A4316" s="10">
        <v>40358</v>
      </c>
      <c r="B4316" s="15">
        <v>0.75</v>
      </c>
      <c r="C4316" s="16">
        <f>'[1]Att F Loss Savings - Energy'!E4326</f>
        <v>6686.57</v>
      </c>
      <c r="D4316" s="17">
        <f>'[1]Att F Loss Savings - Energy'!L4326</f>
        <v>19.323915033979628</v>
      </c>
      <c r="E4316" s="16">
        <f t="shared" si="201"/>
        <v>6667.2460849660201</v>
      </c>
      <c r="H4316" s="16">
        <f t="shared" si="202"/>
        <v>6686.57</v>
      </c>
      <c r="I4316" s="17">
        <f>D4316+'[1]Att F Loss Savings - Energy'!T4326</f>
        <v>21.533110622952389</v>
      </c>
      <c r="J4316" s="16">
        <f t="shared" si="203"/>
        <v>6665.0368893770474</v>
      </c>
    </row>
    <row r="4317" spans="1:10" x14ac:dyDescent="0.2">
      <c r="A4317" s="10">
        <v>40358</v>
      </c>
      <c r="B4317" s="15">
        <v>0.79166666666666663</v>
      </c>
      <c r="C4317" s="16">
        <f>'[1]Att F Loss Savings - Energy'!E4327</f>
        <v>6670.0699999999943</v>
      </c>
      <c r="D4317" s="17">
        <f>'[1]Att F Loss Savings - Energy'!L4327</f>
        <v>9.5437461944700122</v>
      </c>
      <c r="E4317" s="16">
        <f t="shared" si="201"/>
        <v>6660.526253805524</v>
      </c>
      <c r="H4317" s="16">
        <f t="shared" si="202"/>
        <v>6670.0699999999943</v>
      </c>
      <c r="I4317" s="17">
        <f>D4317+'[1]Att F Loss Savings - Energy'!T4327</f>
        <v>10.633832080764231</v>
      </c>
      <c r="J4317" s="16">
        <f t="shared" si="203"/>
        <v>6659.4361679192298</v>
      </c>
    </row>
    <row r="4318" spans="1:10" x14ac:dyDescent="0.2">
      <c r="A4318" s="10">
        <v>40358</v>
      </c>
      <c r="B4318" s="15">
        <v>0.83333333333333337</v>
      </c>
      <c r="C4318" s="16">
        <f>'[1]Att F Loss Savings - Energy'!E4328</f>
        <v>6639.0399999999963</v>
      </c>
      <c r="D4318" s="17">
        <f>'[1]Att F Loss Savings - Energy'!L4328</f>
        <v>2.8551237840874686</v>
      </c>
      <c r="E4318" s="16">
        <f t="shared" si="201"/>
        <v>6636.1848762159088</v>
      </c>
      <c r="H4318" s="16">
        <f t="shared" si="202"/>
        <v>6639.0399999999963</v>
      </c>
      <c r="I4318" s="17">
        <f>D4318+'[1]Att F Loss Savings - Energy'!T4328</f>
        <v>3.1805032086431178</v>
      </c>
      <c r="J4318" s="16">
        <f t="shared" si="203"/>
        <v>6635.8594967913532</v>
      </c>
    </row>
    <row r="4319" spans="1:10" x14ac:dyDescent="0.2">
      <c r="A4319" s="10">
        <v>40358</v>
      </c>
      <c r="B4319" s="15">
        <v>0.875</v>
      </c>
      <c r="C4319" s="16">
        <f>'[1]Att F Loss Savings - Energy'!E4329</f>
        <v>6414.4399999999969</v>
      </c>
      <c r="D4319" s="17">
        <f>'[1]Att F Loss Savings - Energy'!L4329</f>
        <v>0.45377716634563203</v>
      </c>
      <c r="E4319" s="16">
        <f t="shared" si="201"/>
        <v>6413.9862228336515</v>
      </c>
      <c r="H4319" s="16">
        <f t="shared" si="202"/>
        <v>6414.4399999999969</v>
      </c>
      <c r="I4319" s="17">
        <f>D4319+'[1]Att F Loss Savings - Energy'!T4329</f>
        <v>0.50453815958214054</v>
      </c>
      <c r="J4319" s="16">
        <f t="shared" si="203"/>
        <v>6413.935461840415</v>
      </c>
    </row>
    <row r="4320" spans="1:10" x14ac:dyDescent="0.2">
      <c r="A4320" s="10">
        <v>40358</v>
      </c>
      <c r="B4320" s="15">
        <v>0.91666666666666663</v>
      </c>
      <c r="C4320" s="16">
        <f>'[1]Att F Loss Savings - Energy'!E4330</f>
        <v>6266.9599999999964</v>
      </c>
      <c r="D4320" s="17">
        <f>'[1]Att F Loss Savings - Energy'!L4330</f>
        <v>0</v>
      </c>
      <c r="E4320" s="16">
        <f t="shared" si="201"/>
        <v>6266.9599999999964</v>
      </c>
      <c r="H4320" s="16">
        <f t="shared" si="202"/>
        <v>6266.9599999999964</v>
      </c>
      <c r="I4320" s="17">
        <f>D4320+'[1]Att F Loss Savings - Energy'!T4330</f>
        <v>0</v>
      </c>
      <c r="J4320" s="16">
        <f t="shared" si="203"/>
        <v>6266.9599999999964</v>
      </c>
    </row>
    <row r="4321" spans="1:10" x14ac:dyDescent="0.2">
      <c r="A4321" s="10">
        <v>40358</v>
      </c>
      <c r="B4321" s="15">
        <v>0.95833333333333337</v>
      </c>
      <c r="C4321" s="16">
        <f>'[1]Att F Loss Savings - Energy'!E4331</f>
        <v>5892.5200000000059</v>
      </c>
      <c r="D4321" s="17">
        <f>'[1]Att F Loss Savings - Energy'!L4331</f>
        <v>0</v>
      </c>
      <c r="E4321" s="16">
        <f t="shared" si="201"/>
        <v>5892.5200000000059</v>
      </c>
      <c r="H4321" s="16">
        <f t="shared" si="202"/>
        <v>5892.5200000000059</v>
      </c>
      <c r="I4321" s="17">
        <f>D4321+'[1]Att F Loss Savings - Energy'!T4331</f>
        <v>0</v>
      </c>
      <c r="J4321" s="16">
        <f t="shared" si="203"/>
        <v>5892.5200000000059</v>
      </c>
    </row>
    <row r="4322" spans="1:10" x14ac:dyDescent="0.2">
      <c r="A4322" s="10">
        <v>40358</v>
      </c>
      <c r="B4322" s="15">
        <v>1</v>
      </c>
      <c r="C4322" s="16">
        <f>'[1]Att F Loss Savings - Energy'!E4332</f>
        <v>5476.230000000005</v>
      </c>
      <c r="D4322" s="17">
        <f>'[1]Att F Loss Savings - Energy'!L4332</f>
        <v>0</v>
      </c>
      <c r="E4322" s="16">
        <f t="shared" si="201"/>
        <v>5476.230000000005</v>
      </c>
      <c r="H4322" s="16">
        <f t="shared" si="202"/>
        <v>5476.230000000005</v>
      </c>
      <c r="I4322" s="17">
        <f>D4322+'[1]Att F Loss Savings - Energy'!T4332</f>
        <v>0</v>
      </c>
      <c r="J4322" s="16">
        <f t="shared" si="203"/>
        <v>5476.230000000005</v>
      </c>
    </row>
    <row r="4323" spans="1:10" x14ac:dyDescent="0.2">
      <c r="A4323" s="10">
        <v>40359</v>
      </c>
      <c r="B4323" s="15">
        <v>4.1666666666666664E-2</v>
      </c>
      <c r="C4323" s="16">
        <f>'[1]Att F Loss Savings - Energy'!E4333</f>
        <v>5128.1299999999956</v>
      </c>
      <c r="D4323" s="17">
        <f>'[1]Att F Loss Savings - Energy'!L4333</f>
        <v>0</v>
      </c>
      <c r="E4323" s="16">
        <f t="shared" si="201"/>
        <v>5128.1299999999956</v>
      </c>
      <c r="H4323" s="16">
        <f t="shared" si="202"/>
        <v>5128.1299999999956</v>
      </c>
      <c r="I4323" s="17">
        <f>D4323+'[1]Att F Loss Savings - Energy'!T4333</f>
        <v>0</v>
      </c>
      <c r="J4323" s="16">
        <f t="shared" si="203"/>
        <v>5128.1299999999956</v>
      </c>
    </row>
    <row r="4324" spans="1:10" x14ac:dyDescent="0.2">
      <c r="A4324" s="10">
        <v>40359</v>
      </c>
      <c r="B4324" s="15">
        <v>8.3333333333333329E-2</v>
      </c>
      <c r="C4324" s="16">
        <f>'[1]Att F Loss Savings - Energy'!E4334</f>
        <v>4877.6099999999969</v>
      </c>
      <c r="D4324" s="17">
        <f>'[1]Att F Loss Savings - Energy'!L4334</f>
        <v>0</v>
      </c>
      <c r="E4324" s="16">
        <f t="shared" si="201"/>
        <v>4877.6099999999969</v>
      </c>
      <c r="H4324" s="16">
        <f t="shared" si="202"/>
        <v>4877.6099999999969</v>
      </c>
      <c r="I4324" s="17">
        <f>D4324+'[1]Att F Loss Savings - Energy'!T4334</f>
        <v>0</v>
      </c>
      <c r="J4324" s="16">
        <f t="shared" si="203"/>
        <v>4877.6099999999969</v>
      </c>
    </row>
    <row r="4325" spans="1:10" x14ac:dyDescent="0.2">
      <c r="A4325" s="10">
        <v>40359</v>
      </c>
      <c r="B4325" s="15">
        <v>0.125</v>
      </c>
      <c r="C4325" s="16">
        <f>'[1]Att F Loss Savings - Energy'!E4335</f>
        <v>4700.4200000000028</v>
      </c>
      <c r="D4325" s="17">
        <f>'[1]Att F Loss Savings - Energy'!L4335</f>
        <v>0</v>
      </c>
      <c r="E4325" s="16">
        <f t="shared" si="201"/>
        <v>4700.4200000000028</v>
      </c>
      <c r="H4325" s="16">
        <f t="shared" si="202"/>
        <v>4700.4200000000028</v>
      </c>
      <c r="I4325" s="17">
        <f>D4325+'[1]Att F Loss Savings - Energy'!T4335</f>
        <v>0</v>
      </c>
      <c r="J4325" s="16">
        <f t="shared" si="203"/>
        <v>4700.4200000000028</v>
      </c>
    </row>
    <row r="4326" spans="1:10" x14ac:dyDescent="0.2">
      <c r="A4326" s="10">
        <v>40359</v>
      </c>
      <c r="B4326" s="15">
        <v>0.16666666666666666</v>
      </c>
      <c r="C4326" s="16">
        <f>'[1]Att F Loss Savings - Energy'!E4336</f>
        <v>4592.6200000000035</v>
      </c>
      <c r="D4326" s="17">
        <f>'[1]Att F Loss Savings - Energy'!L4336</f>
        <v>0</v>
      </c>
      <c r="E4326" s="16">
        <f t="shared" si="201"/>
        <v>4592.6200000000035</v>
      </c>
      <c r="H4326" s="16">
        <f t="shared" si="202"/>
        <v>4592.6200000000035</v>
      </c>
      <c r="I4326" s="17">
        <f>D4326+'[1]Att F Loss Savings - Energy'!T4336</f>
        <v>0</v>
      </c>
      <c r="J4326" s="16">
        <f t="shared" si="203"/>
        <v>4592.6200000000035</v>
      </c>
    </row>
    <row r="4327" spans="1:10" x14ac:dyDescent="0.2">
      <c r="A4327" s="10">
        <v>40359</v>
      </c>
      <c r="B4327" s="15">
        <v>0.20833333333333334</v>
      </c>
      <c r="C4327" s="16">
        <f>'[1]Att F Loss Savings - Energy'!E4337</f>
        <v>4536.479999999995</v>
      </c>
      <c r="D4327" s="17">
        <f>'[1]Att F Loss Savings - Energy'!L4337</f>
        <v>0</v>
      </c>
      <c r="E4327" s="16">
        <f t="shared" si="201"/>
        <v>4536.479999999995</v>
      </c>
      <c r="H4327" s="16">
        <f t="shared" si="202"/>
        <v>4536.479999999995</v>
      </c>
      <c r="I4327" s="17">
        <f>D4327+'[1]Att F Loss Savings - Energy'!T4337</f>
        <v>0</v>
      </c>
      <c r="J4327" s="16">
        <f t="shared" si="203"/>
        <v>4536.479999999995</v>
      </c>
    </row>
    <row r="4328" spans="1:10" x14ac:dyDescent="0.2">
      <c r="A4328" s="10">
        <v>40359</v>
      </c>
      <c r="B4328" s="15">
        <v>0.25</v>
      </c>
      <c r="C4328" s="16">
        <f>'[1]Att F Loss Savings - Energy'!E4338</f>
        <v>4562.9099999999944</v>
      </c>
      <c r="D4328" s="17">
        <f>'[1]Att F Loss Savings - Energy'!L4338</f>
        <v>1.4989878435935028E-3</v>
      </c>
      <c r="E4328" s="16">
        <f t="shared" si="201"/>
        <v>4562.9085010121507</v>
      </c>
      <c r="H4328" s="16">
        <f t="shared" si="202"/>
        <v>4562.9099999999944</v>
      </c>
      <c r="I4328" s="17">
        <f>D4328+'[1]Att F Loss Savings - Energy'!T4338</f>
        <v>1.6397932949311583E-3</v>
      </c>
      <c r="J4328" s="16">
        <f t="shared" si="203"/>
        <v>4562.9083602066994</v>
      </c>
    </row>
    <row r="4329" spans="1:10" x14ac:dyDescent="0.2">
      <c r="A4329" s="10">
        <v>40359</v>
      </c>
      <c r="B4329" s="15">
        <v>0.29166666666666669</v>
      </c>
      <c r="C4329" s="16">
        <f>'[1]Att F Loss Savings - Energy'!E4339</f>
        <v>4632.3699999999963</v>
      </c>
      <c r="D4329" s="17">
        <f>'[1]Att F Loss Savings - Energy'!L4339</f>
        <v>1.5122698396457994</v>
      </c>
      <c r="E4329" s="16">
        <f t="shared" si="201"/>
        <v>4630.85773016035</v>
      </c>
      <c r="H4329" s="16">
        <f t="shared" si="202"/>
        <v>4632.3699999999963</v>
      </c>
      <c r="I4329" s="17">
        <f>D4329+'[1]Att F Loss Savings - Energy'!T4339</f>
        <v>1.6553539346282409</v>
      </c>
      <c r="J4329" s="16">
        <f t="shared" si="203"/>
        <v>4630.7146460653676</v>
      </c>
    </row>
    <row r="4330" spans="1:10" x14ac:dyDescent="0.2">
      <c r="A4330" s="10">
        <v>40359</v>
      </c>
      <c r="B4330" s="15">
        <v>0.33333333333333331</v>
      </c>
      <c r="C4330" s="16">
        <f>'[1]Att F Loss Savings - Energy'!E4340</f>
        <v>4800.6299999999937</v>
      </c>
      <c r="D4330" s="17">
        <f>'[1]Att F Loss Savings - Energy'!L4340</f>
        <v>5.1794717369153744</v>
      </c>
      <c r="E4330" s="16">
        <f t="shared" si="201"/>
        <v>4795.450528263078</v>
      </c>
      <c r="H4330" s="16">
        <f t="shared" si="202"/>
        <v>4800.6299999999937</v>
      </c>
      <c r="I4330" s="17">
        <f>D4330+'[1]Att F Loss Savings - Energy'!T4340</f>
        <v>5.6780549542851162</v>
      </c>
      <c r="J4330" s="16">
        <f t="shared" si="203"/>
        <v>4794.9519450457083</v>
      </c>
    </row>
    <row r="4331" spans="1:10" x14ac:dyDescent="0.2">
      <c r="A4331" s="10">
        <v>40359</v>
      </c>
      <c r="B4331" s="15">
        <v>0.375</v>
      </c>
      <c r="C4331" s="16">
        <f>'[1]Att F Loss Savings - Energy'!E4341</f>
        <v>4810.9400000000096</v>
      </c>
      <c r="D4331" s="17">
        <f>'[1]Att F Loss Savings - Energy'!L4341</f>
        <v>14.36311794162056</v>
      </c>
      <c r="E4331" s="16">
        <f t="shared" si="201"/>
        <v>4796.5768820583889</v>
      </c>
      <c r="H4331" s="16">
        <f t="shared" si="202"/>
        <v>4810.9400000000096</v>
      </c>
      <c r="I4331" s="17">
        <f>D4331+'[1]Att F Loss Savings - Energy'!T4341</f>
        <v>15.74649894481435</v>
      </c>
      <c r="J4331" s="16">
        <f t="shared" si="203"/>
        <v>4795.1935010551952</v>
      </c>
    </row>
    <row r="4332" spans="1:10" x14ac:dyDescent="0.2">
      <c r="A4332" s="10">
        <v>40359</v>
      </c>
      <c r="B4332" s="15">
        <v>0.41666666666666669</v>
      </c>
      <c r="C4332" s="16">
        <f>'[1]Att F Loss Savings - Energy'!E4342</f>
        <v>4889.1499999999978</v>
      </c>
      <c r="D4332" s="17">
        <f>'[1]Att F Loss Savings - Energy'!L4342</f>
        <v>24.283250334870345</v>
      </c>
      <c r="E4332" s="16">
        <f t="shared" si="201"/>
        <v>4864.8667496651278</v>
      </c>
      <c r="H4332" s="16">
        <f t="shared" si="202"/>
        <v>4889.1499999999978</v>
      </c>
      <c r="I4332" s="17">
        <f>D4332+'[1]Att F Loss Savings - Energy'!T4342</f>
        <v>26.639547107447825</v>
      </c>
      <c r="J4332" s="16">
        <f t="shared" si="203"/>
        <v>4862.5104528925503</v>
      </c>
    </row>
    <row r="4333" spans="1:10" x14ac:dyDescent="0.2">
      <c r="A4333" s="10">
        <v>40359</v>
      </c>
      <c r="B4333" s="15">
        <v>0.45833333333333331</v>
      </c>
      <c r="C4333" s="16">
        <f>'[1]Att F Loss Savings - Energy'!E4343</f>
        <v>5071.6400000000058</v>
      </c>
      <c r="D4333" s="17">
        <f>'[1]Att F Loss Savings - Energy'!L4343</f>
        <v>32.633125639335034</v>
      </c>
      <c r="E4333" s="16">
        <f t="shared" si="201"/>
        <v>5039.0068743606707</v>
      </c>
      <c r="H4333" s="16">
        <f t="shared" si="202"/>
        <v>5071.6400000000058</v>
      </c>
      <c r="I4333" s="17">
        <f>D4333+'[1]Att F Loss Savings - Energy'!T4343</f>
        <v>35.856725703809374</v>
      </c>
      <c r="J4333" s="16">
        <f t="shared" si="203"/>
        <v>5035.7832742961964</v>
      </c>
    </row>
    <row r="4334" spans="1:10" x14ac:dyDescent="0.2">
      <c r="A4334" s="10">
        <v>40359</v>
      </c>
      <c r="B4334" s="15">
        <v>0.5</v>
      </c>
      <c r="C4334" s="16">
        <f>'[1]Att F Loss Savings - Energy'!E4344</f>
        <v>5407.2500000000091</v>
      </c>
      <c r="D4334" s="17">
        <f>'[1]Att F Loss Savings - Energy'!L4344</f>
        <v>38.016727403356789</v>
      </c>
      <c r="E4334" s="16">
        <f t="shared" si="201"/>
        <v>5369.2332725966526</v>
      </c>
      <c r="H4334" s="16">
        <f t="shared" si="202"/>
        <v>5407.2500000000091</v>
      </c>
      <c r="I4334" s="17">
        <f>D4334+'[1]Att F Loss Savings - Energy'!T4344</f>
        <v>41.89552560802921</v>
      </c>
      <c r="J4334" s="16">
        <f t="shared" si="203"/>
        <v>5365.3544743919801</v>
      </c>
    </row>
    <row r="4335" spans="1:10" x14ac:dyDescent="0.2">
      <c r="A4335" s="10">
        <v>40359</v>
      </c>
      <c r="B4335" s="15">
        <v>0.54166666666666663</v>
      </c>
      <c r="C4335" s="16">
        <f>'[1]Att F Loss Savings - Energy'!E4345</f>
        <v>5572.6599999999944</v>
      </c>
      <c r="D4335" s="17">
        <f>'[1]Att F Loss Savings - Energy'!L4345</f>
        <v>41.1210237172074</v>
      </c>
      <c r="E4335" s="16">
        <f t="shared" si="201"/>
        <v>5531.5389762827872</v>
      </c>
      <c r="H4335" s="16">
        <f t="shared" si="202"/>
        <v>5572.6599999999944</v>
      </c>
      <c r="I4335" s="17">
        <f>D4335+'[1]Att F Loss Savings - Energy'!T4345</f>
        <v>45.381770493890336</v>
      </c>
      <c r="J4335" s="16">
        <f t="shared" si="203"/>
        <v>5527.2782295061043</v>
      </c>
    </row>
    <row r="4336" spans="1:10" x14ac:dyDescent="0.2">
      <c r="A4336" s="10">
        <v>40359</v>
      </c>
      <c r="B4336" s="15">
        <v>0.58333333333333337</v>
      </c>
      <c r="C4336" s="16">
        <f>'[1]Att F Loss Savings - Energy'!E4346</f>
        <v>5451.7600000000039</v>
      </c>
      <c r="D4336" s="17">
        <f>'[1]Att F Loss Savings - Energy'!L4346</f>
        <v>41.540446300768508</v>
      </c>
      <c r="E4336" s="16">
        <f t="shared" si="201"/>
        <v>5410.2195536992349</v>
      </c>
      <c r="H4336" s="16">
        <f t="shared" si="202"/>
        <v>5451.7600000000039</v>
      </c>
      <c r="I4336" s="17">
        <f>D4336+'[1]Att F Loss Savings - Energy'!T4346</f>
        <v>45.795941903414587</v>
      </c>
      <c r="J4336" s="16">
        <f t="shared" si="203"/>
        <v>5405.9640580965897</v>
      </c>
    </row>
    <row r="4337" spans="1:10" x14ac:dyDescent="0.2">
      <c r="A4337" s="10">
        <v>40359</v>
      </c>
      <c r="B4337" s="15">
        <v>0.625</v>
      </c>
      <c r="C4337" s="16">
        <f>'[1]Att F Loss Savings - Energy'!E4347</f>
        <v>5243.1800000000039</v>
      </c>
      <c r="D4337" s="17">
        <f>'[1]Att F Loss Savings - Energy'!L4347</f>
        <v>38.904122393017339</v>
      </c>
      <c r="E4337" s="16">
        <f t="shared" si="201"/>
        <v>5204.2758776069868</v>
      </c>
      <c r="H4337" s="16">
        <f t="shared" si="202"/>
        <v>5243.1800000000039</v>
      </c>
      <c r="I4337" s="17">
        <f>D4337+'[1]Att F Loss Savings - Energy'!T4347</f>
        <v>42.811163261401113</v>
      </c>
      <c r="J4337" s="16">
        <f t="shared" si="203"/>
        <v>5200.368836738603</v>
      </c>
    </row>
    <row r="4338" spans="1:10" x14ac:dyDescent="0.2">
      <c r="A4338" s="10">
        <v>40359</v>
      </c>
      <c r="B4338" s="15">
        <v>0.66666666666666663</v>
      </c>
      <c r="C4338" s="16">
        <f>'[1]Att F Loss Savings - Energy'!E4348</f>
        <v>5238.3500000000049</v>
      </c>
      <c r="D4338" s="17">
        <f>'[1]Att F Loss Savings - Energy'!L4348</f>
        <v>35.693358174819053</v>
      </c>
      <c r="E4338" s="16">
        <f t="shared" si="201"/>
        <v>5202.6566418251859</v>
      </c>
      <c r="H4338" s="16">
        <f t="shared" si="202"/>
        <v>5238.3500000000049</v>
      </c>
      <c r="I4338" s="17">
        <f>D4338+'[1]Att F Loss Savings - Energy'!T4348</f>
        <v>39.276868399949393</v>
      </c>
      <c r="J4338" s="16">
        <f t="shared" si="203"/>
        <v>5199.0731316000556</v>
      </c>
    </row>
    <row r="4339" spans="1:10" x14ac:dyDescent="0.2">
      <c r="A4339" s="10">
        <v>40359</v>
      </c>
      <c r="B4339" s="15">
        <v>0.70833333333333337</v>
      </c>
      <c r="C4339" s="16">
        <f>'[1]Att F Loss Savings - Energy'!E4349</f>
        <v>5380.2700000000086</v>
      </c>
      <c r="D4339" s="17">
        <f>'[1]Att F Loss Savings - Energy'!L4349</f>
        <v>28.806730323968704</v>
      </c>
      <c r="E4339" s="16">
        <f t="shared" si="201"/>
        <v>5351.46326967604</v>
      </c>
      <c r="H4339" s="16">
        <f t="shared" si="202"/>
        <v>5380.2700000000086</v>
      </c>
      <c r="I4339" s="17">
        <f>D4339+'[1]Att F Loss Savings - Energy'!T4349</f>
        <v>31.739681011572511</v>
      </c>
      <c r="J4339" s="16">
        <f t="shared" si="203"/>
        <v>5348.5303189884362</v>
      </c>
    </row>
    <row r="4340" spans="1:10" x14ac:dyDescent="0.2">
      <c r="A4340" s="10">
        <v>40359</v>
      </c>
      <c r="B4340" s="15">
        <v>0.75</v>
      </c>
      <c r="C4340" s="16">
        <f>'[1]Att F Loss Savings - Energy'!E4350</f>
        <v>5584.4800000000041</v>
      </c>
      <c r="D4340" s="17">
        <f>'[1]Att F Loss Savings - Energy'!L4350</f>
        <v>19.435470120280321</v>
      </c>
      <c r="E4340" s="16">
        <f t="shared" si="201"/>
        <v>5565.044529879724</v>
      </c>
      <c r="H4340" s="16">
        <f t="shared" si="202"/>
        <v>5584.4800000000041</v>
      </c>
      <c r="I4340" s="17">
        <f>D4340+'[1]Att F Loss Savings - Energy'!T4350</f>
        <v>21.453686244436746</v>
      </c>
      <c r="J4340" s="16">
        <f t="shared" si="203"/>
        <v>5563.0263137555676</v>
      </c>
    </row>
    <row r="4341" spans="1:10" x14ac:dyDescent="0.2">
      <c r="A4341" s="10">
        <v>40359</v>
      </c>
      <c r="B4341" s="15">
        <v>0.79166666666666663</v>
      </c>
      <c r="C4341" s="16">
        <f>'[1]Att F Loss Savings - Energy'!E4351</f>
        <v>5737.3499999999913</v>
      </c>
      <c r="D4341" s="17">
        <f>'[1]Att F Loss Savings - Energy'!L4351</f>
        <v>9.1690746762829569</v>
      </c>
      <c r="E4341" s="16">
        <f t="shared" si="201"/>
        <v>5728.1809253237079</v>
      </c>
      <c r="H4341" s="16">
        <f t="shared" si="202"/>
        <v>5737.3499999999913</v>
      </c>
      <c r="I4341" s="17">
        <f>D4341+'[1]Att F Loss Savings - Energy'!T4351</f>
        <v>10.135207547844924</v>
      </c>
      <c r="J4341" s="16">
        <f t="shared" si="203"/>
        <v>5727.214792452146</v>
      </c>
    </row>
    <row r="4342" spans="1:10" x14ac:dyDescent="0.2">
      <c r="A4342" s="10">
        <v>40359</v>
      </c>
      <c r="B4342" s="15">
        <v>0.83333333333333337</v>
      </c>
      <c r="C4342" s="16">
        <f>'[1]Att F Loss Savings - Energy'!E4352</f>
        <v>5773.2899999999918</v>
      </c>
      <c r="D4342" s="17">
        <f>'[1]Att F Loss Savings - Energy'!L4352</f>
        <v>2.8511730986700683</v>
      </c>
      <c r="E4342" s="16">
        <f t="shared" si="201"/>
        <v>5770.4388269013216</v>
      </c>
      <c r="H4342" s="16">
        <f t="shared" si="202"/>
        <v>5773.2899999999918</v>
      </c>
      <c r="I4342" s="17">
        <f>D4342+'[1]Att F Loss Savings - Energy'!T4352</f>
        <v>3.1526757333739339</v>
      </c>
      <c r="J4342" s="16">
        <f t="shared" si="203"/>
        <v>5770.1373242666177</v>
      </c>
    </row>
    <row r="4343" spans="1:10" x14ac:dyDescent="0.2">
      <c r="A4343" s="10">
        <v>40359</v>
      </c>
      <c r="B4343" s="15">
        <v>0.875</v>
      </c>
      <c r="C4343" s="16">
        <f>'[1]Att F Loss Savings - Energy'!E4353</f>
        <v>5651.5700000000006</v>
      </c>
      <c r="D4343" s="17">
        <f>'[1]Att F Loss Savings - Energy'!L4353</f>
        <v>0.40989258232062753</v>
      </c>
      <c r="E4343" s="16">
        <f t="shared" si="201"/>
        <v>5651.1601074176797</v>
      </c>
      <c r="H4343" s="16">
        <f t="shared" si="202"/>
        <v>5651.5700000000006</v>
      </c>
      <c r="I4343" s="17">
        <f>D4343+'[1]Att F Loss Savings - Energy'!T4353</f>
        <v>0.45276252375848458</v>
      </c>
      <c r="J4343" s="16">
        <f t="shared" si="203"/>
        <v>5651.1172374762418</v>
      </c>
    </row>
    <row r="4344" spans="1:10" x14ac:dyDescent="0.2">
      <c r="A4344" s="10">
        <v>40359</v>
      </c>
      <c r="B4344" s="15">
        <v>0.91666666666666663</v>
      </c>
      <c r="C4344" s="16">
        <f>'[1]Att F Loss Savings - Energy'!E4354</f>
        <v>5570.51</v>
      </c>
      <c r="D4344" s="17">
        <f>'[1]Att F Loss Savings - Energy'!L4354</f>
        <v>0</v>
      </c>
      <c r="E4344" s="16">
        <f t="shared" si="201"/>
        <v>5570.51</v>
      </c>
      <c r="H4344" s="16">
        <f t="shared" si="202"/>
        <v>5570.51</v>
      </c>
      <c r="I4344" s="17">
        <f>D4344+'[1]Att F Loss Savings - Energy'!T4354</f>
        <v>0</v>
      </c>
      <c r="J4344" s="16">
        <f t="shared" si="203"/>
        <v>5570.51</v>
      </c>
    </row>
    <row r="4345" spans="1:10" x14ac:dyDescent="0.2">
      <c r="A4345" s="10">
        <v>40359</v>
      </c>
      <c r="B4345" s="15">
        <v>0.95833333333333337</v>
      </c>
      <c r="C4345" s="16">
        <f>'[1]Att F Loss Savings - Energy'!E4355</f>
        <v>5240.3999999999887</v>
      </c>
      <c r="D4345" s="17">
        <f>'[1]Att F Loss Savings - Energy'!L4355</f>
        <v>0</v>
      </c>
      <c r="E4345" s="16">
        <f t="shared" si="201"/>
        <v>5240.3999999999887</v>
      </c>
      <c r="H4345" s="16">
        <f t="shared" si="202"/>
        <v>5240.3999999999887</v>
      </c>
      <c r="I4345" s="17">
        <f>D4345+'[1]Att F Loss Savings - Energy'!T4355</f>
        <v>0</v>
      </c>
      <c r="J4345" s="16">
        <f t="shared" si="203"/>
        <v>5240.3999999999887</v>
      </c>
    </row>
    <row r="4346" spans="1:10" x14ac:dyDescent="0.2">
      <c r="A4346" s="10">
        <v>40359</v>
      </c>
      <c r="B4346" s="15">
        <v>1</v>
      </c>
      <c r="C4346" s="16">
        <f>'[1]Att F Loss Savings - Energy'!E4356</f>
        <v>4820.6300000000074</v>
      </c>
      <c r="D4346" s="17">
        <f>'[1]Att F Loss Savings - Energy'!L4356</f>
        <v>0</v>
      </c>
      <c r="E4346" s="16">
        <f t="shared" si="201"/>
        <v>4820.6300000000074</v>
      </c>
      <c r="H4346" s="16">
        <f t="shared" si="202"/>
        <v>4820.6300000000074</v>
      </c>
      <c r="I4346" s="17">
        <f>D4346+'[1]Att F Loss Savings - Energy'!T4356</f>
        <v>0</v>
      </c>
      <c r="J4346" s="16">
        <f t="shared" si="203"/>
        <v>4820.6300000000074</v>
      </c>
    </row>
    <row r="4347" spans="1:10" x14ac:dyDescent="0.2">
      <c r="A4347" s="10">
        <v>40360</v>
      </c>
      <c r="B4347" s="15">
        <v>4.1666666666666664E-2</v>
      </c>
      <c r="C4347" s="16">
        <f>'[1]Att F Loss Savings - Energy'!E4357</f>
        <v>4490.3599999999997</v>
      </c>
      <c r="D4347" s="17">
        <f>'[1]Att F Loss Savings - Energy'!L4357</f>
        <v>0</v>
      </c>
      <c r="E4347" s="16">
        <f t="shared" si="201"/>
        <v>4490.3599999999997</v>
      </c>
      <c r="H4347" s="16">
        <f t="shared" si="202"/>
        <v>4490.3599999999997</v>
      </c>
      <c r="I4347" s="17">
        <f>D4347+'[1]Att F Loss Savings - Energy'!T4357</f>
        <v>0</v>
      </c>
      <c r="J4347" s="16">
        <f t="shared" si="203"/>
        <v>4490.3599999999997</v>
      </c>
    </row>
    <row r="4348" spans="1:10" x14ac:dyDescent="0.2">
      <c r="A4348" s="10">
        <v>40360</v>
      </c>
      <c r="B4348" s="15">
        <v>8.3333333333333329E-2</v>
      </c>
      <c r="C4348" s="16">
        <f>'[1]Att F Loss Savings - Energy'!E4358</f>
        <v>4285.4599999999991</v>
      </c>
      <c r="D4348" s="17">
        <f>'[1]Att F Loss Savings - Energy'!L4358</f>
        <v>0</v>
      </c>
      <c r="E4348" s="16">
        <f t="shared" si="201"/>
        <v>4285.4599999999991</v>
      </c>
      <c r="H4348" s="16">
        <f t="shared" si="202"/>
        <v>4285.4599999999991</v>
      </c>
      <c r="I4348" s="17">
        <f>D4348+'[1]Att F Loss Savings - Energy'!T4358</f>
        <v>0</v>
      </c>
      <c r="J4348" s="16">
        <f t="shared" si="203"/>
        <v>4285.4599999999991</v>
      </c>
    </row>
    <row r="4349" spans="1:10" x14ac:dyDescent="0.2">
      <c r="A4349" s="10">
        <v>40360</v>
      </c>
      <c r="B4349" s="15">
        <v>0.125</v>
      </c>
      <c r="C4349" s="16">
        <f>'[1]Att F Loss Savings - Energy'!E4359</f>
        <v>4198.5400000000091</v>
      </c>
      <c r="D4349" s="17">
        <f>'[1]Att F Loss Savings - Energy'!L4359</f>
        <v>0</v>
      </c>
      <c r="E4349" s="16">
        <f t="shared" si="201"/>
        <v>4198.5400000000091</v>
      </c>
      <c r="H4349" s="16">
        <f t="shared" si="202"/>
        <v>4198.5400000000091</v>
      </c>
      <c r="I4349" s="17">
        <f>D4349+'[1]Att F Loss Savings - Energy'!T4359</f>
        <v>0</v>
      </c>
      <c r="J4349" s="16">
        <f t="shared" si="203"/>
        <v>4198.5400000000091</v>
      </c>
    </row>
    <row r="4350" spans="1:10" x14ac:dyDescent="0.2">
      <c r="A4350" s="10">
        <v>40360</v>
      </c>
      <c r="B4350" s="15">
        <v>0.16666666666666666</v>
      </c>
      <c r="C4350" s="16">
        <f>'[1]Att F Loss Savings - Energy'!E4360</f>
        <v>4159.3400000000056</v>
      </c>
      <c r="D4350" s="17">
        <f>'[1]Att F Loss Savings - Energy'!L4360</f>
        <v>0</v>
      </c>
      <c r="E4350" s="16">
        <f t="shared" si="201"/>
        <v>4159.3400000000056</v>
      </c>
      <c r="H4350" s="16">
        <f t="shared" si="202"/>
        <v>4159.3400000000056</v>
      </c>
      <c r="I4350" s="17">
        <f>D4350+'[1]Att F Loss Savings - Energy'!T4360</f>
        <v>0</v>
      </c>
      <c r="J4350" s="16">
        <f t="shared" si="203"/>
        <v>4159.3400000000056</v>
      </c>
    </row>
    <row r="4351" spans="1:10" x14ac:dyDescent="0.2">
      <c r="A4351" s="10">
        <v>40360</v>
      </c>
      <c r="B4351" s="15">
        <v>0.20833333333333334</v>
      </c>
      <c r="C4351" s="16">
        <f>'[1]Att F Loss Savings - Energy'!E4361</f>
        <v>4273.84</v>
      </c>
      <c r="D4351" s="17">
        <f>'[1]Att F Loss Savings - Energy'!L4361</f>
        <v>0</v>
      </c>
      <c r="E4351" s="16">
        <f t="shared" si="201"/>
        <v>4273.84</v>
      </c>
      <c r="H4351" s="16">
        <f t="shared" si="202"/>
        <v>4273.84</v>
      </c>
      <c r="I4351" s="17">
        <f>D4351+'[1]Att F Loss Savings - Energy'!T4361</f>
        <v>0</v>
      </c>
      <c r="J4351" s="16">
        <f t="shared" si="203"/>
        <v>4273.84</v>
      </c>
    </row>
    <row r="4352" spans="1:10" x14ac:dyDescent="0.2">
      <c r="A4352" s="10">
        <v>40360</v>
      </c>
      <c r="B4352" s="15">
        <v>0.25</v>
      </c>
      <c r="C4352" s="16">
        <f>'[1]Att F Loss Savings - Energy'!E4362</f>
        <v>4557.1899999999914</v>
      </c>
      <c r="D4352" s="17">
        <f>'[1]Att F Loss Savings - Energy'!L4362</f>
        <v>8.3768757179311312E-4</v>
      </c>
      <c r="E4352" s="16">
        <f t="shared" si="201"/>
        <v>4557.1891623124193</v>
      </c>
      <c r="H4352" s="16">
        <f t="shared" si="202"/>
        <v>4557.1899999999914</v>
      </c>
      <c r="I4352" s="17">
        <f>D4352+'[1]Att F Loss Savings - Energy'!T4362</f>
        <v>9.1632702299645704E-4</v>
      </c>
      <c r="J4352" s="16">
        <f t="shared" si="203"/>
        <v>4557.1890836729681</v>
      </c>
    </row>
    <row r="4353" spans="1:10" x14ac:dyDescent="0.2">
      <c r="A4353" s="10">
        <v>40360</v>
      </c>
      <c r="B4353" s="15">
        <v>0.29166666666666669</v>
      </c>
      <c r="C4353" s="16">
        <f>'[1]Att F Loss Savings - Energy'!E4363</f>
        <v>5056.4900000000034</v>
      </c>
      <c r="D4353" s="17">
        <f>'[1]Att F Loss Savings - Energy'!L4363</f>
        <v>1.6183367511758786</v>
      </c>
      <c r="E4353" s="16">
        <f t="shared" si="201"/>
        <v>5054.8716632488276</v>
      </c>
      <c r="H4353" s="16">
        <f t="shared" si="202"/>
        <v>5056.4900000000034</v>
      </c>
      <c r="I4353" s="17">
        <f>D4353+'[1]Att F Loss Savings - Energy'!T4363</f>
        <v>1.7782240685283921</v>
      </c>
      <c r="J4353" s="16">
        <f t="shared" si="203"/>
        <v>5054.7117759314751</v>
      </c>
    </row>
    <row r="4354" spans="1:10" x14ac:dyDescent="0.2">
      <c r="A4354" s="10">
        <v>40360</v>
      </c>
      <c r="B4354" s="15">
        <v>0.33333333333333331</v>
      </c>
      <c r="C4354" s="16">
        <f>'[1]Att F Loss Savings - Energy'!E4364</f>
        <v>5396.66</v>
      </c>
      <c r="D4354" s="17">
        <f>'[1]Att F Loss Savings - Energy'!L4364</f>
        <v>5.0061012182605555</v>
      </c>
      <c r="E4354" s="16">
        <f t="shared" si="201"/>
        <v>5391.6538987817394</v>
      </c>
      <c r="H4354" s="16">
        <f t="shared" si="202"/>
        <v>5396.66</v>
      </c>
      <c r="I4354" s="17">
        <f>D4354+'[1]Att F Loss Savings - Energy'!T4364</f>
        <v>5.5172152257046765</v>
      </c>
      <c r="J4354" s="16">
        <f t="shared" si="203"/>
        <v>5391.1427847742953</v>
      </c>
    </row>
    <row r="4355" spans="1:10" x14ac:dyDescent="0.2">
      <c r="A4355" s="10">
        <v>40360</v>
      </c>
      <c r="B4355" s="15">
        <v>0.375</v>
      </c>
      <c r="C4355" s="16">
        <f>'[1]Att F Loss Savings - Energy'!E4365</f>
        <v>5611.519999999995</v>
      </c>
      <c r="D4355" s="17">
        <f>'[1]Att F Loss Savings - Energy'!L4365</f>
        <v>14.198413704827836</v>
      </c>
      <c r="E4355" s="16">
        <f t="shared" si="201"/>
        <v>5597.3215862951674</v>
      </c>
      <c r="H4355" s="16">
        <f t="shared" si="202"/>
        <v>5611.519999999995</v>
      </c>
      <c r="I4355" s="17">
        <f>D4355+'[1]Att F Loss Savings - Energy'!T4365</f>
        <v>15.676897796080375</v>
      </c>
      <c r="J4355" s="16">
        <f t="shared" si="203"/>
        <v>5595.8431022039149</v>
      </c>
    </row>
    <row r="4356" spans="1:10" x14ac:dyDescent="0.2">
      <c r="A4356" s="10">
        <v>40360</v>
      </c>
      <c r="B4356" s="15">
        <v>0.41666666666666669</v>
      </c>
      <c r="C4356" s="16">
        <f>'[1]Att F Loss Savings - Energy'!E4366</f>
        <v>5766.6000000000095</v>
      </c>
      <c r="D4356" s="17">
        <f>'[1]Att F Loss Savings - Energy'!L4366</f>
        <v>23.720812018116511</v>
      </c>
      <c r="E4356" s="16">
        <f t="shared" ref="E4356:E4419" si="204">C4356-D4356</f>
        <v>5742.8791879818928</v>
      </c>
      <c r="H4356" s="16">
        <f t="shared" ref="H4356:H4419" si="205">C4356</f>
        <v>5766.6000000000095</v>
      </c>
      <c r="I4356" s="17">
        <f>D4356+'[1]Att F Loss Savings - Energy'!T4366</f>
        <v>26.225119950687976</v>
      </c>
      <c r="J4356" s="16">
        <f t="shared" ref="J4356:J4419" si="206">H4356-I4356</f>
        <v>5740.3748800493213</v>
      </c>
    </row>
    <row r="4357" spans="1:10" x14ac:dyDescent="0.2">
      <c r="A4357" s="10">
        <v>40360</v>
      </c>
      <c r="B4357" s="15">
        <v>0.45833333333333331</v>
      </c>
      <c r="C4357" s="16">
        <f>'[1]Att F Loss Savings - Energy'!E4367</f>
        <v>5892.5799999999954</v>
      </c>
      <c r="D4357" s="17">
        <f>'[1]Att F Loss Savings - Energy'!L4367</f>
        <v>31.583086873663095</v>
      </c>
      <c r="E4357" s="16">
        <f t="shared" si="204"/>
        <v>5860.9969131263324</v>
      </c>
      <c r="H4357" s="16">
        <f t="shared" si="205"/>
        <v>5892.5799999999954</v>
      </c>
      <c r="I4357" s="17">
        <f>D4357+'[1]Att F Loss Savings - Energy'!T4367</f>
        <v>34.954332198797715</v>
      </c>
      <c r="J4357" s="16">
        <f t="shared" si="206"/>
        <v>5857.6256678011978</v>
      </c>
    </row>
    <row r="4358" spans="1:10" x14ac:dyDescent="0.2">
      <c r="A4358" s="10">
        <v>40360</v>
      </c>
      <c r="B4358" s="15">
        <v>0.5</v>
      </c>
      <c r="C4358" s="16">
        <f>'[1]Att F Loss Savings - Energy'!E4368</f>
        <v>6046.2499999999991</v>
      </c>
      <c r="D4358" s="17">
        <f>'[1]Att F Loss Savings - Energy'!L4368</f>
        <v>37.906285019921491</v>
      </c>
      <c r="E4358" s="16">
        <f t="shared" si="204"/>
        <v>6008.3437149800775</v>
      </c>
      <c r="H4358" s="16">
        <f t="shared" si="205"/>
        <v>6046.2499999999991</v>
      </c>
      <c r="I4358" s="17">
        <f>D4358+'[1]Att F Loss Savings - Energy'!T4368</f>
        <v>42.006908160937094</v>
      </c>
      <c r="J4358" s="16">
        <f t="shared" si="206"/>
        <v>6004.2430918390619</v>
      </c>
    </row>
    <row r="4359" spans="1:10" x14ac:dyDescent="0.2">
      <c r="A4359" s="10">
        <v>40360</v>
      </c>
      <c r="B4359" s="15">
        <v>0.54166666666666663</v>
      </c>
      <c r="C4359" s="16">
        <f>'[1]Att F Loss Savings - Energy'!E4369</f>
        <v>6185.6500000000042</v>
      </c>
      <c r="D4359" s="17">
        <f>'[1]Att F Loss Savings - Energy'!L4369</f>
        <v>40.797879751617963</v>
      </c>
      <c r="E4359" s="16">
        <f t="shared" si="204"/>
        <v>6144.8521202483862</v>
      </c>
      <c r="H4359" s="16">
        <f t="shared" si="205"/>
        <v>6185.6500000000042</v>
      </c>
      <c r="I4359" s="17">
        <f>D4359+'[1]Att F Loss Savings - Energy'!T4369</f>
        <v>45.264828470361842</v>
      </c>
      <c r="J4359" s="16">
        <f t="shared" si="206"/>
        <v>6140.3851715296423</v>
      </c>
    </row>
    <row r="4360" spans="1:10" x14ac:dyDescent="0.2">
      <c r="A4360" s="10">
        <v>40360</v>
      </c>
      <c r="B4360" s="15">
        <v>0.58333333333333337</v>
      </c>
      <c r="C4360" s="16">
        <f>'[1]Att F Loss Savings - Energy'!E4370</f>
        <v>6279.3199999999961</v>
      </c>
      <c r="D4360" s="17">
        <f>'[1]Att F Loss Savings - Energy'!L4370</f>
        <v>41.496129442702326</v>
      </c>
      <c r="E4360" s="16">
        <f t="shared" si="204"/>
        <v>6237.823870557294</v>
      </c>
      <c r="H4360" s="16">
        <f t="shared" si="205"/>
        <v>6279.3199999999961</v>
      </c>
      <c r="I4360" s="17">
        <f>D4360+'[1]Att F Loss Savings - Energy'!T4370</f>
        <v>46.07625334162843</v>
      </c>
      <c r="J4360" s="16">
        <f t="shared" si="206"/>
        <v>6233.2437466583679</v>
      </c>
    </row>
    <row r="4361" spans="1:10" x14ac:dyDescent="0.2">
      <c r="A4361" s="10">
        <v>40360</v>
      </c>
      <c r="B4361" s="15">
        <v>0.625</v>
      </c>
      <c r="C4361" s="16">
        <f>'[1]Att F Loss Savings - Energy'!E4371</f>
        <v>6266.4200000000055</v>
      </c>
      <c r="D4361" s="17">
        <f>'[1]Att F Loss Savings - Energy'!L4371</f>
        <v>39.53922224093462</v>
      </c>
      <c r="E4361" s="16">
        <f t="shared" si="204"/>
        <v>6226.880777759071</v>
      </c>
      <c r="H4361" s="16">
        <f t="shared" si="205"/>
        <v>6266.4200000000055</v>
      </c>
      <c r="I4361" s="17">
        <f>D4361+'[1]Att F Loss Savings - Energy'!T4371</f>
        <v>43.898918399780129</v>
      </c>
      <c r="J4361" s="16">
        <f t="shared" si="206"/>
        <v>6222.5210816002254</v>
      </c>
    </row>
    <row r="4362" spans="1:10" x14ac:dyDescent="0.2">
      <c r="A4362" s="10">
        <v>40360</v>
      </c>
      <c r="B4362" s="15">
        <v>0.66666666666666663</v>
      </c>
      <c r="C4362" s="16">
        <f>'[1]Att F Loss Savings - Energy'!E4372</f>
        <v>6278.1099999999933</v>
      </c>
      <c r="D4362" s="17">
        <f>'[1]Att F Loss Savings - Energy'!L4372</f>
        <v>35.490398870795367</v>
      </c>
      <c r="E4362" s="16">
        <f t="shared" si="204"/>
        <v>6242.6196011291977</v>
      </c>
      <c r="H4362" s="16">
        <f t="shared" si="205"/>
        <v>6278.1099999999933</v>
      </c>
      <c r="I4362" s="17">
        <f>D4362+'[1]Att F Loss Savings - Energy'!T4372</f>
        <v>39.408332589285898</v>
      </c>
      <c r="J4362" s="16">
        <f t="shared" si="206"/>
        <v>6238.7016674107072</v>
      </c>
    </row>
    <row r="4363" spans="1:10" x14ac:dyDescent="0.2">
      <c r="A4363" s="10">
        <v>40360</v>
      </c>
      <c r="B4363" s="15">
        <v>0.70833333333333337</v>
      </c>
      <c r="C4363" s="16">
        <f>'[1]Att F Loss Savings - Energy'!E4373</f>
        <v>6296.9599999999964</v>
      </c>
      <c r="D4363" s="17">
        <f>'[1]Att F Loss Savings - Energy'!L4373</f>
        <v>28.603301004435583</v>
      </c>
      <c r="E4363" s="16">
        <f t="shared" si="204"/>
        <v>6268.3566989955607</v>
      </c>
      <c r="H4363" s="16">
        <f t="shared" si="205"/>
        <v>6296.9599999999964</v>
      </c>
      <c r="I4363" s="17">
        <f>D4363+'[1]Att F Loss Savings - Energy'!T4373</f>
        <v>31.767059815364394</v>
      </c>
      <c r="J4363" s="16">
        <f t="shared" si="206"/>
        <v>6265.1929401846319</v>
      </c>
    </row>
    <row r="4364" spans="1:10" x14ac:dyDescent="0.2">
      <c r="A4364" s="10">
        <v>40360</v>
      </c>
      <c r="B4364" s="15">
        <v>0.75</v>
      </c>
      <c r="C4364" s="16">
        <f>'[1]Att F Loss Savings - Energy'!E4374</f>
        <v>6245.2299999999959</v>
      </c>
      <c r="D4364" s="17">
        <f>'[1]Att F Loss Savings - Energy'!L4374</f>
        <v>19.627753806671574</v>
      </c>
      <c r="E4364" s="16">
        <f t="shared" si="204"/>
        <v>6225.6022461933244</v>
      </c>
      <c r="H4364" s="16">
        <f t="shared" si="205"/>
        <v>6245.2299999999959</v>
      </c>
      <c r="I4364" s="17">
        <f>D4364+'[1]Att F Loss Savings - Energy'!T4374</f>
        <v>21.790030697526202</v>
      </c>
      <c r="J4364" s="16">
        <f t="shared" si="206"/>
        <v>6223.4399693024698</v>
      </c>
    </row>
    <row r="4365" spans="1:10" x14ac:dyDescent="0.2">
      <c r="A4365" s="10">
        <v>40360</v>
      </c>
      <c r="B4365" s="15">
        <v>0.79166666666666663</v>
      </c>
      <c r="C4365" s="16">
        <f>'[1]Att F Loss Savings - Energy'!E4375</f>
        <v>6140.5800000000036</v>
      </c>
      <c r="D4365" s="17">
        <f>'[1]Att F Loss Savings - Energy'!L4375</f>
        <v>9.5491430664495418</v>
      </c>
      <c r="E4365" s="16">
        <f t="shared" si="204"/>
        <v>6131.0308569335539</v>
      </c>
      <c r="H4365" s="16">
        <f t="shared" si="205"/>
        <v>6140.5800000000036</v>
      </c>
      <c r="I4365" s="17">
        <f>D4365+'[1]Att F Loss Savings - Energy'!T4375</f>
        <v>10.592125039031853</v>
      </c>
      <c r="J4365" s="16">
        <f t="shared" si="206"/>
        <v>6129.9878749609716</v>
      </c>
    </row>
    <row r="4366" spans="1:10" x14ac:dyDescent="0.2">
      <c r="A4366" s="10">
        <v>40360</v>
      </c>
      <c r="B4366" s="15">
        <v>0.83333333333333337</v>
      </c>
      <c r="C4366" s="16">
        <f>'[1]Att F Loss Savings - Energy'!E4376</f>
        <v>5992.739999999998</v>
      </c>
      <c r="D4366" s="17">
        <f>'[1]Att F Loss Savings - Energy'!L4376</f>
        <v>2.8318490016061979</v>
      </c>
      <c r="E4366" s="16">
        <f t="shared" si="204"/>
        <v>5989.9081509983916</v>
      </c>
      <c r="H4366" s="16">
        <f t="shared" si="205"/>
        <v>5992.739999999998</v>
      </c>
      <c r="I4366" s="17">
        <f>D4366+'[1]Att F Loss Savings - Energy'!T4376</f>
        <v>3.1372601035153558</v>
      </c>
      <c r="J4366" s="16">
        <f t="shared" si="206"/>
        <v>5989.6027398964825</v>
      </c>
    </row>
    <row r="4367" spans="1:10" x14ac:dyDescent="0.2">
      <c r="A4367" s="10">
        <v>40360</v>
      </c>
      <c r="B4367" s="15">
        <v>0.875</v>
      </c>
      <c r="C4367" s="16">
        <f>'[1]Att F Loss Savings - Energy'!E4377</f>
        <v>5849.8899999999976</v>
      </c>
      <c r="D4367" s="17">
        <f>'[1]Att F Loss Savings - Energy'!L4377</f>
        <v>0.39404409364716475</v>
      </c>
      <c r="E4367" s="16">
        <f t="shared" si="204"/>
        <v>5849.49595590635</v>
      </c>
      <c r="H4367" s="16">
        <f t="shared" si="205"/>
        <v>5849.8899999999976</v>
      </c>
      <c r="I4367" s="17">
        <f>D4367+'[1]Att F Loss Savings - Energy'!T4377</f>
        <v>0.43600769375144655</v>
      </c>
      <c r="J4367" s="16">
        <f t="shared" si="206"/>
        <v>5849.4539923062457</v>
      </c>
    </row>
    <row r="4368" spans="1:10" x14ac:dyDescent="0.2">
      <c r="A4368" s="10">
        <v>40360</v>
      </c>
      <c r="B4368" s="15">
        <v>0.91666666666666663</v>
      </c>
      <c r="C4368" s="16">
        <f>'[1]Att F Loss Savings - Energy'!E4378</f>
        <v>5653.1099999999942</v>
      </c>
      <c r="D4368" s="17">
        <f>'[1]Att F Loss Savings - Energy'!L4378</f>
        <v>0</v>
      </c>
      <c r="E4368" s="16">
        <f t="shared" si="204"/>
        <v>5653.1099999999942</v>
      </c>
      <c r="H4368" s="16">
        <f t="shared" si="205"/>
        <v>5653.1099999999942</v>
      </c>
      <c r="I4368" s="17">
        <f>D4368+'[1]Att F Loss Savings - Energy'!T4378</f>
        <v>0</v>
      </c>
      <c r="J4368" s="16">
        <f t="shared" si="206"/>
        <v>5653.1099999999942</v>
      </c>
    </row>
    <row r="4369" spans="1:10" x14ac:dyDescent="0.2">
      <c r="A4369" s="10">
        <v>40360</v>
      </c>
      <c r="B4369" s="15">
        <v>0.95833333333333337</v>
      </c>
      <c r="C4369" s="16">
        <f>'[1]Att F Loss Savings - Energy'!E4379</f>
        <v>5235.6800000000039</v>
      </c>
      <c r="D4369" s="17">
        <f>'[1]Att F Loss Savings - Energy'!L4379</f>
        <v>0</v>
      </c>
      <c r="E4369" s="16">
        <f t="shared" si="204"/>
        <v>5235.6800000000039</v>
      </c>
      <c r="H4369" s="16">
        <f t="shared" si="205"/>
        <v>5235.6800000000039</v>
      </c>
      <c r="I4369" s="17">
        <f>D4369+'[1]Att F Loss Savings - Energy'!T4379</f>
        <v>0</v>
      </c>
      <c r="J4369" s="16">
        <f t="shared" si="206"/>
        <v>5235.6800000000039</v>
      </c>
    </row>
    <row r="4370" spans="1:10" x14ac:dyDescent="0.2">
      <c r="A4370" s="10">
        <v>40360</v>
      </c>
      <c r="B4370" s="15">
        <v>1</v>
      </c>
      <c r="C4370" s="16">
        <f>'[1]Att F Loss Savings - Energy'!E4380</f>
        <v>4829.3999999999924</v>
      </c>
      <c r="D4370" s="17">
        <f>'[1]Att F Loss Savings - Energy'!L4380</f>
        <v>0</v>
      </c>
      <c r="E4370" s="16">
        <f t="shared" si="204"/>
        <v>4829.3999999999924</v>
      </c>
      <c r="H4370" s="16">
        <f t="shared" si="205"/>
        <v>4829.3999999999924</v>
      </c>
      <c r="I4370" s="17">
        <f>D4370+'[1]Att F Loss Savings - Energy'!T4380</f>
        <v>0</v>
      </c>
      <c r="J4370" s="16">
        <f t="shared" si="206"/>
        <v>4829.3999999999924</v>
      </c>
    </row>
    <row r="4371" spans="1:10" x14ac:dyDescent="0.2">
      <c r="A4371" s="10">
        <v>40361</v>
      </c>
      <c r="B4371" s="15">
        <v>4.1666666666666664E-2</v>
      </c>
      <c r="C4371" s="16">
        <f>'[1]Att F Loss Savings - Energy'!E4381</f>
        <v>4542.1400000000031</v>
      </c>
      <c r="D4371" s="17">
        <f>'[1]Att F Loss Savings - Energy'!L4381</f>
        <v>0</v>
      </c>
      <c r="E4371" s="16">
        <f t="shared" si="204"/>
        <v>4542.1400000000031</v>
      </c>
      <c r="H4371" s="16">
        <f t="shared" si="205"/>
        <v>4542.1400000000031</v>
      </c>
      <c r="I4371" s="17">
        <f>D4371+'[1]Att F Loss Savings - Energy'!T4381</f>
        <v>0</v>
      </c>
      <c r="J4371" s="16">
        <f t="shared" si="206"/>
        <v>4542.1400000000031</v>
      </c>
    </row>
    <row r="4372" spans="1:10" x14ac:dyDescent="0.2">
      <c r="A4372" s="10">
        <v>40361</v>
      </c>
      <c r="B4372" s="15">
        <v>8.3333333333333329E-2</v>
      </c>
      <c r="C4372" s="16">
        <f>'[1]Att F Loss Savings - Energy'!E4382</f>
        <v>4320.4800000000059</v>
      </c>
      <c r="D4372" s="17">
        <f>'[1]Att F Loss Savings - Energy'!L4382</f>
        <v>0</v>
      </c>
      <c r="E4372" s="16">
        <f t="shared" si="204"/>
        <v>4320.4800000000059</v>
      </c>
      <c r="H4372" s="16">
        <f t="shared" si="205"/>
        <v>4320.4800000000059</v>
      </c>
      <c r="I4372" s="17">
        <f>D4372+'[1]Att F Loss Savings - Energy'!T4382</f>
        <v>0</v>
      </c>
      <c r="J4372" s="16">
        <f t="shared" si="206"/>
        <v>4320.4800000000059</v>
      </c>
    </row>
    <row r="4373" spans="1:10" x14ac:dyDescent="0.2">
      <c r="A4373" s="10">
        <v>40361</v>
      </c>
      <c r="B4373" s="15">
        <v>0.125</v>
      </c>
      <c r="C4373" s="16">
        <f>'[1]Att F Loss Savings - Energy'!E4383</f>
        <v>4220.3400000000074</v>
      </c>
      <c r="D4373" s="17">
        <f>'[1]Att F Loss Savings - Energy'!L4383</f>
        <v>0</v>
      </c>
      <c r="E4373" s="16">
        <f t="shared" si="204"/>
        <v>4220.3400000000074</v>
      </c>
      <c r="H4373" s="16">
        <f t="shared" si="205"/>
        <v>4220.3400000000074</v>
      </c>
      <c r="I4373" s="17">
        <f>D4373+'[1]Att F Loss Savings - Energy'!T4383</f>
        <v>0</v>
      </c>
      <c r="J4373" s="16">
        <f t="shared" si="206"/>
        <v>4220.3400000000074</v>
      </c>
    </row>
    <row r="4374" spans="1:10" x14ac:dyDescent="0.2">
      <c r="A4374" s="10">
        <v>40361</v>
      </c>
      <c r="B4374" s="15">
        <v>0.16666666666666666</v>
      </c>
      <c r="C4374" s="16">
        <f>'[1]Att F Loss Savings - Energy'!E4384</f>
        <v>4175.379999999991</v>
      </c>
      <c r="D4374" s="17">
        <f>'[1]Att F Loss Savings - Energy'!L4384</f>
        <v>0</v>
      </c>
      <c r="E4374" s="16">
        <f t="shared" si="204"/>
        <v>4175.379999999991</v>
      </c>
      <c r="H4374" s="16">
        <f t="shared" si="205"/>
        <v>4175.379999999991</v>
      </c>
      <c r="I4374" s="17">
        <f>D4374+'[1]Att F Loss Savings - Energy'!T4384</f>
        <v>0</v>
      </c>
      <c r="J4374" s="16">
        <f t="shared" si="206"/>
        <v>4175.379999999991</v>
      </c>
    </row>
    <row r="4375" spans="1:10" x14ac:dyDescent="0.2">
      <c r="A4375" s="10">
        <v>40361</v>
      </c>
      <c r="B4375" s="15">
        <v>0.20833333333333334</v>
      </c>
      <c r="C4375" s="16">
        <f>'[1]Att F Loss Savings - Energy'!E4385</f>
        <v>4268.1099999999942</v>
      </c>
      <c r="D4375" s="17">
        <f>'[1]Att F Loss Savings - Energy'!L4385</f>
        <v>0</v>
      </c>
      <c r="E4375" s="16">
        <f t="shared" si="204"/>
        <v>4268.1099999999942</v>
      </c>
      <c r="H4375" s="16">
        <f t="shared" si="205"/>
        <v>4268.1099999999942</v>
      </c>
      <c r="I4375" s="17">
        <f>D4375+'[1]Att F Loss Savings - Energy'!T4385</f>
        <v>0</v>
      </c>
      <c r="J4375" s="16">
        <f t="shared" si="206"/>
        <v>4268.1099999999942</v>
      </c>
    </row>
    <row r="4376" spans="1:10" x14ac:dyDescent="0.2">
      <c r="A4376" s="10">
        <v>40361</v>
      </c>
      <c r="B4376" s="15">
        <v>0.25</v>
      </c>
      <c r="C4376" s="16">
        <f>'[1]Att F Loss Savings - Energy'!E4386</f>
        <v>4513.4899999999952</v>
      </c>
      <c r="D4376" s="17">
        <f>'[1]Att F Loss Savings - Energy'!L4386</f>
        <v>1.0971937152778495E-3</v>
      </c>
      <c r="E4376" s="16">
        <f t="shared" si="204"/>
        <v>4513.4889028062798</v>
      </c>
      <c r="H4376" s="16">
        <f t="shared" si="205"/>
        <v>4513.4899999999952</v>
      </c>
      <c r="I4376" s="17">
        <f>D4376+'[1]Att F Loss Savings - Energy'!T4386</f>
        <v>1.1997178161170681E-3</v>
      </c>
      <c r="J4376" s="16">
        <f t="shared" si="206"/>
        <v>4513.488800282179</v>
      </c>
    </row>
    <row r="4377" spans="1:10" x14ac:dyDescent="0.2">
      <c r="A4377" s="10">
        <v>40361</v>
      </c>
      <c r="B4377" s="15">
        <v>0.29166666666666669</v>
      </c>
      <c r="C4377" s="16">
        <f>'[1]Att F Loss Savings - Energy'!E4387</f>
        <v>4972.6599999999953</v>
      </c>
      <c r="D4377" s="17">
        <f>'[1]Att F Loss Savings - Energy'!L4387</f>
        <v>1.5313316518217051</v>
      </c>
      <c r="E4377" s="16">
        <f t="shared" si="204"/>
        <v>4971.128668348174</v>
      </c>
      <c r="H4377" s="16">
        <f t="shared" si="205"/>
        <v>4972.6599999999953</v>
      </c>
      <c r="I4377" s="17">
        <f>D4377+'[1]Att F Loss Savings - Energy'!T4387</f>
        <v>1.6813639453188387</v>
      </c>
      <c r="J4377" s="16">
        <f t="shared" si="206"/>
        <v>4970.9786360546768</v>
      </c>
    </row>
    <row r="4378" spans="1:10" x14ac:dyDescent="0.2">
      <c r="A4378" s="10">
        <v>40361</v>
      </c>
      <c r="B4378" s="15">
        <v>0.33333333333333331</v>
      </c>
      <c r="C4378" s="16">
        <f>'[1]Att F Loss Savings - Energy'!E4388</f>
        <v>5346.1199999999944</v>
      </c>
      <c r="D4378" s="17">
        <f>'[1]Att F Loss Savings - Energy'!L4388</f>
        <v>4.8211781374839813</v>
      </c>
      <c r="E4378" s="16">
        <f t="shared" si="204"/>
        <v>5341.2988218625105</v>
      </c>
      <c r="H4378" s="16">
        <f t="shared" si="205"/>
        <v>5346.1199999999944</v>
      </c>
      <c r="I4378" s="17">
        <f>D4378+'[1]Att F Loss Savings - Energy'!T4388</f>
        <v>5.3110490173576874</v>
      </c>
      <c r="J4378" s="16">
        <f t="shared" si="206"/>
        <v>5340.8089509826368</v>
      </c>
    </row>
    <row r="4379" spans="1:10" x14ac:dyDescent="0.2">
      <c r="A4379" s="10">
        <v>40361</v>
      </c>
      <c r="B4379" s="15">
        <v>0.375</v>
      </c>
      <c r="C4379" s="16">
        <f>'[1]Att F Loss Savings - Energy'!E4389</f>
        <v>5569.1800000000012</v>
      </c>
      <c r="D4379" s="17">
        <f>'[1]Att F Loss Savings - Energy'!L4389</f>
        <v>13.899268194711812</v>
      </c>
      <c r="E4379" s="16">
        <f t="shared" si="204"/>
        <v>5555.2807318052892</v>
      </c>
      <c r="H4379" s="16">
        <f t="shared" si="205"/>
        <v>5569.1800000000012</v>
      </c>
      <c r="I4379" s="17">
        <f>D4379+'[1]Att F Loss Savings - Energy'!T4389</f>
        <v>15.340940630757149</v>
      </c>
      <c r="J4379" s="16">
        <f t="shared" si="206"/>
        <v>5553.8390593692438</v>
      </c>
    </row>
    <row r="4380" spans="1:10" x14ac:dyDescent="0.2">
      <c r="A4380" s="10">
        <v>40361</v>
      </c>
      <c r="B4380" s="15">
        <v>0.41666666666666669</v>
      </c>
      <c r="C4380" s="16">
        <f>'[1]Att F Loss Savings - Energy'!E4390</f>
        <v>5728.5000000000036</v>
      </c>
      <c r="D4380" s="17">
        <f>'[1]Att F Loss Savings - Energy'!L4390</f>
        <v>23.821004856128685</v>
      </c>
      <c r="E4380" s="16">
        <f t="shared" si="204"/>
        <v>5704.678995143875</v>
      </c>
      <c r="H4380" s="16">
        <f t="shared" si="205"/>
        <v>5728.5000000000036</v>
      </c>
      <c r="I4380" s="17">
        <f>D4380+'[1]Att F Loss Savings - Energy'!T4390</f>
        <v>26.327151502968309</v>
      </c>
      <c r="J4380" s="16">
        <f t="shared" si="206"/>
        <v>5702.1728484970354</v>
      </c>
    </row>
    <row r="4381" spans="1:10" x14ac:dyDescent="0.2">
      <c r="A4381" s="10">
        <v>40361</v>
      </c>
      <c r="B4381" s="15">
        <v>0.45833333333333331</v>
      </c>
      <c r="C4381" s="16">
        <f>'[1]Att F Loss Savings - Energy'!E4391</f>
        <v>5934.7100000000073</v>
      </c>
      <c r="D4381" s="17">
        <f>'[1]Att F Loss Savings - Energy'!L4391</f>
        <v>32.019507607723185</v>
      </c>
      <c r="E4381" s="16">
        <f t="shared" si="204"/>
        <v>5902.6904923922839</v>
      </c>
      <c r="H4381" s="16">
        <f t="shared" si="205"/>
        <v>5934.7100000000073</v>
      </c>
      <c r="I4381" s="17">
        <f>D4381+'[1]Att F Loss Savings - Energy'!T4391</f>
        <v>35.45017633750534</v>
      </c>
      <c r="J4381" s="16">
        <f t="shared" si="206"/>
        <v>5899.2598236625017</v>
      </c>
    </row>
    <row r="4382" spans="1:10" x14ac:dyDescent="0.2">
      <c r="A4382" s="10">
        <v>40361</v>
      </c>
      <c r="B4382" s="15">
        <v>0.5</v>
      </c>
      <c r="C4382" s="16">
        <f>'[1]Att F Loss Savings - Energy'!E4392</f>
        <v>6127.0900000000047</v>
      </c>
      <c r="D4382" s="17">
        <f>'[1]Att F Loss Savings - Energy'!L4392</f>
        <v>37.625942957164995</v>
      </c>
      <c r="E4382" s="16">
        <f t="shared" si="204"/>
        <v>6089.4640570428401</v>
      </c>
      <c r="H4382" s="16">
        <f t="shared" si="205"/>
        <v>6127.0900000000047</v>
      </c>
      <c r="I4382" s="17">
        <f>D4382+'[1]Att F Loss Savings - Energy'!T4392</f>
        <v>41.725266259057577</v>
      </c>
      <c r="J4382" s="16">
        <f t="shared" si="206"/>
        <v>6085.3647337409475</v>
      </c>
    </row>
    <row r="4383" spans="1:10" x14ac:dyDescent="0.2">
      <c r="A4383" s="10">
        <v>40361</v>
      </c>
      <c r="B4383" s="15">
        <v>0.54166666666666663</v>
      </c>
      <c r="C4383" s="16">
        <f>'[1]Att F Loss Savings - Energy'!E4393</f>
        <v>6295.4299999999994</v>
      </c>
      <c r="D4383" s="17">
        <f>'[1]Att F Loss Savings - Energy'!L4393</f>
        <v>41.401731135606383</v>
      </c>
      <c r="E4383" s="16">
        <f t="shared" si="204"/>
        <v>6254.0282688643929</v>
      </c>
      <c r="H4383" s="16">
        <f t="shared" si="205"/>
        <v>6295.4299999999994</v>
      </c>
      <c r="I4383" s="17">
        <f>D4383+'[1]Att F Loss Savings - Energy'!T4393</f>
        <v>45.977773523348219</v>
      </c>
      <c r="J4383" s="16">
        <f t="shared" si="206"/>
        <v>6249.452226476651</v>
      </c>
    </row>
    <row r="4384" spans="1:10" x14ac:dyDescent="0.2">
      <c r="A4384" s="10">
        <v>40361</v>
      </c>
      <c r="B4384" s="15">
        <v>0.58333333333333337</v>
      </c>
      <c r="C4384" s="16">
        <f>'[1]Att F Loss Savings - Energy'!E4394</f>
        <v>6471.8800000000047</v>
      </c>
      <c r="D4384" s="17">
        <f>'[1]Att F Loss Savings - Energy'!L4394</f>
        <v>41.319504153393268</v>
      </c>
      <c r="E4384" s="16">
        <f t="shared" si="204"/>
        <v>6430.560495846611</v>
      </c>
      <c r="H4384" s="16">
        <f t="shared" si="205"/>
        <v>6471.8800000000047</v>
      </c>
      <c r="I4384" s="17">
        <f>D4384+'[1]Att F Loss Savings - Energy'!T4394</f>
        <v>45.955346626935921</v>
      </c>
      <c r="J4384" s="16">
        <f t="shared" si="206"/>
        <v>6425.9246533730684</v>
      </c>
    </row>
    <row r="4385" spans="1:10" x14ac:dyDescent="0.2">
      <c r="A4385" s="10">
        <v>40361</v>
      </c>
      <c r="B4385" s="15">
        <v>0.625</v>
      </c>
      <c r="C4385" s="16">
        <f>'[1]Att F Loss Savings - Energy'!E4395</f>
        <v>6634.5499999999938</v>
      </c>
      <c r="D4385" s="17">
        <f>'[1]Att F Loss Savings - Energy'!L4395</f>
        <v>40.177069096918032</v>
      </c>
      <c r="E4385" s="16">
        <f t="shared" si="204"/>
        <v>6594.3729309030759</v>
      </c>
      <c r="H4385" s="16">
        <f t="shared" si="205"/>
        <v>6634.5499999999938</v>
      </c>
      <c r="I4385" s="17">
        <f>D4385+'[1]Att F Loss Savings - Energy'!T4395</f>
        <v>44.746414469810745</v>
      </c>
      <c r="J4385" s="16">
        <f t="shared" si="206"/>
        <v>6589.8035855301832</v>
      </c>
    </row>
    <row r="4386" spans="1:10" x14ac:dyDescent="0.2">
      <c r="A4386" s="10">
        <v>40361</v>
      </c>
      <c r="B4386" s="15">
        <v>0.66666666666666663</v>
      </c>
      <c r="C4386" s="16">
        <f>'[1]Att F Loss Savings - Energy'!E4396</f>
        <v>6729.300000000002</v>
      </c>
      <c r="D4386" s="17">
        <f>'[1]Att F Loss Savings - Energy'!L4396</f>
        <v>35.263487436089569</v>
      </c>
      <c r="E4386" s="16">
        <f t="shared" si="204"/>
        <v>6694.0365125639128</v>
      </c>
      <c r="H4386" s="16">
        <f t="shared" si="205"/>
        <v>6729.300000000002</v>
      </c>
      <c r="I4386" s="17">
        <f>D4386+'[1]Att F Loss Savings - Energy'!T4396</f>
        <v>39.30619422490269</v>
      </c>
      <c r="J4386" s="16">
        <f t="shared" si="206"/>
        <v>6689.9938057750996</v>
      </c>
    </row>
    <row r="4387" spans="1:10" x14ac:dyDescent="0.2">
      <c r="A4387" s="10">
        <v>40361</v>
      </c>
      <c r="B4387" s="15">
        <v>0.70833333333333337</v>
      </c>
      <c r="C4387" s="16">
        <f>'[1]Att F Loss Savings - Energy'!E4397</f>
        <v>6870.3000000000093</v>
      </c>
      <c r="D4387" s="17">
        <f>'[1]Att F Loss Savings - Energy'!L4397</f>
        <v>28.618760702303103</v>
      </c>
      <c r="E4387" s="16">
        <f t="shared" si="204"/>
        <v>6841.6812392977063</v>
      </c>
      <c r="H4387" s="16">
        <f t="shared" si="205"/>
        <v>6870.3000000000093</v>
      </c>
      <c r="I4387" s="17">
        <f>D4387+'[1]Att F Loss Savings - Energy'!T4397</f>
        <v>31.938339716045544</v>
      </c>
      <c r="J4387" s="16">
        <f t="shared" si="206"/>
        <v>6838.3616602839638</v>
      </c>
    </row>
    <row r="4388" spans="1:10" x14ac:dyDescent="0.2">
      <c r="A4388" s="10">
        <v>40361</v>
      </c>
      <c r="B4388" s="15">
        <v>0.75</v>
      </c>
      <c r="C4388" s="16">
        <f>'[1]Att F Loss Savings - Energy'!E4398</f>
        <v>6950.0499999999965</v>
      </c>
      <c r="D4388" s="17">
        <f>'[1]Att F Loss Savings - Energy'!L4398</f>
        <v>19.309997749827286</v>
      </c>
      <c r="E4388" s="16">
        <f t="shared" si="204"/>
        <v>6930.7400022501697</v>
      </c>
      <c r="H4388" s="16">
        <f t="shared" si="205"/>
        <v>6950.0499999999965</v>
      </c>
      <c r="I4388" s="17">
        <f>D4388+'[1]Att F Loss Savings - Energy'!T4398</f>
        <v>21.565071668587276</v>
      </c>
      <c r="J4388" s="16">
        <f t="shared" si="206"/>
        <v>6928.4849283314097</v>
      </c>
    </row>
    <row r="4389" spans="1:10" x14ac:dyDescent="0.2">
      <c r="A4389" s="10">
        <v>40361</v>
      </c>
      <c r="B4389" s="15">
        <v>0.79166666666666663</v>
      </c>
      <c r="C4389" s="16">
        <f>'[1]Att F Loss Savings - Energy'!E4399</f>
        <v>6943.1400000000067</v>
      </c>
      <c r="D4389" s="17">
        <f>'[1]Att F Loss Savings - Energy'!L4399</f>
        <v>9.5432422966705346</v>
      </c>
      <c r="E4389" s="16">
        <f t="shared" si="204"/>
        <v>6933.5967577033362</v>
      </c>
      <c r="H4389" s="16">
        <f t="shared" si="205"/>
        <v>6943.1400000000067</v>
      </c>
      <c r="I4389" s="17">
        <f>D4389+'[1]Att F Loss Savings - Energy'!T4399</f>
        <v>10.657589729875319</v>
      </c>
      <c r="J4389" s="16">
        <f t="shared" si="206"/>
        <v>6932.4824102701314</v>
      </c>
    </row>
    <row r="4390" spans="1:10" x14ac:dyDescent="0.2">
      <c r="A4390" s="10">
        <v>40361</v>
      </c>
      <c r="B4390" s="15">
        <v>0.83333333333333337</v>
      </c>
      <c r="C4390" s="16">
        <f>'[1]Att F Loss Savings - Energy'!E4400</f>
        <v>6870.1499999999978</v>
      </c>
      <c r="D4390" s="17">
        <f>'[1]Att F Loss Savings - Energy'!L4400</f>
        <v>3.027576758744579</v>
      </c>
      <c r="E4390" s="16">
        <f t="shared" si="204"/>
        <v>6867.1224232412533</v>
      </c>
      <c r="H4390" s="16">
        <f t="shared" si="205"/>
        <v>6870.1499999999978</v>
      </c>
      <c r="I4390" s="17">
        <f>D4390+'[1]Att F Loss Savings - Energy'!T4400</f>
        <v>3.3791456676363287</v>
      </c>
      <c r="J4390" s="16">
        <f t="shared" si="206"/>
        <v>6866.7708543323615</v>
      </c>
    </row>
    <row r="4391" spans="1:10" x14ac:dyDescent="0.2">
      <c r="A4391" s="10">
        <v>40361</v>
      </c>
      <c r="B4391" s="15">
        <v>0.875</v>
      </c>
      <c r="C4391" s="16">
        <f>'[1]Att F Loss Savings - Energy'!E4401</f>
        <v>6610.8299999999981</v>
      </c>
      <c r="D4391" s="17">
        <f>'[1]Att F Loss Savings - Energy'!L4401</f>
        <v>0.23678980389192752</v>
      </c>
      <c r="E4391" s="16">
        <f t="shared" si="204"/>
        <v>6610.5932101961062</v>
      </c>
      <c r="H4391" s="16">
        <f t="shared" si="205"/>
        <v>6610.8299999999981</v>
      </c>
      <c r="I4391" s="17">
        <f>D4391+'[1]Att F Loss Savings - Energy'!T4401</f>
        <v>0.26371568168358228</v>
      </c>
      <c r="J4391" s="16">
        <f t="shared" si="206"/>
        <v>6610.5662843183145</v>
      </c>
    </row>
    <row r="4392" spans="1:10" x14ac:dyDescent="0.2">
      <c r="A4392" s="10">
        <v>40361</v>
      </c>
      <c r="B4392" s="15">
        <v>0.91666666666666663</v>
      </c>
      <c r="C4392" s="16">
        <f>'[1]Att F Loss Savings - Energy'!E4402</f>
        <v>6325.5499999999947</v>
      </c>
      <c r="D4392" s="17">
        <f>'[1]Att F Loss Savings - Energy'!L4402</f>
        <v>0</v>
      </c>
      <c r="E4392" s="16">
        <f t="shared" si="204"/>
        <v>6325.5499999999947</v>
      </c>
      <c r="H4392" s="16">
        <f t="shared" si="205"/>
        <v>6325.5499999999947</v>
      </c>
      <c r="I4392" s="17">
        <f>D4392+'[1]Att F Loss Savings - Energy'!T4402</f>
        <v>0</v>
      </c>
      <c r="J4392" s="16">
        <f t="shared" si="206"/>
        <v>6325.5499999999947</v>
      </c>
    </row>
    <row r="4393" spans="1:10" x14ac:dyDescent="0.2">
      <c r="A4393" s="10">
        <v>40361</v>
      </c>
      <c r="B4393" s="15">
        <v>0.95833333333333337</v>
      </c>
      <c r="C4393" s="16">
        <f>'[1]Att F Loss Savings - Energy'!E4403</f>
        <v>5803.8800000000019</v>
      </c>
      <c r="D4393" s="17">
        <f>'[1]Att F Loss Savings - Energy'!L4403</f>
        <v>0</v>
      </c>
      <c r="E4393" s="16">
        <f t="shared" si="204"/>
        <v>5803.8800000000019</v>
      </c>
      <c r="H4393" s="16">
        <f t="shared" si="205"/>
        <v>5803.8800000000019</v>
      </c>
      <c r="I4393" s="17">
        <f>D4393+'[1]Att F Loss Savings - Energy'!T4403</f>
        <v>0</v>
      </c>
      <c r="J4393" s="16">
        <f t="shared" si="206"/>
        <v>5803.8800000000019</v>
      </c>
    </row>
    <row r="4394" spans="1:10" x14ac:dyDescent="0.2">
      <c r="A4394" s="10">
        <v>40361</v>
      </c>
      <c r="B4394" s="15">
        <v>1</v>
      </c>
      <c r="C4394" s="16">
        <f>'[1]Att F Loss Savings - Energy'!E4404</f>
        <v>5258.0599999999995</v>
      </c>
      <c r="D4394" s="17">
        <f>'[1]Att F Loss Savings - Energy'!L4404</f>
        <v>0</v>
      </c>
      <c r="E4394" s="16">
        <f t="shared" si="204"/>
        <v>5258.0599999999995</v>
      </c>
      <c r="H4394" s="16">
        <f t="shared" si="205"/>
        <v>5258.0599999999995</v>
      </c>
      <c r="I4394" s="17">
        <f>D4394+'[1]Att F Loss Savings - Energy'!T4404</f>
        <v>0</v>
      </c>
      <c r="J4394" s="16">
        <f t="shared" si="206"/>
        <v>5258.0599999999995</v>
      </c>
    </row>
    <row r="4395" spans="1:10" x14ac:dyDescent="0.2">
      <c r="A4395" s="10">
        <v>40362</v>
      </c>
      <c r="B4395" s="15">
        <v>4.1666666666666664E-2</v>
      </c>
      <c r="C4395" s="16">
        <f>'[1]Att F Loss Savings - Energy'!E4405</f>
        <v>4833.1600000000035</v>
      </c>
      <c r="D4395" s="17">
        <f>'[1]Att F Loss Savings - Energy'!L4405</f>
        <v>0</v>
      </c>
      <c r="E4395" s="16">
        <f t="shared" si="204"/>
        <v>4833.1600000000035</v>
      </c>
      <c r="H4395" s="16">
        <f t="shared" si="205"/>
        <v>4833.1600000000035</v>
      </c>
      <c r="I4395" s="17">
        <f>D4395+'[1]Att F Loss Savings - Energy'!T4405</f>
        <v>0</v>
      </c>
      <c r="J4395" s="16">
        <f t="shared" si="206"/>
        <v>4833.1600000000035</v>
      </c>
    </row>
    <row r="4396" spans="1:10" x14ac:dyDescent="0.2">
      <c r="A4396" s="10">
        <v>40362</v>
      </c>
      <c r="B4396" s="15">
        <v>8.3333333333333329E-2</v>
      </c>
      <c r="C4396" s="16">
        <f>'[1]Att F Loss Savings - Energy'!E4406</f>
        <v>4555.8000000000038</v>
      </c>
      <c r="D4396" s="17">
        <f>'[1]Att F Loss Savings - Energy'!L4406</f>
        <v>0</v>
      </c>
      <c r="E4396" s="16">
        <f t="shared" si="204"/>
        <v>4555.8000000000038</v>
      </c>
      <c r="H4396" s="16">
        <f t="shared" si="205"/>
        <v>4555.8000000000038</v>
      </c>
      <c r="I4396" s="17">
        <f>D4396+'[1]Att F Loss Savings - Energy'!T4406</f>
        <v>0</v>
      </c>
      <c r="J4396" s="16">
        <f t="shared" si="206"/>
        <v>4555.8000000000038</v>
      </c>
    </row>
    <row r="4397" spans="1:10" x14ac:dyDescent="0.2">
      <c r="A4397" s="10">
        <v>40362</v>
      </c>
      <c r="B4397" s="15">
        <v>0.125</v>
      </c>
      <c r="C4397" s="16">
        <f>'[1]Att F Loss Savings - Energy'!E4407</f>
        <v>4344.6700000000064</v>
      </c>
      <c r="D4397" s="17">
        <f>'[1]Att F Loss Savings - Energy'!L4407</f>
        <v>0</v>
      </c>
      <c r="E4397" s="16">
        <f t="shared" si="204"/>
        <v>4344.6700000000064</v>
      </c>
      <c r="H4397" s="16">
        <f t="shared" si="205"/>
        <v>4344.6700000000064</v>
      </c>
      <c r="I4397" s="17">
        <f>D4397+'[1]Att F Loss Savings - Energy'!T4407</f>
        <v>0</v>
      </c>
      <c r="J4397" s="16">
        <f t="shared" si="206"/>
        <v>4344.6700000000064</v>
      </c>
    </row>
    <row r="4398" spans="1:10" x14ac:dyDescent="0.2">
      <c r="A4398" s="10">
        <v>40362</v>
      </c>
      <c r="B4398" s="15">
        <v>0.16666666666666666</v>
      </c>
      <c r="C4398" s="16">
        <f>'[1]Att F Loss Savings - Energy'!E4408</f>
        <v>4244.6799999999985</v>
      </c>
      <c r="D4398" s="17">
        <f>'[1]Att F Loss Savings - Energy'!L4408</f>
        <v>0</v>
      </c>
      <c r="E4398" s="16">
        <f t="shared" si="204"/>
        <v>4244.6799999999985</v>
      </c>
      <c r="H4398" s="16">
        <f t="shared" si="205"/>
        <v>4244.6799999999985</v>
      </c>
      <c r="I4398" s="17">
        <f>D4398+'[1]Att F Loss Savings - Energy'!T4408</f>
        <v>0</v>
      </c>
      <c r="J4398" s="16">
        <f t="shared" si="206"/>
        <v>4244.6799999999985</v>
      </c>
    </row>
    <row r="4399" spans="1:10" x14ac:dyDescent="0.2">
      <c r="A4399" s="10">
        <v>40362</v>
      </c>
      <c r="B4399" s="15">
        <v>0.20833333333333334</v>
      </c>
      <c r="C4399" s="16">
        <f>'[1]Att F Loss Savings - Energy'!E4409</f>
        <v>4271.5399999999954</v>
      </c>
      <c r="D4399" s="17">
        <f>'[1]Att F Loss Savings - Energy'!L4409</f>
        <v>0</v>
      </c>
      <c r="E4399" s="16">
        <f t="shared" si="204"/>
        <v>4271.5399999999954</v>
      </c>
      <c r="H4399" s="16">
        <f t="shared" si="205"/>
        <v>4271.5399999999954</v>
      </c>
      <c r="I4399" s="17">
        <f>D4399+'[1]Att F Loss Savings - Energy'!T4409</f>
        <v>0</v>
      </c>
      <c r="J4399" s="16">
        <f t="shared" si="206"/>
        <v>4271.5399999999954</v>
      </c>
    </row>
    <row r="4400" spans="1:10" x14ac:dyDescent="0.2">
      <c r="A4400" s="10">
        <v>40362</v>
      </c>
      <c r="B4400" s="15">
        <v>0.25</v>
      </c>
      <c r="C4400" s="16">
        <f>'[1]Att F Loss Savings - Energy'!E4410</f>
        <v>4496.6199999999926</v>
      </c>
      <c r="D4400" s="17">
        <f>'[1]Att F Loss Savings - Energy'!L4410</f>
        <v>7.8202385455804733E-4</v>
      </c>
      <c r="E4400" s="16">
        <f t="shared" si="204"/>
        <v>4496.6192179761383</v>
      </c>
      <c r="H4400" s="16">
        <f t="shared" si="205"/>
        <v>4496.6199999999926</v>
      </c>
      <c r="I4400" s="17">
        <f>D4400+'[1]Att F Loss Savings - Energy'!T4410</f>
        <v>8.549664701465922E-4</v>
      </c>
      <c r="J4400" s="16">
        <f t="shared" si="206"/>
        <v>4496.6191450335227</v>
      </c>
    </row>
    <row r="4401" spans="1:10" x14ac:dyDescent="0.2">
      <c r="A4401" s="10">
        <v>40362</v>
      </c>
      <c r="B4401" s="15">
        <v>0.29166666666666669</v>
      </c>
      <c r="C4401" s="16">
        <f>'[1]Att F Loss Savings - Energy'!E4411</f>
        <v>4901.74</v>
      </c>
      <c r="D4401" s="17">
        <f>'[1]Att F Loss Savings - Energy'!L4411</f>
        <v>1.5045926884087673</v>
      </c>
      <c r="E4401" s="16">
        <f t="shared" si="204"/>
        <v>4900.2354073115912</v>
      </c>
      <c r="H4401" s="16">
        <f t="shared" si="205"/>
        <v>4901.74</v>
      </c>
      <c r="I4401" s="17">
        <f>D4401+'[1]Att F Loss Savings - Energy'!T4411</f>
        <v>1.6509559321559133</v>
      </c>
      <c r="J4401" s="16">
        <f t="shared" si="206"/>
        <v>4900.089044067844</v>
      </c>
    </row>
    <row r="4402" spans="1:10" x14ac:dyDescent="0.2">
      <c r="A4402" s="10">
        <v>40362</v>
      </c>
      <c r="B4402" s="15">
        <v>0.33333333333333331</v>
      </c>
      <c r="C4402" s="16">
        <f>'[1]Att F Loss Savings - Energy'!E4412</f>
        <v>5296.3299999999972</v>
      </c>
      <c r="D4402" s="17">
        <f>'[1]Att F Loss Savings - Energy'!L4412</f>
        <v>4.7435426944779078</v>
      </c>
      <c r="E4402" s="16">
        <f t="shared" si="204"/>
        <v>5291.5864573055196</v>
      </c>
      <c r="H4402" s="16">
        <f t="shared" si="205"/>
        <v>5296.3299999999972</v>
      </c>
      <c r="I4402" s="17">
        <f>D4402+'[1]Att F Loss Savings - Energy'!T4412</f>
        <v>5.2232290875684679</v>
      </c>
      <c r="J4402" s="16">
        <f t="shared" si="206"/>
        <v>5291.1067709124291</v>
      </c>
    </row>
    <row r="4403" spans="1:10" x14ac:dyDescent="0.2">
      <c r="A4403" s="10">
        <v>40362</v>
      </c>
      <c r="B4403" s="15">
        <v>0.375</v>
      </c>
      <c r="C4403" s="16">
        <f>'[1]Att F Loss Savings - Energy'!E4413</f>
        <v>5576.6599999999944</v>
      </c>
      <c r="D4403" s="17">
        <f>'[1]Att F Loss Savings - Energy'!L4413</f>
        <v>13.661055184396407</v>
      </c>
      <c r="E4403" s="16">
        <f t="shared" si="204"/>
        <v>5562.9989448155984</v>
      </c>
      <c r="H4403" s="16">
        <f t="shared" si="205"/>
        <v>5576.6599999999944</v>
      </c>
      <c r="I4403" s="17">
        <f>D4403+'[1]Att F Loss Savings - Energy'!T4413</f>
        <v>15.079023713628391</v>
      </c>
      <c r="J4403" s="16">
        <f t="shared" si="206"/>
        <v>5561.5809762863664</v>
      </c>
    </row>
    <row r="4404" spans="1:10" x14ac:dyDescent="0.2">
      <c r="A4404" s="10">
        <v>40362</v>
      </c>
      <c r="B4404" s="15">
        <v>0.41666666666666669</v>
      </c>
      <c r="C4404" s="16">
        <f>'[1]Att F Loss Savings - Energy'!E4414</f>
        <v>5887.650000000006</v>
      </c>
      <c r="D4404" s="17">
        <f>'[1]Att F Loss Savings - Energy'!L4414</f>
        <v>23.527254137875751</v>
      </c>
      <c r="E4404" s="16">
        <f t="shared" si="204"/>
        <v>5864.1227458621306</v>
      </c>
      <c r="H4404" s="16">
        <f t="shared" si="205"/>
        <v>5887.650000000006</v>
      </c>
      <c r="I4404" s="17">
        <f>D4404+'[1]Att F Loss Savings - Energy'!T4414</f>
        <v>26.038473870109918</v>
      </c>
      <c r="J4404" s="16">
        <f t="shared" si="206"/>
        <v>5861.6115261298964</v>
      </c>
    </row>
    <row r="4405" spans="1:10" x14ac:dyDescent="0.2">
      <c r="A4405" s="10">
        <v>40362</v>
      </c>
      <c r="B4405" s="15">
        <v>0.45833333333333331</v>
      </c>
      <c r="C4405" s="16">
        <f>'[1]Att F Loss Savings - Energy'!E4415</f>
        <v>6178.910000000008</v>
      </c>
      <c r="D4405" s="17">
        <f>'[1]Att F Loss Savings - Energy'!L4415</f>
        <v>31.678195072558797</v>
      </c>
      <c r="E4405" s="16">
        <f t="shared" si="204"/>
        <v>6147.231804927449</v>
      </c>
      <c r="H4405" s="16">
        <f t="shared" si="205"/>
        <v>6178.910000000008</v>
      </c>
      <c r="I4405" s="17">
        <f>D4405+'[1]Att F Loss Savings - Energy'!T4415</f>
        <v>35.146093578896199</v>
      </c>
      <c r="J4405" s="16">
        <f t="shared" si="206"/>
        <v>6143.7639064211116</v>
      </c>
    </row>
    <row r="4406" spans="1:10" x14ac:dyDescent="0.2">
      <c r="A4406" s="10">
        <v>40362</v>
      </c>
      <c r="B4406" s="15">
        <v>0.5</v>
      </c>
      <c r="C4406" s="16">
        <f>'[1]Att F Loss Savings - Energy'!E4416</f>
        <v>6361.9800000000068</v>
      </c>
      <c r="D4406" s="17">
        <f>'[1]Att F Loss Savings - Energy'!L4416</f>
        <v>37.5068667504421</v>
      </c>
      <c r="E4406" s="16">
        <f t="shared" si="204"/>
        <v>6324.4731332495649</v>
      </c>
      <c r="H4406" s="16">
        <f t="shared" si="205"/>
        <v>6361.9800000000068</v>
      </c>
      <c r="I4406" s="17">
        <f>D4406+'[1]Att F Loss Savings - Energy'!T4416</f>
        <v>41.676784618519491</v>
      </c>
      <c r="J4406" s="16">
        <f t="shared" si="206"/>
        <v>6320.3032153814875</v>
      </c>
    </row>
    <row r="4407" spans="1:10" x14ac:dyDescent="0.2">
      <c r="A4407" s="10">
        <v>40362</v>
      </c>
      <c r="B4407" s="15">
        <v>0.54166666666666663</v>
      </c>
      <c r="C4407" s="16">
        <f>'[1]Att F Loss Savings - Energy'!E4417</f>
        <v>6616.2800000000088</v>
      </c>
      <c r="D4407" s="17">
        <f>'[1]Att F Loss Savings - Energy'!L4417</f>
        <v>40.746262791080127</v>
      </c>
      <c r="E4407" s="16">
        <f t="shared" si="204"/>
        <v>6575.5337372089289</v>
      </c>
      <c r="H4407" s="16">
        <f t="shared" si="205"/>
        <v>6616.2800000000088</v>
      </c>
      <c r="I4407" s="17">
        <f>D4407+'[1]Att F Loss Savings - Energy'!T4417</f>
        <v>45.37323946737358</v>
      </c>
      <c r="J4407" s="16">
        <f t="shared" si="206"/>
        <v>6570.9067605326354</v>
      </c>
    </row>
    <row r="4408" spans="1:10" x14ac:dyDescent="0.2">
      <c r="A4408" s="10">
        <v>40362</v>
      </c>
      <c r="B4408" s="15">
        <v>0.58333333333333337</v>
      </c>
      <c r="C4408" s="16">
        <f>'[1]Att F Loss Savings - Energy'!E4418</f>
        <v>6797.52</v>
      </c>
      <c r="D4408" s="17">
        <f>'[1]Att F Loss Savings - Energy'!L4418</f>
        <v>41.037810214231662</v>
      </c>
      <c r="E4408" s="16">
        <f t="shared" si="204"/>
        <v>6756.4821897857692</v>
      </c>
      <c r="H4408" s="16">
        <f t="shared" si="205"/>
        <v>6797.52</v>
      </c>
      <c r="I4408" s="17">
        <f>D4408+'[1]Att F Loss Savings - Energy'!T4418</f>
        <v>45.767455292358513</v>
      </c>
      <c r="J4408" s="16">
        <f t="shared" si="206"/>
        <v>6751.7525447076423</v>
      </c>
    </row>
    <row r="4409" spans="1:10" x14ac:dyDescent="0.2">
      <c r="A4409" s="10">
        <v>40362</v>
      </c>
      <c r="B4409" s="15">
        <v>0.625</v>
      </c>
      <c r="C4409" s="16">
        <f>'[1]Att F Loss Savings - Energy'!E4419</f>
        <v>7041.6199999999935</v>
      </c>
      <c r="D4409" s="17">
        <f>'[1]Att F Loss Savings - Energy'!L4419</f>
        <v>39.581367201533197</v>
      </c>
      <c r="E4409" s="16">
        <f t="shared" si="204"/>
        <v>7002.0386327984606</v>
      </c>
      <c r="H4409" s="16">
        <f t="shared" si="205"/>
        <v>7041.6199999999935</v>
      </c>
      <c r="I4409" s="17">
        <f>D4409+'[1]Att F Loss Savings - Energy'!T4419</f>
        <v>44.233352766274351</v>
      </c>
      <c r="J4409" s="16">
        <f t="shared" si="206"/>
        <v>6997.3866472337195</v>
      </c>
    </row>
    <row r="4410" spans="1:10" x14ac:dyDescent="0.2">
      <c r="A4410" s="10">
        <v>40362</v>
      </c>
      <c r="B4410" s="15">
        <v>0.66666666666666663</v>
      </c>
      <c r="C4410" s="16">
        <f>'[1]Att F Loss Savings - Energy'!E4420</f>
        <v>7063.1300000000019</v>
      </c>
      <c r="D4410" s="17">
        <f>'[1]Att F Loss Savings - Energy'!L4420</f>
        <v>34.502940079211669</v>
      </c>
      <c r="E4410" s="16">
        <f t="shared" si="204"/>
        <v>7028.6270599207901</v>
      </c>
      <c r="H4410" s="16">
        <f t="shared" si="205"/>
        <v>7063.1300000000019</v>
      </c>
      <c r="I4410" s="17">
        <f>D4410+'[1]Att F Loss Savings - Energy'!T4420</f>
        <v>38.565830696929709</v>
      </c>
      <c r="J4410" s="16">
        <f t="shared" si="206"/>
        <v>7024.564169303072</v>
      </c>
    </row>
    <row r="4411" spans="1:10" x14ac:dyDescent="0.2">
      <c r="A4411" s="10">
        <v>40362</v>
      </c>
      <c r="B4411" s="15">
        <v>0.70833333333333337</v>
      </c>
      <c r="C4411" s="16">
        <f>'[1]Att F Loss Savings - Energy'!E4421</f>
        <v>6902.1000000000031</v>
      </c>
      <c r="D4411" s="17">
        <f>'[1]Att F Loss Savings - Energy'!L4421</f>
        <v>27.003244065061899</v>
      </c>
      <c r="E4411" s="16">
        <f t="shared" si="204"/>
        <v>6875.096755934941</v>
      </c>
      <c r="H4411" s="16">
        <f t="shared" si="205"/>
        <v>6902.1000000000031</v>
      </c>
      <c r="I4411" s="17">
        <f>D4411+'[1]Att F Loss Savings - Energy'!T4421</f>
        <v>30.143653537764131</v>
      </c>
      <c r="J4411" s="16">
        <f t="shared" si="206"/>
        <v>6871.9563464622388</v>
      </c>
    </row>
    <row r="4412" spans="1:10" x14ac:dyDescent="0.2">
      <c r="A4412" s="10">
        <v>40362</v>
      </c>
      <c r="B4412" s="15">
        <v>0.75</v>
      </c>
      <c r="C4412" s="16">
        <f>'[1]Att F Loss Savings - Energy'!E4422</f>
        <v>6829.0500000000029</v>
      </c>
      <c r="D4412" s="17">
        <f>'[1]Att F Loss Savings - Energy'!L4422</f>
        <v>11.450252434816633</v>
      </c>
      <c r="E4412" s="16">
        <f t="shared" si="204"/>
        <v>6817.5997475651866</v>
      </c>
      <c r="H4412" s="16">
        <f t="shared" si="205"/>
        <v>6829.0500000000029</v>
      </c>
      <c r="I4412" s="17">
        <f>D4412+'[1]Att F Loss Savings - Energy'!T4422</f>
        <v>12.775002847669697</v>
      </c>
      <c r="J4412" s="16">
        <f t="shared" si="206"/>
        <v>6816.2749971523335</v>
      </c>
    </row>
    <row r="4413" spans="1:10" x14ac:dyDescent="0.2">
      <c r="A4413" s="10">
        <v>40362</v>
      </c>
      <c r="B4413" s="15">
        <v>0.79166666666666663</v>
      </c>
      <c r="C4413" s="16">
        <f>'[1]Att F Loss Savings - Energy'!E4423</f>
        <v>6655.3200000000024</v>
      </c>
      <c r="D4413" s="17">
        <f>'[1]Att F Loss Savings - Energy'!L4423</f>
        <v>4.3156599088183203</v>
      </c>
      <c r="E4413" s="16">
        <f t="shared" si="204"/>
        <v>6651.0043400911845</v>
      </c>
      <c r="H4413" s="16">
        <f t="shared" si="205"/>
        <v>6655.3200000000024</v>
      </c>
      <c r="I4413" s="17">
        <f>D4413+'[1]Att F Loss Savings - Energy'!T4423</f>
        <v>4.8081132145820948</v>
      </c>
      <c r="J4413" s="16">
        <f t="shared" si="206"/>
        <v>6650.5118867854208</v>
      </c>
    </row>
    <row r="4414" spans="1:10" x14ac:dyDescent="0.2">
      <c r="A4414" s="10">
        <v>40362</v>
      </c>
      <c r="B4414" s="15">
        <v>0.83333333333333337</v>
      </c>
      <c r="C4414" s="16">
        <f>'[1]Att F Loss Savings - Energy'!E4424</f>
        <v>6460.5500000000084</v>
      </c>
      <c r="D4414" s="17">
        <f>'[1]Att F Loss Savings - Energy'!L4424</f>
        <v>3.0849581518334714</v>
      </c>
      <c r="E4414" s="16">
        <f t="shared" si="204"/>
        <v>6457.4650418481751</v>
      </c>
      <c r="H4414" s="16">
        <f t="shared" si="205"/>
        <v>6460.5500000000084</v>
      </c>
      <c r="I4414" s="17">
        <f>D4414+'[1]Att F Loss Savings - Energy'!T4424</f>
        <v>3.4313511660077536</v>
      </c>
      <c r="J4414" s="16">
        <f t="shared" si="206"/>
        <v>6457.1186488340009</v>
      </c>
    </row>
    <row r="4415" spans="1:10" x14ac:dyDescent="0.2">
      <c r="A4415" s="10">
        <v>40362</v>
      </c>
      <c r="B4415" s="15">
        <v>0.875</v>
      </c>
      <c r="C4415" s="16">
        <f>'[1]Att F Loss Savings - Energy'!E4425</f>
        <v>6192.9399999999941</v>
      </c>
      <c r="D4415" s="17">
        <f>'[1]Att F Loss Savings - Energy'!L4425</f>
        <v>0.16950145175439188</v>
      </c>
      <c r="E4415" s="16">
        <f t="shared" si="204"/>
        <v>6192.7704985482396</v>
      </c>
      <c r="H4415" s="16">
        <f t="shared" si="205"/>
        <v>6192.9399999999941</v>
      </c>
      <c r="I4415" s="17">
        <f>D4415+'[1]Att F Loss Savings - Energy'!T4425</f>
        <v>0.18810735688190702</v>
      </c>
      <c r="J4415" s="16">
        <f t="shared" si="206"/>
        <v>6192.7518926431121</v>
      </c>
    </row>
    <row r="4416" spans="1:10" x14ac:dyDescent="0.2">
      <c r="A4416" s="10">
        <v>40362</v>
      </c>
      <c r="B4416" s="15">
        <v>0.91666666666666663</v>
      </c>
      <c r="C4416" s="16">
        <f>'[1]Att F Loss Savings - Energy'!E4426</f>
        <v>5991.5699999999943</v>
      </c>
      <c r="D4416" s="17">
        <f>'[1]Att F Loss Savings - Energy'!L4426</f>
        <v>0</v>
      </c>
      <c r="E4416" s="16">
        <f t="shared" si="204"/>
        <v>5991.5699999999943</v>
      </c>
      <c r="H4416" s="16">
        <f t="shared" si="205"/>
        <v>5991.5699999999943</v>
      </c>
      <c r="I4416" s="17">
        <f>D4416+'[1]Att F Loss Savings - Energy'!T4426</f>
        <v>0</v>
      </c>
      <c r="J4416" s="16">
        <f t="shared" si="206"/>
        <v>5991.5699999999943</v>
      </c>
    </row>
    <row r="4417" spans="1:10" x14ac:dyDescent="0.2">
      <c r="A4417" s="10">
        <v>40362</v>
      </c>
      <c r="B4417" s="15">
        <v>0.95833333333333337</v>
      </c>
      <c r="C4417" s="16">
        <f>'[1]Att F Loss Savings - Energy'!E4427</f>
        <v>5603.3799999999965</v>
      </c>
      <c r="D4417" s="17">
        <f>'[1]Att F Loss Savings - Energy'!L4427</f>
        <v>0</v>
      </c>
      <c r="E4417" s="16">
        <f t="shared" si="204"/>
        <v>5603.3799999999965</v>
      </c>
      <c r="H4417" s="16">
        <f t="shared" si="205"/>
        <v>5603.3799999999965</v>
      </c>
      <c r="I4417" s="17">
        <f>D4417+'[1]Att F Loss Savings - Energy'!T4427</f>
        <v>0</v>
      </c>
      <c r="J4417" s="16">
        <f t="shared" si="206"/>
        <v>5603.3799999999965</v>
      </c>
    </row>
    <row r="4418" spans="1:10" x14ac:dyDescent="0.2">
      <c r="A4418" s="10">
        <v>40362</v>
      </c>
      <c r="B4418" s="15">
        <v>1</v>
      </c>
      <c r="C4418" s="16">
        <f>'[1]Att F Loss Savings - Energy'!E4428</f>
        <v>5176.8899999999976</v>
      </c>
      <c r="D4418" s="17">
        <f>'[1]Att F Loss Savings - Energy'!L4428</f>
        <v>0</v>
      </c>
      <c r="E4418" s="16">
        <f t="shared" si="204"/>
        <v>5176.8899999999976</v>
      </c>
      <c r="H4418" s="16">
        <f t="shared" si="205"/>
        <v>5176.8899999999976</v>
      </c>
      <c r="I4418" s="17">
        <f>D4418+'[1]Att F Loss Savings - Energy'!T4428</f>
        <v>0</v>
      </c>
      <c r="J4418" s="16">
        <f t="shared" si="206"/>
        <v>5176.8899999999976</v>
      </c>
    </row>
    <row r="4419" spans="1:10" x14ac:dyDescent="0.2">
      <c r="A4419" s="10">
        <v>40363</v>
      </c>
      <c r="B4419" s="15">
        <v>4.1666666666666664E-2</v>
      </c>
      <c r="C4419" s="16">
        <f>'[1]Att F Loss Savings - Energy'!E4429</f>
        <v>4810.7799999999988</v>
      </c>
      <c r="D4419" s="17">
        <f>'[1]Att F Loss Savings - Energy'!L4429</f>
        <v>0</v>
      </c>
      <c r="E4419" s="16">
        <f t="shared" si="204"/>
        <v>4810.7799999999988</v>
      </c>
      <c r="H4419" s="16">
        <f t="shared" si="205"/>
        <v>4810.7799999999988</v>
      </c>
      <c r="I4419" s="17">
        <f>D4419+'[1]Att F Loss Savings - Energy'!T4429</f>
        <v>0</v>
      </c>
      <c r="J4419" s="16">
        <f t="shared" si="206"/>
        <v>4810.7799999999988</v>
      </c>
    </row>
    <row r="4420" spans="1:10" x14ac:dyDescent="0.2">
      <c r="A4420" s="10">
        <v>40363</v>
      </c>
      <c r="B4420" s="15">
        <v>8.3333333333333329E-2</v>
      </c>
      <c r="C4420" s="16">
        <f>'[1]Att F Loss Savings - Energy'!E4430</f>
        <v>4562.6099999999933</v>
      </c>
      <c r="D4420" s="17">
        <f>'[1]Att F Loss Savings - Energy'!L4430</f>
        <v>0</v>
      </c>
      <c r="E4420" s="16">
        <f t="shared" ref="E4420:E4483" si="207">C4420-D4420</f>
        <v>4562.6099999999933</v>
      </c>
      <c r="H4420" s="16">
        <f t="shared" ref="H4420:H4483" si="208">C4420</f>
        <v>4562.6099999999933</v>
      </c>
      <c r="I4420" s="17">
        <f>D4420+'[1]Att F Loss Savings - Energy'!T4430</f>
        <v>0</v>
      </c>
      <c r="J4420" s="16">
        <f t="shared" ref="J4420:J4483" si="209">H4420-I4420</f>
        <v>4562.6099999999933</v>
      </c>
    </row>
    <row r="4421" spans="1:10" x14ac:dyDescent="0.2">
      <c r="A4421" s="10">
        <v>40363</v>
      </c>
      <c r="B4421" s="15">
        <v>0.125</v>
      </c>
      <c r="C4421" s="16">
        <f>'[1]Att F Loss Savings - Energy'!E4431</f>
        <v>4352.4600000000091</v>
      </c>
      <c r="D4421" s="17">
        <f>'[1]Att F Loss Savings - Energy'!L4431</f>
        <v>0</v>
      </c>
      <c r="E4421" s="16">
        <f t="shared" si="207"/>
        <v>4352.4600000000091</v>
      </c>
      <c r="H4421" s="16">
        <f t="shared" si="208"/>
        <v>4352.4600000000091</v>
      </c>
      <c r="I4421" s="17">
        <f>D4421+'[1]Att F Loss Savings - Energy'!T4431</f>
        <v>0</v>
      </c>
      <c r="J4421" s="16">
        <f t="shared" si="209"/>
        <v>4352.4600000000091</v>
      </c>
    </row>
    <row r="4422" spans="1:10" x14ac:dyDescent="0.2">
      <c r="A4422" s="10">
        <v>40363</v>
      </c>
      <c r="B4422" s="15">
        <v>0.16666666666666666</v>
      </c>
      <c r="C4422" s="16">
        <f>'[1]Att F Loss Savings - Energy'!E4432</f>
        <v>4232.2900000000054</v>
      </c>
      <c r="D4422" s="17">
        <f>'[1]Att F Loss Savings - Energy'!L4432</f>
        <v>0</v>
      </c>
      <c r="E4422" s="16">
        <f t="shared" si="207"/>
        <v>4232.2900000000054</v>
      </c>
      <c r="H4422" s="16">
        <f t="shared" si="208"/>
        <v>4232.2900000000054</v>
      </c>
      <c r="I4422" s="17">
        <f>D4422+'[1]Att F Loss Savings - Energy'!T4432</f>
        <v>0</v>
      </c>
      <c r="J4422" s="16">
        <f t="shared" si="209"/>
        <v>4232.2900000000054</v>
      </c>
    </row>
    <row r="4423" spans="1:10" x14ac:dyDescent="0.2">
      <c r="A4423" s="10">
        <v>40363</v>
      </c>
      <c r="B4423" s="15">
        <v>0.20833333333333334</v>
      </c>
      <c r="C4423" s="16">
        <f>'[1]Att F Loss Savings - Energy'!E4433</f>
        <v>4180.1299999999956</v>
      </c>
      <c r="D4423" s="17">
        <f>'[1]Att F Loss Savings - Energy'!L4433</f>
        <v>0</v>
      </c>
      <c r="E4423" s="16">
        <f t="shared" si="207"/>
        <v>4180.1299999999956</v>
      </c>
      <c r="H4423" s="16">
        <f t="shared" si="208"/>
        <v>4180.1299999999956</v>
      </c>
      <c r="I4423" s="17">
        <f>D4423+'[1]Att F Loss Savings - Energy'!T4433</f>
        <v>0</v>
      </c>
      <c r="J4423" s="16">
        <f t="shared" si="209"/>
        <v>4180.1299999999956</v>
      </c>
    </row>
    <row r="4424" spans="1:10" x14ac:dyDescent="0.2">
      <c r="A4424" s="10">
        <v>40363</v>
      </c>
      <c r="B4424" s="15">
        <v>0.25</v>
      </c>
      <c r="C4424" s="16">
        <f>'[1]Att F Loss Savings - Energy'!E4434</f>
        <v>4234.2299999999923</v>
      </c>
      <c r="D4424" s="17">
        <f>'[1]Att F Loss Savings - Energy'!L4434</f>
        <v>0</v>
      </c>
      <c r="E4424" s="16">
        <f t="shared" si="207"/>
        <v>4234.2299999999923</v>
      </c>
      <c r="H4424" s="16">
        <f t="shared" si="208"/>
        <v>4234.2299999999923</v>
      </c>
      <c r="I4424" s="17">
        <f>D4424+'[1]Att F Loss Savings - Energy'!T4434</f>
        <v>0</v>
      </c>
      <c r="J4424" s="16">
        <f t="shared" si="209"/>
        <v>4234.2299999999923</v>
      </c>
    </row>
    <row r="4425" spans="1:10" x14ac:dyDescent="0.2">
      <c r="A4425" s="10">
        <v>40363</v>
      </c>
      <c r="B4425" s="15">
        <v>0.29166666666666669</v>
      </c>
      <c r="C4425" s="16">
        <f>'[1]Att F Loss Savings - Energy'!E4435</f>
        <v>4286.2000000000053</v>
      </c>
      <c r="D4425" s="17">
        <f>'[1]Att F Loss Savings - Energy'!L4435</f>
        <v>0.20916233545673479</v>
      </c>
      <c r="E4425" s="16">
        <f t="shared" si="207"/>
        <v>4285.990837664549</v>
      </c>
      <c r="H4425" s="16">
        <f t="shared" si="208"/>
        <v>4286.2000000000053</v>
      </c>
      <c r="I4425" s="17">
        <f>D4425+'[1]Att F Loss Savings - Energy'!T4435</f>
        <v>0.22823194615235864</v>
      </c>
      <c r="J4425" s="16">
        <f t="shared" si="209"/>
        <v>4285.9717680538533</v>
      </c>
    </row>
    <row r="4426" spans="1:10" x14ac:dyDescent="0.2">
      <c r="A4426" s="10">
        <v>40363</v>
      </c>
      <c r="B4426" s="15">
        <v>0.33333333333333331</v>
      </c>
      <c r="C4426" s="16">
        <f>'[1]Att F Loss Savings - Energy'!E4436</f>
        <v>4463.4399999999978</v>
      </c>
      <c r="D4426" s="17">
        <f>'[1]Att F Loss Savings - Energy'!L4436</f>
        <v>4.3756458234322828</v>
      </c>
      <c r="E4426" s="16">
        <f t="shared" si="207"/>
        <v>4459.0643541765658</v>
      </c>
      <c r="H4426" s="16">
        <f t="shared" si="208"/>
        <v>4463.4399999999978</v>
      </c>
      <c r="I4426" s="17">
        <f>D4426+'[1]Att F Loss Savings - Energy'!T4436</f>
        <v>4.782232632811688</v>
      </c>
      <c r="J4426" s="16">
        <f t="shared" si="209"/>
        <v>4458.6577673671864</v>
      </c>
    </row>
    <row r="4427" spans="1:10" x14ac:dyDescent="0.2">
      <c r="A4427" s="10">
        <v>40363</v>
      </c>
      <c r="B4427" s="15">
        <v>0.375</v>
      </c>
      <c r="C4427" s="16">
        <f>'[1]Att F Loss Savings - Energy'!E4437</f>
        <v>4735.1300000000056</v>
      </c>
      <c r="D4427" s="17">
        <f>'[1]Att F Loss Savings - Energy'!L4437</f>
        <v>5.7795837578704674</v>
      </c>
      <c r="E4427" s="16">
        <f t="shared" si="207"/>
        <v>4729.350416242135</v>
      </c>
      <c r="H4427" s="16">
        <f t="shared" si="208"/>
        <v>4735.1300000000056</v>
      </c>
      <c r="I4427" s="17">
        <f>D4427+'[1]Att F Loss Savings - Energy'!T4437</f>
        <v>6.3321749916211854</v>
      </c>
      <c r="J4427" s="16">
        <f t="shared" si="209"/>
        <v>4728.7978250083843</v>
      </c>
    </row>
    <row r="4428" spans="1:10" x14ac:dyDescent="0.2">
      <c r="A4428" s="10">
        <v>40363</v>
      </c>
      <c r="B4428" s="15">
        <v>0.41666666666666669</v>
      </c>
      <c r="C4428" s="16">
        <f>'[1]Att F Loss Savings - Energy'!E4438</f>
        <v>5060.8100000000059</v>
      </c>
      <c r="D4428" s="17">
        <f>'[1]Att F Loss Savings - Energy'!L4438</f>
        <v>5.113401171138503</v>
      </c>
      <c r="E4428" s="16">
        <f t="shared" si="207"/>
        <v>5055.6965988288675</v>
      </c>
      <c r="H4428" s="16">
        <f t="shared" si="208"/>
        <v>5060.8100000000059</v>
      </c>
      <c r="I4428" s="17">
        <f>D4428+'[1]Att F Loss Savings - Energy'!T4438</f>
        <v>5.6187142059590771</v>
      </c>
      <c r="J4428" s="16">
        <f t="shared" si="209"/>
        <v>5055.191285794047</v>
      </c>
    </row>
    <row r="4429" spans="1:10" x14ac:dyDescent="0.2">
      <c r="A4429" s="10">
        <v>40363</v>
      </c>
      <c r="B4429" s="15">
        <v>0.45833333333333331</v>
      </c>
      <c r="C4429" s="16">
        <f>'[1]Att F Loss Savings - Energy'!E4439</f>
        <v>5398.5300000000034</v>
      </c>
      <c r="D4429" s="17">
        <f>'[1]Att F Loss Savings - Energy'!L4439</f>
        <v>15.433737975174358</v>
      </c>
      <c r="E4429" s="16">
        <f t="shared" si="207"/>
        <v>5383.0962620248292</v>
      </c>
      <c r="H4429" s="16">
        <f t="shared" si="208"/>
        <v>5398.5300000000034</v>
      </c>
      <c r="I4429" s="17">
        <f>D4429+'[1]Att F Loss Savings - Energy'!T4439</f>
        <v>17.008935296407095</v>
      </c>
      <c r="J4429" s="16">
        <f t="shared" si="209"/>
        <v>5381.5210647035965</v>
      </c>
    </row>
    <row r="4430" spans="1:10" x14ac:dyDescent="0.2">
      <c r="A4430" s="10">
        <v>40363</v>
      </c>
      <c r="B4430" s="15">
        <v>0.5</v>
      </c>
      <c r="C4430" s="16">
        <f>'[1]Att F Loss Savings - Energy'!E4440</f>
        <v>5579.4000000000042</v>
      </c>
      <c r="D4430" s="17">
        <f>'[1]Att F Loss Savings - Energy'!L4440</f>
        <v>7.8949422524169144</v>
      </c>
      <c r="E4430" s="16">
        <f t="shared" si="207"/>
        <v>5571.5050577475877</v>
      </c>
      <c r="H4430" s="16">
        <f t="shared" si="208"/>
        <v>5579.4000000000042</v>
      </c>
      <c r="I4430" s="17">
        <f>D4430+'[1]Att F Loss Savings - Energy'!T4440</f>
        <v>8.714854855119885</v>
      </c>
      <c r="J4430" s="16">
        <f t="shared" si="209"/>
        <v>5570.6851451448847</v>
      </c>
    </row>
    <row r="4431" spans="1:10" x14ac:dyDescent="0.2">
      <c r="A4431" s="10">
        <v>40363</v>
      </c>
      <c r="B4431" s="15">
        <v>0.54166666666666663</v>
      </c>
      <c r="C4431" s="16">
        <f>'[1]Att F Loss Savings - Energy'!E4441</f>
        <v>5699.9099999999971</v>
      </c>
      <c r="D4431" s="17">
        <f>'[1]Att F Loss Savings - Energy'!L4441</f>
        <v>14.834172591851457</v>
      </c>
      <c r="E4431" s="16">
        <f t="shared" si="207"/>
        <v>5685.0758274081454</v>
      </c>
      <c r="H4431" s="16">
        <f t="shared" si="208"/>
        <v>5699.9099999999971</v>
      </c>
      <c r="I4431" s="17">
        <f>D4431+'[1]Att F Loss Savings - Energy'!T4441</f>
        <v>16.391448564795354</v>
      </c>
      <c r="J4431" s="16">
        <f t="shared" si="209"/>
        <v>5683.5185514352015</v>
      </c>
    </row>
    <row r="4432" spans="1:10" x14ac:dyDescent="0.2">
      <c r="A4432" s="10">
        <v>40363</v>
      </c>
      <c r="B4432" s="15">
        <v>0.58333333333333337</v>
      </c>
      <c r="C4432" s="16">
        <f>'[1]Att F Loss Savings - Energy'!E4442</f>
        <v>5607.3800000000074</v>
      </c>
      <c r="D4432" s="17">
        <f>'[1]Att F Loss Savings - Energy'!L4442</f>
        <v>11.611538786757174</v>
      </c>
      <c r="E4432" s="16">
        <f t="shared" si="207"/>
        <v>5595.7684612132498</v>
      </c>
      <c r="H4432" s="16">
        <f t="shared" si="208"/>
        <v>5607.3800000000074</v>
      </c>
      <c r="I4432" s="17">
        <f>D4432+'[1]Att F Loss Savings - Energy'!T4442</f>
        <v>12.820343281359365</v>
      </c>
      <c r="J4432" s="16">
        <f t="shared" si="209"/>
        <v>5594.5596567186476</v>
      </c>
    </row>
    <row r="4433" spans="1:10" x14ac:dyDescent="0.2">
      <c r="A4433" s="10">
        <v>40363</v>
      </c>
      <c r="B4433" s="15">
        <v>0.625</v>
      </c>
      <c r="C4433" s="16">
        <f>'[1]Att F Loss Savings - Energy'!E4443</f>
        <v>5581.0400000000009</v>
      </c>
      <c r="D4433" s="17">
        <f>'[1]Att F Loss Savings - Energy'!L4443</f>
        <v>28.842026722547416</v>
      </c>
      <c r="E4433" s="16">
        <f t="shared" si="207"/>
        <v>5552.1979732774535</v>
      </c>
      <c r="H4433" s="16">
        <f t="shared" si="208"/>
        <v>5581.0400000000009</v>
      </c>
      <c r="I4433" s="17">
        <f>D4433+'[1]Att F Loss Savings - Energy'!T4443</f>
        <v>31.834666896809722</v>
      </c>
      <c r="J4433" s="16">
        <f t="shared" si="209"/>
        <v>5549.2053331031912</v>
      </c>
    </row>
    <row r="4434" spans="1:10" x14ac:dyDescent="0.2">
      <c r="A4434" s="10">
        <v>40363</v>
      </c>
      <c r="B4434" s="15">
        <v>0.66666666666666663</v>
      </c>
      <c r="C4434" s="16">
        <f>'[1]Att F Loss Savings - Energy'!E4444</f>
        <v>5608.2600000000011</v>
      </c>
      <c r="D4434" s="17">
        <f>'[1]Att F Loss Savings - Energy'!L4444</f>
        <v>10.001134829056832</v>
      </c>
      <c r="E4434" s="16">
        <f t="shared" si="207"/>
        <v>5598.2588651709439</v>
      </c>
      <c r="H4434" s="16">
        <f t="shared" si="208"/>
        <v>5608.2600000000011</v>
      </c>
      <c r="I4434" s="17">
        <f>D4434+'[1]Att F Loss Savings - Energy'!T4444</f>
        <v>11.042459003833324</v>
      </c>
      <c r="J4434" s="16">
        <f t="shared" si="209"/>
        <v>5597.2175409961674</v>
      </c>
    </row>
    <row r="4435" spans="1:10" x14ac:dyDescent="0.2">
      <c r="A4435" s="10">
        <v>40363</v>
      </c>
      <c r="B4435" s="15">
        <v>0.70833333333333337</v>
      </c>
      <c r="C4435" s="16">
        <f>'[1]Att F Loss Savings - Energy'!E4445</f>
        <v>5686.4799999999968</v>
      </c>
      <c r="D4435" s="17">
        <f>'[1]Att F Loss Savings - Energy'!L4445</f>
        <v>3.859783758930762</v>
      </c>
      <c r="E4435" s="16">
        <f t="shared" si="207"/>
        <v>5682.6202162410664</v>
      </c>
      <c r="H4435" s="16">
        <f t="shared" si="208"/>
        <v>5686.4799999999968</v>
      </c>
      <c r="I4435" s="17">
        <f>D4435+'[1]Att F Loss Savings - Energy'!T4445</f>
        <v>4.2647007721974024</v>
      </c>
      <c r="J4435" s="16">
        <f t="shared" si="209"/>
        <v>5682.2152992277997</v>
      </c>
    </row>
    <row r="4436" spans="1:10" x14ac:dyDescent="0.2">
      <c r="A4436" s="10">
        <v>40363</v>
      </c>
      <c r="B4436" s="15">
        <v>0.75</v>
      </c>
      <c r="C4436" s="16">
        <f>'[1]Att F Loss Savings - Energy'!E4446</f>
        <v>5755.8100000000049</v>
      </c>
      <c r="D4436" s="17">
        <f>'[1]Att F Loss Savings - Energy'!L4446</f>
        <v>6.8244810786445509</v>
      </c>
      <c r="E4436" s="16">
        <f t="shared" si="207"/>
        <v>5748.9855189213604</v>
      </c>
      <c r="H4436" s="16">
        <f t="shared" si="208"/>
        <v>5755.8100000000049</v>
      </c>
      <c r="I4436" s="17">
        <f>D4436+'[1]Att F Loss Savings - Energy'!T4446</f>
        <v>7.5448615927343621</v>
      </c>
      <c r="J4436" s="16">
        <f t="shared" si="209"/>
        <v>5748.2651384072706</v>
      </c>
    </row>
    <row r="4437" spans="1:10" x14ac:dyDescent="0.2">
      <c r="A4437" s="10">
        <v>40363</v>
      </c>
      <c r="B4437" s="15">
        <v>0.79166666666666663</v>
      </c>
      <c r="C4437" s="16">
        <f>'[1]Att F Loss Savings - Energy'!E4447</f>
        <v>5725.7099999999982</v>
      </c>
      <c r="D4437" s="17">
        <f>'[1]Att F Loss Savings - Energy'!L4447</f>
        <v>8.2929384545658813</v>
      </c>
      <c r="E4437" s="16">
        <f t="shared" si="207"/>
        <v>5717.4170615454323</v>
      </c>
      <c r="H4437" s="16">
        <f t="shared" si="208"/>
        <v>5725.7099999999982</v>
      </c>
      <c r="I4437" s="17">
        <f>D4437+'[1]Att F Loss Savings - Energy'!T4447</f>
        <v>9.1658633090081985</v>
      </c>
      <c r="J4437" s="16">
        <f t="shared" si="209"/>
        <v>5716.5441366909899</v>
      </c>
    </row>
    <row r="4438" spans="1:10" x14ac:dyDescent="0.2">
      <c r="A4438" s="10">
        <v>40363</v>
      </c>
      <c r="B4438" s="15">
        <v>0.83333333333333337</v>
      </c>
      <c r="C4438" s="16">
        <f>'[1]Att F Loss Savings - Energy'!E4448</f>
        <v>5615.2899999999972</v>
      </c>
      <c r="D4438" s="17">
        <f>'[1]Att F Loss Savings - Energy'!L4448</f>
        <v>1.4607024903931225</v>
      </c>
      <c r="E4438" s="16">
        <f t="shared" si="207"/>
        <v>5613.8292975096037</v>
      </c>
      <c r="H4438" s="16">
        <f t="shared" si="208"/>
        <v>5615.2899999999972</v>
      </c>
      <c r="I4438" s="17">
        <f>D4438+'[1]Att F Loss Savings - Energy'!T4448</f>
        <v>1.612955705426065</v>
      </c>
      <c r="J4438" s="16">
        <f t="shared" si="209"/>
        <v>5613.6770442945708</v>
      </c>
    </row>
    <row r="4439" spans="1:10" x14ac:dyDescent="0.2">
      <c r="A4439" s="10">
        <v>40363</v>
      </c>
      <c r="B4439" s="15">
        <v>0.875</v>
      </c>
      <c r="C4439" s="16">
        <f>'[1]Att F Loss Savings - Energy'!E4449</f>
        <v>5424.1500000000024</v>
      </c>
      <c r="D4439" s="17">
        <f>'[1]Att F Loss Savings - Energy'!L4449</f>
        <v>0</v>
      </c>
      <c r="E4439" s="16">
        <f t="shared" si="207"/>
        <v>5424.1500000000024</v>
      </c>
      <c r="H4439" s="16">
        <f t="shared" si="208"/>
        <v>5424.1500000000024</v>
      </c>
      <c r="I4439" s="17">
        <f>D4439+'[1]Att F Loss Savings - Energy'!T4449</f>
        <v>0</v>
      </c>
      <c r="J4439" s="16">
        <f t="shared" si="209"/>
        <v>5424.1500000000024</v>
      </c>
    </row>
    <row r="4440" spans="1:10" x14ac:dyDescent="0.2">
      <c r="A4440" s="10">
        <v>40363</v>
      </c>
      <c r="B4440" s="15">
        <v>0.91666666666666663</v>
      </c>
      <c r="C4440" s="16">
        <f>'[1]Att F Loss Savings - Energy'!E4450</f>
        <v>5258.8000000000047</v>
      </c>
      <c r="D4440" s="17">
        <f>'[1]Att F Loss Savings - Energy'!L4450</f>
        <v>0</v>
      </c>
      <c r="E4440" s="16">
        <f t="shared" si="207"/>
        <v>5258.8000000000047</v>
      </c>
      <c r="H4440" s="16">
        <f t="shared" si="208"/>
        <v>5258.8000000000047</v>
      </c>
      <c r="I4440" s="17">
        <f>D4440+'[1]Att F Loss Savings - Energy'!T4450</f>
        <v>0</v>
      </c>
      <c r="J4440" s="16">
        <f t="shared" si="209"/>
        <v>5258.8000000000047</v>
      </c>
    </row>
    <row r="4441" spans="1:10" x14ac:dyDescent="0.2">
      <c r="A4441" s="10">
        <v>40363</v>
      </c>
      <c r="B4441" s="15">
        <v>0.95833333333333337</v>
      </c>
      <c r="C4441" s="16">
        <f>'[1]Att F Loss Savings - Energy'!E4451</f>
        <v>4980.339999999992</v>
      </c>
      <c r="D4441" s="17">
        <f>'[1]Att F Loss Savings - Energy'!L4451</f>
        <v>0</v>
      </c>
      <c r="E4441" s="16">
        <f t="shared" si="207"/>
        <v>4980.339999999992</v>
      </c>
      <c r="H4441" s="16">
        <f t="shared" si="208"/>
        <v>4980.339999999992</v>
      </c>
      <c r="I4441" s="17">
        <f>D4441+'[1]Att F Loss Savings - Energy'!T4451</f>
        <v>0</v>
      </c>
      <c r="J4441" s="16">
        <f t="shared" si="209"/>
        <v>4980.339999999992</v>
      </c>
    </row>
    <row r="4442" spans="1:10" x14ac:dyDescent="0.2">
      <c r="A4442" s="10">
        <v>40363</v>
      </c>
      <c r="B4442" s="15">
        <v>1</v>
      </c>
      <c r="C4442" s="16">
        <f>'[1]Att F Loss Savings - Energy'!E4452</f>
        <v>4735.9400000000014</v>
      </c>
      <c r="D4442" s="17">
        <f>'[1]Att F Loss Savings - Energy'!L4452</f>
        <v>0</v>
      </c>
      <c r="E4442" s="16">
        <f t="shared" si="207"/>
        <v>4735.9400000000014</v>
      </c>
      <c r="H4442" s="16">
        <f t="shared" si="208"/>
        <v>4735.9400000000014</v>
      </c>
      <c r="I4442" s="17">
        <f>D4442+'[1]Att F Loss Savings - Energy'!T4452</f>
        <v>0</v>
      </c>
      <c r="J4442" s="16">
        <f t="shared" si="209"/>
        <v>4735.9400000000014</v>
      </c>
    </row>
    <row r="4443" spans="1:10" x14ac:dyDescent="0.2">
      <c r="A4443" s="10">
        <v>40364</v>
      </c>
      <c r="B4443" s="15">
        <v>4.1666666666666664E-2</v>
      </c>
      <c r="C4443" s="16">
        <f>'[1]Att F Loss Savings - Energy'!E4453</f>
        <v>4451.1899999999941</v>
      </c>
      <c r="D4443" s="17">
        <f>'[1]Att F Loss Savings - Energy'!L4453</f>
        <v>0</v>
      </c>
      <c r="E4443" s="16">
        <f t="shared" si="207"/>
        <v>4451.1899999999941</v>
      </c>
      <c r="H4443" s="16">
        <f t="shared" si="208"/>
        <v>4451.1899999999941</v>
      </c>
      <c r="I4443" s="17">
        <f>D4443+'[1]Att F Loss Savings - Energy'!T4453</f>
        <v>0</v>
      </c>
      <c r="J4443" s="16">
        <f t="shared" si="209"/>
        <v>4451.1899999999941</v>
      </c>
    </row>
    <row r="4444" spans="1:10" x14ac:dyDescent="0.2">
      <c r="A4444" s="10">
        <v>40364</v>
      </c>
      <c r="B4444" s="15">
        <v>8.3333333333333329E-2</v>
      </c>
      <c r="C4444" s="16">
        <f>'[1]Att F Loss Savings - Energy'!E4454</f>
        <v>4218.8099999999986</v>
      </c>
      <c r="D4444" s="17">
        <f>'[1]Att F Loss Savings - Energy'!L4454</f>
        <v>0</v>
      </c>
      <c r="E4444" s="16">
        <f t="shared" si="207"/>
        <v>4218.8099999999986</v>
      </c>
      <c r="H4444" s="16">
        <f t="shared" si="208"/>
        <v>4218.8099999999986</v>
      </c>
      <c r="I4444" s="17">
        <f>D4444+'[1]Att F Loss Savings - Energy'!T4454</f>
        <v>0</v>
      </c>
      <c r="J4444" s="16">
        <f t="shared" si="209"/>
        <v>4218.8099999999986</v>
      </c>
    </row>
    <row r="4445" spans="1:10" x14ac:dyDescent="0.2">
      <c r="A4445" s="10">
        <v>40364</v>
      </c>
      <c r="B4445" s="15">
        <v>0.125</v>
      </c>
      <c r="C4445" s="16">
        <f>'[1]Att F Loss Savings - Energy'!E4455</f>
        <v>4057.6200000000026</v>
      </c>
      <c r="D4445" s="17">
        <f>'[1]Att F Loss Savings - Energy'!L4455</f>
        <v>0</v>
      </c>
      <c r="E4445" s="16">
        <f t="shared" si="207"/>
        <v>4057.6200000000026</v>
      </c>
      <c r="H4445" s="16">
        <f t="shared" si="208"/>
        <v>4057.6200000000026</v>
      </c>
      <c r="I4445" s="17">
        <f>D4445+'[1]Att F Loss Savings - Energy'!T4455</f>
        <v>0</v>
      </c>
      <c r="J4445" s="16">
        <f t="shared" si="209"/>
        <v>4057.6200000000026</v>
      </c>
    </row>
    <row r="4446" spans="1:10" x14ac:dyDescent="0.2">
      <c r="A4446" s="10">
        <v>40364</v>
      </c>
      <c r="B4446" s="15">
        <v>0.16666666666666666</v>
      </c>
      <c r="C4446" s="16">
        <f>'[1]Att F Loss Savings - Energy'!E4456</f>
        <v>3974.5399999999913</v>
      </c>
      <c r="D4446" s="17">
        <f>'[1]Att F Loss Savings - Energy'!L4456</f>
        <v>0</v>
      </c>
      <c r="E4446" s="16">
        <f t="shared" si="207"/>
        <v>3974.5399999999913</v>
      </c>
      <c r="H4446" s="16">
        <f t="shared" si="208"/>
        <v>3974.5399999999913</v>
      </c>
      <c r="I4446" s="17">
        <f>D4446+'[1]Att F Loss Savings - Energy'!T4456</f>
        <v>0</v>
      </c>
      <c r="J4446" s="16">
        <f t="shared" si="209"/>
        <v>3974.5399999999913</v>
      </c>
    </row>
    <row r="4447" spans="1:10" x14ac:dyDescent="0.2">
      <c r="A4447" s="10">
        <v>40364</v>
      </c>
      <c r="B4447" s="15">
        <v>0.20833333333333334</v>
      </c>
      <c r="C4447" s="16">
        <f>'[1]Att F Loss Savings - Energy'!E4457</f>
        <v>4019.8899999999981</v>
      </c>
      <c r="D4447" s="17">
        <f>'[1]Att F Loss Savings - Energy'!L4457</f>
        <v>0</v>
      </c>
      <c r="E4447" s="16">
        <f t="shared" si="207"/>
        <v>4019.8899999999981</v>
      </c>
      <c r="H4447" s="16">
        <f t="shared" si="208"/>
        <v>4019.8899999999981</v>
      </c>
      <c r="I4447" s="17">
        <f>D4447+'[1]Att F Loss Savings - Energy'!T4457</f>
        <v>0</v>
      </c>
      <c r="J4447" s="16">
        <f t="shared" si="209"/>
        <v>4019.8899999999981</v>
      </c>
    </row>
    <row r="4448" spans="1:10" x14ac:dyDescent="0.2">
      <c r="A4448" s="10">
        <v>40364</v>
      </c>
      <c r="B4448" s="15">
        <v>0.25</v>
      </c>
      <c r="C4448" s="16">
        <f>'[1]Att F Loss Savings - Energy'!E4458</f>
        <v>4142.05</v>
      </c>
      <c r="D4448" s="17">
        <f>'[1]Att F Loss Savings - Energy'!L4458</f>
        <v>0</v>
      </c>
      <c r="E4448" s="16">
        <f t="shared" si="207"/>
        <v>4142.05</v>
      </c>
      <c r="H4448" s="16">
        <f t="shared" si="208"/>
        <v>4142.05</v>
      </c>
      <c r="I4448" s="17">
        <f>D4448+'[1]Att F Loss Savings - Energy'!T4458</f>
        <v>0</v>
      </c>
      <c r="J4448" s="16">
        <f t="shared" si="209"/>
        <v>4142.05</v>
      </c>
    </row>
    <row r="4449" spans="1:10" x14ac:dyDescent="0.2">
      <c r="A4449" s="10">
        <v>40364</v>
      </c>
      <c r="B4449" s="15">
        <v>0.29166666666666669</v>
      </c>
      <c r="C4449" s="16">
        <f>'[1]Att F Loss Savings - Energy'!E4459</f>
        <v>4406.9999999999945</v>
      </c>
      <c r="D4449" s="17">
        <f>'[1]Att F Loss Savings - Energy'!L4459</f>
        <v>1.5319758327796269</v>
      </c>
      <c r="E4449" s="16">
        <f t="shared" si="207"/>
        <v>4405.4680241672149</v>
      </c>
      <c r="H4449" s="16">
        <f t="shared" si="208"/>
        <v>4406.9999999999945</v>
      </c>
      <c r="I4449" s="17">
        <f>D4449+'[1]Att F Loss Savings - Energy'!T4459</f>
        <v>1.6734881624479574</v>
      </c>
      <c r="J4449" s="16">
        <f t="shared" si="209"/>
        <v>4405.3265118375466</v>
      </c>
    </row>
    <row r="4450" spans="1:10" x14ac:dyDescent="0.2">
      <c r="A4450" s="10">
        <v>40364</v>
      </c>
      <c r="B4450" s="15">
        <v>0.33333333333333331</v>
      </c>
      <c r="C4450" s="16">
        <f>'[1]Att F Loss Savings - Energy'!E4460</f>
        <v>4726.0600000000013</v>
      </c>
      <c r="D4450" s="17">
        <f>'[1]Att F Loss Savings - Energy'!L4460</f>
        <v>4.9512315290739251</v>
      </c>
      <c r="E4450" s="16">
        <f t="shared" si="207"/>
        <v>4721.1087684709273</v>
      </c>
      <c r="H4450" s="16">
        <f t="shared" si="208"/>
        <v>4726.0600000000013</v>
      </c>
      <c r="I4450" s="17">
        <f>D4450+'[1]Att F Loss Savings - Energy'!T4460</f>
        <v>5.4242005984314572</v>
      </c>
      <c r="J4450" s="16">
        <f t="shared" si="209"/>
        <v>4720.6357994015698</v>
      </c>
    </row>
    <row r="4451" spans="1:10" x14ac:dyDescent="0.2">
      <c r="A4451" s="10">
        <v>40364</v>
      </c>
      <c r="B4451" s="15">
        <v>0.375</v>
      </c>
      <c r="C4451" s="16">
        <f>'[1]Att F Loss Savings - Energy'!E4461</f>
        <v>4987.5399999999963</v>
      </c>
      <c r="D4451" s="17">
        <f>'[1]Att F Loss Savings - Energy'!L4461</f>
        <v>13.160137074270439</v>
      </c>
      <c r="E4451" s="16">
        <f t="shared" si="207"/>
        <v>4974.3798629257262</v>
      </c>
      <c r="H4451" s="16">
        <f t="shared" si="208"/>
        <v>4987.5399999999963</v>
      </c>
      <c r="I4451" s="17">
        <f>D4451+'[1]Att F Loss Savings - Energy'!T4461</f>
        <v>14.450621945004402</v>
      </c>
      <c r="J4451" s="16">
        <f t="shared" si="209"/>
        <v>4973.0893780549923</v>
      </c>
    </row>
    <row r="4452" spans="1:10" x14ac:dyDescent="0.2">
      <c r="A4452" s="10">
        <v>40364</v>
      </c>
      <c r="B4452" s="15">
        <v>0.41666666666666669</v>
      </c>
      <c r="C4452" s="16">
        <f>'[1]Att F Loss Savings - Energy'!E4462</f>
        <v>5290.5199999999995</v>
      </c>
      <c r="D4452" s="17">
        <f>'[1]Att F Loss Savings - Energy'!L4462</f>
        <v>21.171702436704443</v>
      </c>
      <c r="E4452" s="16">
        <f t="shared" si="207"/>
        <v>5269.3482975632951</v>
      </c>
      <c r="H4452" s="16">
        <f t="shared" si="208"/>
        <v>5290.5199999999995</v>
      </c>
      <c r="I4452" s="17">
        <f>D4452+'[1]Att F Loss Savings - Energy'!T4462</f>
        <v>23.309655043057326</v>
      </c>
      <c r="J4452" s="16">
        <f t="shared" si="209"/>
        <v>5267.2103449569422</v>
      </c>
    </row>
    <row r="4453" spans="1:10" x14ac:dyDescent="0.2">
      <c r="A4453" s="10">
        <v>40364</v>
      </c>
      <c r="B4453" s="15">
        <v>0.45833333333333331</v>
      </c>
      <c r="C4453" s="16">
        <f>'[1]Att F Loss Savings - Energy'!E4463</f>
        <v>5519.5199999999913</v>
      </c>
      <c r="D4453" s="17">
        <f>'[1]Att F Loss Savings - Energy'!L4463</f>
        <v>17.432141010450092</v>
      </c>
      <c r="E4453" s="16">
        <f t="shared" si="207"/>
        <v>5502.087858989541</v>
      </c>
      <c r="H4453" s="16">
        <f t="shared" si="208"/>
        <v>5519.5199999999913</v>
      </c>
      <c r="I4453" s="17">
        <f>D4453+'[1]Att F Loss Savings - Energy'!T4463</f>
        <v>19.231561556081711</v>
      </c>
      <c r="J4453" s="16">
        <f t="shared" si="209"/>
        <v>5500.2884384439094</v>
      </c>
    </row>
    <row r="4454" spans="1:10" x14ac:dyDescent="0.2">
      <c r="A4454" s="10">
        <v>40364</v>
      </c>
      <c r="B4454" s="15">
        <v>0.5</v>
      </c>
      <c r="C4454" s="16">
        <f>'[1]Att F Loss Savings - Energy'!E4464</f>
        <v>5658.8500000000013</v>
      </c>
      <c r="D4454" s="17">
        <f>'[1]Att F Loss Savings - Energy'!L4464</f>
        <v>16.321658854895919</v>
      </c>
      <c r="E4454" s="16">
        <f t="shared" si="207"/>
        <v>5642.5283411451055</v>
      </c>
      <c r="H4454" s="16">
        <f t="shared" si="208"/>
        <v>5658.8500000000013</v>
      </c>
      <c r="I4454" s="17">
        <f>D4454+'[1]Att F Loss Savings - Energy'!T4464</f>
        <v>18.028507607410734</v>
      </c>
      <c r="J4454" s="16">
        <f t="shared" si="209"/>
        <v>5640.8214923925907</v>
      </c>
    </row>
    <row r="4455" spans="1:10" x14ac:dyDescent="0.2">
      <c r="A4455" s="10">
        <v>40364</v>
      </c>
      <c r="B4455" s="15">
        <v>0.54166666666666663</v>
      </c>
      <c r="C4455" s="16">
        <f>'[1]Att F Loss Savings - Energy'!E4465</f>
        <v>5852.1699999999964</v>
      </c>
      <c r="D4455" s="17">
        <f>'[1]Att F Loss Savings - Energy'!L4465</f>
        <v>24.022388239224835</v>
      </c>
      <c r="E4455" s="16">
        <f t="shared" si="207"/>
        <v>5828.1476117607717</v>
      </c>
      <c r="H4455" s="16">
        <f t="shared" si="208"/>
        <v>5852.1699999999964</v>
      </c>
      <c r="I4455" s="17">
        <f>D4455+'[1]Att F Loss Savings - Energy'!T4465</f>
        <v>26.578228172557044</v>
      </c>
      <c r="J4455" s="16">
        <f t="shared" si="209"/>
        <v>5825.5917718274395</v>
      </c>
    </row>
    <row r="4456" spans="1:10" x14ac:dyDescent="0.2">
      <c r="A4456" s="10">
        <v>40364</v>
      </c>
      <c r="B4456" s="15">
        <v>0.58333333333333337</v>
      </c>
      <c r="C4456" s="16">
        <f>'[1]Att F Loss Savings - Energy'!E4466</f>
        <v>5990.030000000007</v>
      </c>
      <c r="D4456" s="17">
        <f>'[1]Att F Loss Savings - Energy'!L4466</f>
        <v>6.6991801985177304</v>
      </c>
      <c r="E4456" s="16">
        <f t="shared" si="207"/>
        <v>5983.3308198014893</v>
      </c>
      <c r="H4456" s="16">
        <f t="shared" si="208"/>
        <v>5990.030000000007</v>
      </c>
      <c r="I4456" s="17">
        <f>D4456+'[1]Att F Loss Savings - Energy'!T4466</f>
        <v>7.4213704586854661</v>
      </c>
      <c r="J4456" s="16">
        <f t="shared" si="209"/>
        <v>5982.6086295413215</v>
      </c>
    </row>
    <row r="4457" spans="1:10" x14ac:dyDescent="0.2">
      <c r="A4457" s="10">
        <v>40364</v>
      </c>
      <c r="B4457" s="15">
        <v>0.625</v>
      </c>
      <c r="C4457" s="16">
        <f>'[1]Att F Loss Savings - Energy'!E4467</f>
        <v>5995.6900000000023</v>
      </c>
      <c r="D4457" s="17">
        <f>'[1]Att F Loss Savings - Energy'!L4467</f>
        <v>5.8955597666246451</v>
      </c>
      <c r="E4457" s="16">
        <f t="shared" si="207"/>
        <v>5989.7944402333778</v>
      </c>
      <c r="H4457" s="16">
        <f t="shared" si="208"/>
        <v>5995.6900000000023</v>
      </c>
      <c r="I4457" s="17">
        <f>D4457+'[1]Att F Loss Savings - Energy'!T4467</f>
        <v>6.5314606040002747</v>
      </c>
      <c r="J4457" s="16">
        <f t="shared" si="209"/>
        <v>5989.1585393960022</v>
      </c>
    </row>
    <row r="4458" spans="1:10" x14ac:dyDescent="0.2">
      <c r="A4458" s="10">
        <v>40364</v>
      </c>
      <c r="B4458" s="15">
        <v>0.66666666666666663</v>
      </c>
      <c r="C4458" s="16">
        <f>'[1]Att F Loss Savings - Energy'!E4468</f>
        <v>5967.7299999999896</v>
      </c>
      <c r="D4458" s="17">
        <f>'[1]Att F Loss Savings - Energy'!L4468</f>
        <v>4.7046557088978487</v>
      </c>
      <c r="E4458" s="16">
        <f t="shared" si="207"/>
        <v>5963.0253442910916</v>
      </c>
      <c r="H4458" s="16">
        <f t="shared" si="208"/>
        <v>5967.7299999999896</v>
      </c>
      <c r="I4458" s="17">
        <f>D4458+'[1]Att F Loss Savings - Energy'!T4468</f>
        <v>5.2108771305119488</v>
      </c>
      <c r="J4458" s="16">
        <f t="shared" si="209"/>
        <v>5962.5191228694775</v>
      </c>
    </row>
    <row r="4459" spans="1:10" x14ac:dyDescent="0.2">
      <c r="A4459" s="10">
        <v>40364</v>
      </c>
      <c r="B4459" s="15">
        <v>0.70833333333333337</v>
      </c>
      <c r="C4459" s="16">
        <f>'[1]Att F Loss Savings - Energy'!E4469</f>
        <v>5979.9900000000052</v>
      </c>
      <c r="D4459" s="17">
        <f>'[1]Att F Loss Savings - Energy'!L4469</f>
        <v>4.2984910155317868</v>
      </c>
      <c r="E4459" s="16">
        <f t="shared" si="207"/>
        <v>5975.6915089844733</v>
      </c>
      <c r="H4459" s="16">
        <f t="shared" si="208"/>
        <v>5979.9900000000052</v>
      </c>
      <c r="I4459" s="17">
        <f>D4459+'[1]Att F Loss Savings - Energy'!T4469</f>
        <v>4.7615215287868216</v>
      </c>
      <c r="J4459" s="16">
        <f t="shared" si="209"/>
        <v>5975.2284784712183</v>
      </c>
    </row>
    <row r="4460" spans="1:10" x14ac:dyDescent="0.2">
      <c r="A4460" s="10">
        <v>40364</v>
      </c>
      <c r="B4460" s="15">
        <v>0.75</v>
      </c>
      <c r="C4460" s="16">
        <f>'[1]Att F Loss Savings - Energy'!E4470</f>
        <v>5930.8100000000095</v>
      </c>
      <c r="D4460" s="17">
        <f>'[1]Att F Loss Savings - Energy'!L4470</f>
        <v>2.9870611127447719</v>
      </c>
      <c r="E4460" s="16">
        <f t="shared" si="207"/>
        <v>5927.8229388872651</v>
      </c>
      <c r="H4460" s="16">
        <f t="shared" si="208"/>
        <v>5930.8100000000095</v>
      </c>
      <c r="I4460" s="17">
        <f>D4460+'[1]Att F Loss Savings - Energy'!T4470</f>
        <v>3.3074415129953141</v>
      </c>
      <c r="J4460" s="16">
        <f t="shared" si="209"/>
        <v>5927.5025584870145</v>
      </c>
    </row>
    <row r="4461" spans="1:10" x14ac:dyDescent="0.2">
      <c r="A4461" s="10">
        <v>40364</v>
      </c>
      <c r="B4461" s="15">
        <v>0.79166666666666663</v>
      </c>
      <c r="C4461" s="16">
        <f>'[1]Att F Loss Savings - Energy'!E4471</f>
        <v>5763.3799999999983</v>
      </c>
      <c r="D4461" s="17">
        <f>'[1]Att F Loss Savings - Energy'!L4471</f>
        <v>1.9603281946230344</v>
      </c>
      <c r="E4461" s="16">
        <f t="shared" si="207"/>
        <v>5761.4196718053754</v>
      </c>
      <c r="H4461" s="16">
        <f t="shared" si="208"/>
        <v>5763.3799999999983</v>
      </c>
      <c r="I4461" s="17">
        <f>D4461+'[1]Att F Loss Savings - Energy'!T4471</f>
        <v>2.1674491770310489</v>
      </c>
      <c r="J4461" s="16">
        <f t="shared" si="209"/>
        <v>5761.2125508229674</v>
      </c>
    </row>
    <row r="4462" spans="1:10" x14ac:dyDescent="0.2">
      <c r="A4462" s="10">
        <v>40364</v>
      </c>
      <c r="B4462" s="15">
        <v>0.83333333333333337</v>
      </c>
      <c r="C4462" s="16">
        <f>'[1]Att F Loss Savings - Energy'!E4472</f>
        <v>5540.7700000000086</v>
      </c>
      <c r="D4462" s="17">
        <f>'[1]Att F Loss Savings - Energy'!L4472</f>
        <v>0.7906328894759741</v>
      </c>
      <c r="E4462" s="16">
        <f t="shared" si="207"/>
        <v>5539.9793671105326</v>
      </c>
      <c r="H4462" s="16">
        <f t="shared" si="208"/>
        <v>5540.7700000000086</v>
      </c>
      <c r="I4462" s="17">
        <f>D4462+'[1]Att F Loss Savings - Energy'!T4472</f>
        <v>0.87247646644024879</v>
      </c>
      <c r="J4462" s="16">
        <f t="shared" si="209"/>
        <v>5539.8975235335683</v>
      </c>
    </row>
    <row r="4463" spans="1:10" x14ac:dyDescent="0.2">
      <c r="A4463" s="10">
        <v>40364</v>
      </c>
      <c r="B4463" s="15">
        <v>0.875</v>
      </c>
      <c r="C4463" s="16">
        <f>'[1]Att F Loss Savings - Energy'!E4473</f>
        <v>5337.7799999999961</v>
      </c>
      <c r="D4463" s="17">
        <f>'[1]Att F Loss Savings - Energy'!L4473</f>
        <v>0</v>
      </c>
      <c r="E4463" s="16">
        <f t="shared" si="207"/>
        <v>5337.7799999999961</v>
      </c>
      <c r="H4463" s="16">
        <f t="shared" si="208"/>
        <v>5337.7799999999961</v>
      </c>
      <c r="I4463" s="17">
        <f>D4463+'[1]Att F Loss Savings - Energy'!T4473</f>
        <v>0</v>
      </c>
      <c r="J4463" s="16">
        <f t="shared" si="209"/>
        <v>5337.7799999999961</v>
      </c>
    </row>
    <row r="4464" spans="1:10" x14ac:dyDescent="0.2">
      <c r="A4464" s="10">
        <v>40364</v>
      </c>
      <c r="B4464" s="15">
        <v>0.91666666666666663</v>
      </c>
      <c r="C4464" s="16">
        <f>'[1]Att F Loss Savings - Energy'!E4474</f>
        <v>5196.4000000000024</v>
      </c>
      <c r="D4464" s="17">
        <f>'[1]Att F Loss Savings - Energy'!L4474</f>
        <v>0</v>
      </c>
      <c r="E4464" s="16">
        <f t="shared" si="207"/>
        <v>5196.4000000000024</v>
      </c>
      <c r="H4464" s="16">
        <f t="shared" si="208"/>
        <v>5196.4000000000024</v>
      </c>
      <c r="I4464" s="17">
        <f>D4464+'[1]Att F Loss Savings - Energy'!T4474</f>
        <v>0</v>
      </c>
      <c r="J4464" s="16">
        <f t="shared" si="209"/>
        <v>5196.4000000000024</v>
      </c>
    </row>
    <row r="4465" spans="1:10" x14ac:dyDescent="0.2">
      <c r="A4465" s="10">
        <v>40364</v>
      </c>
      <c r="B4465" s="15">
        <v>0.95833333333333337</v>
      </c>
      <c r="C4465" s="16">
        <f>'[1]Att F Loss Savings - Energy'!E4475</f>
        <v>4915.6599999999971</v>
      </c>
      <c r="D4465" s="17">
        <f>'[1]Att F Loss Savings - Energy'!L4475</f>
        <v>0</v>
      </c>
      <c r="E4465" s="16">
        <f t="shared" si="207"/>
        <v>4915.6599999999971</v>
      </c>
      <c r="H4465" s="16">
        <f t="shared" si="208"/>
        <v>4915.6599999999971</v>
      </c>
      <c r="I4465" s="17">
        <f>D4465+'[1]Att F Loss Savings - Energy'!T4475</f>
        <v>0</v>
      </c>
      <c r="J4465" s="16">
        <f t="shared" si="209"/>
        <v>4915.6599999999971</v>
      </c>
    </row>
    <row r="4466" spans="1:10" x14ac:dyDescent="0.2">
      <c r="A4466" s="10">
        <v>40364</v>
      </c>
      <c r="B4466" s="15">
        <v>1</v>
      </c>
      <c r="C4466" s="16">
        <f>'[1]Att F Loss Savings - Energy'!E4476</f>
        <v>4563.0500000000047</v>
      </c>
      <c r="D4466" s="17">
        <f>'[1]Att F Loss Savings - Energy'!L4476</f>
        <v>0</v>
      </c>
      <c r="E4466" s="16">
        <f t="shared" si="207"/>
        <v>4563.0500000000047</v>
      </c>
      <c r="H4466" s="16">
        <f t="shared" si="208"/>
        <v>4563.0500000000047</v>
      </c>
      <c r="I4466" s="17">
        <f>D4466+'[1]Att F Loss Savings - Energy'!T4476</f>
        <v>0</v>
      </c>
      <c r="J4466" s="16">
        <f t="shared" si="209"/>
        <v>4563.0500000000047</v>
      </c>
    </row>
    <row r="4467" spans="1:10" x14ac:dyDescent="0.2">
      <c r="A4467" s="10">
        <v>40365</v>
      </c>
      <c r="B4467" s="15">
        <v>4.1666666666666664E-2</v>
      </c>
      <c r="C4467" s="16">
        <f>'[1]Att F Loss Savings - Energy'!E4477</f>
        <v>4259.1699999999964</v>
      </c>
      <c r="D4467" s="17">
        <f>'[1]Att F Loss Savings - Energy'!L4477</f>
        <v>0</v>
      </c>
      <c r="E4467" s="16">
        <f t="shared" si="207"/>
        <v>4259.1699999999964</v>
      </c>
      <c r="H4467" s="16">
        <f t="shared" si="208"/>
        <v>4259.1699999999964</v>
      </c>
      <c r="I4467" s="17">
        <f>D4467+'[1]Att F Loss Savings - Energy'!T4477</f>
        <v>0</v>
      </c>
      <c r="J4467" s="16">
        <f t="shared" si="209"/>
        <v>4259.1699999999964</v>
      </c>
    </row>
    <row r="4468" spans="1:10" x14ac:dyDescent="0.2">
      <c r="A4468" s="10">
        <v>40365</v>
      </c>
      <c r="B4468" s="15">
        <v>8.3333333333333329E-2</v>
      </c>
      <c r="C4468" s="16">
        <f>'[1]Att F Loss Savings - Energy'!E4478</f>
        <v>4092.4499999999948</v>
      </c>
      <c r="D4468" s="17">
        <f>'[1]Att F Loss Savings - Energy'!L4478</f>
        <v>0</v>
      </c>
      <c r="E4468" s="16">
        <f t="shared" si="207"/>
        <v>4092.4499999999948</v>
      </c>
      <c r="H4468" s="16">
        <f t="shared" si="208"/>
        <v>4092.4499999999948</v>
      </c>
      <c r="I4468" s="17">
        <f>D4468+'[1]Att F Loss Savings - Energy'!T4478</f>
        <v>0</v>
      </c>
      <c r="J4468" s="16">
        <f t="shared" si="209"/>
        <v>4092.4499999999948</v>
      </c>
    </row>
    <row r="4469" spans="1:10" x14ac:dyDescent="0.2">
      <c r="A4469" s="10">
        <v>40365</v>
      </c>
      <c r="B4469" s="15">
        <v>0.125</v>
      </c>
      <c r="C4469" s="16">
        <f>'[1]Att F Loss Savings - Energy'!E4479</f>
        <v>3928.5799999999927</v>
      </c>
      <c r="D4469" s="17">
        <f>'[1]Att F Loss Savings - Energy'!L4479</f>
        <v>0</v>
      </c>
      <c r="E4469" s="16">
        <f t="shared" si="207"/>
        <v>3928.5799999999927</v>
      </c>
      <c r="H4469" s="16">
        <f t="shared" si="208"/>
        <v>3928.5799999999927</v>
      </c>
      <c r="I4469" s="17">
        <f>D4469+'[1]Att F Loss Savings - Energy'!T4479</f>
        <v>0</v>
      </c>
      <c r="J4469" s="16">
        <f t="shared" si="209"/>
        <v>3928.5799999999927</v>
      </c>
    </row>
    <row r="4470" spans="1:10" x14ac:dyDescent="0.2">
      <c r="A4470" s="10">
        <v>40365</v>
      </c>
      <c r="B4470" s="15">
        <v>0.16666666666666666</v>
      </c>
      <c r="C4470" s="16">
        <f>'[1]Att F Loss Savings - Energy'!E4480</f>
        <v>3869.5000000000032</v>
      </c>
      <c r="D4470" s="17">
        <f>'[1]Att F Loss Savings - Energy'!L4480</f>
        <v>0</v>
      </c>
      <c r="E4470" s="16">
        <f t="shared" si="207"/>
        <v>3869.5000000000032</v>
      </c>
      <c r="H4470" s="16">
        <f t="shared" si="208"/>
        <v>3869.5000000000032</v>
      </c>
      <c r="I4470" s="17">
        <f>D4470+'[1]Att F Loss Savings - Energy'!T4480</f>
        <v>0</v>
      </c>
      <c r="J4470" s="16">
        <f t="shared" si="209"/>
        <v>3869.5000000000032</v>
      </c>
    </row>
    <row r="4471" spans="1:10" x14ac:dyDescent="0.2">
      <c r="A4471" s="10">
        <v>40365</v>
      </c>
      <c r="B4471" s="15">
        <v>0.20833333333333334</v>
      </c>
      <c r="C4471" s="16">
        <f>'[1]Att F Loss Savings - Energy'!E4481</f>
        <v>3819.0499999999934</v>
      </c>
      <c r="D4471" s="17">
        <f>'[1]Att F Loss Savings - Energy'!L4481</f>
        <v>0</v>
      </c>
      <c r="E4471" s="16">
        <f t="shared" si="207"/>
        <v>3819.0499999999934</v>
      </c>
      <c r="H4471" s="16">
        <f t="shared" si="208"/>
        <v>3819.0499999999934</v>
      </c>
      <c r="I4471" s="17">
        <f>D4471+'[1]Att F Loss Savings - Energy'!T4481</f>
        <v>0</v>
      </c>
      <c r="J4471" s="16">
        <f t="shared" si="209"/>
        <v>3819.0499999999934</v>
      </c>
    </row>
    <row r="4472" spans="1:10" x14ac:dyDescent="0.2">
      <c r="A4472" s="10">
        <v>40365</v>
      </c>
      <c r="B4472" s="15">
        <v>0.25</v>
      </c>
      <c r="C4472" s="16">
        <f>'[1]Att F Loss Savings - Energy'!E4482</f>
        <v>3873.6699999999951</v>
      </c>
      <c r="D4472" s="17">
        <f>'[1]Att F Loss Savings - Energy'!L4482</f>
        <v>0</v>
      </c>
      <c r="E4472" s="16">
        <f t="shared" si="207"/>
        <v>3873.6699999999951</v>
      </c>
      <c r="H4472" s="16">
        <f t="shared" si="208"/>
        <v>3873.6699999999951</v>
      </c>
      <c r="I4472" s="17">
        <f>D4472+'[1]Att F Loss Savings - Energy'!T4482</f>
        <v>0</v>
      </c>
      <c r="J4472" s="16">
        <f t="shared" si="209"/>
        <v>3873.6699999999951</v>
      </c>
    </row>
    <row r="4473" spans="1:10" x14ac:dyDescent="0.2">
      <c r="A4473" s="10">
        <v>40365</v>
      </c>
      <c r="B4473" s="15">
        <v>0.29166666666666669</v>
      </c>
      <c r="C4473" s="16">
        <f>'[1]Att F Loss Savings - Energy'!E4483</f>
        <v>3932.4199999999901</v>
      </c>
      <c r="D4473" s="17">
        <f>'[1]Att F Loss Savings - Energy'!L4483</f>
        <v>1.6027445918743592</v>
      </c>
      <c r="E4473" s="16">
        <f t="shared" si="207"/>
        <v>3930.8172554081157</v>
      </c>
      <c r="H4473" s="16">
        <f t="shared" si="208"/>
        <v>3932.4199999999901</v>
      </c>
      <c r="I4473" s="17">
        <f>D4473+'[1]Att F Loss Savings - Energy'!T4483</f>
        <v>1.7431481965690705</v>
      </c>
      <c r="J4473" s="16">
        <f t="shared" si="209"/>
        <v>3930.676851803421</v>
      </c>
    </row>
    <row r="4474" spans="1:10" x14ac:dyDescent="0.2">
      <c r="A4474" s="10">
        <v>40365</v>
      </c>
      <c r="B4474" s="15">
        <v>0.33333333333333331</v>
      </c>
      <c r="C4474" s="16">
        <f>'[1]Att F Loss Savings - Energy'!E4484</f>
        <v>4046.7999999999961</v>
      </c>
      <c r="D4474" s="17">
        <f>'[1]Att F Loss Savings - Energy'!L4484</f>
        <v>4.0219574314360393</v>
      </c>
      <c r="E4474" s="16">
        <f t="shared" si="207"/>
        <v>4042.7780425685601</v>
      </c>
      <c r="H4474" s="16">
        <f t="shared" si="208"/>
        <v>4046.7999999999961</v>
      </c>
      <c r="I4474" s="17">
        <f>D4474+'[1]Att F Loss Savings - Energy'!T4484</f>
        <v>4.3788844383925785</v>
      </c>
      <c r="J4474" s="16">
        <f t="shared" si="209"/>
        <v>4042.4211155616035</v>
      </c>
    </row>
    <row r="4475" spans="1:10" x14ac:dyDescent="0.2">
      <c r="A4475" s="10">
        <v>40365</v>
      </c>
      <c r="B4475" s="15">
        <v>0.375</v>
      </c>
      <c r="C4475" s="16">
        <f>'[1]Att F Loss Savings - Energy'!E4485</f>
        <v>4219.8500000000013</v>
      </c>
      <c r="D4475" s="17">
        <f>'[1]Att F Loss Savings - Energy'!L4485</f>
        <v>12.719063297095722</v>
      </c>
      <c r="E4475" s="16">
        <f t="shared" si="207"/>
        <v>4207.1309367029053</v>
      </c>
      <c r="H4475" s="16">
        <f t="shared" si="208"/>
        <v>4219.8500000000013</v>
      </c>
      <c r="I4475" s="17">
        <f>D4475+'[1]Att F Loss Savings - Energy'!T4485</f>
        <v>13.869369408567032</v>
      </c>
      <c r="J4475" s="16">
        <f t="shared" si="209"/>
        <v>4205.9806305914344</v>
      </c>
    </row>
    <row r="4476" spans="1:10" x14ac:dyDescent="0.2">
      <c r="A4476" s="10">
        <v>40365</v>
      </c>
      <c r="B4476" s="15">
        <v>0.41666666666666669</v>
      </c>
      <c r="C4476" s="16">
        <f>'[1]Att F Loss Savings - Energy'!E4486</f>
        <v>4409.100000000004</v>
      </c>
      <c r="D4476" s="17">
        <f>'[1]Att F Loss Savings - Energy'!L4486</f>
        <v>15.499510606963648</v>
      </c>
      <c r="E4476" s="16">
        <f t="shared" si="207"/>
        <v>4393.6004893930403</v>
      </c>
      <c r="H4476" s="16">
        <f t="shared" si="208"/>
        <v>4409.100000000004</v>
      </c>
      <c r="I4476" s="17">
        <f>D4476+'[1]Att F Loss Savings - Energy'!T4486</f>
        <v>16.930415531766791</v>
      </c>
      <c r="J4476" s="16">
        <f t="shared" si="209"/>
        <v>4392.1695844682372</v>
      </c>
    </row>
    <row r="4477" spans="1:10" x14ac:dyDescent="0.2">
      <c r="A4477" s="10">
        <v>40365</v>
      </c>
      <c r="B4477" s="15">
        <v>0.45833333333333331</v>
      </c>
      <c r="C4477" s="16">
        <f>'[1]Att F Loss Savings - Energy'!E4487</f>
        <v>4607.5699999999979</v>
      </c>
      <c r="D4477" s="17">
        <f>'[1]Att F Loss Savings - Energy'!L4487</f>
        <v>27.082050867578722</v>
      </c>
      <c r="E4477" s="16">
        <f t="shared" si="207"/>
        <v>4580.4879491324191</v>
      </c>
      <c r="H4477" s="16">
        <f t="shared" si="208"/>
        <v>4607.5699999999979</v>
      </c>
      <c r="I4477" s="17">
        <f>D4477+'[1]Att F Loss Savings - Energy'!T4487</f>
        <v>29.63410664465929</v>
      </c>
      <c r="J4477" s="16">
        <f t="shared" si="209"/>
        <v>4577.9358933553385</v>
      </c>
    </row>
    <row r="4478" spans="1:10" x14ac:dyDescent="0.2">
      <c r="A4478" s="10">
        <v>40365</v>
      </c>
      <c r="B4478" s="15">
        <v>0.5</v>
      </c>
      <c r="C4478" s="16">
        <f>'[1]Att F Loss Savings - Energy'!E4488</f>
        <v>4801.8399999999947</v>
      </c>
      <c r="D4478" s="17">
        <f>'[1]Att F Loss Savings - Energy'!L4488</f>
        <v>27.215360098929992</v>
      </c>
      <c r="E4478" s="16">
        <f t="shared" si="207"/>
        <v>4774.6246399010643</v>
      </c>
      <c r="H4478" s="16">
        <f t="shared" si="208"/>
        <v>4801.8399999999947</v>
      </c>
      <c r="I4478" s="17">
        <f>D4478+'[1]Att F Loss Savings - Energy'!T4488</f>
        <v>29.832314279345624</v>
      </c>
      <c r="J4478" s="16">
        <f t="shared" si="209"/>
        <v>4772.0076857206486</v>
      </c>
    </row>
    <row r="4479" spans="1:10" x14ac:dyDescent="0.2">
      <c r="A4479" s="10">
        <v>40365</v>
      </c>
      <c r="B4479" s="15">
        <v>0.54166666666666663</v>
      </c>
      <c r="C4479" s="16">
        <f>'[1]Att F Loss Savings - Energy'!E4489</f>
        <v>4987.9100000000071</v>
      </c>
      <c r="D4479" s="17">
        <f>'[1]Att F Loss Savings - Energy'!L4489</f>
        <v>33.618368599581913</v>
      </c>
      <c r="E4479" s="16">
        <f t="shared" si="207"/>
        <v>4954.2916314004251</v>
      </c>
      <c r="H4479" s="16">
        <f t="shared" si="208"/>
        <v>4987.9100000000071</v>
      </c>
      <c r="I4479" s="17">
        <f>D4479+'[1]Att F Loss Savings - Energy'!T4489</f>
        <v>36.911499193211853</v>
      </c>
      <c r="J4479" s="16">
        <f t="shared" si="209"/>
        <v>4950.9985008067952</v>
      </c>
    </row>
    <row r="4480" spans="1:10" x14ac:dyDescent="0.2">
      <c r="A4480" s="10">
        <v>40365</v>
      </c>
      <c r="B4480" s="15">
        <v>0.58333333333333337</v>
      </c>
      <c r="C4480" s="16">
        <f>'[1]Att F Loss Savings - Energy'!E4490</f>
        <v>5143.9800000000014</v>
      </c>
      <c r="D4480" s="17">
        <f>'[1]Att F Loss Savings - Energy'!L4490</f>
        <v>16.53141024561657</v>
      </c>
      <c r="E4480" s="16">
        <f t="shared" si="207"/>
        <v>5127.4485897543846</v>
      </c>
      <c r="H4480" s="16">
        <f t="shared" si="208"/>
        <v>5143.9800000000014</v>
      </c>
      <c r="I4480" s="17">
        <f>D4480+'[1]Att F Loss Savings - Energy'!T4490</f>
        <v>18.177537441834573</v>
      </c>
      <c r="J4480" s="16">
        <f t="shared" si="209"/>
        <v>5125.8024625581666</v>
      </c>
    </row>
    <row r="4481" spans="1:10" x14ac:dyDescent="0.2">
      <c r="A4481" s="10">
        <v>40365</v>
      </c>
      <c r="B4481" s="15">
        <v>0.625</v>
      </c>
      <c r="C4481" s="16">
        <f>'[1]Att F Loss Savings - Energy'!E4491</f>
        <v>5259.21</v>
      </c>
      <c r="D4481" s="17">
        <f>'[1]Att F Loss Savings - Energy'!L4491</f>
        <v>27.678345367728891</v>
      </c>
      <c r="E4481" s="16">
        <f t="shared" si="207"/>
        <v>5231.5316546322711</v>
      </c>
      <c r="H4481" s="16">
        <f t="shared" si="208"/>
        <v>5259.21</v>
      </c>
      <c r="I4481" s="17">
        <f>D4481+'[1]Att F Loss Savings - Energy'!T4491</f>
        <v>30.46396284131961</v>
      </c>
      <c r="J4481" s="16">
        <f t="shared" si="209"/>
        <v>5228.7460371586803</v>
      </c>
    </row>
    <row r="4482" spans="1:10" x14ac:dyDescent="0.2">
      <c r="A4482" s="10">
        <v>40365</v>
      </c>
      <c r="B4482" s="15">
        <v>0.66666666666666663</v>
      </c>
      <c r="C4482" s="16">
        <f>'[1]Att F Loss Savings - Energy'!E4492</f>
        <v>5313.5100000000011</v>
      </c>
      <c r="D4482" s="17">
        <f>'[1]Att F Loss Savings - Energy'!L4492</f>
        <v>30.126606704112856</v>
      </c>
      <c r="E4482" s="16">
        <f t="shared" si="207"/>
        <v>5283.3833932958887</v>
      </c>
      <c r="H4482" s="16">
        <f t="shared" si="208"/>
        <v>5313.5100000000011</v>
      </c>
      <c r="I4482" s="17">
        <f>D4482+'[1]Att F Loss Savings - Energy'!T4492</f>
        <v>33.174173330432026</v>
      </c>
      <c r="J4482" s="16">
        <f t="shared" si="209"/>
        <v>5280.3358266695695</v>
      </c>
    </row>
    <row r="4483" spans="1:10" x14ac:dyDescent="0.2">
      <c r="A4483" s="10">
        <v>40365</v>
      </c>
      <c r="B4483" s="15">
        <v>0.70833333333333337</v>
      </c>
      <c r="C4483" s="16">
        <f>'[1]Att F Loss Savings - Energy'!E4493</f>
        <v>5384.4600000000055</v>
      </c>
      <c r="D4483" s="17">
        <f>'[1]Att F Loss Savings - Energy'!L4493</f>
        <v>23.424268708301991</v>
      </c>
      <c r="E4483" s="16">
        <f t="shared" si="207"/>
        <v>5361.0357312917031</v>
      </c>
      <c r="H4483" s="16">
        <f t="shared" si="208"/>
        <v>5384.4600000000055</v>
      </c>
      <c r="I4483" s="17">
        <f>D4483+'[1]Att F Loss Savings - Energy'!T4493</f>
        <v>25.810817151049871</v>
      </c>
      <c r="J4483" s="16">
        <f t="shared" si="209"/>
        <v>5358.6491828489552</v>
      </c>
    </row>
    <row r="4484" spans="1:10" x14ac:dyDescent="0.2">
      <c r="A4484" s="10">
        <v>40365</v>
      </c>
      <c r="B4484" s="15">
        <v>0.75</v>
      </c>
      <c r="C4484" s="16">
        <f>'[1]Att F Loss Savings - Energy'!E4494</f>
        <v>5439.4400000000051</v>
      </c>
      <c r="D4484" s="17">
        <f>'[1]Att F Loss Savings - Energy'!L4494</f>
        <v>16.833117475673166</v>
      </c>
      <c r="E4484" s="16">
        <f t="shared" ref="E4484:E4547" si="210">C4484-D4484</f>
        <v>5422.6068825243319</v>
      </c>
      <c r="H4484" s="16">
        <f t="shared" ref="H4484:H4547" si="211">C4484</f>
        <v>5439.4400000000051</v>
      </c>
      <c r="I4484" s="17">
        <f>D4484+'[1]Att F Loss Savings - Energy'!T4494</f>
        <v>18.557697911612227</v>
      </c>
      <c r="J4484" s="16">
        <f t="shared" ref="J4484:J4547" si="212">H4484-I4484</f>
        <v>5420.8823020883929</v>
      </c>
    </row>
    <row r="4485" spans="1:10" x14ac:dyDescent="0.2">
      <c r="A4485" s="10">
        <v>40365</v>
      </c>
      <c r="B4485" s="15">
        <v>0.79166666666666663</v>
      </c>
      <c r="C4485" s="16">
        <f>'[1]Att F Loss Savings - Energy'!E4495</f>
        <v>5469.77</v>
      </c>
      <c r="D4485" s="17">
        <f>'[1]Att F Loss Savings - Energy'!L4495</f>
        <v>8.4216817304498228</v>
      </c>
      <c r="E4485" s="16">
        <f t="shared" si="210"/>
        <v>5461.3483182695509</v>
      </c>
      <c r="H4485" s="16">
        <f t="shared" si="211"/>
        <v>5469.77</v>
      </c>
      <c r="I4485" s="17">
        <f>D4485+'[1]Att F Loss Savings - Energy'!T4495</f>
        <v>9.2873423837557176</v>
      </c>
      <c r="J4485" s="16">
        <f t="shared" si="212"/>
        <v>5460.482657616245</v>
      </c>
    </row>
    <row r="4486" spans="1:10" x14ac:dyDescent="0.2">
      <c r="A4486" s="10">
        <v>40365</v>
      </c>
      <c r="B4486" s="15">
        <v>0.83333333333333337</v>
      </c>
      <c r="C4486" s="16">
        <f>'[1]Att F Loss Savings - Energy'!E4496</f>
        <v>5425.2999999999975</v>
      </c>
      <c r="D4486" s="17">
        <f>'[1]Att F Loss Savings - Energy'!L4496</f>
        <v>3.0609199832947467</v>
      </c>
      <c r="E4486" s="16">
        <f t="shared" si="210"/>
        <v>5422.2390800167032</v>
      </c>
      <c r="H4486" s="16">
        <f t="shared" si="211"/>
        <v>5425.2999999999975</v>
      </c>
      <c r="I4486" s="17">
        <f>D4486+'[1]Att F Loss Savings - Energy'!T4496</f>
        <v>3.3743163345002301</v>
      </c>
      <c r="J4486" s="16">
        <f t="shared" si="212"/>
        <v>5421.9256836654977</v>
      </c>
    </row>
    <row r="4487" spans="1:10" x14ac:dyDescent="0.2">
      <c r="A4487" s="10">
        <v>40365</v>
      </c>
      <c r="B4487" s="15">
        <v>0.875</v>
      </c>
      <c r="C4487" s="16">
        <f>'[1]Att F Loss Savings - Energy'!E4497</f>
        <v>5274.1400000000012</v>
      </c>
      <c r="D4487" s="17">
        <f>'[1]Att F Loss Savings - Energy'!L4497</f>
        <v>0.28736441756365066</v>
      </c>
      <c r="E4487" s="16">
        <f t="shared" si="210"/>
        <v>5273.8526355824379</v>
      </c>
      <c r="H4487" s="16">
        <f t="shared" si="211"/>
        <v>5274.1400000000012</v>
      </c>
      <c r="I4487" s="17">
        <f>D4487+'[1]Att F Loss Savings - Energy'!T4497</f>
        <v>0.31636846953125469</v>
      </c>
      <c r="J4487" s="16">
        <f t="shared" si="212"/>
        <v>5273.8236315304703</v>
      </c>
    </row>
    <row r="4488" spans="1:10" x14ac:dyDescent="0.2">
      <c r="A4488" s="10">
        <v>40365</v>
      </c>
      <c r="B4488" s="15">
        <v>0.91666666666666663</v>
      </c>
      <c r="C4488" s="16">
        <f>'[1]Att F Loss Savings - Energy'!E4498</f>
        <v>5208.6700000000037</v>
      </c>
      <c r="D4488" s="17">
        <f>'[1]Att F Loss Savings - Energy'!L4498</f>
        <v>0</v>
      </c>
      <c r="E4488" s="16">
        <f t="shared" si="210"/>
        <v>5208.6700000000037</v>
      </c>
      <c r="H4488" s="16">
        <f t="shared" si="211"/>
        <v>5208.6700000000037</v>
      </c>
      <c r="I4488" s="17">
        <f>D4488+'[1]Att F Loss Savings - Energy'!T4498</f>
        <v>0</v>
      </c>
      <c r="J4488" s="16">
        <f t="shared" si="212"/>
        <v>5208.6700000000037</v>
      </c>
    </row>
    <row r="4489" spans="1:10" x14ac:dyDescent="0.2">
      <c r="A4489" s="10">
        <v>40365</v>
      </c>
      <c r="B4489" s="15">
        <v>0.95833333333333337</v>
      </c>
      <c r="C4489" s="16">
        <f>'[1]Att F Loss Savings - Energy'!E4499</f>
        <v>4947.9300000000057</v>
      </c>
      <c r="D4489" s="17">
        <f>'[1]Att F Loss Savings - Energy'!L4499</f>
        <v>0</v>
      </c>
      <c r="E4489" s="16">
        <f t="shared" si="210"/>
        <v>4947.9300000000057</v>
      </c>
      <c r="H4489" s="16">
        <f t="shared" si="211"/>
        <v>4947.9300000000057</v>
      </c>
      <c r="I4489" s="17">
        <f>D4489+'[1]Att F Loss Savings - Energy'!T4499</f>
        <v>0</v>
      </c>
      <c r="J4489" s="16">
        <f t="shared" si="212"/>
        <v>4947.9300000000057</v>
      </c>
    </row>
    <row r="4490" spans="1:10" x14ac:dyDescent="0.2">
      <c r="A4490" s="10">
        <v>40365</v>
      </c>
      <c r="B4490" s="15">
        <v>1</v>
      </c>
      <c r="C4490" s="16">
        <f>'[1]Att F Loss Savings - Energy'!E4500</f>
        <v>4600.3400000000065</v>
      </c>
      <c r="D4490" s="17">
        <f>'[1]Att F Loss Savings - Energy'!L4500</f>
        <v>0</v>
      </c>
      <c r="E4490" s="16">
        <f t="shared" si="210"/>
        <v>4600.3400000000065</v>
      </c>
      <c r="H4490" s="16">
        <f t="shared" si="211"/>
        <v>4600.3400000000065</v>
      </c>
      <c r="I4490" s="17">
        <f>D4490+'[1]Att F Loss Savings - Energy'!T4500</f>
        <v>0</v>
      </c>
      <c r="J4490" s="16">
        <f t="shared" si="212"/>
        <v>4600.3400000000065</v>
      </c>
    </row>
    <row r="4491" spans="1:10" x14ac:dyDescent="0.2">
      <c r="A4491" s="10">
        <v>40366</v>
      </c>
      <c r="B4491" s="15">
        <v>4.1666666666666664E-2</v>
      </c>
      <c r="C4491" s="16">
        <f>'[1]Att F Loss Savings - Energy'!E4501</f>
        <v>4305.7000000000007</v>
      </c>
      <c r="D4491" s="17">
        <f>'[1]Att F Loss Savings - Energy'!L4501</f>
        <v>0</v>
      </c>
      <c r="E4491" s="16">
        <f t="shared" si="210"/>
        <v>4305.7000000000007</v>
      </c>
      <c r="H4491" s="16">
        <f t="shared" si="211"/>
        <v>4305.7000000000007</v>
      </c>
      <c r="I4491" s="17">
        <f>D4491+'[1]Att F Loss Savings - Energy'!T4501</f>
        <v>0</v>
      </c>
      <c r="J4491" s="16">
        <f t="shared" si="212"/>
        <v>4305.7000000000007</v>
      </c>
    </row>
    <row r="4492" spans="1:10" x14ac:dyDescent="0.2">
      <c r="A4492" s="10">
        <v>40366</v>
      </c>
      <c r="B4492" s="15">
        <v>8.3333333333333329E-2</v>
      </c>
      <c r="C4492" s="16">
        <f>'[1]Att F Loss Savings - Energy'!E4502</f>
        <v>4073.3900000000044</v>
      </c>
      <c r="D4492" s="17">
        <f>'[1]Att F Loss Savings - Energy'!L4502</f>
        <v>0</v>
      </c>
      <c r="E4492" s="16">
        <f t="shared" si="210"/>
        <v>4073.3900000000044</v>
      </c>
      <c r="H4492" s="16">
        <f t="shared" si="211"/>
        <v>4073.3900000000044</v>
      </c>
      <c r="I4492" s="17">
        <f>D4492+'[1]Att F Loss Savings - Energy'!T4502</f>
        <v>0</v>
      </c>
      <c r="J4492" s="16">
        <f t="shared" si="212"/>
        <v>4073.3900000000044</v>
      </c>
    </row>
    <row r="4493" spans="1:10" x14ac:dyDescent="0.2">
      <c r="A4493" s="10">
        <v>40366</v>
      </c>
      <c r="B4493" s="15">
        <v>0.125</v>
      </c>
      <c r="C4493" s="16">
        <f>'[1]Att F Loss Savings - Energy'!E4503</f>
        <v>3917.9600000000091</v>
      </c>
      <c r="D4493" s="17">
        <f>'[1]Att F Loss Savings - Energy'!L4503</f>
        <v>0</v>
      </c>
      <c r="E4493" s="16">
        <f t="shared" si="210"/>
        <v>3917.9600000000091</v>
      </c>
      <c r="H4493" s="16">
        <f t="shared" si="211"/>
        <v>3917.9600000000091</v>
      </c>
      <c r="I4493" s="17">
        <f>D4493+'[1]Att F Loss Savings - Energy'!T4503</f>
        <v>0</v>
      </c>
      <c r="J4493" s="16">
        <f t="shared" si="212"/>
        <v>3917.9600000000091</v>
      </c>
    </row>
    <row r="4494" spans="1:10" x14ac:dyDescent="0.2">
      <c r="A4494" s="10">
        <v>40366</v>
      </c>
      <c r="B4494" s="15">
        <v>0.16666666666666666</v>
      </c>
      <c r="C4494" s="16">
        <f>'[1]Att F Loss Savings - Energy'!E4504</f>
        <v>3803.1099999999947</v>
      </c>
      <c r="D4494" s="17">
        <f>'[1]Att F Loss Savings - Energy'!L4504</f>
        <v>0</v>
      </c>
      <c r="E4494" s="16">
        <f t="shared" si="210"/>
        <v>3803.1099999999947</v>
      </c>
      <c r="H4494" s="16">
        <f t="shared" si="211"/>
        <v>3803.1099999999947</v>
      </c>
      <c r="I4494" s="17">
        <f>D4494+'[1]Att F Loss Savings - Energy'!T4504</f>
        <v>0</v>
      </c>
      <c r="J4494" s="16">
        <f t="shared" si="212"/>
        <v>3803.1099999999947</v>
      </c>
    </row>
    <row r="4495" spans="1:10" x14ac:dyDescent="0.2">
      <c r="A4495" s="10">
        <v>40366</v>
      </c>
      <c r="B4495" s="15">
        <v>0.20833333333333334</v>
      </c>
      <c r="C4495" s="16">
        <f>'[1]Att F Loss Savings - Energy'!E4505</f>
        <v>3755.9300000000017</v>
      </c>
      <c r="D4495" s="17">
        <f>'[1]Att F Loss Savings - Energy'!L4505</f>
        <v>0</v>
      </c>
      <c r="E4495" s="16">
        <f t="shared" si="210"/>
        <v>3755.9300000000017</v>
      </c>
      <c r="H4495" s="16">
        <f t="shared" si="211"/>
        <v>3755.9300000000017</v>
      </c>
      <c r="I4495" s="17">
        <f>D4495+'[1]Att F Loss Savings - Energy'!T4505</f>
        <v>0</v>
      </c>
      <c r="J4495" s="16">
        <f t="shared" si="212"/>
        <v>3755.9300000000017</v>
      </c>
    </row>
    <row r="4496" spans="1:10" x14ac:dyDescent="0.2">
      <c r="A4496" s="10">
        <v>40366</v>
      </c>
      <c r="B4496" s="15">
        <v>0.25</v>
      </c>
      <c r="C4496" s="16">
        <f>'[1]Att F Loss Savings - Energy'!E4506</f>
        <v>3717.2000000000053</v>
      </c>
      <c r="D4496" s="17">
        <f>'[1]Att F Loss Savings - Energy'!L4506</f>
        <v>2.596105003632303E-4</v>
      </c>
      <c r="E4496" s="16">
        <f t="shared" si="210"/>
        <v>3717.1997403895048</v>
      </c>
      <c r="H4496" s="16">
        <f t="shared" si="211"/>
        <v>3717.2000000000053</v>
      </c>
      <c r="I4496" s="17">
        <f>D4496+'[1]Att F Loss Savings - Energy'!T4506</f>
        <v>2.8178802980811924E-4</v>
      </c>
      <c r="J4496" s="16">
        <f t="shared" si="212"/>
        <v>3717.1997182119753</v>
      </c>
    </row>
    <row r="4497" spans="1:10" x14ac:dyDescent="0.2">
      <c r="A4497" s="10">
        <v>40366</v>
      </c>
      <c r="B4497" s="15">
        <v>0.29166666666666669</v>
      </c>
      <c r="C4497" s="16">
        <f>'[1]Att F Loss Savings - Energy'!E4507</f>
        <v>3779.2700000000027</v>
      </c>
      <c r="D4497" s="17">
        <f>'[1]Att F Loss Savings - Energy'!L4507</f>
        <v>1.4581007189896209</v>
      </c>
      <c r="E4497" s="16">
        <f t="shared" si="210"/>
        <v>3777.8118992810132</v>
      </c>
      <c r="H4497" s="16">
        <f t="shared" si="211"/>
        <v>3779.2700000000027</v>
      </c>
      <c r="I4497" s="17">
        <f>D4497+'[1]Att F Loss Savings - Energy'!T4507</f>
        <v>1.5835698598249419</v>
      </c>
      <c r="J4497" s="16">
        <f t="shared" si="212"/>
        <v>3777.6864301401779</v>
      </c>
    </row>
    <row r="4498" spans="1:10" x14ac:dyDescent="0.2">
      <c r="A4498" s="10">
        <v>40366</v>
      </c>
      <c r="B4498" s="15">
        <v>0.33333333333333331</v>
      </c>
      <c r="C4498" s="16">
        <f>'[1]Att F Loss Savings - Energy'!E4508</f>
        <v>3900.2299999999991</v>
      </c>
      <c r="D4498" s="17">
        <f>'[1]Att F Loss Savings - Energy'!L4508</f>
        <v>4.6125815815419982</v>
      </c>
      <c r="E4498" s="16">
        <f t="shared" si="210"/>
        <v>3895.617418418457</v>
      </c>
      <c r="H4498" s="16">
        <f t="shared" si="211"/>
        <v>3900.2299999999991</v>
      </c>
      <c r="I4498" s="17">
        <f>D4498+'[1]Att F Loss Savings - Energy'!T4508</f>
        <v>5.0150756098394949</v>
      </c>
      <c r="J4498" s="16">
        <f t="shared" si="212"/>
        <v>3895.2149243901595</v>
      </c>
    </row>
    <row r="4499" spans="1:10" x14ac:dyDescent="0.2">
      <c r="A4499" s="10">
        <v>40366</v>
      </c>
      <c r="B4499" s="15">
        <v>0.375</v>
      </c>
      <c r="C4499" s="16">
        <f>'[1]Att F Loss Savings - Energy'!E4509</f>
        <v>4060.0500000000029</v>
      </c>
      <c r="D4499" s="17">
        <f>'[1]Att F Loss Savings - Energy'!L4509</f>
        <v>13.619571223573534</v>
      </c>
      <c r="E4499" s="16">
        <f t="shared" si="210"/>
        <v>4046.4304287764294</v>
      </c>
      <c r="H4499" s="16">
        <f t="shared" si="211"/>
        <v>4060.0500000000029</v>
      </c>
      <c r="I4499" s="17">
        <f>D4499+'[1]Att F Loss Savings - Energy'!T4509</f>
        <v>14.829357874320525</v>
      </c>
      <c r="J4499" s="16">
        <f t="shared" si="212"/>
        <v>4045.2206421256824</v>
      </c>
    </row>
    <row r="4500" spans="1:10" x14ac:dyDescent="0.2">
      <c r="A4500" s="10">
        <v>40366</v>
      </c>
      <c r="B4500" s="15">
        <v>0.41666666666666669</v>
      </c>
      <c r="C4500" s="16">
        <f>'[1]Att F Loss Savings - Energy'!E4510</f>
        <v>4281.0299999999907</v>
      </c>
      <c r="D4500" s="17">
        <f>'[1]Att F Loss Savings - Energy'!L4510</f>
        <v>20.313625413599762</v>
      </c>
      <c r="E4500" s="16">
        <f t="shared" si="210"/>
        <v>4260.7163745863909</v>
      </c>
      <c r="H4500" s="16">
        <f t="shared" si="211"/>
        <v>4281.0299999999907</v>
      </c>
      <c r="I4500" s="17">
        <f>D4500+'[1]Att F Loss Savings - Energy'!T4510</f>
        <v>22.162424747619294</v>
      </c>
      <c r="J4500" s="16">
        <f t="shared" si="212"/>
        <v>4258.8675752523714</v>
      </c>
    </row>
    <row r="4501" spans="1:10" x14ac:dyDescent="0.2">
      <c r="A4501" s="10">
        <v>40366</v>
      </c>
      <c r="B4501" s="15">
        <v>0.45833333333333331</v>
      </c>
      <c r="C4501" s="16">
        <f>'[1]Att F Loss Savings - Energy'!E4511</f>
        <v>4569.9999999999955</v>
      </c>
      <c r="D4501" s="17">
        <f>'[1]Att F Loss Savings - Energy'!L4511</f>
        <v>19.811561168309005</v>
      </c>
      <c r="E4501" s="16">
        <f t="shared" si="210"/>
        <v>4550.1884388316867</v>
      </c>
      <c r="H4501" s="16">
        <f t="shared" si="211"/>
        <v>4569.9999999999955</v>
      </c>
      <c r="I4501" s="17">
        <f>D4501+'[1]Att F Loss Savings - Energy'!T4511</f>
        <v>21.671855059618089</v>
      </c>
      <c r="J4501" s="16">
        <f t="shared" si="212"/>
        <v>4548.3281449403776</v>
      </c>
    </row>
    <row r="4502" spans="1:10" x14ac:dyDescent="0.2">
      <c r="A4502" s="10">
        <v>40366</v>
      </c>
      <c r="B4502" s="15">
        <v>0.5</v>
      </c>
      <c r="C4502" s="16">
        <f>'[1]Att F Loss Savings - Energy'!E4512</f>
        <v>4859.0699999999943</v>
      </c>
      <c r="D4502" s="17">
        <f>'[1]Att F Loss Savings - Energy'!L4512</f>
        <v>16.58121020100759</v>
      </c>
      <c r="E4502" s="16">
        <f t="shared" si="210"/>
        <v>4842.4887897989865</v>
      </c>
      <c r="H4502" s="16">
        <f t="shared" si="211"/>
        <v>4859.0699999999943</v>
      </c>
      <c r="I4502" s="17">
        <f>D4502+'[1]Att F Loss Savings - Energy'!T4512</f>
        <v>18.185905542963948</v>
      </c>
      <c r="J4502" s="16">
        <f t="shared" si="212"/>
        <v>4840.8840944570302</v>
      </c>
    </row>
    <row r="4503" spans="1:10" x14ac:dyDescent="0.2">
      <c r="A4503" s="10">
        <v>40366</v>
      </c>
      <c r="B4503" s="15">
        <v>0.54166666666666663</v>
      </c>
      <c r="C4503" s="16">
        <f>'[1]Att F Loss Savings - Energy'!E4513</f>
        <v>5122.2800000000107</v>
      </c>
      <c r="D4503" s="17">
        <f>'[1]Att F Loss Savings - Energy'!L4513</f>
        <v>20.915305713379915</v>
      </c>
      <c r="E4503" s="16">
        <f t="shared" si="210"/>
        <v>5101.3646942866308</v>
      </c>
      <c r="H4503" s="16">
        <f t="shared" si="211"/>
        <v>5122.2800000000107</v>
      </c>
      <c r="I4503" s="17">
        <f>D4503+'[1]Att F Loss Savings - Energy'!T4513</f>
        <v>22.993041842698425</v>
      </c>
      <c r="J4503" s="16">
        <f t="shared" si="212"/>
        <v>5099.2869581573123</v>
      </c>
    </row>
    <row r="4504" spans="1:10" x14ac:dyDescent="0.2">
      <c r="A4504" s="10">
        <v>40366</v>
      </c>
      <c r="B4504" s="15">
        <v>0.58333333333333337</v>
      </c>
      <c r="C4504" s="16">
        <f>'[1]Att F Loss Savings - Energy'!E4514</f>
        <v>5277.6399999999912</v>
      </c>
      <c r="D4504" s="17">
        <f>'[1]Att F Loss Savings - Energy'!L4514</f>
        <v>5.9589419341346286</v>
      </c>
      <c r="E4504" s="16">
        <f t="shared" si="210"/>
        <v>5271.6810580658566</v>
      </c>
      <c r="H4504" s="16">
        <f t="shared" si="211"/>
        <v>5277.6399999999912</v>
      </c>
      <c r="I4504" s="17">
        <f>D4504+'[1]Att F Loss Savings - Energy'!T4514</f>
        <v>6.5604118947458403</v>
      </c>
      <c r="J4504" s="16">
        <f t="shared" si="212"/>
        <v>5271.0795881052454</v>
      </c>
    </row>
    <row r="4505" spans="1:10" x14ac:dyDescent="0.2">
      <c r="A4505" s="10">
        <v>40366</v>
      </c>
      <c r="B4505" s="15">
        <v>0.625</v>
      </c>
      <c r="C4505" s="16">
        <f>'[1]Att F Loss Savings - Energy'!E4515</f>
        <v>5433.7499999999927</v>
      </c>
      <c r="D4505" s="17">
        <f>'[1]Att F Loss Savings - Energy'!L4515</f>
        <v>5.2003437093987142</v>
      </c>
      <c r="E4505" s="16">
        <f t="shared" si="210"/>
        <v>5428.5496562905937</v>
      </c>
      <c r="H4505" s="16">
        <f t="shared" si="211"/>
        <v>5433.7499999999927</v>
      </c>
      <c r="I4505" s="17">
        <f>D4505+'[1]Att F Loss Savings - Energy'!T4515</f>
        <v>5.7331560121071217</v>
      </c>
      <c r="J4505" s="16">
        <f t="shared" si="212"/>
        <v>5428.0168439878853</v>
      </c>
    </row>
    <row r="4506" spans="1:10" x14ac:dyDescent="0.2">
      <c r="A4506" s="10">
        <v>40366</v>
      </c>
      <c r="B4506" s="15">
        <v>0.66666666666666663</v>
      </c>
      <c r="C4506" s="16">
        <f>'[1]Att F Loss Savings - Energy'!E4516</f>
        <v>5613.2299999999959</v>
      </c>
      <c r="D4506" s="17">
        <f>'[1]Att F Loss Savings - Energy'!L4516</f>
        <v>4.6610621371021681</v>
      </c>
      <c r="E4506" s="16">
        <f t="shared" si="210"/>
        <v>5608.568937862894</v>
      </c>
      <c r="H4506" s="16">
        <f t="shared" si="211"/>
        <v>5613.2299999999959</v>
      </c>
      <c r="I4506" s="17">
        <f>D4506+'[1]Att F Loss Savings - Energy'!T4516</f>
        <v>5.1467277824615723</v>
      </c>
      <c r="J4506" s="16">
        <f t="shared" si="212"/>
        <v>5608.0832722175346</v>
      </c>
    </row>
    <row r="4507" spans="1:10" x14ac:dyDescent="0.2">
      <c r="A4507" s="10">
        <v>40366</v>
      </c>
      <c r="B4507" s="15">
        <v>0.70833333333333337</v>
      </c>
      <c r="C4507" s="16">
        <f>'[1]Att F Loss Savings - Energy'!E4517</f>
        <v>5810.16</v>
      </c>
      <c r="D4507" s="17">
        <f>'[1]Att F Loss Savings - Energy'!L4517</f>
        <v>3.8646799883231413</v>
      </c>
      <c r="E4507" s="16">
        <f t="shared" si="210"/>
        <v>5806.2953200116763</v>
      </c>
      <c r="H4507" s="16">
        <f t="shared" si="211"/>
        <v>5810.16</v>
      </c>
      <c r="I4507" s="17">
        <f>D4507+'[1]Att F Loss Savings - Energy'!T4517</f>
        <v>4.2747056439025162</v>
      </c>
      <c r="J4507" s="16">
        <f t="shared" si="212"/>
        <v>5805.8852943560969</v>
      </c>
    </row>
    <row r="4508" spans="1:10" x14ac:dyDescent="0.2">
      <c r="A4508" s="10">
        <v>40366</v>
      </c>
      <c r="B4508" s="15">
        <v>0.75</v>
      </c>
      <c r="C4508" s="16">
        <f>'[1]Att F Loss Savings - Energy'!E4518</f>
        <v>6038.1000000000076</v>
      </c>
      <c r="D4508" s="17">
        <f>'[1]Att F Loss Savings - Energy'!L4518</f>
        <v>2.9629207026601625</v>
      </c>
      <c r="E4508" s="16">
        <f t="shared" si="210"/>
        <v>6035.1370792973476</v>
      </c>
      <c r="H4508" s="16">
        <f t="shared" si="211"/>
        <v>6038.1000000000076</v>
      </c>
      <c r="I4508" s="17">
        <f>D4508+'[1]Att F Loss Savings - Energy'!T4518</f>
        <v>3.2837480516228288</v>
      </c>
      <c r="J4508" s="16">
        <f t="shared" si="212"/>
        <v>6034.8162519483849</v>
      </c>
    </row>
    <row r="4509" spans="1:10" x14ac:dyDescent="0.2">
      <c r="A4509" s="10">
        <v>40366</v>
      </c>
      <c r="B4509" s="15">
        <v>0.79166666666666663</v>
      </c>
      <c r="C4509" s="16">
        <f>'[1]Att F Loss Savings - Energy'!E4519</f>
        <v>6120.7800000000088</v>
      </c>
      <c r="D4509" s="17">
        <f>'[1]Att F Loss Savings - Energy'!L4519</f>
        <v>3.0017586320889382</v>
      </c>
      <c r="E4509" s="16">
        <f t="shared" si="210"/>
        <v>6117.7782413679197</v>
      </c>
      <c r="H4509" s="16">
        <f t="shared" si="211"/>
        <v>6120.7800000000088</v>
      </c>
      <c r="I4509" s="17">
        <f>D4509+'[1]Att F Loss Savings - Energy'!T4519</f>
        <v>3.3291545605177522</v>
      </c>
      <c r="J4509" s="16">
        <f t="shared" si="212"/>
        <v>6117.4508454394909</v>
      </c>
    </row>
    <row r="4510" spans="1:10" x14ac:dyDescent="0.2">
      <c r="A4510" s="10">
        <v>40366</v>
      </c>
      <c r="B4510" s="15">
        <v>0.83333333333333337</v>
      </c>
      <c r="C4510" s="16">
        <f>'[1]Att F Loss Savings - Energy'!E4520</f>
        <v>6105.3200000000061</v>
      </c>
      <c r="D4510" s="17">
        <f>'[1]Att F Loss Savings - Energy'!L4520</f>
        <v>0.90514371208858546</v>
      </c>
      <c r="E4510" s="16">
        <f t="shared" si="210"/>
        <v>6104.4148562879172</v>
      </c>
      <c r="H4510" s="16">
        <f t="shared" si="211"/>
        <v>6105.3200000000061</v>
      </c>
      <c r="I4510" s="17">
        <f>D4510+'[1]Att F Loss Savings - Energy'!T4520</f>
        <v>1.00374260479087</v>
      </c>
      <c r="J4510" s="16">
        <f t="shared" si="212"/>
        <v>6104.316257395215</v>
      </c>
    </row>
    <row r="4511" spans="1:10" x14ac:dyDescent="0.2">
      <c r="A4511" s="10">
        <v>40366</v>
      </c>
      <c r="B4511" s="15">
        <v>0.875</v>
      </c>
      <c r="C4511" s="16">
        <f>'[1]Att F Loss Savings - Energy'!E4521</f>
        <v>5922.9299999999994</v>
      </c>
      <c r="D4511" s="17">
        <f>'[1]Att F Loss Savings - Energy'!L4521</f>
        <v>0</v>
      </c>
      <c r="E4511" s="16">
        <f t="shared" si="210"/>
        <v>5922.9299999999994</v>
      </c>
      <c r="H4511" s="16">
        <f t="shared" si="211"/>
        <v>5922.9299999999994</v>
      </c>
      <c r="I4511" s="17">
        <f>D4511+'[1]Att F Loss Savings - Energy'!T4521</f>
        <v>0</v>
      </c>
      <c r="J4511" s="16">
        <f t="shared" si="212"/>
        <v>5922.9299999999994</v>
      </c>
    </row>
    <row r="4512" spans="1:10" x14ac:dyDescent="0.2">
      <c r="A4512" s="10">
        <v>40366</v>
      </c>
      <c r="B4512" s="15">
        <v>0.91666666666666663</v>
      </c>
      <c r="C4512" s="16">
        <f>'[1]Att F Loss Savings - Energy'!E4522</f>
        <v>5776.8400000000056</v>
      </c>
      <c r="D4512" s="17">
        <f>'[1]Att F Loss Savings - Energy'!L4522</f>
        <v>0</v>
      </c>
      <c r="E4512" s="16">
        <f t="shared" si="210"/>
        <v>5776.8400000000056</v>
      </c>
      <c r="H4512" s="16">
        <f t="shared" si="211"/>
        <v>5776.8400000000056</v>
      </c>
      <c r="I4512" s="17">
        <f>D4512+'[1]Att F Loss Savings - Energy'!T4522</f>
        <v>0</v>
      </c>
      <c r="J4512" s="16">
        <f t="shared" si="212"/>
        <v>5776.8400000000056</v>
      </c>
    </row>
    <row r="4513" spans="1:10" x14ac:dyDescent="0.2">
      <c r="A4513" s="10">
        <v>40366</v>
      </c>
      <c r="B4513" s="15">
        <v>0.95833333333333337</v>
      </c>
      <c r="C4513" s="16">
        <f>'[1]Att F Loss Savings - Energy'!E4523</f>
        <v>5422.0700000000061</v>
      </c>
      <c r="D4513" s="17">
        <f>'[1]Att F Loss Savings - Energy'!L4523</f>
        <v>0</v>
      </c>
      <c r="E4513" s="16">
        <f t="shared" si="210"/>
        <v>5422.0700000000061</v>
      </c>
      <c r="H4513" s="16">
        <f t="shared" si="211"/>
        <v>5422.0700000000061</v>
      </c>
      <c r="I4513" s="17">
        <f>D4513+'[1]Att F Loss Savings - Energy'!T4523</f>
        <v>0</v>
      </c>
      <c r="J4513" s="16">
        <f t="shared" si="212"/>
        <v>5422.0700000000061</v>
      </c>
    </row>
    <row r="4514" spans="1:10" x14ac:dyDescent="0.2">
      <c r="A4514" s="10">
        <v>40366</v>
      </c>
      <c r="B4514" s="15">
        <v>1</v>
      </c>
      <c r="C4514" s="16">
        <f>'[1]Att F Loss Savings - Energy'!E4524</f>
        <v>4965.779999999997</v>
      </c>
      <c r="D4514" s="17">
        <f>'[1]Att F Loss Savings - Energy'!L4524</f>
        <v>0</v>
      </c>
      <c r="E4514" s="16">
        <f t="shared" si="210"/>
        <v>4965.779999999997</v>
      </c>
      <c r="H4514" s="16">
        <f t="shared" si="211"/>
        <v>4965.779999999997</v>
      </c>
      <c r="I4514" s="17">
        <f>D4514+'[1]Att F Loss Savings - Energy'!T4524</f>
        <v>0</v>
      </c>
      <c r="J4514" s="16">
        <f t="shared" si="212"/>
        <v>4965.779999999997</v>
      </c>
    </row>
    <row r="4515" spans="1:10" x14ac:dyDescent="0.2">
      <c r="A4515" s="10">
        <v>40367</v>
      </c>
      <c r="B4515" s="15">
        <v>4.1666666666666664E-2</v>
      </c>
      <c r="C4515" s="16">
        <f>'[1]Att F Loss Savings - Energy'!E4525</f>
        <v>4635.3500000000049</v>
      </c>
      <c r="D4515" s="17">
        <f>'[1]Att F Loss Savings - Energy'!L4525</f>
        <v>0</v>
      </c>
      <c r="E4515" s="16">
        <f t="shared" si="210"/>
        <v>4635.3500000000049</v>
      </c>
      <c r="H4515" s="16">
        <f t="shared" si="211"/>
        <v>4635.3500000000049</v>
      </c>
      <c r="I4515" s="17">
        <f>D4515+'[1]Att F Loss Savings - Energy'!T4525</f>
        <v>0</v>
      </c>
      <c r="J4515" s="16">
        <f t="shared" si="212"/>
        <v>4635.3500000000049</v>
      </c>
    </row>
    <row r="4516" spans="1:10" x14ac:dyDescent="0.2">
      <c r="A4516" s="10">
        <v>40367</v>
      </c>
      <c r="B4516" s="15">
        <v>8.3333333333333329E-2</v>
      </c>
      <c r="C4516" s="16">
        <f>'[1]Att F Loss Savings - Energy'!E4526</f>
        <v>4397.3500000000031</v>
      </c>
      <c r="D4516" s="17">
        <f>'[1]Att F Loss Savings - Energy'!L4526</f>
        <v>0</v>
      </c>
      <c r="E4516" s="16">
        <f t="shared" si="210"/>
        <v>4397.3500000000031</v>
      </c>
      <c r="H4516" s="16">
        <f t="shared" si="211"/>
        <v>4397.3500000000031</v>
      </c>
      <c r="I4516" s="17">
        <f>D4516+'[1]Att F Loss Savings - Energy'!T4526</f>
        <v>0</v>
      </c>
      <c r="J4516" s="16">
        <f t="shared" si="212"/>
        <v>4397.3500000000031</v>
      </c>
    </row>
    <row r="4517" spans="1:10" x14ac:dyDescent="0.2">
      <c r="A4517" s="10">
        <v>40367</v>
      </c>
      <c r="B4517" s="15">
        <v>0.125</v>
      </c>
      <c r="C4517" s="16">
        <f>'[1]Att F Loss Savings - Energy'!E4527</f>
        <v>4242.7700000000059</v>
      </c>
      <c r="D4517" s="17">
        <f>'[1]Att F Loss Savings - Energy'!L4527</f>
        <v>0</v>
      </c>
      <c r="E4517" s="16">
        <f t="shared" si="210"/>
        <v>4242.7700000000059</v>
      </c>
      <c r="H4517" s="16">
        <f t="shared" si="211"/>
        <v>4242.7700000000059</v>
      </c>
      <c r="I4517" s="17">
        <f>D4517+'[1]Att F Loss Savings - Energy'!T4527</f>
        <v>0</v>
      </c>
      <c r="J4517" s="16">
        <f t="shared" si="212"/>
        <v>4242.7700000000059</v>
      </c>
    </row>
    <row r="4518" spans="1:10" x14ac:dyDescent="0.2">
      <c r="A4518" s="10">
        <v>40367</v>
      </c>
      <c r="B4518" s="15">
        <v>0.16666666666666666</v>
      </c>
      <c r="C4518" s="16">
        <f>'[1]Att F Loss Savings - Energy'!E4528</f>
        <v>4162.7099999999991</v>
      </c>
      <c r="D4518" s="17">
        <f>'[1]Att F Loss Savings - Energy'!L4528</f>
        <v>0</v>
      </c>
      <c r="E4518" s="16">
        <f t="shared" si="210"/>
        <v>4162.7099999999991</v>
      </c>
      <c r="H4518" s="16">
        <f t="shared" si="211"/>
        <v>4162.7099999999991</v>
      </c>
      <c r="I4518" s="17">
        <f>D4518+'[1]Att F Loss Savings - Energy'!T4528</f>
        <v>0</v>
      </c>
      <c r="J4518" s="16">
        <f t="shared" si="212"/>
        <v>4162.7099999999991</v>
      </c>
    </row>
    <row r="4519" spans="1:10" x14ac:dyDescent="0.2">
      <c r="A4519" s="10">
        <v>40367</v>
      </c>
      <c r="B4519" s="15">
        <v>0.20833333333333334</v>
      </c>
      <c r="C4519" s="16">
        <f>'[1]Att F Loss Savings - Energy'!E4529</f>
        <v>4250.729999999995</v>
      </c>
      <c r="D4519" s="17">
        <f>'[1]Att F Loss Savings - Energy'!L4529</f>
        <v>0</v>
      </c>
      <c r="E4519" s="16">
        <f t="shared" si="210"/>
        <v>4250.729999999995</v>
      </c>
      <c r="H4519" s="16">
        <f t="shared" si="211"/>
        <v>4250.729999999995</v>
      </c>
      <c r="I4519" s="17">
        <f>D4519+'[1]Att F Loss Savings - Energy'!T4529</f>
        <v>0</v>
      </c>
      <c r="J4519" s="16">
        <f t="shared" si="212"/>
        <v>4250.729999999995</v>
      </c>
    </row>
    <row r="4520" spans="1:10" x14ac:dyDescent="0.2">
      <c r="A4520" s="10">
        <v>40367</v>
      </c>
      <c r="B4520" s="15">
        <v>0.25</v>
      </c>
      <c r="C4520" s="16">
        <f>'[1]Att F Loss Savings - Energy'!E4530</f>
        <v>4506.3500000000049</v>
      </c>
      <c r="D4520" s="17">
        <f>'[1]Att F Loss Savings - Energy'!L4530</f>
        <v>2.8072121191454434E-4</v>
      </c>
      <c r="E4520" s="16">
        <f t="shared" si="210"/>
        <v>4506.3497192787927</v>
      </c>
      <c r="H4520" s="16">
        <f t="shared" si="211"/>
        <v>4506.3500000000049</v>
      </c>
      <c r="I4520" s="17">
        <f>D4520+'[1]Att F Loss Savings - Energy'!T4530</f>
        <v>3.0693244449449784E-4</v>
      </c>
      <c r="J4520" s="16">
        <f t="shared" si="212"/>
        <v>4506.3496930675601</v>
      </c>
    </row>
    <row r="4521" spans="1:10" x14ac:dyDescent="0.2">
      <c r="A4521" s="10">
        <v>40367</v>
      </c>
      <c r="B4521" s="15">
        <v>0.29166666666666669</v>
      </c>
      <c r="C4521" s="16">
        <f>'[1]Att F Loss Savings - Energy'!E4531</f>
        <v>4979.7700000000041</v>
      </c>
      <c r="D4521" s="17">
        <f>'[1]Att F Loss Savings - Energy'!L4531</f>
        <v>1.4506990394707673</v>
      </c>
      <c r="E4521" s="16">
        <f t="shared" si="210"/>
        <v>4978.3193009605329</v>
      </c>
      <c r="H4521" s="16">
        <f t="shared" si="211"/>
        <v>4979.7700000000041</v>
      </c>
      <c r="I4521" s="17">
        <f>D4521+'[1]Att F Loss Savings - Energy'!T4531</f>
        <v>1.5929333002855701</v>
      </c>
      <c r="J4521" s="16">
        <f t="shared" si="212"/>
        <v>4978.1770666997181</v>
      </c>
    </row>
    <row r="4522" spans="1:10" x14ac:dyDescent="0.2">
      <c r="A4522" s="10">
        <v>40367</v>
      </c>
      <c r="B4522" s="15">
        <v>0.33333333333333331</v>
      </c>
      <c r="C4522" s="16">
        <f>'[1]Att F Loss Savings - Energy'!E4532</f>
        <v>5443.2899999999918</v>
      </c>
      <c r="D4522" s="17">
        <f>'[1]Att F Loss Savings - Energy'!L4532</f>
        <v>4.4489026011792498</v>
      </c>
      <c r="E4522" s="16">
        <f t="shared" si="210"/>
        <v>5438.841097398813</v>
      </c>
      <c r="H4522" s="16">
        <f t="shared" si="211"/>
        <v>5443.2899999999918</v>
      </c>
      <c r="I4522" s="17">
        <f>D4522+'[1]Att F Loss Savings - Energy'!T4532</f>
        <v>4.9051534398163108</v>
      </c>
      <c r="J4522" s="16">
        <f t="shared" si="212"/>
        <v>5438.3848465601759</v>
      </c>
    </row>
    <row r="4523" spans="1:10" x14ac:dyDescent="0.2">
      <c r="A4523" s="10">
        <v>40367</v>
      </c>
      <c r="B4523" s="15">
        <v>0.375</v>
      </c>
      <c r="C4523" s="16">
        <f>'[1]Att F Loss Savings - Energy'!E4533</f>
        <v>5722.4199999999964</v>
      </c>
      <c r="D4523" s="17">
        <f>'[1]Att F Loss Savings - Energy'!L4533</f>
        <v>13.509580812706599</v>
      </c>
      <c r="E4523" s="16">
        <f t="shared" si="210"/>
        <v>5708.9104191872902</v>
      </c>
      <c r="H4523" s="16">
        <f t="shared" si="211"/>
        <v>5722.4199999999964</v>
      </c>
      <c r="I4523" s="17">
        <f>D4523+'[1]Att F Loss Savings - Energy'!T4533</f>
        <v>14.930822254849272</v>
      </c>
      <c r="J4523" s="16">
        <f t="shared" si="212"/>
        <v>5707.4891777451476</v>
      </c>
    </row>
    <row r="4524" spans="1:10" x14ac:dyDescent="0.2">
      <c r="A4524" s="10">
        <v>40367</v>
      </c>
      <c r="B4524" s="15">
        <v>0.41666666666666669</v>
      </c>
      <c r="C4524" s="16">
        <f>'[1]Att F Loss Savings - Energy'!E4534</f>
        <v>5925.6500000000087</v>
      </c>
      <c r="D4524" s="17">
        <f>'[1]Att F Loss Savings - Energy'!L4534</f>
        <v>22.87881537539414</v>
      </c>
      <c r="E4524" s="16">
        <f t="shared" si="210"/>
        <v>5902.7711846246148</v>
      </c>
      <c r="H4524" s="16">
        <f t="shared" si="211"/>
        <v>5925.6500000000087</v>
      </c>
      <c r="I4524" s="17">
        <f>D4524+'[1]Att F Loss Savings - Energy'!T4534</f>
        <v>25.329221902313463</v>
      </c>
      <c r="J4524" s="16">
        <f t="shared" si="212"/>
        <v>5900.3207780976954</v>
      </c>
    </row>
    <row r="4525" spans="1:10" x14ac:dyDescent="0.2">
      <c r="A4525" s="10">
        <v>40367</v>
      </c>
      <c r="B4525" s="15">
        <v>0.45833333333333331</v>
      </c>
      <c r="C4525" s="16">
        <f>'[1]Att F Loss Savings - Energy'!E4535</f>
        <v>6225.8700000000017</v>
      </c>
      <c r="D4525" s="17">
        <f>'[1]Att F Loss Savings - Energy'!L4535</f>
        <v>31.435339890451363</v>
      </c>
      <c r="E4525" s="16">
        <f t="shared" si="210"/>
        <v>6194.4346601095504</v>
      </c>
      <c r="H4525" s="16">
        <f t="shared" si="211"/>
        <v>6225.8700000000017</v>
      </c>
      <c r="I4525" s="17">
        <f>D4525+'[1]Att F Loss Savings - Energy'!T4535</f>
        <v>34.890706370680164</v>
      </c>
      <c r="J4525" s="16">
        <f t="shared" si="212"/>
        <v>6190.9792936293215</v>
      </c>
    </row>
    <row r="4526" spans="1:10" x14ac:dyDescent="0.2">
      <c r="A4526" s="10">
        <v>40367</v>
      </c>
      <c r="B4526" s="15">
        <v>0.5</v>
      </c>
      <c r="C4526" s="16">
        <f>'[1]Att F Loss Savings - Energy'!E4536</f>
        <v>6440.27</v>
      </c>
      <c r="D4526" s="17">
        <f>'[1]Att F Loss Savings - Energy'!L4536</f>
        <v>35.963747684061026</v>
      </c>
      <c r="E4526" s="16">
        <f t="shared" si="210"/>
        <v>6404.3062523159397</v>
      </c>
      <c r="H4526" s="16">
        <f t="shared" si="211"/>
        <v>6440.27</v>
      </c>
      <c r="I4526" s="17">
        <f>D4526+'[1]Att F Loss Savings - Energy'!T4536</f>
        <v>39.988973444217017</v>
      </c>
      <c r="J4526" s="16">
        <f t="shared" si="212"/>
        <v>6400.2810265557837</v>
      </c>
    </row>
    <row r="4527" spans="1:10" x14ac:dyDescent="0.2">
      <c r="A4527" s="10">
        <v>40367</v>
      </c>
      <c r="B4527" s="15">
        <v>0.54166666666666663</v>
      </c>
      <c r="C4527" s="16">
        <f>'[1]Att F Loss Savings - Energy'!E4537</f>
        <v>6689.219999999993</v>
      </c>
      <c r="D4527" s="17">
        <f>'[1]Att F Loss Savings - Energy'!L4537</f>
        <v>38.767629072605985</v>
      </c>
      <c r="E4527" s="16">
        <f t="shared" si="210"/>
        <v>6650.4523709273872</v>
      </c>
      <c r="H4527" s="16">
        <f t="shared" si="211"/>
        <v>6689.219999999993</v>
      </c>
      <c r="I4527" s="17">
        <f>D4527+'[1]Att F Loss Savings - Energy'!T4537</f>
        <v>43.196822566329672</v>
      </c>
      <c r="J4527" s="16">
        <f t="shared" si="212"/>
        <v>6646.0231774336635</v>
      </c>
    </row>
    <row r="4528" spans="1:10" x14ac:dyDescent="0.2">
      <c r="A4528" s="10">
        <v>40367</v>
      </c>
      <c r="B4528" s="15">
        <v>0.58333333333333337</v>
      </c>
      <c r="C4528" s="16">
        <f>'[1]Att F Loss Savings - Energy'!E4538</f>
        <v>6837.2499999999936</v>
      </c>
      <c r="D4528" s="17">
        <f>'[1]Att F Loss Savings - Energy'!L4538</f>
        <v>41.264072837227125</v>
      </c>
      <c r="E4528" s="16">
        <f t="shared" si="210"/>
        <v>6795.9859271627665</v>
      </c>
      <c r="H4528" s="16">
        <f t="shared" si="211"/>
        <v>6837.2499999999936</v>
      </c>
      <c r="I4528" s="17">
        <f>D4528+'[1]Att F Loss Savings - Energy'!T4538</f>
        <v>46.035045959130024</v>
      </c>
      <c r="J4528" s="16">
        <f t="shared" si="212"/>
        <v>6791.2149540408636</v>
      </c>
    </row>
    <row r="4529" spans="1:10" x14ac:dyDescent="0.2">
      <c r="A4529" s="10">
        <v>40367</v>
      </c>
      <c r="B4529" s="15">
        <v>0.625</v>
      </c>
      <c r="C4529" s="16">
        <f>'[1]Att F Loss Savings - Energy'!E4539</f>
        <v>6963.0699999999943</v>
      </c>
      <c r="D4529" s="17">
        <f>'[1]Att F Loss Savings - Energy'!L4539</f>
        <v>39.238757167056086</v>
      </c>
      <c r="E4529" s="16">
        <f t="shared" si="210"/>
        <v>6923.8312428329382</v>
      </c>
      <c r="H4529" s="16">
        <f t="shared" si="211"/>
        <v>6963.0699999999943</v>
      </c>
      <c r="I4529" s="17">
        <f>D4529+'[1]Att F Loss Savings - Energy'!T4539</f>
        <v>43.821931318849259</v>
      </c>
      <c r="J4529" s="16">
        <f t="shared" si="212"/>
        <v>6919.248068681145</v>
      </c>
    </row>
    <row r="4530" spans="1:10" x14ac:dyDescent="0.2">
      <c r="A4530" s="10">
        <v>40367</v>
      </c>
      <c r="B4530" s="15">
        <v>0.66666666666666663</v>
      </c>
      <c r="C4530" s="16">
        <f>'[1]Att F Loss Savings - Energy'!E4540</f>
        <v>7053.1100000000024</v>
      </c>
      <c r="D4530" s="17">
        <f>'[1]Att F Loss Savings - Energy'!L4540</f>
        <v>32.952423482652328</v>
      </c>
      <c r="E4530" s="16">
        <f t="shared" si="210"/>
        <v>7020.1575765173502</v>
      </c>
      <c r="H4530" s="16">
        <f t="shared" si="211"/>
        <v>7053.1100000000024</v>
      </c>
      <c r="I4530" s="17">
        <f>D4530+'[1]Att F Loss Savings - Energy'!T4540</f>
        <v>36.829932738887827</v>
      </c>
      <c r="J4530" s="16">
        <f t="shared" si="212"/>
        <v>7016.2800672611147</v>
      </c>
    </row>
    <row r="4531" spans="1:10" x14ac:dyDescent="0.2">
      <c r="A4531" s="10">
        <v>40367</v>
      </c>
      <c r="B4531" s="15">
        <v>0.70833333333333337</v>
      </c>
      <c r="C4531" s="16">
        <f>'[1]Att F Loss Savings - Energy'!E4541</f>
        <v>7103.4999999999982</v>
      </c>
      <c r="D4531" s="17">
        <f>'[1]Att F Loss Savings - Energy'!L4541</f>
        <v>23.868659089629876</v>
      </c>
      <c r="E4531" s="16">
        <f t="shared" si="210"/>
        <v>7079.6313409103686</v>
      </c>
      <c r="H4531" s="16">
        <f t="shared" si="211"/>
        <v>7103.4999999999982</v>
      </c>
      <c r="I4531" s="17">
        <f>D4531+'[1]Att F Loss Savings - Energy'!T4541</f>
        <v>26.689525090929568</v>
      </c>
      <c r="J4531" s="16">
        <f t="shared" si="212"/>
        <v>7076.8104749090689</v>
      </c>
    </row>
    <row r="4532" spans="1:10" x14ac:dyDescent="0.2">
      <c r="A4532" s="10">
        <v>40367</v>
      </c>
      <c r="B4532" s="15">
        <v>0.75</v>
      </c>
      <c r="C4532" s="16">
        <f>'[1]Att F Loss Savings - Energy'!E4542</f>
        <v>7169.7999999999956</v>
      </c>
      <c r="D4532" s="17">
        <f>'[1]Att F Loss Savings - Energy'!L4542</f>
        <v>13.856707760886119</v>
      </c>
      <c r="E4532" s="16">
        <f t="shared" si="210"/>
        <v>7155.9432922391097</v>
      </c>
      <c r="H4532" s="16">
        <f t="shared" si="211"/>
        <v>7169.7999999999956</v>
      </c>
      <c r="I4532" s="17">
        <f>D4532+'[1]Att F Loss Savings - Energy'!T4542</f>
        <v>15.503532243522594</v>
      </c>
      <c r="J4532" s="16">
        <f t="shared" si="212"/>
        <v>7154.2964677564732</v>
      </c>
    </row>
    <row r="4533" spans="1:10" x14ac:dyDescent="0.2">
      <c r="A4533" s="10">
        <v>40367</v>
      </c>
      <c r="B4533" s="15">
        <v>0.79166666666666663</v>
      </c>
      <c r="C4533" s="16">
        <f>'[1]Att F Loss Savings - Energy'!E4543</f>
        <v>7122.6600000000044</v>
      </c>
      <c r="D4533" s="17">
        <f>'[1]Att F Loss Savings - Energy'!L4543</f>
        <v>9.6411869122378473</v>
      </c>
      <c r="E4533" s="16">
        <f t="shared" si="210"/>
        <v>7113.0188130877668</v>
      </c>
      <c r="H4533" s="16">
        <f t="shared" si="211"/>
        <v>7122.6600000000044</v>
      </c>
      <c r="I4533" s="17">
        <f>D4533+'[1]Att F Loss Savings - Energy'!T4543</f>
        <v>10.783015754336068</v>
      </c>
      <c r="J4533" s="16">
        <f t="shared" si="212"/>
        <v>7111.8769842456686</v>
      </c>
    </row>
    <row r="4534" spans="1:10" x14ac:dyDescent="0.2">
      <c r="A4534" s="10">
        <v>40367</v>
      </c>
      <c r="B4534" s="15">
        <v>0.83333333333333337</v>
      </c>
      <c r="C4534" s="16">
        <f>'[1]Att F Loss Savings - Energy'!E4544</f>
        <v>6971.3800000000092</v>
      </c>
      <c r="D4534" s="17">
        <f>'[1]Att F Loss Savings - Energy'!L4544</f>
        <v>0.7716212635780314</v>
      </c>
      <c r="E4534" s="16">
        <f t="shared" si="210"/>
        <v>6970.6083787364314</v>
      </c>
      <c r="H4534" s="16">
        <f t="shared" si="211"/>
        <v>6971.3800000000092</v>
      </c>
      <c r="I4534" s="17">
        <f>D4534+'[1]Att F Loss Savings - Energy'!T4544</f>
        <v>0.8619590522596402</v>
      </c>
      <c r="J4534" s="16">
        <f t="shared" si="212"/>
        <v>6970.5180409477498</v>
      </c>
    </row>
    <row r="4535" spans="1:10" x14ac:dyDescent="0.2">
      <c r="A4535" s="10">
        <v>40367</v>
      </c>
      <c r="B4535" s="15">
        <v>0.875</v>
      </c>
      <c r="C4535" s="16">
        <f>'[1]Att F Loss Savings - Energy'!E4545</f>
        <v>6714.0299999999988</v>
      </c>
      <c r="D4535" s="17">
        <f>'[1]Att F Loss Savings - Energy'!L4545</f>
        <v>0.26075288050945056</v>
      </c>
      <c r="E4535" s="16">
        <f t="shared" si="210"/>
        <v>6713.7692471194896</v>
      </c>
      <c r="H4535" s="16">
        <f t="shared" si="211"/>
        <v>6714.0299999999988</v>
      </c>
      <c r="I4535" s="17">
        <f>D4535+'[1]Att F Loss Savings - Energy'!T4545</f>
        <v>0.29065574058606836</v>
      </c>
      <c r="J4535" s="16">
        <f t="shared" si="212"/>
        <v>6713.739344259413</v>
      </c>
    </row>
    <row r="4536" spans="1:10" x14ac:dyDescent="0.2">
      <c r="A4536" s="10">
        <v>40367</v>
      </c>
      <c r="B4536" s="15">
        <v>0.91666666666666663</v>
      </c>
      <c r="C4536" s="16">
        <f>'[1]Att F Loss Savings - Energy'!E4546</f>
        <v>6501.5999999999904</v>
      </c>
      <c r="D4536" s="17">
        <f>'[1]Att F Loss Savings - Energy'!L4546</f>
        <v>0</v>
      </c>
      <c r="E4536" s="16">
        <f t="shared" si="210"/>
        <v>6501.5999999999904</v>
      </c>
      <c r="H4536" s="16">
        <f t="shared" si="211"/>
        <v>6501.5999999999904</v>
      </c>
      <c r="I4536" s="17">
        <f>D4536+'[1]Att F Loss Savings - Energy'!T4546</f>
        <v>0</v>
      </c>
      <c r="J4536" s="16">
        <f t="shared" si="212"/>
        <v>6501.5999999999904</v>
      </c>
    </row>
    <row r="4537" spans="1:10" x14ac:dyDescent="0.2">
      <c r="A4537" s="10">
        <v>40367</v>
      </c>
      <c r="B4537" s="15">
        <v>0.95833333333333337</v>
      </c>
      <c r="C4537" s="16">
        <f>'[1]Att F Loss Savings - Energy'!E4547</f>
        <v>5982.5500000000056</v>
      </c>
      <c r="D4537" s="17">
        <f>'[1]Att F Loss Savings - Energy'!L4547</f>
        <v>0</v>
      </c>
      <c r="E4537" s="16">
        <f t="shared" si="210"/>
        <v>5982.5500000000056</v>
      </c>
      <c r="H4537" s="16">
        <f t="shared" si="211"/>
        <v>5982.5500000000056</v>
      </c>
      <c r="I4537" s="17">
        <f>D4537+'[1]Att F Loss Savings - Energy'!T4547</f>
        <v>0</v>
      </c>
      <c r="J4537" s="16">
        <f t="shared" si="212"/>
        <v>5982.5500000000056</v>
      </c>
    </row>
    <row r="4538" spans="1:10" x14ac:dyDescent="0.2">
      <c r="A4538" s="10">
        <v>40367</v>
      </c>
      <c r="B4538" s="15">
        <v>1</v>
      </c>
      <c r="C4538" s="16">
        <f>'[1]Att F Loss Savings - Energy'!E4548</f>
        <v>5490.4200000000055</v>
      </c>
      <c r="D4538" s="17">
        <f>'[1]Att F Loss Savings - Energy'!L4548</f>
        <v>0</v>
      </c>
      <c r="E4538" s="16">
        <f t="shared" si="210"/>
        <v>5490.4200000000055</v>
      </c>
      <c r="H4538" s="16">
        <f t="shared" si="211"/>
        <v>5490.4200000000055</v>
      </c>
      <c r="I4538" s="17">
        <f>D4538+'[1]Att F Loss Savings - Energy'!T4548</f>
        <v>0</v>
      </c>
      <c r="J4538" s="16">
        <f t="shared" si="212"/>
        <v>5490.4200000000055</v>
      </c>
    </row>
    <row r="4539" spans="1:10" x14ac:dyDescent="0.2">
      <c r="A4539" s="10">
        <v>40368</v>
      </c>
      <c r="B4539" s="15">
        <v>4.1666666666666664E-2</v>
      </c>
      <c r="C4539" s="16">
        <f>'[1]Att F Loss Savings - Energy'!E4549</f>
        <v>5064.4300000000057</v>
      </c>
      <c r="D4539" s="17">
        <f>'[1]Att F Loss Savings - Energy'!L4549</f>
        <v>0</v>
      </c>
      <c r="E4539" s="16">
        <f t="shared" si="210"/>
        <v>5064.4300000000057</v>
      </c>
      <c r="H4539" s="16">
        <f t="shared" si="211"/>
        <v>5064.4300000000057</v>
      </c>
      <c r="I4539" s="17">
        <f>D4539+'[1]Att F Loss Savings - Energy'!T4549</f>
        <v>0</v>
      </c>
      <c r="J4539" s="16">
        <f t="shared" si="212"/>
        <v>5064.4300000000057</v>
      </c>
    </row>
    <row r="4540" spans="1:10" x14ac:dyDescent="0.2">
      <c r="A4540" s="10">
        <v>40368</v>
      </c>
      <c r="B4540" s="15">
        <v>8.3333333333333329E-2</v>
      </c>
      <c r="C4540" s="16">
        <f>'[1]Att F Loss Savings - Energy'!E4550</f>
        <v>4812.6099999999951</v>
      </c>
      <c r="D4540" s="17">
        <f>'[1]Att F Loss Savings - Energy'!L4550</f>
        <v>0</v>
      </c>
      <c r="E4540" s="16">
        <f t="shared" si="210"/>
        <v>4812.6099999999951</v>
      </c>
      <c r="H4540" s="16">
        <f t="shared" si="211"/>
        <v>4812.6099999999951</v>
      </c>
      <c r="I4540" s="17">
        <f>D4540+'[1]Att F Loss Savings - Energy'!T4550</f>
        <v>0</v>
      </c>
      <c r="J4540" s="16">
        <f t="shared" si="212"/>
        <v>4812.6099999999951</v>
      </c>
    </row>
    <row r="4541" spans="1:10" x14ac:dyDescent="0.2">
      <c r="A4541" s="10">
        <v>40368</v>
      </c>
      <c r="B4541" s="15">
        <v>0.125</v>
      </c>
      <c r="C4541" s="16">
        <f>'[1]Att F Loss Savings - Energy'!E4551</f>
        <v>4627.4100000000017</v>
      </c>
      <c r="D4541" s="17">
        <f>'[1]Att F Loss Savings - Energy'!L4551</f>
        <v>0</v>
      </c>
      <c r="E4541" s="16">
        <f t="shared" si="210"/>
        <v>4627.4100000000017</v>
      </c>
      <c r="H4541" s="16">
        <f t="shared" si="211"/>
        <v>4627.4100000000017</v>
      </c>
      <c r="I4541" s="17">
        <f>D4541+'[1]Att F Loss Savings - Energy'!T4551</f>
        <v>0</v>
      </c>
      <c r="J4541" s="16">
        <f t="shared" si="212"/>
        <v>4627.4100000000017</v>
      </c>
    </row>
    <row r="4542" spans="1:10" x14ac:dyDescent="0.2">
      <c r="A4542" s="10">
        <v>40368</v>
      </c>
      <c r="B4542" s="15">
        <v>0.16666666666666666</v>
      </c>
      <c r="C4542" s="16">
        <f>'[1]Att F Loss Savings - Energy'!E4552</f>
        <v>4507.2400000000034</v>
      </c>
      <c r="D4542" s="17">
        <f>'[1]Att F Loss Savings - Energy'!L4552</f>
        <v>0</v>
      </c>
      <c r="E4542" s="16">
        <f t="shared" si="210"/>
        <v>4507.2400000000034</v>
      </c>
      <c r="H4542" s="16">
        <f t="shared" si="211"/>
        <v>4507.2400000000034</v>
      </c>
      <c r="I4542" s="17">
        <f>D4542+'[1]Att F Loss Savings - Energy'!T4552</f>
        <v>0</v>
      </c>
      <c r="J4542" s="16">
        <f t="shared" si="212"/>
        <v>4507.2400000000034</v>
      </c>
    </row>
    <row r="4543" spans="1:10" x14ac:dyDescent="0.2">
      <c r="A4543" s="10">
        <v>40368</v>
      </c>
      <c r="B4543" s="15">
        <v>0.20833333333333334</v>
      </c>
      <c r="C4543" s="16">
        <f>'[1]Att F Loss Savings - Energy'!E4553</f>
        <v>4576.1899999999932</v>
      </c>
      <c r="D4543" s="17">
        <f>'[1]Att F Loss Savings - Energy'!L4553</f>
        <v>0</v>
      </c>
      <c r="E4543" s="16">
        <f t="shared" si="210"/>
        <v>4576.1899999999932</v>
      </c>
      <c r="H4543" s="16">
        <f t="shared" si="211"/>
        <v>4576.1899999999932</v>
      </c>
      <c r="I4543" s="17">
        <f>D4543+'[1]Att F Loss Savings - Energy'!T4553</f>
        <v>0</v>
      </c>
      <c r="J4543" s="16">
        <f t="shared" si="212"/>
        <v>4576.1899999999932</v>
      </c>
    </row>
    <row r="4544" spans="1:10" x14ac:dyDescent="0.2">
      <c r="A4544" s="10">
        <v>40368</v>
      </c>
      <c r="B4544" s="15">
        <v>0.25</v>
      </c>
      <c r="C4544" s="16">
        <f>'[1]Att F Loss Savings - Energy'!E4554</f>
        <v>4791.3899999999994</v>
      </c>
      <c r="D4544" s="17">
        <f>'[1]Att F Loss Savings - Energy'!L4554</f>
        <v>7.8803545543497226E-4</v>
      </c>
      <c r="E4544" s="16">
        <f t="shared" si="210"/>
        <v>4791.3892119645443</v>
      </c>
      <c r="H4544" s="16">
        <f t="shared" si="211"/>
        <v>4791.3899999999994</v>
      </c>
      <c r="I4544" s="17">
        <f>D4544+'[1]Att F Loss Savings - Energy'!T4554</f>
        <v>8.6384245091768012E-4</v>
      </c>
      <c r="J4544" s="16">
        <f t="shared" si="212"/>
        <v>4791.3891361575488</v>
      </c>
    </row>
    <row r="4545" spans="1:10" x14ac:dyDescent="0.2">
      <c r="A4545" s="10">
        <v>40368</v>
      </c>
      <c r="B4545" s="15">
        <v>0.29166666666666669</v>
      </c>
      <c r="C4545" s="16">
        <f>'[1]Att F Loss Savings - Energy'!E4555</f>
        <v>5234.8400000000074</v>
      </c>
      <c r="D4545" s="17">
        <f>'[1]Att F Loss Savings - Energy'!L4555</f>
        <v>1.3147446633842841</v>
      </c>
      <c r="E4545" s="16">
        <f t="shared" si="210"/>
        <v>5233.5252553366236</v>
      </c>
      <c r="H4545" s="16">
        <f t="shared" si="211"/>
        <v>5234.8400000000074</v>
      </c>
      <c r="I4545" s="17">
        <f>D4545+'[1]Att F Loss Savings - Energy'!T4555</f>
        <v>1.4469327612218543</v>
      </c>
      <c r="J4545" s="16">
        <f t="shared" si="212"/>
        <v>5233.393067238786</v>
      </c>
    </row>
    <row r="4546" spans="1:10" x14ac:dyDescent="0.2">
      <c r="A4546" s="10">
        <v>40368</v>
      </c>
      <c r="B4546" s="15">
        <v>0.33333333333333331</v>
      </c>
      <c r="C4546" s="16">
        <f>'[1]Att F Loss Savings - Energy'!E4556</f>
        <v>5667.2499999999991</v>
      </c>
      <c r="D4546" s="17">
        <f>'[1]Att F Loss Savings - Energy'!L4556</f>
        <v>4.6239849878322667</v>
      </c>
      <c r="E4546" s="16">
        <f t="shared" si="210"/>
        <v>5662.626015012167</v>
      </c>
      <c r="H4546" s="16">
        <f t="shared" si="211"/>
        <v>5667.2499999999991</v>
      </c>
      <c r="I4546" s="17">
        <f>D4546+'[1]Att F Loss Savings - Energy'!T4556</f>
        <v>5.1081968871078454</v>
      </c>
      <c r="J4546" s="16">
        <f t="shared" si="212"/>
        <v>5662.1418031128915</v>
      </c>
    </row>
    <row r="4547" spans="1:10" x14ac:dyDescent="0.2">
      <c r="A4547" s="10">
        <v>40368</v>
      </c>
      <c r="B4547" s="15">
        <v>0.375</v>
      </c>
      <c r="C4547" s="16">
        <f>'[1]Att F Loss Savings - Energy'!E4557</f>
        <v>5880.4099999999935</v>
      </c>
      <c r="D4547" s="17">
        <f>'[1]Att F Loss Savings - Energy'!L4557</f>
        <v>13.464703638869265</v>
      </c>
      <c r="E4547" s="16">
        <f t="shared" si="210"/>
        <v>5866.9452963611238</v>
      </c>
      <c r="H4547" s="16">
        <f t="shared" si="211"/>
        <v>5880.4099999999935</v>
      </c>
      <c r="I4547" s="17">
        <f>D4547+'[1]Att F Loss Savings - Energy'!T4557</f>
        <v>14.9016488427347</v>
      </c>
      <c r="J4547" s="16">
        <f t="shared" si="212"/>
        <v>5865.5083511572584</v>
      </c>
    </row>
    <row r="4548" spans="1:10" x14ac:dyDescent="0.2">
      <c r="A4548" s="10">
        <v>40368</v>
      </c>
      <c r="B4548" s="15">
        <v>0.41666666666666669</v>
      </c>
      <c r="C4548" s="16">
        <f>'[1]Att F Loss Savings - Energy'!E4558</f>
        <v>6032.799999999992</v>
      </c>
      <c r="D4548" s="17">
        <f>'[1]Att F Loss Savings - Energy'!L4558</f>
        <v>22.890498876261603</v>
      </c>
      <c r="E4548" s="16">
        <f t="shared" ref="E4548:E4611" si="213">C4548-D4548</f>
        <v>6009.9095011237305</v>
      </c>
      <c r="H4548" s="16">
        <f t="shared" ref="H4548:H4611" si="214">C4548</f>
        <v>6032.799999999992</v>
      </c>
      <c r="I4548" s="17">
        <f>D4548+'[1]Att F Loss Savings - Energy'!T4558</f>
        <v>25.365585621773874</v>
      </c>
      <c r="J4548" s="16">
        <f t="shared" ref="J4548:J4611" si="215">H4548-I4548</f>
        <v>6007.4344143782182</v>
      </c>
    </row>
    <row r="4549" spans="1:10" x14ac:dyDescent="0.2">
      <c r="A4549" s="10">
        <v>40368</v>
      </c>
      <c r="B4549" s="15">
        <v>0.45833333333333331</v>
      </c>
      <c r="C4549" s="16">
        <f>'[1]Att F Loss Savings - Energy'!E4559</f>
        <v>6167.9799999999914</v>
      </c>
      <c r="D4549" s="17">
        <f>'[1]Att F Loss Savings - Energy'!L4559</f>
        <v>30.945801854771748</v>
      </c>
      <c r="E4549" s="16">
        <f t="shared" si="213"/>
        <v>6137.0341981452193</v>
      </c>
      <c r="H4549" s="16">
        <f t="shared" si="214"/>
        <v>6167.9799999999914</v>
      </c>
      <c r="I4549" s="17">
        <f>D4549+'[1]Att F Loss Savings - Energy'!T4559</f>
        <v>34.330426429362561</v>
      </c>
      <c r="J4549" s="16">
        <f t="shared" si="215"/>
        <v>6133.6495735706285</v>
      </c>
    </row>
    <row r="4550" spans="1:10" x14ac:dyDescent="0.2">
      <c r="A4550" s="10">
        <v>40368</v>
      </c>
      <c r="B4550" s="15">
        <v>0.5</v>
      </c>
      <c r="C4550" s="16">
        <f>'[1]Att F Loss Savings - Energy'!E4560</f>
        <v>6286.4800000000032</v>
      </c>
      <c r="D4550" s="17">
        <f>'[1]Att F Loss Savings - Energy'!L4560</f>
        <v>36.906583184845317</v>
      </c>
      <c r="E4550" s="16">
        <f t="shared" si="213"/>
        <v>6249.5734168151575</v>
      </c>
      <c r="H4550" s="16">
        <f t="shared" si="214"/>
        <v>6286.4800000000032</v>
      </c>
      <c r="I4550" s="17">
        <f>D4550+'[1]Att F Loss Savings - Energy'!T4560</f>
        <v>40.983512528821507</v>
      </c>
      <c r="J4550" s="16">
        <f t="shared" si="215"/>
        <v>6245.4964874711814</v>
      </c>
    </row>
    <row r="4551" spans="1:10" x14ac:dyDescent="0.2">
      <c r="A4551" s="10">
        <v>40368</v>
      </c>
      <c r="B4551" s="15">
        <v>0.54166666666666663</v>
      </c>
      <c r="C4551" s="16">
        <f>'[1]Att F Loss Savings - Energy'!E4561</f>
        <v>6421.9599999999973</v>
      </c>
      <c r="D4551" s="17">
        <f>'[1]Att F Loss Savings - Energy'!L4561</f>
        <v>38.991218175664009</v>
      </c>
      <c r="E4551" s="16">
        <f t="shared" si="213"/>
        <v>6382.9687818243337</v>
      </c>
      <c r="H4551" s="16">
        <f t="shared" si="214"/>
        <v>6421.9599999999973</v>
      </c>
      <c r="I4551" s="17">
        <f>D4551+'[1]Att F Loss Savings - Energy'!T4561</f>
        <v>43.347951079872011</v>
      </c>
      <c r="J4551" s="16">
        <f t="shared" si="215"/>
        <v>6378.6120489201257</v>
      </c>
    </row>
    <row r="4552" spans="1:10" x14ac:dyDescent="0.2">
      <c r="A4552" s="10">
        <v>40368</v>
      </c>
      <c r="B4552" s="15">
        <v>0.58333333333333337</v>
      </c>
      <c r="C4552" s="16">
        <f>'[1]Att F Loss Savings - Energy'!E4562</f>
        <v>6554.8299999999981</v>
      </c>
      <c r="D4552" s="17">
        <f>'[1]Att F Loss Savings - Energy'!L4562</f>
        <v>40.325727524410588</v>
      </c>
      <c r="E4552" s="16">
        <f t="shared" si="213"/>
        <v>6514.5042724755876</v>
      </c>
      <c r="H4552" s="16">
        <f t="shared" si="214"/>
        <v>6554.8299999999981</v>
      </c>
      <c r="I4552" s="17">
        <f>D4552+'[1]Att F Loss Savings - Energy'!T4562</f>
        <v>44.881761538484291</v>
      </c>
      <c r="J4552" s="16">
        <f t="shared" si="215"/>
        <v>6509.9482384615139</v>
      </c>
    </row>
    <row r="4553" spans="1:10" x14ac:dyDescent="0.2">
      <c r="A4553" s="10">
        <v>40368</v>
      </c>
      <c r="B4553" s="15">
        <v>0.625</v>
      </c>
      <c r="C4553" s="16">
        <f>'[1]Att F Loss Savings - Energy'!E4563</f>
        <v>6560.2699999999904</v>
      </c>
      <c r="D4553" s="17">
        <f>'[1]Att F Loss Savings - Energy'!L4563</f>
        <v>38.812568797905747</v>
      </c>
      <c r="E4553" s="16">
        <f t="shared" si="213"/>
        <v>6521.457431202085</v>
      </c>
      <c r="H4553" s="16">
        <f t="shared" si="214"/>
        <v>6560.2699999999904</v>
      </c>
      <c r="I4553" s="17">
        <f>D4553+'[1]Att F Loss Savings - Energy'!T4563</f>
        <v>43.199930689498011</v>
      </c>
      <c r="J4553" s="16">
        <f t="shared" si="215"/>
        <v>6517.0700693104927</v>
      </c>
    </row>
    <row r="4554" spans="1:10" x14ac:dyDescent="0.2">
      <c r="A4554" s="10">
        <v>40368</v>
      </c>
      <c r="B4554" s="15">
        <v>0.66666666666666663</v>
      </c>
      <c r="C4554" s="16">
        <f>'[1]Att F Loss Savings - Energy'!E4564</f>
        <v>6497.599999999994</v>
      </c>
      <c r="D4554" s="17">
        <f>'[1]Att F Loss Savings - Energy'!L4564</f>
        <v>35.091034343559755</v>
      </c>
      <c r="E4554" s="16">
        <f t="shared" si="213"/>
        <v>6462.5089656564342</v>
      </c>
      <c r="H4554" s="16">
        <f t="shared" si="214"/>
        <v>6497.599999999994</v>
      </c>
      <c r="I4554" s="17">
        <f>D4554+'[1]Att F Loss Savings - Energy'!T4564</f>
        <v>39.037696476834668</v>
      </c>
      <c r="J4554" s="16">
        <f t="shared" si="215"/>
        <v>6458.5623035231592</v>
      </c>
    </row>
    <row r="4555" spans="1:10" x14ac:dyDescent="0.2">
      <c r="A4555" s="10">
        <v>40368</v>
      </c>
      <c r="B4555" s="15">
        <v>0.70833333333333337</v>
      </c>
      <c r="C4555" s="16">
        <f>'[1]Att F Loss Savings - Energy'!E4565</f>
        <v>6467.829999999999</v>
      </c>
      <c r="D4555" s="17">
        <f>'[1]Att F Loss Savings - Energy'!L4565</f>
        <v>27.892937955092638</v>
      </c>
      <c r="E4555" s="16">
        <f t="shared" si="213"/>
        <v>6439.9370620449063</v>
      </c>
      <c r="H4555" s="16">
        <f t="shared" si="214"/>
        <v>6467.829999999999</v>
      </c>
      <c r="I4555" s="17">
        <f>D4555+'[1]Att F Loss Savings - Energy'!T4565</f>
        <v>31.023244598622913</v>
      </c>
      <c r="J4555" s="16">
        <f t="shared" si="215"/>
        <v>6436.806755401376</v>
      </c>
    </row>
    <row r="4556" spans="1:10" x14ac:dyDescent="0.2">
      <c r="A4556" s="10">
        <v>40368</v>
      </c>
      <c r="B4556" s="15">
        <v>0.75</v>
      </c>
      <c r="C4556" s="16">
        <f>'[1]Att F Loss Savings - Energy'!E4566</f>
        <v>6487.5899999999965</v>
      </c>
      <c r="D4556" s="17">
        <f>'[1]Att F Loss Savings - Energy'!L4566</f>
        <v>17.510556945050563</v>
      </c>
      <c r="E4556" s="16">
        <f t="shared" si="213"/>
        <v>6470.0794430549458</v>
      </c>
      <c r="H4556" s="16">
        <f t="shared" si="214"/>
        <v>6487.5899999999965</v>
      </c>
      <c r="I4556" s="17">
        <f>D4556+'[1]Att F Loss Savings - Energy'!T4566</f>
        <v>19.4798851292643</v>
      </c>
      <c r="J4556" s="16">
        <f t="shared" si="215"/>
        <v>6468.1101148707321</v>
      </c>
    </row>
    <row r="4557" spans="1:10" x14ac:dyDescent="0.2">
      <c r="A4557" s="10">
        <v>40368</v>
      </c>
      <c r="B4557" s="15">
        <v>0.79166666666666663</v>
      </c>
      <c r="C4557" s="16">
        <f>'[1]Att F Loss Savings - Energy'!E4567</f>
        <v>6528.4899999999989</v>
      </c>
      <c r="D4557" s="17">
        <f>'[1]Att F Loss Savings - Energy'!L4567</f>
        <v>9.3033050276115645</v>
      </c>
      <c r="E4557" s="16">
        <f t="shared" si="213"/>
        <v>6519.1866949723872</v>
      </c>
      <c r="H4557" s="16">
        <f t="shared" si="214"/>
        <v>6528.4899999999989</v>
      </c>
      <c r="I4557" s="17">
        <f>D4557+'[1]Att F Loss Savings - Energy'!T4567</f>
        <v>10.35357557874962</v>
      </c>
      <c r="J4557" s="16">
        <f t="shared" si="215"/>
        <v>6518.1364244212491</v>
      </c>
    </row>
    <row r="4558" spans="1:10" x14ac:dyDescent="0.2">
      <c r="A4558" s="10">
        <v>40368</v>
      </c>
      <c r="B4558" s="15">
        <v>0.83333333333333337</v>
      </c>
      <c r="C4558" s="16">
        <f>'[1]Att F Loss Savings - Energy'!E4568</f>
        <v>6499.8699999999926</v>
      </c>
      <c r="D4558" s="17">
        <f>'[1]Att F Loss Savings - Energy'!L4568</f>
        <v>3.46947578283529</v>
      </c>
      <c r="E4558" s="16">
        <f t="shared" si="213"/>
        <v>6496.400524217157</v>
      </c>
      <c r="H4558" s="16">
        <f t="shared" si="214"/>
        <v>6499.8699999999926</v>
      </c>
      <c r="I4558" s="17">
        <f>D4558+'[1]Att F Loss Savings - Energy'!T4568</f>
        <v>3.8603220628052819</v>
      </c>
      <c r="J4558" s="16">
        <f t="shared" si="215"/>
        <v>6496.009677937187</v>
      </c>
    </row>
    <row r="4559" spans="1:10" x14ac:dyDescent="0.2">
      <c r="A4559" s="10">
        <v>40368</v>
      </c>
      <c r="B4559" s="15">
        <v>0.875</v>
      </c>
      <c r="C4559" s="16">
        <f>'[1]Att F Loss Savings - Energy'!E4569</f>
        <v>6343.0399999999963</v>
      </c>
      <c r="D4559" s="17">
        <f>'[1]Att F Loss Savings - Energy'!L4569</f>
        <v>0</v>
      </c>
      <c r="E4559" s="16">
        <f t="shared" si="213"/>
        <v>6343.0399999999963</v>
      </c>
      <c r="H4559" s="16">
        <f t="shared" si="214"/>
        <v>6343.0399999999963</v>
      </c>
      <c r="I4559" s="17">
        <f>D4559+'[1]Att F Loss Savings - Energy'!T4569</f>
        <v>0</v>
      </c>
      <c r="J4559" s="16">
        <f t="shared" si="215"/>
        <v>6343.0399999999963</v>
      </c>
    </row>
    <row r="4560" spans="1:10" x14ac:dyDescent="0.2">
      <c r="A4560" s="10">
        <v>40368</v>
      </c>
      <c r="B4560" s="15">
        <v>0.91666666666666663</v>
      </c>
      <c r="C4560" s="16">
        <f>'[1]Att F Loss Savings - Energy'!E4570</f>
        <v>6198.9000000000024</v>
      </c>
      <c r="D4560" s="17">
        <f>'[1]Att F Loss Savings - Energy'!L4570</f>
        <v>0</v>
      </c>
      <c r="E4560" s="16">
        <f t="shared" si="213"/>
        <v>6198.9000000000024</v>
      </c>
      <c r="H4560" s="16">
        <f t="shared" si="214"/>
        <v>6198.9000000000024</v>
      </c>
      <c r="I4560" s="17">
        <f>D4560+'[1]Att F Loss Savings - Energy'!T4570</f>
        <v>0</v>
      </c>
      <c r="J4560" s="16">
        <f t="shared" si="215"/>
        <v>6198.9000000000024</v>
      </c>
    </row>
    <row r="4561" spans="1:10" x14ac:dyDescent="0.2">
      <c r="A4561" s="10">
        <v>40368</v>
      </c>
      <c r="B4561" s="15">
        <v>0.95833333333333337</v>
      </c>
      <c r="C4561" s="16">
        <f>'[1]Att F Loss Savings - Energy'!E4571</f>
        <v>5783.0600000000031</v>
      </c>
      <c r="D4561" s="17">
        <f>'[1]Att F Loss Savings - Energy'!L4571</f>
        <v>0</v>
      </c>
      <c r="E4561" s="16">
        <f t="shared" si="213"/>
        <v>5783.0600000000031</v>
      </c>
      <c r="H4561" s="16">
        <f t="shared" si="214"/>
        <v>5783.0600000000031</v>
      </c>
      <c r="I4561" s="17">
        <f>D4561+'[1]Att F Loss Savings - Energy'!T4571</f>
        <v>0</v>
      </c>
      <c r="J4561" s="16">
        <f t="shared" si="215"/>
        <v>5783.0600000000031</v>
      </c>
    </row>
    <row r="4562" spans="1:10" x14ac:dyDescent="0.2">
      <c r="A4562" s="10">
        <v>40368</v>
      </c>
      <c r="B4562" s="15">
        <v>1</v>
      </c>
      <c r="C4562" s="16">
        <f>'[1]Att F Loss Savings - Energy'!E4572</f>
        <v>5319.8899999999949</v>
      </c>
      <c r="D4562" s="17">
        <f>'[1]Att F Loss Savings - Energy'!L4572</f>
        <v>0</v>
      </c>
      <c r="E4562" s="16">
        <f t="shared" si="213"/>
        <v>5319.8899999999949</v>
      </c>
      <c r="H4562" s="16">
        <f t="shared" si="214"/>
        <v>5319.8899999999949</v>
      </c>
      <c r="I4562" s="17">
        <f>D4562+'[1]Att F Loss Savings - Energy'!T4572</f>
        <v>0</v>
      </c>
      <c r="J4562" s="16">
        <f t="shared" si="215"/>
        <v>5319.8899999999949</v>
      </c>
    </row>
    <row r="4563" spans="1:10" x14ac:dyDescent="0.2">
      <c r="A4563" s="10">
        <v>40369</v>
      </c>
      <c r="B4563" s="15">
        <v>4.1666666666666664E-2</v>
      </c>
      <c r="C4563" s="16">
        <f>'[1]Att F Loss Savings - Energy'!E4573</f>
        <v>4929.6900000000069</v>
      </c>
      <c r="D4563" s="17">
        <f>'[1]Att F Loss Savings - Energy'!L4573</f>
        <v>0</v>
      </c>
      <c r="E4563" s="16">
        <f t="shared" si="213"/>
        <v>4929.6900000000069</v>
      </c>
      <c r="H4563" s="16">
        <f t="shared" si="214"/>
        <v>4929.6900000000069</v>
      </c>
      <c r="I4563" s="17">
        <f>D4563+'[1]Att F Loss Savings - Energy'!T4573</f>
        <v>0</v>
      </c>
      <c r="J4563" s="16">
        <f t="shared" si="215"/>
        <v>4929.6900000000069</v>
      </c>
    </row>
    <row r="4564" spans="1:10" x14ac:dyDescent="0.2">
      <c r="A4564" s="10">
        <v>40369</v>
      </c>
      <c r="B4564" s="15">
        <v>8.3333333333333329E-2</v>
      </c>
      <c r="C4564" s="16">
        <f>'[1]Att F Loss Savings - Energy'!E4574</f>
        <v>4704.4399999999932</v>
      </c>
      <c r="D4564" s="17">
        <f>'[1]Att F Loss Savings - Energy'!L4574</f>
        <v>0</v>
      </c>
      <c r="E4564" s="16">
        <f t="shared" si="213"/>
        <v>4704.4399999999932</v>
      </c>
      <c r="H4564" s="16">
        <f t="shared" si="214"/>
        <v>4704.4399999999932</v>
      </c>
      <c r="I4564" s="17">
        <f>D4564+'[1]Att F Loss Savings - Energy'!T4574</f>
        <v>0</v>
      </c>
      <c r="J4564" s="16">
        <f t="shared" si="215"/>
        <v>4704.4399999999932</v>
      </c>
    </row>
    <row r="4565" spans="1:10" x14ac:dyDescent="0.2">
      <c r="A4565" s="10">
        <v>40369</v>
      </c>
      <c r="B4565" s="15">
        <v>0.125</v>
      </c>
      <c r="C4565" s="16">
        <f>'[1]Att F Loss Savings - Energy'!E4575</f>
        <v>4547.29000000001</v>
      </c>
      <c r="D4565" s="17">
        <f>'[1]Att F Loss Savings - Energy'!L4575</f>
        <v>0</v>
      </c>
      <c r="E4565" s="16">
        <f t="shared" si="213"/>
        <v>4547.29000000001</v>
      </c>
      <c r="H4565" s="16">
        <f t="shared" si="214"/>
        <v>4547.29000000001</v>
      </c>
      <c r="I4565" s="17">
        <f>D4565+'[1]Att F Loss Savings - Energy'!T4575</f>
        <v>0</v>
      </c>
      <c r="J4565" s="16">
        <f t="shared" si="215"/>
        <v>4547.29000000001</v>
      </c>
    </row>
    <row r="4566" spans="1:10" x14ac:dyDescent="0.2">
      <c r="A4566" s="10">
        <v>40369</v>
      </c>
      <c r="B4566" s="15">
        <v>0.16666666666666666</v>
      </c>
      <c r="C4566" s="16">
        <f>'[1]Att F Loss Savings - Energy'!E4576</f>
        <v>4433.7100000000046</v>
      </c>
      <c r="D4566" s="17">
        <f>'[1]Att F Loss Savings - Energy'!L4576</f>
        <v>0</v>
      </c>
      <c r="E4566" s="16">
        <f t="shared" si="213"/>
        <v>4433.7100000000046</v>
      </c>
      <c r="H4566" s="16">
        <f t="shared" si="214"/>
        <v>4433.7100000000046</v>
      </c>
      <c r="I4566" s="17">
        <f>D4566+'[1]Att F Loss Savings - Energy'!T4576</f>
        <v>0</v>
      </c>
      <c r="J4566" s="16">
        <f t="shared" si="215"/>
        <v>4433.7100000000046</v>
      </c>
    </row>
    <row r="4567" spans="1:10" x14ac:dyDescent="0.2">
      <c r="A4567" s="10">
        <v>40369</v>
      </c>
      <c r="B4567" s="15">
        <v>0.20833333333333334</v>
      </c>
      <c r="C4567" s="16">
        <f>'[1]Att F Loss Savings - Energy'!E4577</f>
        <v>4480.8200000000061</v>
      </c>
      <c r="D4567" s="17">
        <f>'[1]Att F Loss Savings - Energy'!L4577</f>
        <v>0</v>
      </c>
      <c r="E4567" s="16">
        <f t="shared" si="213"/>
        <v>4480.8200000000061</v>
      </c>
      <c r="H4567" s="16">
        <f t="shared" si="214"/>
        <v>4480.8200000000061</v>
      </c>
      <c r="I4567" s="17">
        <f>D4567+'[1]Att F Loss Savings - Energy'!T4577</f>
        <v>0</v>
      </c>
      <c r="J4567" s="16">
        <f t="shared" si="215"/>
        <v>4480.8200000000061</v>
      </c>
    </row>
    <row r="4568" spans="1:10" x14ac:dyDescent="0.2">
      <c r="A4568" s="10">
        <v>40369</v>
      </c>
      <c r="B4568" s="15">
        <v>0.25</v>
      </c>
      <c r="C4568" s="16">
        <f>'[1]Att F Loss Savings - Energy'!E4578</f>
        <v>4725.6100000000042</v>
      </c>
      <c r="D4568" s="17">
        <f>'[1]Att F Loss Savings - Energy'!L4578</f>
        <v>0</v>
      </c>
      <c r="E4568" s="16">
        <f t="shared" si="213"/>
        <v>4725.6100000000042</v>
      </c>
      <c r="H4568" s="16">
        <f t="shared" si="214"/>
        <v>4725.6100000000042</v>
      </c>
      <c r="I4568" s="17">
        <f>D4568+'[1]Att F Loss Savings - Energy'!T4578</f>
        <v>0</v>
      </c>
      <c r="J4568" s="16">
        <f t="shared" si="215"/>
        <v>4725.6100000000042</v>
      </c>
    </row>
    <row r="4569" spans="1:10" x14ac:dyDescent="0.2">
      <c r="A4569" s="10">
        <v>40369</v>
      </c>
      <c r="B4569" s="15">
        <v>0.29166666666666669</v>
      </c>
      <c r="C4569" s="16">
        <f>'[1]Att F Loss Savings - Energy'!E4579</f>
        <v>5139.0800000000054</v>
      </c>
      <c r="D4569" s="17">
        <f>'[1]Att F Loss Savings - Energy'!L4579</f>
        <v>1.3520190462092869</v>
      </c>
      <c r="E4569" s="16">
        <f t="shared" si="213"/>
        <v>5137.7279809537958</v>
      </c>
      <c r="H4569" s="16">
        <f t="shared" si="214"/>
        <v>5139.0800000000054</v>
      </c>
      <c r="I4569" s="17">
        <f>D4569+'[1]Att F Loss Savings - Energy'!T4579</f>
        <v>1.4866900862195762</v>
      </c>
      <c r="J4569" s="16">
        <f t="shared" si="215"/>
        <v>5137.5933099137856</v>
      </c>
    </row>
    <row r="4570" spans="1:10" x14ac:dyDescent="0.2">
      <c r="A4570" s="10">
        <v>40369</v>
      </c>
      <c r="B4570" s="15">
        <v>0.33333333333333331</v>
      </c>
      <c r="C4570" s="16">
        <f>'[1]Att F Loss Savings - Energy'!E4580</f>
        <v>5508.6699999999919</v>
      </c>
      <c r="D4570" s="17">
        <f>'[1]Att F Loss Savings - Energy'!L4580</f>
        <v>4.5589915113166803</v>
      </c>
      <c r="E4570" s="16">
        <f t="shared" si="213"/>
        <v>5504.111008488675</v>
      </c>
      <c r="H4570" s="16">
        <f t="shared" si="214"/>
        <v>5508.6699999999919</v>
      </c>
      <c r="I4570" s="17">
        <f>D4570+'[1]Att F Loss Savings - Energy'!T4580</f>
        <v>5.0294172835154036</v>
      </c>
      <c r="J4570" s="16">
        <f t="shared" si="215"/>
        <v>5503.6405827164763</v>
      </c>
    </row>
    <row r="4571" spans="1:10" x14ac:dyDescent="0.2">
      <c r="A4571" s="10">
        <v>40369</v>
      </c>
      <c r="B4571" s="15">
        <v>0.375</v>
      </c>
      <c r="C4571" s="16">
        <f>'[1]Att F Loss Savings - Energy'!E4581</f>
        <v>5740.1799999999967</v>
      </c>
      <c r="D4571" s="17">
        <f>'[1]Att F Loss Savings - Energy'!L4581</f>
        <v>13.107036172646577</v>
      </c>
      <c r="E4571" s="16">
        <f t="shared" si="213"/>
        <v>5727.0729638273497</v>
      </c>
      <c r="H4571" s="16">
        <f t="shared" si="214"/>
        <v>5740.1799999999967</v>
      </c>
      <c r="I4571" s="17">
        <f>D4571+'[1]Att F Loss Savings - Energy'!T4581</f>
        <v>14.48819540567688</v>
      </c>
      <c r="J4571" s="16">
        <f t="shared" si="215"/>
        <v>5725.6918045943194</v>
      </c>
    </row>
    <row r="4572" spans="1:10" x14ac:dyDescent="0.2">
      <c r="A4572" s="10">
        <v>40369</v>
      </c>
      <c r="B4572" s="15">
        <v>0.41666666666666669</v>
      </c>
      <c r="C4572" s="16">
        <f>'[1]Att F Loss Savings - Energy'!E4582</f>
        <v>5813.6200000000044</v>
      </c>
      <c r="D4572" s="17">
        <f>'[1]Att F Loss Savings - Energy'!L4582</f>
        <v>22.140773759496607</v>
      </c>
      <c r="E4572" s="16">
        <f t="shared" si="213"/>
        <v>5791.4792262405081</v>
      </c>
      <c r="H4572" s="16">
        <f t="shared" si="214"/>
        <v>5813.6200000000044</v>
      </c>
      <c r="I4572" s="17">
        <f>D4572+'[1]Att F Loss Savings - Energy'!T4582</f>
        <v>24.488449843756154</v>
      </c>
      <c r="J4572" s="16">
        <f t="shared" si="215"/>
        <v>5789.1315501562485</v>
      </c>
    </row>
    <row r="4573" spans="1:10" x14ac:dyDescent="0.2">
      <c r="A4573" s="10">
        <v>40369</v>
      </c>
      <c r="B4573" s="15">
        <v>0.45833333333333331</v>
      </c>
      <c r="C4573" s="16">
        <f>'[1]Att F Loss Savings - Energy'!E4583</f>
        <v>5895.1599999999989</v>
      </c>
      <c r="D4573" s="17">
        <f>'[1]Att F Loss Savings - Energy'!L4583</f>
        <v>14.789648321771431</v>
      </c>
      <c r="E4573" s="16">
        <f t="shared" si="213"/>
        <v>5880.370351678228</v>
      </c>
      <c r="H4573" s="16">
        <f t="shared" si="214"/>
        <v>5895.1599999999989</v>
      </c>
      <c r="I4573" s="17">
        <f>D4573+'[1]Att F Loss Savings - Energy'!T4583</f>
        <v>16.369978462801093</v>
      </c>
      <c r="J4573" s="16">
        <f t="shared" si="215"/>
        <v>5878.7900215371983</v>
      </c>
    </row>
    <row r="4574" spans="1:10" x14ac:dyDescent="0.2">
      <c r="A4574" s="10">
        <v>40369</v>
      </c>
      <c r="B4574" s="15">
        <v>0.5</v>
      </c>
      <c r="C4574" s="16">
        <f>'[1]Att F Loss Savings - Energy'!E4584</f>
        <v>5905.5299999999952</v>
      </c>
      <c r="D4574" s="17">
        <f>'[1]Att F Loss Savings - Energy'!L4584</f>
        <v>11.116127972387018</v>
      </c>
      <c r="E4574" s="16">
        <f t="shared" si="213"/>
        <v>5894.4138720276078</v>
      </c>
      <c r="H4574" s="16">
        <f t="shared" si="214"/>
        <v>5905.5299999999952</v>
      </c>
      <c r="I4574" s="17">
        <f>D4574+'[1]Att F Loss Savings - Energy'!T4584</f>
        <v>12.305243512864378</v>
      </c>
      <c r="J4574" s="16">
        <f t="shared" si="215"/>
        <v>5893.2247564871304</v>
      </c>
    </row>
    <row r="4575" spans="1:10" x14ac:dyDescent="0.2">
      <c r="A4575" s="10">
        <v>40369</v>
      </c>
      <c r="B4575" s="15">
        <v>0.54166666666666663</v>
      </c>
      <c r="C4575" s="16">
        <f>'[1]Att F Loss Savings - Energy'!E4585</f>
        <v>5863.9700000000039</v>
      </c>
      <c r="D4575" s="17">
        <f>'[1]Att F Loss Savings - Energy'!L4585</f>
        <v>5.6947483860565109</v>
      </c>
      <c r="E4575" s="16">
        <f t="shared" si="213"/>
        <v>5858.2752516139471</v>
      </c>
      <c r="H4575" s="16">
        <f t="shared" si="214"/>
        <v>5863.9700000000039</v>
      </c>
      <c r="I4575" s="17">
        <f>D4575+'[1]Att F Loss Savings - Energy'!T4585</f>
        <v>6.3018208581549908</v>
      </c>
      <c r="J4575" s="16">
        <f t="shared" si="215"/>
        <v>5857.6681791418487</v>
      </c>
    </row>
    <row r="4576" spans="1:10" x14ac:dyDescent="0.2">
      <c r="A4576" s="10">
        <v>40369</v>
      </c>
      <c r="B4576" s="15">
        <v>0.58333333333333337</v>
      </c>
      <c r="C4576" s="16">
        <f>'[1]Att F Loss Savings - Energy'!E4586</f>
        <v>5940.7999999999929</v>
      </c>
      <c r="D4576" s="17">
        <f>'[1]Att F Loss Savings - Energy'!L4586</f>
        <v>9.8195563582624885</v>
      </c>
      <c r="E4576" s="16">
        <f t="shared" si="213"/>
        <v>5930.9804436417307</v>
      </c>
      <c r="H4576" s="16">
        <f t="shared" si="214"/>
        <v>5940.7999999999929</v>
      </c>
      <c r="I4576" s="17">
        <f>D4576+'[1]Att F Loss Savings - Energy'!T4586</f>
        <v>10.873354156554669</v>
      </c>
      <c r="J4576" s="16">
        <f t="shared" si="215"/>
        <v>5929.9266458434386</v>
      </c>
    </row>
    <row r="4577" spans="1:10" x14ac:dyDescent="0.2">
      <c r="A4577" s="10">
        <v>40369</v>
      </c>
      <c r="B4577" s="15">
        <v>0.625</v>
      </c>
      <c r="C4577" s="16">
        <f>'[1]Att F Loss Savings - Energy'!E4587</f>
        <v>5979.7700000000041</v>
      </c>
      <c r="D4577" s="17">
        <f>'[1]Att F Loss Savings - Energy'!L4587</f>
        <v>6.7112145956981086</v>
      </c>
      <c r="E4577" s="16">
        <f t="shared" si="213"/>
        <v>5973.058785404306</v>
      </c>
      <c r="H4577" s="16">
        <f t="shared" si="214"/>
        <v>5979.7700000000041</v>
      </c>
      <c r="I4577" s="17">
        <f>D4577+'[1]Att F Loss Savings - Energy'!T4587</f>
        <v>7.4340442000494269</v>
      </c>
      <c r="J4577" s="16">
        <f t="shared" si="215"/>
        <v>5972.3359557999547</v>
      </c>
    </row>
    <row r="4578" spans="1:10" x14ac:dyDescent="0.2">
      <c r="A4578" s="10">
        <v>40369</v>
      </c>
      <c r="B4578" s="15">
        <v>0.66666666666666663</v>
      </c>
      <c r="C4578" s="16">
        <f>'[1]Att F Loss Savings - Energy'!E4588</f>
        <v>6054.2000000000016</v>
      </c>
      <c r="D4578" s="17">
        <f>'[1]Att F Loss Savings - Energy'!L4588</f>
        <v>34.139038460424757</v>
      </c>
      <c r="E4578" s="16">
        <f t="shared" si="213"/>
        <v>6020.060961539577</v>
      </c>
      <c r="H4578" s="16">
        <f t="shared" si="214"/>
        <v>6054.2000000000016</v>
      </c>
      <c r="I4578" s="17">
        <f>D4578+'[1]Att F Loss Savings - Energy'!T4588</f>
        <v>37.835381110817337</v>
      </c>
      <c r="J4578" s="16">
        <f t="shared" si="215"/>
        <v>6016.3646188891844</v>
      </c>
    </row>
    <row r="4579" spans="1:10" x14ac:dyDescent="0.2">
      <c r="A4579" s="10">
        <v>40369</v>
      </c>
      <c r="B4579" s="15">
        <v>0.70833333333333337</v>
      </c>
      <c r="C4579" s="16">
        <f>'[1]Att F Loss Savings - Energy'!E4589</f>
        <v>6141.1999999999925</v>
      </c>
      <c r="D4579" s="17">
        <f>'[1]Att F Loss Savings - Energy'!L4589</f>
        <v>27.715730323469202</v>
      </c>
      <c r="E4579" s="16">
        <f t="shared" si="213"/>
        <v>6113.4842696765236</v>
      </c>
      <c r="H4579" s="16">
        <f t="shared" si="214"/>
        <v>6141.1999999999925</v>
      </c>
      <c r="I4579" s="17">
        <f>D4579+'[1]Att F Loss Savings - Energy'!T4589</f>
        <v>30.740479397708683</v>
      </c>
      <c r="J4579" s="16">
        <f t="shared" si="215"/>
        <v>6110.4595206022841</v>
      </c>
    </row>
    <row r="4580" spans="1:10" x14ac:dyDescent="0.2">
      <c r="A4580" s="10">
        <v>40369</v>
      </c>
      <c r="B4580" s="15">
        <v>0.75</v>
      </c>
      <c r="C4580" s="16">
        <f>'[1]Att F Loss Savings - Energy'!E4590</f>
        <v>6160.9500000000098</v>
      </c>
      <c r="D4580" s="17">
        <f>'[1]Att F Loss Savings - Energy'!L4590</f>
        <v>10.556471702423979</v>
      </c>
      <c r="E4580" s="16">
        <f t="shared" si="213"/>
        <v>6150.3935282975863</v>
      </c>
      <c r="H4580" s="16">
        <f t="shared" si="214"/>
        <v>6160.9500000000098</v>
      </c>
      <c r="I4580" s="17">
        <f>D4580+'[1]Att F Loss Savings - Energy'!T4590</f>
        <v>11.711465920483962</v>
      </c>
      <c r="J4580" s="16">
        <f t="shared" si="215"/>
        <v>6149.2385340795263</v>
      </c>
    </row>
    <row r="4581" spans="1:10" x14ac:dyDescent="0.2">
      <c r="A4581" s="10">
        <v>40369</v>
      </c>
      <c r="B4581" s="15">
        <v>0.79166666666666663</v>
      </c>
      <c r="C4581" s="16">
        <f>'[1]Att F Loss Savings - Energy'!E4591</f>
        <v>6184.3699999999917</v>
      </c>
      <c r="D4581" s="17">
        <f>'[1]Att F Loss Savings - Energy'!L4591</f>
        <v>9.2914172166277016</v>
      </c>
      <c r="E4581" s="16">
        <f t="shared" si="213"/>
        <v>6175.0785827833643</v>
      </c>
      <c r="H4581" s="16">
        <f t="shared" si="214"/>
        <v>6184.3699999999917</v>
      </c>
      <c r="I4581" s="17">
        <f>D4581+'[1]Att F Loss Savings - Energy'!T4591</f>
        <v>10.310128373480689</v>
      </c>
      <c r="J4581" s="16">
        <f t="shared" si="215"/>
        <v>6174.0598716265113</v>
      </c>
    </row>
    <row r="4582" spans="1:10" x14ac:dyDescent="0.2">
      <c r="A4582" s="10">
        <v>40369</v>
      </c>
      <c r="B4582" s="15">
        <v>0.83333333333333337</v>
      </c>
      <c r="C4582" s="16">
        <f>'[1]Att F Loss Savings - Energy'!E4592</f>
        <v>6134.5199999999959</v>
      </c>
      <c r="D4582" s="17">
        <f>'[1]Att F Loss Savings - Energy'!L4592</f>
        <v>2.9359164480369979</v>
      </c>
      <c r="E4582" s="16">
        <f t="shared" si="213"/>
        <v>6131.5840835519593</v>
      </c>
      <c r="H4582" s="16">
        <f t="shared" si="214"/>
        <v>6134.5199999999959</v>
      </c>
      <c r="I4582" s="17">
        <f>D4582+'[1]Att F Loss Savings - Energy'!T4592</f>
        <v>3.2565157785188528</v>
      </c>
      <c r="J4582" s="16">
        <f t="shared" si="215"/>
        <v>6131.2634842214775</v>
      </c>
    </row>
    <row r="4583" spans="1:10" x14ac:dyDescent="0.2">
      <c r="A4583" s="10">
        <v>40369</v>
      </c>
      <c r="B4583" s="15">
        <v>0.875</v>
      </c>
      <c r="C4583" s="16">
        <f>'[1]Att F Loss Savings - Energy'!E4593</f>
        <v>5962.9599999999982</v>
      </c>
      <c r="D4583" s="17">
        <f>'[1]Att F Loss Savings - Energy'!L4593</f>
        <v>0.1303416329335442</v>
      </c>
      <c r="E4583" s="16">
        <f t="shared" si="213"/>
        <v>5962.8296583670644</v>
      </c>
      <c r="H4583" s="16">
        <f t="shared" si="214"/>
        <v>5962.9599999999982</v>
      </c>
      <c r="I4583" s="17">
        <f>D4583+'[1]Att F Loss Savings - Energy'!T4593</f>
        <v>0.14436354913936436</v>
      </c>
      <c r="J4583" s="16">
        <f t="shared" si="215"/>
        <v>5962.8156364508586</v>
      </c>
    </row>
    <row r="4584" spans="1:10" x14ac:dyDescent="0.2">
      <c r="A4584" s="10">
        <v>40369</v>
      </c>
      <c r="B4584" s="15">
        <v>0.91666666666666663</v>
      </c>
      <c r="C4584" s="16">
        <f>'[1]Att F Loss Savings - Energy'!E4594</f>
        <v>5841.7500000000036</v>
      </c>
      <c r="D4584" s="17">
        <f>'[1]Att F Loss Savings - Energy'!L4594</f>
        <v>0</v>
      </c>
      <c r="E4584" s="16">
        <f t="shared" si="213"/>
        <v>5841.7500000000036</v>
      </c>
      <c r="H4584" s="16">
        <f t="shared" si="214"/>
        <v>5841.7500000000036</v>
      </c>
      <c r="I4584" s="17">
        <f>D4584+'[1]Att F Loss Savings - Energy'!T4594</f>
        <v>0</v>
      </c>
      <c r="J4584" s="16">
        <f t="shared" si="215"/>
        <v>5841.7500000000036</v>
      </c>
    </row>
    <row r="4585" spans="1:10" x14ac:dyDescent="0.2">
      <c r="A4585" s="10">
        <v>40369</v>
      </c>
      <c r="B4585" s="15">
        <v>0.95833333333333337</v>
      </c>
      <c r="C4585" s="16">
        <f>'[1]Att F Loss Savings - Energy'!E4595</f>
        <v>5412.0700000000043</v>
      </c>
      <c r="D4585" s="17">
        <f>'[1]Att F Loss Savings - Energy'!L4595</f>
        <v>0</v>
      </c>
      <c r="E4585" s="16">
        <f t="shared" si="213"/>
        <v>5412.0700000000043</v>
      </c>
      <c r="H4585" s="16">
        <f t="shared" si="214"/>
        <v>5412.0700000000043</v>
      </c>
      <c r="I4585" s="17">
        <f>D4585+'[1]Att F Loss Savings - Energy'!T4595</f>
        <v>0</v>
      </c>
      <c r="J4585" s="16">
        <f t="shared" si="215"/>
        <v>5412.0700000000043</v>
      </c>
    </row>
    <row r="4586" spans="1:10" x14ac:dyDescent="0.2">
      <c r="A4586" s="10">
        <v>40369</v>
      </c>
      <c r="B4586" s="15">
        <v>1</v>
      </c>
      <c r="C4586" s="16">
        <f>'[1]Att F Loss Savings - Energy'!E4596</f>
        <v>4987.7800000000007</v>
      </c>
      <c r="D4586" s="17">
        <f>'[1]Att F Loss Savings - Energy'!L4596</f>
        <v>0</v>
      </c>
      <c r="E4586" s="16">
        <f t="shared" si="213"/>
        <v>4987.7800000000007</v>
      </c>
      <c r="H4586" s="16">
        <f t="shared" si="214"/>
        <v>4987.7800000000007</v>
      </c>
      <c r="I4586" s="17">
        <f>D4586+'[1]Att F Loss Savings - Energy'!T4596</f>
        <v>0</v>
      </c>
      <c r="J4586" s="16">
        <f t="shared" si="215"/>
        <v>4987.7800000000007</v>
      </c>
    </row>
    <row r="4587" spans="1:10" x14ac:dyDescent="0.2">
      <c r="A4587" s="10">
        <v>40370</v>
      </c>
      <c r="B4587" s="15">
        <v>4.1666666666666664E-2</v>
      </c>
      <c r="C4587" s="16">
        <f>'[1]Att F Loss Savings - Energy'!E4597</f>
        <v>4639.9199999999992</v>
      </c>
      <c r="D4587" s="17">
        <f>'[1]Att F Loss Savings - Energy'!L4597</f>
        <v>0</v>
      </c>
      <c r="E4587" s="16">
        <f t="shared" si="213"/>
        <v>4639.9199999999992</v>
      </c>
      <c r="H4587" s="16">
        <f t="shared" si="214"/>
        <v>4639.9199999999992</v>
      </c>
      <c r="I4587" s="17">
        <f>D4587+'[1]Att F Loss Savings - Energy'!T4597</f>
        <v>0</v>
      </c>
      <c r="J4587" s="16">
        <f t="shared" si="215"/>
        <v>4639.9199999999992</v>
      </c>
    </row>
    <row r="4588" spans="1:10" x14ac:dyDescent="0.2">
      <c r="A4588" s="10">
        <v>40370</v>
      </c>
      <c r="B4588" s="15">
        <v>8.3333333333333329E-2</v>
      </c>
      <c r="C4588" s="16">
        <f>'[1]Att F Loss Savings - Energy'!E4598</f>
        <v>4407.8399999999974</v>
      </c>
      <c r="D4588" s="17">
        <f>'[1]Att F Loss Savings - Energy'!L4598</f>
        <v>0</v>
      </c>
      <c r="E4588" s="16">
        <f t="shared" si="213"/>
        <v>4407.8399999999974</v>
      </c>
      <c r="H4588" s="16">
        <f t="shared" si="214"/>
        <v>4407.8399999999974</v>
      </c>
      <c r="I4588" s="17">
        <f>D4588+'[1]Att F Loss Savings - Energy'!T4598</f>
        <v>0</v>
      </c>
      <c r="J4588" s="16">
        <f t="shared" si="215"/>
        <v>4407.8399999999974</v>
      </c>
    </row>
    <row r="4589" spans="1:10" x14ac:dyDescent="0.2">
      <c r="A4589" s="10">
        <v>40370</v>
      </c>
      <c r="B4589" s="15">
        <v>0.125</v>
      </c>
      <c r="C4589" s="16">
        <f>'[1]Att F Loss Savings - Energy'!E4599</f>
        <v>4223.0100000000066</v>
      </c>
      <c r="D4589" s="17">
        <f>'[1]Att F Loss Savings - Energy'!L4599</f>
        <v>0</v>
      </c>
      <c r="E4589" s="16">
        <f t="shared" si="213"/>
        <v>4223.0100000000066</v>
      </c>
      <c r="H4589" s="16">
        <f t="shared" si="214"/>
        <v>4223.0100000000066</v>
      </c>
      <c r="I4589" s="17">
        <f>D4589+'[1]Att F Loss Savings - Energy'!T4599</f>
        <v>0</v>
      </c>
      <c r="J4589" s="16">
        <f t="shared" si="215"/>
        <v>4223.0100000000066</v>
      </c>
    </row>
    <row r="4590" spans="1:10" x14ac:dyDescent="0.2">
      <c r="A4590" s="10">
        <v>40370</v>
      </c>
      <c r="B4590" s="15">
        <v>0.16666666666666666</v>
      </c>
      <c r="C4590" s="16">
        <f>'[1]Att F Loss Savings - Energy'!E4600</f>
        <v>4165.5100000000011</v>
      </c>
      <c r="D4590" s="17">
        <f>'[1]Att F Loss Savings - Energy'!L4600</f>
        <v>0</v>
      </c>
      <c r="E4590" s="16">
        <f t="shared" si="213"/>
        <v>4165.5100000000011</v>
      </c>
      <c r="H4590" s="16">
        <f t="shared" si="214"/>
        <v>4165.5100000000011</v>
      </c>
      <c r="I4590" s="17">
        <f>D4590+'[1]Att F Loss Savings - Energy'!T4600</f>
        <v>0</v>
      </c>
      <c r="J4590" s="16">
        <f t="shared" si="215"/>
        <v>4165.5100000000011</v>
      </c>
    </row>
    <row r="4591" spans="1:10" x14ac:dyDescent="0.2">
      <c r="A4591" s="10">
        <v>40370</v>
      </c>
      <c r="B4591" s="15">
        <v>0.20833333333333334</v>
      </c>
      <c r="C4591" s="16">
        <f>'[1]Att F Loss Savings - Energy'!E4601</f>
        <v>4218.7000000000044</v>
      </c>
      <c r="D4591" s="17">
        <f>'[1]Att F Loss Savings - Energy'!L4601</f>
        <v>0</v>
      </c>
      <c r="E4591" s="16">
        <f t="shared" si="213"/>
        <v>4218.7000000000044</v>
      </c>
      <c r="H4591" s="16">
        <f t="shared" si="214"/>
        <v>4218.7000000000044</v>
      </c>
      <c r="I4591" s="17">
        <f>D4591+'[1]Att F Loss Savings - Energy'!T4601</f>
        <v>0</v>
      </c>
      <c r="J4591" s="16">
        <f t="shared" si="215"/>
        <v>4218.7000000000044</v>
      </c>
    </row>
    <row r="4592" spans="1:10" x14ac:dyDescent="0.2">
      <c r="A4592" s="10">
        <v>40370</v>
      </c>
      <c r="B4592" s="15">
        <v>0.25</v>
      </c>
      <c r="C4592" s="16">
        <f>'[1]Att F Loss Savings - Energy'!E4602</f>
        <v>4465.4199999999964</v>
      </c>
      <c r="D4592" s="17">
        <f>'[1]Att F Loss Savings - Energy'!L4602</f>
        <v>0</v>
      </c>
      <c r="E4592" s="16">
        <f t="shared" si="213"/>
        <v>4465.4199999999964</v>
      </c>
      <c r="H4592" s="16">
        <f t="shared" si="214"/>
        <v>4465.4199999999964</v>
      </c>
      <c r="I4592" s="17">
        <f>D4592+'[1]Att F Loss Savings - Energy'!T4602</f>
        <v>0</v>
      </c>
      <c r="J4592" s="16">
        <f t="shared" si="215"/>
        <v>4465.4199999999964</v>
      </c>
    </row>
    <row r="4593" spans="1:10" x14ac:dyDescent="0.2">
      <c r="A4593" s="10">
        <v>40370</v>
      </c>
      <c r="B4593" s="15">
        <v>0.29166666666666669</v>
      </c>
      <c r="C4593" s="16">
        <f>'[1]Att F Loss Savings - Energy'!E4603</f>
        <v>4867.4799999999996</v>
      </c>
      <c r="D4593" s="17">
        <f>'[1]Att F Loss Savings - Energy'!L4603</f>
        <v>0.88517886293591264</v>
      </c>
      <c r="E4593" s="16">
        <f t="shared" si="213"/>
        <v>4866.5948211370633</v>
      </c>
      <c r="H4593" s="16">
        <f t="shared" si="214"/>
        <v>4867.4799999999996</v>
      </c>
      <c r="I4593" s="17">
        <f>D4593+'[1]Att F Loss Savings - Energy'!T4603</f>
        <v>0.97099115150974658</v>
      </c>
      <c r="J4593" s="16">
        <f t="shared" si="215"/>
        <v>4866.5090088484894</v>
      </c>
    </row>
    <row r="4594" spans="1:10" x14ac:dyDescent="0.2">
      <c r="A4594" s="10">
        <v>40370</v>
      </c>
      <c r="B4594" s="15">
        <v>0.33333333333333331</v>
      </c>
      <c r="C4594" s="16">
        <f>'[1]Att F Loss Savings - Energy'!E4604</f>
        <v>5269.149999999996</v>
      </c>
      <c r="D4594" s="17">
        <f>'[1]Att F Loss Savings - Energy'!L4604</f>
        <v>1.6462190277522746</v>
      </c>
      <c r="E4594" s="16">
        <f t="shared" si="213"/>
        <v>5267.5037809722435</v>
      </c>
      <c r="H4594" s="16">
        <f t="shared" si="214"/>
        <v>5269.149999999996</v>
      </c>
      <c r="I4594" s="17">
        <f>D4594+'[1]Att F Loss Savings - Energy'!T4604</f>
        <v>1.8122822492575574</v>
      </c>
      <c r="J4594" s="16">
        <f t="shared" si="215"/>
        <v>5267.3377177507382</v>
      </c>
    </row>
    <row r="4595" spans="1:10" x14ac:dyDescent="0.2">
      <c r="A4595" s="10">
        <v>40370</v>
      </c>
      <c r="B4595" s="15">
        <v>0.375</v>
      </c>
      <c r="C4595" s="16">
        <f>'[1]Att F Loss Savings - Energy'!E4605</f>
        <v>5492.8900000000031</v>
      </c>
      <c r="D4595" s="17">
        <f>'[1]Att F Loss Savings - Energy'!L4605</f>
        <v>5.7800320824245457</v>
      </c>
      <c r="E4595" s="16">
        <f t="shared" si="213"/>
        <v>5487.1099679175786</v>
      </c>
      <c r="H4595" s="16">
        <f t="shared" si="214"/>
        <v>5492.8900000000031</v>
      </c>
      <c r="I4595" s="17">
        <f>D4595+'[1]Att F Loss Savings - Energy'!T4605</f>
        <v>6.3755328397702353</v>
      </c>
      <c r="J4595" s="16">
        <f t="shared" si="215"/>
        <v>5486.5144671602329</v>
      </c>
    </row>
    <row r="4596" spans="1:10" x14ac:dyDescent="0.2">
      <c r="A4596" s="10">
        <v>40370</v>
      </c>
      <c r="B4596" s="15">
        <v>0.41666666666666669</v>
      </c>
      <c r="C4596" s="16">
        <f>'[1]Att F Loss Savings - Energy'!E4606</f>
        <v>5573.8</v>
      </c>
      <c r="D4596" s="17">
        <f>'[1]Att F Loss Savings - Energy'!L4606</f>
        <v>16.140572216521644</v>
      </c>
      <c r="E4596" s="16">
        <f t="shared" si="213"/>
        <v>5557.6594277834783</v>
      </c>
      <c r="H4596" s="16">
        <f t="shared" si="214"/>
        <v>5573.8</v>
      </c>
      <c r="I4596" s="17">
        <f>D4596+'[1]Att F Loss Savings - Energy'!T4606</f>
        <v>17.81525141005822</v>
      </c>
      <c r="J4596" s="16">
        <f t="shared" si="215"/>
        <v>5555.9847485899418</v>
      </c>
    </row>
    <row r="4597" spans="1:10" x14ac:dyDescent="0.2">
      <c r="A4597" s="10">
        <v>40370</v>
      </c>
      <c r="B4597" s="15">
        <v>0.45833333333333331</v>
      </c>
      <c r="C4597" s="16">
        <f>'[1]Att F Loss Savings - Energy'!E4607</f>
        <v>5696.5399999999981</v>
      </c>
      <c r="D4597" s="17">
        <f>'[1]Att F Loss Savings - Energy'!L4607</f>
        <v>13.707946388365766</v>
      </c>
      <c r="E4597" s="16">
        <f t="shared" si="213"/>
        <v>5682.8320536116325</v>
      </c>
      <c r="H4597" s="16">
        <f t="shared" si="214"/>
        <v>5696.5399999999981</v>
      </c>
      <c r="I4597" s="17">
        <f>D4597+'[1]Att F Loss Savings - Energy'!T4607</f>
        <v>15.146627745242935</v>
      </c>
      <c r="J4597" s="16">
        <f t="shared" si="215"/>
        <v>5681.3933722547554</v>
      </c>
    </row>
    <row r="4598" spans="1:10" x14ac:dyDescent="0.2">
      <c r="A4598" s="10">
        <v>40370</v>
      </c>
      <c r="B4598" s="15">
        <v>0.5</v>
      </c>
      <c r="C4598" s="16">
        <f>'[1]Att F Loss Savings - Energy'!E4608</f>
        <v>5911.8000000000029</v>
      </c>
      <c r="D4598" s="17">
        <f>'[1]Att F Loss Savings - Energy'!L4608</f>
        <v>30.460166956147226</v>
      </c>
      <c r="E4598" s="16">
        <f t="shared" si="213"/>
        <v>5881.3398330438558</v>
      </c>
      <c r="H4598" s="16">
        <f t="shared" si="214"/>
        <v>5911.8000000000029</v>
      </c>
      <c r="I4598" s="17">
        <f>D4598+'[1]Att F Loss Savings - Energy'!T4608</f>
        <v>33.71733174489615</v>
      </c>
      <c r="J4598" s="16">
        <f t="shared" si="215"/>
        <v>5878.0826682551069</v>
      </c>
    </row>
    <row r="4599" spans="1:10" x14ac:dyDescent="0.2">
      <c r="A4599" s="10">
        <v>40370</v>
      </c>
      <c r="B4599" s="15">
        <v>0.54166666666666663</v>
      </c>
      <c r="C4599" s="16">
        <f>'[1]Att F Loss Savings - Energy'!E4609</f>
        <v>6006.5699999999988</v>
      </c>
      <c r="D4599" s="17">
        <f>'[1]Att F Loss Savings - Energy'!L4609</f>
        <v>27.71052862302335</v>
      </c>
      <c r="E4599" s="16">
        <f t="shared" si="213"/>
        <v>5978.8594713769753</v>
      </c>
      <c r="H4599" s="16">
        <f t="shared" si="214"/>
        <v>6006.5699999999988</v>
      </c>
      <c r="I4599" s="17">
        <f>D4599+'[1]Att F Loss Savings - Energy'!T4609</f>
        <v>30.6991658116211</v>
      </c>
      <c r="J4599" s="16">
        <f t="shared" si="215"/>
        <v>5975.8708341883776</v>
      </c>
    </row>
    <row r="4600" spans="1:10" x14ac:dyDescent="0.2">
      <c r="A4600" s="10">
        <v>40370</v>
      </c>
      <c r="B4600" s="15">
        <v>0.58333333333333337</v>
      </c>
      <c r="C4600" s="16">
        <f>'[1]Att F Loss Savings - Energy'!E4610</f>
        <v>6190.3600000000042</v>
      </c>
      <c r="D4600" s="17">
        <f>'[1]Att F Loss Savings - Energy'!L4610</f>
        <v>26.948163593177281</v>
      </c>
      <c r="E4600" s="16">
        <f t="shared" si="213"/>
        <v>6163.4118364068272</v>
      </c>
      <c r="H4600" s="16">
        <f t="shared" si="214"/>
        <v>6190.3600000000042</v>
      </c>
      <c r="I4600" s="17">
        <f>D4600+'[1]Att F Loss Savings - Energy'!T4610</f>
        <v>29.901840643794724</v>
      </c>
      <c r="J4600" s="16">
        <f t="shared" si="215"/>
        <v>6160.4581593562098</v>
      </c>
    </row>
    <row r="4601" spans="1:10" x14ac:dyDescent="0.2">
      <c r="A4601" s="10">
        <v>40370</v>
      </c>
      <c r="B4601" s="15">
        <v>0.625</v>
      </c>
      <c r="C4601" s="16">
        <f>'[1]Att F Loss Savings - Energy'!E4611</f>
        <v>6304.1799999999957</v>
      </c>
      <c r="D4601" s="17">
        <f>'[1]Att F Loss Savings - Energy'!L4611</f>
        <v>16.984633495415245</v>
      </c>
      <c r="E4601" s="16">
        <f t="shared" si="213"/>
        <v>6287.1953665045803</v>
      </c>
      <c r="H4601" s="16">
        <f t="shared" si="214"/>
        <v>6304.1799999999957</v>
      </c>
      <c r="I4601" s="17">
        <f>D4601+'[1]Att F Loss Savings - Energy'!T4611</f>
        <v>18.865449244928449</v>
      </c>
      <c r="J4601" s="16">
        <f t="shared" si="215"/>
        <v>6285.3145507550671</v>
      </c>
    </row>
    <row r="4602" spans="1:10" x14ac:dyDescent="0.2">
      <c r="A4602" s="10">
        <v>40370</v>
      </c>
      <c r="B4602" s="15">
        <v>0.66666666666666663</v>
      </c>
      <c r="C4602" s="16">
        <f>'[1]Att F Loss Savings - Energy'!E4612</f>
        <v>6424.6600000000053</v>
      </c>
      <c r="D4602" s="17">
        <f>'[1]Att F Loss Savings - Energy'!L4612</f>
        <v>35.311697769518553</v>
      </c>
      <c r="E4602" s="16">
        <f t="shared" si="213"/>
        <v>6389.3483022304872</v>
      </c>
      <c r="H4602" s="16">
        <f t="shared" si="214"/>
        <v>6424.6600000000053</v>
      </c>
      <c r="I4602" s="17">
        <f>D4602+'[1]Att F Loss Savings - Energy'!T4612</f>
        <v>39.258861893058103</v>
      </c>
      <c r="J4602" s="16">
        <f t="shared" si="215"/>
        <v>6385.4011381069477</v>
      </c>
    </row>
    <row r="4603" spans="1:10" x14ac:dyDescent="0.2">
      <c r="A4603" s="10">
        <v>40370</v>
      </c>
      <c r="B4603" s="15">
        <v>0.70833333333333337</v>
      </c>
      <c r="C4603" s="16">
        <f>'[1]Att F Loss Savings - Energy'!E4613</f>
        <v>6592.9600000000082</v>
      </c>
      <c r="D4603" s="17">
        <f>'[1]Att F Loss Savings - Energy'!L4613</f>
        <v>25.270661894017881</v>
      </c>
      <c r="E4603" s="16">
        <f t="shared" si="213"/>
        <v>6567.6893381059899</v>
      </c>
      <c r="H4603" s="16">
        <f t="shared" si="214"/>
        <v>6592.9600000000082</v>
      </c>
      <c r="I4603" s="17">
        <f>D4603+'[1]Att F Loss Savings - Energy'!T4613</f>
        <v>28.136764755024647</v>
      </c>
      <c r="J4603" s="16">
        <f t="shared" si="215"/>
        <v>6564.8232352449832</v>
      </c>
    </row>
    <row r="4604" spans="1:10" x14ac:dyDescent="0.2">
      <c r="A4604" s="10">
        <v>40370</v>
      </c>
      <c r="B4604" s="15">
        <v>0.75</v>
      </c>
      <c r="C4604" s="16">
        <f>'[1]Att F Loss Savings - Energy'!E4614</f>
        <v>6647.27</v>
      </c>
      <c r="D4604" s="17">
        <f>'[1]Att F Loss Savings - Energy'!L4614</f>
        <v>3.8830359882295937</v>
      </c>
      <c r="E4604" s="16">
        <f t="shared" si="213"/>
        <v>6643.3869640117709</v>
      </c>
      <c r="H4604" s="16">
        <f t="shared" si="214"/>
        <v>6647.27</v>
      </c>
      <c r="I4604" s="17">
        <f>D4604+'[1]Att F Loss Savings - Energy'!T4614</f>
        <v>4.325838873348502</v>
      </c>
      <c r="J4604" s="16">
        <f t="shared" si="215"/>
        <v>6642.944161126652</v>
      </c>
    </row>
    <row r="4605" spans="1:10" x14ac:dyDescent="0.2">
      <c r="A4605" s="10">
        <v>40370</v>
      </c>
      <c r="B4605" s="15">
        <v>0.79166666666666663</v>
      </c>
      <c r="C4605" s="16">
        <f>'[1]Att F Loss Savings - Energy'!E4615</f>
        <v>6649.900000000006</v>
      </c>
      <c r="D4605" s="17">
        <f>'[1]Att F Loss Savings - Energy'!L4615</f>
        <v>9.8629879555088849</v>
      </c>
      <c r="E4605" s="16">
        <f t="shared" si="213"/>
        <v>6640.0370120444968</v>
      </c>
      <c r="H4605" s="16">
        <f t="shared" si="214"/>
        <v>6649.900000000006</v>
      </c>
      <c r="I4605" s="17">
        <f>D4605+'[1]Att F Loss Savings - Energy'!T4615</f>
        <v>10.987657350288515</v>
      </c>
      <c r="J4605" s="16">
        <f t="shared" si="215"/>
        <v>6638.9123426497172</v>
      </c>
    </row>
    <row r="4606" spans="1:10" x14ac:dyDescent="0.2">
      <c r="A4606" s="10">
        <v>40370</v>
      </c>
      <c r="B4606" s="15">
        <v>0.83333333333333337</v>
      </c>
      <c r="C4606" s="16">
        <f>'[1]Att F Loss Savings - Energy'!E4616</f>
        <v>6570.3400000000011</v>
      </c>
      <c r="D4606" s="17">
        <f>'[1]Att F Loss Savings - Energy'!L4616</f>
        <v>2.9360256895032419</v>
      </c>
      <c r="E4606" s="16">
        <f t="shared" si="213"/>
        <v>6567.4039743104977</v>
      </c>
      <c r="H4606" s="16">
        <f t="shared" si="214"/>
        <v>6570.3400000000011</v>
      </c>
      <c r="I4606" s="17">
        <f>D4606+'[1]Att F Loss Savings - Energy'!T4616</f>
        <v>3.2687308293151203</v>
      </c>
      <c r="J4606" s="16">
        <f t="shared" si="215"/>
        <v>6567.0712691706858</v>
      </c>
    </row>
    <row r="4607" spans="1:10" x14ac:dyDescent="0.2">
      <c r="A4607" s="10">
        <v>40370</v>
      </c>
      <c r="B4607" s="15">
        <v>0.875</v>
      </c>
      <c r="C4607" s="16">
        <f>'[1]Att F Loss Savings - Energy'!E4617</f>
        <v>6361.0199999999959</v>
      </c>
      <c r="D4607" s="17">
        <f>'[1]Att F Loss Savings - Energy'!L4617</f>
        <v>0.24992620539214583</v>
      </c>
      <c r="E4607" s="16">
        <f t="shared" si="213"/>
        <v>6360.7700737946034</v>
      </c>
      <c r="H4607" s="16">
        <f t="shared" si="214"/>
        <v>6361.0199999999959</v>
      </c>
      <c r="I4607" s="17">
        <f>D4607+'[1]Att F Loss Savings - Energy'!T4617</f>
        <v>0.27775796921432372</v>
      </c>
      <c r="J4607" s="16">
        <f t="shared" si="215"/>
        <v>6360.7422420307812</v>
      </c>
    </row>
    <row r="4608" spans="1:10" x14ac:dyDescent="0.2">
      <c r="A4608" s="10">
        <v>40370</v>
      </c>
      <c r="B4608" s="15">
        <v>0.91666666666666663</v>
      </c>
      <c r="C4608" s="16">
        <f>'[1]Att F Loss Savings - Energy'!E4618</f>
        <v>6116.6300000000037</v>
      </c>
      <c r="D4608" s="17">
        <f>'[1]Att F Loss Savings - Energy'!L4618</f>
        <v>0</v>
      </c>
      <c r="E4608" s="16">
        <f t="shared" si="213"/>
        <v>6116.6300000000037</v>
      </c>
      <c r="H4608" s="16">
        <f t="shared" si="214"/>
        <v>6116.6300000000037</v>
      </c>
      <c r="I4608" s="17">
        <f>D4608+'[1]Att F Loss Savings - Energy'!T4618</f>
        <v>0</v>
      </c>
      <c r="J4608" s="16">
        <f t="shared" si="215"/>
        <v>6116.6300000000037</v>
      </c>
    </row>
    <row r="4609" spans="1:10" x14ac:dyDescent="0.2">
      <c r="A4609" s="10">
        <v>40370</v>
      </c>
      <c r="B4609" s="15">
        <v>0.95833333333333337</v>
      </c>
      <c r="C4609" s="16">
        <f>'[1]Att F Loss Savings - Energy'!E4619</f>
        <v>5677.9800000000087</v>
      </c>
      <c r="D4609" s="17">
        <f>'[1]Att F Loss Savings - Energy'!L4619</f>
        <v>0</v>
      </c>
      <c r="E4609" s="16">
        <f t="shared" si="213"/>
        <v>5677.9800000000087</v>
      </c>
      <c r="H4609" s="16">
        <f t="shared" si="214"/>
        <v>5677.9800000000087</v>
      </c>
      <c r="I4609" s="17">
        <f>D4609+'[1]Att F Loss Savings - Energy'!T4619</f>
        <v>0</v>
      </c>
      <c r="J4609" s="16">
        <f t="shared" si="215"/>
        <v>5677.9800000000087</v>
      </c>
    </row>
    <row r="4610" spans="1:10" x14ac:dyDescent="0.2">
      <c r="A4610" s="10">
        <v>40370</v>
      </c>
      <c r="B4610" s="15">
        <v>1</v>
      </c>
      <c r="C4610" s="16">
        <f>'[1]Att F Loss Savings - Energy'!E4620</f>
        <v>5155.3399999999983</v>
      </c>
      <c r="D4610" s="17">
        <f>'[1]Att F Loss Savings - Energy'!L4620</f>
        <v>0</v>
      </c>
      <c r="E4610" s="16">
        <f t="shared" si="213"/>
        <v>5155.3399999999983</v>
      </c>
      <c r="H4610" s="16">
        <f t="shared" si="214"/>
        <v>5155.3399999999983</v>
      </c>
      <c r="I4610" s="17">
        <f>D4610+'[1]Att F Loss Savings - Energy'!T4620</f>
        <v>0</v>
      </c>
      <c r="J4610" s="16">
        <f t="shared" si="215"/>
        <v>5155.3399999999983</v>
      </c>
    </row>
    <row r="4611" spans="1:10" x14ac:dyDescent="0.2">
      <c r="A4611" s="10">
        <v>40371</v>
      </c>
      <c r="B4611" s="15">
        <v>4.1666666666666664E-2</v>
      </c>
      <c r="C4611" s="16">
        <f>'[1]Att F Loss Savings - Energy'!E4621</f>
        <v>4772.7199999999948</v>
      </c>
      <c r="D4611" s="17">
        <f>'[1]Att F Loss Savings - Energy'!L4621</f>
        <v>0</v>
      </c>
      <c r="E4611" s="16">
        <f t="shared" si="213"/>
        <v>4772.7199999999948</v>
      </c>
      <c r="H4611" s="16">
        <f t="shared" si="214"/>
        <v>4772.7199999999948</v>
      </c>
      <c r="I4611" s="17">
        <f>D4611+'[1]Att F Loss Savings - Energy'!T4621</f>
        <v>0</v>
      </c>
      <c r="J4611" s="16">
        <f t="shared" si="215"/>
        <v>4772.7199999999948</v>
      </c>
    </row>
    <row r="4612" spans="1:10" x14ac:dyDescent="0.2">
      <c r="A4612" s="10">
        <v>40371</v>
      </c>
      <c r="B4612" s="15">
        <v>8.3333333333333329E-2</v>
      </c>
      <c r="C4612" s="16">
        <f>'[1]Att F Loss Savings - Energy'!E4622</f>
        <v>4492.3200000000006</v>
      </c>
      <c r="D4612" s="17">
        <f>'[1]Att F Loss Savings - Energy'!L4622</f>
        <v>0</v>
      </c>
      <c r="E4612" s="16">
        <f t="shared" ref="E4612:E4675" si="216">C4612-D4612</f>
        <v>4492.3200000000006</v>
      </c>
      <c r="H4612" s="16">
        <f t="shared" ref="H4612:H4675" si="217">C4612</f>
        <v>4492.3200000000006</v>
      </c>
      <c r="I4612" s="17">
        <f>D4612+'[1]Att F Loss Savings - Energy'!T4622</f>
        <v>0</v>
      </c>
      <c r="J4612" s="16">
        <f t="shared" ref="J4612:J4675" si="218">H4612-I4612</f>
        <v>4492.3200000000006</v>
      </c>
    </row>
    <row r="4613" spans="1:10" x14ac:dyDescent="0.2">
      <c r="A4613" s="10">
        <v>40371</v>
      </c>
      <c r="B4613" s="15">
        <v>0.125</v>
      </c>
      <c r="C4613" s="16">
        <f>'[1]Att F Loss Savings - Energy'!E4623</f>
        <v>4323.0899999999929</v>
      </c>
      <c r="D4613" s="17">
        <f>'[1]Att F Loss Savings - Energy'!L4623</f>
        <v>0</v>
      </c>
      <c r="E4613" s="16">
        <f t="shared" si="216"/>
        <v>4323.0899999999929</v>
      </c>
      <c r="H4613" s="16">
        <f t="shared" si="217"/>
        <v>4323.0899999999929</v>
      </c>
      <c r="I4613" s="17">
        <f>D4613+'[1]Att F Loss Savings - Energy'!T4623</f>
        <v>0</v>
      </c>
      <c r="J4613" s="16">
        <f t="shared" si="218"/>
        <v>4323.0899999999929</v>
      </c>
    </row>
    <row r="4614" spans="1:10" x14ac:dyDescent="0.2">
      <c r="A4614" s="10">
        <v>40371</v>
      </c>
      <c r="B4614" s="15">
        <v>0.16666666666666666</v>
      </c>
      <c r="C4614" s="16">
        <f>'[1]Att F Loss Savings - Energy'!E4624</f>
        <v>4214.6999999999971</v>
      </c>
      <c r="D4614" s="17">
        <f>'[1]Att F Loss Savings - Energy'!L4624</f>
        <v>0</v>
      </c>
      <c r="E4614" s="16">
        <f t="shared" si="216"/>
        <v>4214.6999999999971</v>
      </c>
      <c r="H4614" s="16">
        <f t="shared" si="217"/>
        <v>4214.6999999999971</v>
      </c>
      <c r="I4614" s="17">
        <f>D4614+'[1]Att F Loss Savings - Energy'!T4624</f>
        <v>0</v>
      </c>
      <c r="J4614" s="16">
        <f t="shared" si="218"/>
        <v>4214.6999999999971</v>
      </c>
    </row>
    <row r="4615" spans="1:10" x14ac:dyDescent="0.2">
      <c r="A4615" s="10">
        <v>40371</v>
      </c>
      <c r="B4615" s="15">
        <v>0.20833333333333334</v>
      </c>
      <c r="C4615" s="16">
        <f>'[1]Att F Loss Savings - Energy'!E4625</f>
        <v>4269.9099999999926</v>
      </c>
      <c r="D4615" s="17">
        <f>'[1]Att F Loss Savings - Energy'!L4625</f>
        <v>0</v>
      </c>
      <c r="E4615" s="16">
        <f t="shared" si="216"/>
        <v>4269.9099999999926</v>
      </c>
      <c r="H4615" s="16">
        <f t="shared" si="217"/>
        <v>4269.9099999999926</v>
      </c>
      <c r="I4615" s="17">
        <f>D4615+'[1]Att F Loss Savings - Energy'!T4625</f>
        <v>0</v>
      </c>
      <c r="J4615" s="16">
        <f t="shared" si="218"/>
        <v>4269.9099999999926</v>
      </c>
    </row>
    <row r="4616" spans="1:10" x14ac:dyDescent="0.2">
      <c r="A4616" s="10">
        <v>40371</v>
      </c>
      <c r="B4616" s="15">
        <v>0.25</v>
      </c>
      <c r="C4616" s="16">
        <f>'[1]Att F Loss Savings - Energy'!E4626</f>
        <v>4525.1600000000035</v>
      </c>
      <c r="D4616" s="17">
        <f>'[1]Att F Loss Savings - Energy'!L4626</f>
        <v>0</v>
      </c>
      <c r="E4616" s="16">
        <f t="shared" si="216"/>
        <v>4525.1600000000035</v>
      </c>
      <c r="H4616" s="16">
        <f t="shared" si="217"/>
        <v>4525.1600000000035</v>
      </c>
      <c r="I4616" s="17">
        <f>D4616+'[1]Att F Loss Savings - Energy'!T4626</f>
        <v>0</v>
      </c>
      <c r="J4616" s="16">
        <f t="shared" si="218"/>
        <v>4525.1600000000035</v>
      </c>
    </row>
    <row r="4617" spans="1:10" x14ac:dyDescent="0.2">
      <c r="A4617" s="10">
        <v>40371</v>
      </c>
      <c r="B4617" s="15">
        <v>0.29166666666666669</v>
      </c>
      <c r="C4617" s="16">
        <f>'[1]Att F Loss Savings - Energy'!E4627</f>
        <v>4920.8299999999936</v>
      </c>
      <c r="D4617" s="17">
        <f>'[1]Att F Loss Savings - Energy'!L4627</f>
        <v>1.5125907100890805</v>
      </c>
      <c r="E4617" s="16">
        <f t="shared" si="216"/>
        <v>4919.3174092899044</v>
      </c>
      <c r="H4617" s="16">
        <f t="shared" si="217"/>
        <v>4920.8299999999936</v>
      </c>
      <c r="I4617" s="17">
        <f>D4617+'[1]Att F Loss Savings - Energy'!T4627</f>
        <v>1.6600161317827775</v>
      </c>
      <c r="J4617" s="16">
        <f t="shared" si="218"/>
        <v>4919.1699838682107</v>
      </c>
    </row>
    <row r="4618" spans="1:10" x14ac:dyDescent="0.2">
      <c r="A4618" s="10">
        <v>40371</v>
      </c>
      <c r="B4618" s="15">
        <v>0.33333333333333331</v>
      </c>
      <c r="C4618" s="16">
        <f>'[1]Att F Loss Savings - Energy'!E4628</f>
        <v>5341.5599999999931</v>
      </c>
      <c r="D4618" s="17">
        <f>'[1]Att F Loss Savings - Energy'!L4628</f>
        <v>4.8890427499337692</v>
      </c>
      <c r="E4618" s="16">
        <f t="shared" si="216"/>
        <v>5336.6709572500595</v>
      </c>
      <c r="H4618" s="16">
        <f t="shared" si="217"/>
        <v>5341.5599999999931</v>
      </c>
      <c r="I4618" s="17">
        <f>D4618+'[1]Att F Loss Savings - Energy'!T4628</f>
        <v>5.3855907119487982</v>
      </c>
      <c r="J4618" s="16">
        <f t="shared" si="218"/>
        <v>5336.1744092880444</v>
      </c>
    </row>
    <row r="4619" spans="1:10" x14ac:dyDescent="0.2">
      <c r="A4619" s="10">
        <v>40371</v>
      </c>
      <c r="B4619" s="15">
        <v>0.375</v>
      </c>
      <c r="C4619" s="16">
        <f>'[1]Att F Loss Savings - Energy'!E4629</f>
        <v>5628.8799999999992</v>
      </c>
      <c r="D4619" s="17">
        <f>'[1]Att F Loss Savings - Energy'!L4629</f>
        <v>12.912196091152421</v>
      </c>
      <c r="E4619" s="16">
        <f t="shared" si="216"/>
        <v>5615.9678039088467</v>
      </c>
      <c r="H4619" s="16">
        <f t="shared" si="217"/>
        <v>5628.8799999999992</v>
      </c>
      <c r="I4619" s="17">
        <f>D4619+'[1]Att F Loss Savings - Energy'!T4629</f>
        <v>14.258995317481915</v>
      </c>
      <c r="J4619" s="16">
        <f t="shared" si="218"/>
        <v>5614.6210046825172</v>
      </c>
    </row>
    <row r="4620" spans="1:10" x14ac:dyDescent="0.2">
      <c r="A4620" s="10">
        <v>40371</v>
      </c>
      <c r="B4620" s="15">
        <v>0.41666666666666669</v>
      </c>
      <c r="C4620" s="16">
        <f>'[1]Att F Loss Savings - Energy'!E4630</f>
        <v>5878.3100000000077</v>
      </c>
      <c r="D4620" s="17">
        <f>'[1]Att F Loss Savings - Energy'!L4630</f>
        <v>21.632142796869296</v>
      </c>
      <c r="E4620" s="16">
        <f t="shared" si="216"/>
        <v>5856.677857203138</v>
      </c>
      <c r="H4620" s="16">
        <f t="shared" si="217"/>
        <v>5878.3100000000077</v>
      </c>
      <c r="I4620" s="17">
        <f>D4620+'[1]Att F Loss Savings - Energy'!T4630</f>
        <v>23.93936180785898</v>
      </c>
      <c r="J4620" s="16">
        <f t="shared" si="218"/>
        <v>5854.3706381921484</v>
      </c>
    </row>
    <row r="4621" spans="1:10" x14ac:dyDescent="0.2">
      <c r="A4621" s="10">
        <v>40371</v>
      </c>
      <c r="B4621" s="15">
        <v>0.45833333333333331</v>
      </c>
      <c r="C4621" s="16">
        <f>'[1]Att F Loss Savings - Energy'!E4631</f>
        <v>6183.6099999999915</v>
      </c>
      <c r="D4621" s="17">
        <f>'[1]Att F Loss Savings - Energy'!L4631</f>
        <v>6.9478094336380245</v>
      </c>
      <c r="E4621" s="16">
        <f t="shared" si="216"/>
        <v>6176.6621905663533</v>
      </c>
      <c r="H4621" s="16">
        <f t="shared" si="217"/>
        <v>6183.6099999999915</v>
      </c>
      <c r="I4621" s="17">
        <f>D4621+'[1]Att F Loss Savings - Energy'!T4631</f>
        <v>7.7096011843494061</v>
      </c>
      <c r="J4621" s="16">
        <f t="shared" si="218"/>
        <v>6175.9003988156419</v>
      </c>
    </row>
    <row r="4622" spans="1:10" x14ac:dyDescent="0.2">
      <c r="A4622" s="10">
        <v>40371</v>
      </c>
      <c r="B4622" s="15">
        <v>0.5</v>
      </c>
      <c r="C4622" s="16">
        <f>'[1]Att F Loss Savings - Energy'!E4632</f>
        <v>6466.5200000000013</v>
      </c>
      <c r="D4622" s="17">
        <f>'[1]Att F Loss Savings - Energy'!L4632</f>
        <v>7.840251001385794</v>
      </c>
      <c r="E4622" s="16">
        <f t="shared" si="216"/>
        <v>6458.6797489986157</v>
      </c>
      <c r="H4622" s="16">
        <f t="shared" si="217"/>
        <v>6466.5200000000013</v>
      </c>
      <c r="I4622" s="17">
        <f>D4622+'[1]Att F Loss Savings - Energy'!T4632</f>
        <v>8.7208394188966025</v>
      </c>
      <c r="J4622" s="16">
        <f t="shared" si="218"/>
        <v>6457.7991605811048</v>
      </c>
    </row>
    <row r="4623" spans="1:10" x14ac:dyDescent="0.2">
      <c r="A4623" s="10">
        <v>40371</v>
      </c>
      <c r="B4623" s="15">
        <v>0.54166666666666663</v>
      </c>
      <c r="C4623" s="16">
        <f>'[1]Att F Loss Savings - Energy'!E4633</f>
        <v>6696.8000000000084</v>
      </c>
      <c r="D4623" s="17">
        <f>'[1]Att F Loss Savings - Energy'!L4633</f>
        <v>28.967141634903122</v>
      </c>
      <c r="E4623" s="16">
        <f t="shared" si="216"/>
        <v>6667.8328583651055</v>
      </c>
      <c r="H4623" s="16">
        <f t="shared" si="217"/>
        <v>6696.8000000000084</v>
      </c>
      <c r="I4623" s="17">
        <f>D4623+'[1]Att F Loss Savings - Energy'!T4633</f>
        <v>32.280139634971668</v>
      </c>
      <c r="J4623" s="16">
        <f t="shared" si="218"/>
        <v>6664.5198603650369</v>
      </c>
    </row>
    <row r="4624" spans="1:10" x14ac:dyDescent="0.2">
      <c r="A4624" s="10">
        <v>40371</v>
      </c>
      <c r="B4624" s="15">
        <v>0.58333333333333337</v>
      </c>
      <c r="C4624" s="16">
        <f>'[1]Att F Loss Savings - Energy'!E4634</f>
        <v>6939.1600000000044</v>
      </c>
      <c r="D4624" s="17">
        <f>'[1]Att F Loss Savings - Energy'!L4634</f>
        <v>39.023437738569115</v>
      </c>
      <c r="E4624" s="16">
        <f t="shared" si="216"/>
        <v>6900.1365622614348</v>
      </c>
      <c r="H4624" s="16">
        <f t="shared" si="217"/>
        <v>6939.1600000000044</v>
      </c>
      <c r="I4624" s="17">
        <f>D4624+'[1]Att F Loss Savings - Energy'!T4634</f>
        <v>43.572830679828726</v>
      </c>
      <c r="J4624" s="16">
        <f t="shared" si="218"/>
        <v>6895.5871693201752</v>
      </c>
    </row>
    <row r="4625" spans="1:10" x14ac:dyDescent="0.2">
      <c r="A4625" s="10">
        <v>40371</v>
      </c>
      <c r="B4625" s="15">
        <v>0.625</v>
      </c>
      <c r="C4625" s="16">
        <f>'[1]Att F Loss Savings - Energy'!E4635</f>
        <v>6744.9000000000042</v>
      </c>
      <c r="D4625" s="17">
        <f>'[1]Att F Loss Savings - Energy'!L4635</f>
        <v>31.731461948386269</v>
      </c>
      <c r="E4625" s="16">
        <f t="shared" si="216"/>
        <v>6713.1685380516183</v>
      </c>
      <c r="H4625" s="16">
        <f t="shared" si="217"/>
        <v>6744.9000000000042</v>
      </c>
      <c r="I4625" s="17">
        <f>D4625+'[1]Att F Loss Savings - Energy'!T4635</f>
        <v>35.37444958180312</v>
      </c>
      <c r="J4625" s="16">
        <f t="shared" si="218"/>
        <v>6709.5255504182014</v>
      </c>
    </row>
    <row r="4626" spans="1:10" x14ac:dyDescent="0.2">
      <c r="A4626" s="10">
        <v>40371</v>
      </c>
      <c r="B4626" s="15">
        <v>0.66666666666666663</v>
      </c>
      <c r="C4626" s="16">
        <f>'[1]Att F Loss Savings - Energy'!E4636</f>
        <v>6589.31</v>
      </c>
      <c r="D4626" s="17">
        <f>'[1]Att F Loss Savings - Energy'!L4636</f>
        <v>32.522412201218188</v>
      </c>
      <c r="E4626" s="16">
        <f t="shared" si="216"/>
        <v>6556.7875877987826</v>
      </c>
      <c r="H4626" s="16">
        <f t="shared" si="217"/>
        <v>6589.31</v>
      </c>
      <c r="I4626" s="17">
        <f>D4626+'[1]Att F Loss Savings - Energy'!T4636</f>
        <v>36.208658211119157</v>
      </c>
      <c r="J4626" s="16">
        <f t="shared" si="218"/>
        <v>6553.1013417888817</v>
      </c>
    </row>
    <row r="4627" spans="1:10" x14ac:dyDescent="0.2">
      <c r="A4627" s="10">
        <v>40371</v>
      </c>
      <c r="B4627" s="15">
        <v>0.70833333333333337</v>
      </c>
      <c r="C4627" s="16">
        <f>'[1]Att F Loss Savings - Energy'!E4637</f>
        <v>6680.16</v>
      </c>
      <c r="D4627" s="17">
        <f>'[1]Att F Loss Savings - Energy'!L4637</f>
        <v>27.350572661193546</v>
      </c>
      <c r="E4627" s="16">
        <f t="shared" si="216"/>
        <v>6652.809427338806</v>
      </c>
      <c r="H4627" s="16">
        <f t="shared" si="217"/>
        <v>6680.16</v>
      </c>
      <c r="I4627" s="17">
        <f>D4627+'[1]Att F Loss Savings - Energy'!T4637</f>
        <v>30.474646424367783</v>
      </c>
      <c r="J4627" s="16">
        <f t="shared" si="218"/>
        <v>6649.6853535756318</v>
      </c>
    </row>
    <row r="4628" spans="1:10" x14ac:dyDescent="0.2">
      <c r="A4628" s="10">
        <v>40371</v>
      </c>
      <c r="B4628" s="15">
        <v>0.75</v>
      </c>
      <c r="C4628" s="16">
        <f>'[1]Att F Loss Savings - Energy'!E4638</f>
        <v>6773.399999999996</v>
      </c>
      <c r="D4628" s="17">
        <f>'[1]Att F Loss Savings - Energy'!L4638</f>
        <v>15.806114422797313</v>
      </c>
      <c r="E4628" s="16">
        <f t="shared" si="216"/>
        <v>6757.5938855771983</v>
      </c>
      <c r="H4628" s="16">
        <f t="shared" si="217"/>
        <v>6773.399999999996</v>
      </c>
      <c r="I4628" s="17">
        <f>D4628+'[1]Att F Loss Savings - Energy'!T4638</f>
        <v>17.626259852123063</v>
      </c>
      <c r="J4628" s="16">
        <f t="shared" si="218"/>
        <v>6755.7737401478726</v>
      </c>
    </row>
    <row r="4629" spans="1:10" x14ac:dyDescent="0.2">
      <c r="A4629" s="10">
        <v>40371</v>
      </c>
      <c r="B4629" s="15">
        <v>0.79166666666666663</v>
      </c>
      <c r="C4629" s="16">
        <f>'[1]Att F Loss Savings - Energy'!E4639</f>
        <v>6798.659999999998</v>
      </c>
      <c r="D4629" s="17">
        <f>'[1]Att F Loss Savings - Energy'!L4639</f>
        <v>9.0736354573861995</v>
      </c>
      <c r="E4629" s="16">
        <f t="shared" si="216"/>
        <v>6789.5863645426116</v>
      </c>
      <c r="H4629" s="16">
        <f t="shared" si="217"/>
        <v>6798.659999999998</v>
      </c>
      <c r="I4629" s="17">
        <f>D4629+'[1]Att F Loss Savings - Energy'!T4639</f>
        <v>10.120957656945148</v>
      </c>
      <c r="J4629" s="16">
        <f t="shared" si="218"/>
        <v>6788.5390423430526</v>
      </c>
    </row>
    <row r="4630" spans="1:10" x14ac:dyDescent="0.2">
      <c r="A4630" s="10">
        <v>40371</v>
      </c>
      <c r="B4630" s="15">
        <v>0.83333333333333337</v>
      </c>
      <c r="C4630" s="16">
        <f>'[1]Att F Loss Savings - Energy'!E4640</f>
        <v>6710.5399999999936</v>
      </c>
      <c r="D4630" s="17">
        <f>'[1]Att F Loss Savings - Energy'!L4640</f>
        <v>3.1814314871469342</v>
      </c>
      <c r="E4630" s="16">
        <f t="shared" si="216"/>
        <v>6707.3585685128464</v>
      </c>
      <c r="H4630" s="16">
        <f t="shared" si="217"/>
        <v>6710.5399999999936</v>
      </c>
      <c r="I4630" s="17">
        <f>D4630+'[1]Att F Loss Savings - Energy'!T4640</f>
        <v>3.5461232515242465</v>
      </c>
      <c r="J4630" s="16">
        <f t="shared" si="218"/>
        <v>6706.9938767484691</v>
      </c>
    </row>
    <row r="4631" spans="1:10" x14ac:dyDescent="0.2">
      <c r="A4631" s="10">
        <v>40371</v>
      </c>
      <c r="B4631" s="15">
        <v>0.875</v>
      </c>
      <c r="C4631" s="16">
        <f>'[1]Att F Loss Savings - Energy'!E4641</f>
        <v>6560.5699999999906</v>
      </c>
      <c r="D4631" s="17">
        <f>'[1]Att F Loss Savings - Energy'!L4641</f>
        <v>0.24838724006435992</v>
      </c>
      <c r="E4631" s="16">
        <f t="shared" si="216"/>
        <v>6560.3216127599262</v>
      </c>
      <c r="H4631" s="16">
        <f t="shared" si="217"/>
        <v>6560.5699999999906</v>
      </c>
      <c r="I4631" s="17">
        <f>D4631+'[1]Att F Loss Savings - Energy'!T4641</f>
        <v>0.27651465592857899</v>
      </c>
      <c r="J4631" s="16">
        <f t="shared" si="218"/>
        <v>6560.293485344062</v>
      </c>
    </row>
    <row r="4632" spans="1:10" x14ac:dyDescent="0.2">
      <c r="A4632" s="10">
        <v>40371</v>
      </c>
      <c r="B4632" s="15">
        <v>0.91666666666666663</v>
      </c>
      <c r="C4632" s="16">
        <f>'[1]Att F Loss Savings - Energy'!E4642</f>
        <v>6362.1600000000062</v>
      </c>
      <c r="D4632" s="17">
        <f>'[1]Att F Loss Savings - Energy'!L4642</f>
        <v>0</v>
      </c>
      <c r="E4632" s="16">
        <f t="shared" si="216"/>
        <v>6362.1600000000062</v>
      </c>
      <c r="H4632" s="16">
        <f t="shared" si="217"/>
        <v>6362.1600000000062</v>
      </c>
      <c r="I4632" s="17">
        <f>D4632+'[1]Att F Loss Savings - Energy'!T4642</f>
        <v>0</v>
      </c>
      <c r="J4632" s="16">
        <f t="shared" si="218"/>
        <v>6362.1600000000062</v>
      </c>
    </row>
    <row r="4633" spans="1:10" x14ac:dyDescent="0.2">
      <c r="A4633" s="10">
        <v>40371</v>
      </c>
      <c r="B4633" s="15">
        <v>0.95833333333333337</v>
      </c>
      <c r="C4633" s="16">
        <f>'[1]Att F Loss Savings - Energy'!E4643</f>
        <v>5953.27</v>
      </c>
      <c r="D4633" s="17">
        <f>'[1]Att F Loss Savings - Energy'!L4643</f>
        <v>0</v>
      </c>
      <c r="E4633" s="16">
        <f t="shared" si="216"/>
        <v>5953.27</v>
      </c>
      <c r="H4633" s="16">
        <f t="shared" si="217"/>
        <v>5953.27</v>
      </c>
      <c r="I4633" s="17">
        <f>D4633+'[1]Att F Loss Savings - Energy'!T4643</f>
        <v>0</v>
      </c>
      <c r="J4633" s="16">
        <f t="shared" si="218"/>
        <v>5953.27</v>
      </c>
    </row>
    <row r="4634" spans="1:10" x14ac:dyDescent="0.2">
      <c r="A4634" s="10">
        <v>40371</v>
      </c>
      <c r="B4634" s="15">
        <v>1</v>
      </c>
      <c r="C4634" s="16">
        <f>'[1]Att F Loss Savings - Energy'!E4644</f>
        <v>5454.5800000000054</v>
      </c>
      <c r="D4634" s="17">
        <f>'[1]Att F Loss Savings - Energy'!L4644</f>
        <v>0</v>
      </c>
      <c r="E4634" s="16">
        <f t="shared" si="216"/>
        <v>5454.5800000000054</v>
      </c>
      <c r="H4634" s="16">
        <f t="shared" si="217"/>
        <v>5454.5800000000054</v>
      </c>
      <c r="I4634" s="17">
        <f>D4634+'[1]Att F Loss Savings - Energy'!T4644</f>
        <v>0</v>
      </c>
      <c r="J4634" s="16">
        <f t="shared" si="218"/>
        <v>5454.5800000000054</v>
      </c>
    </row>
    <row r="4635" spans="1:10" x14ac:dyDescent="0.2">
      <c r="A4635" s="10">
        <v>40372</v>
      </c>
      <c r="B4635" s="15">
        <v>4.1666666666666664E-2</v>
      </c>
      <c r="C4635" s="16">
        <f>'[1]Att F Loss Savings - Energy'!E4645</f>
        <v>5045.9599999999937</v>
      </c>
      <c r="D4635" s="17">
        <f>'[1]Att F Loss Savings - Energy'!L4645</f>
        <v>0</v>
      </c>
      <c r="E4635" s="16">
        <f t="shared" si="216"/>
        <v>5045.9599999999937</v>
      </c>
      <c r="H4635" s="16">
        <f t="shared" si="217"/>
        <v>5045.9599999999937</v>
      </c>
      <c r="I4635" s="17">
        <f>D4635+'[1]Att F Loss Savings - Energy'!T4645</f>
        <v>0</v>
      </c>
      <c r="J4635" s="16">
        <f t="shared" si="218"/>
        <v>5045.9599999999937</v>
      </c>
    </row>
    <row r="4636" spans="1:10" x14ac:dyDescent="0.2">
      <c r="A4636" s="10">
        <v>40372</v>
      </c>
      <c r="B4636" s="15">
        <v>8.3333333333333329E-2</v>
      </c>
      <c r="C4636" s="16">
        <f>'[1]Att F Loss Savings - Energy'!E4646</f>
        <v>4727.7699999999932</v>
      </c>
      <c r="D4636" s="17">
        <f>'[1]Att F Loss Savings - Energy'!L4646</f>
        <v>0</v>
      </c>
      <c r="E4636" s="16">
        <f t="shared" si="216"/>
        <v>4727.7699999999932</v>
      </c>
      <c r="H4636" s="16">
        <f t="shared" si="217"/>
        <v>4727.7699999999932</v>
      </c>
      <c r="I4636" s="17">
        <f>D4636+'[1]Att F Loss Savings - Energy'!T4646</f>
        <v>0</v>
      </c>
      <c r="J4636" s="16">
        <f t="shared" si="218"/>
        <v>4727.7699999999932</v>
      </c>
    </row>
    <row r="4637" spans="1:10" x14ac:dyDescent="0.2">
      <c r="A4637" s="10">
        <v>40372</v>
      </c>
      <c r="B4637" s="15">
        <v>0.125</v>
      </c>
      <c r="C4637" s="16">
        <f>'[1]Att F Loss Savings - Energy'!E4647</f>
        <v>4501.7299999999987</v>
      </c>
      <c r="D4637" s="17">
        <f>'[1]Att F Loss Savings - Energy'!L4647</f>
        <v>0</v>
      </c>
      <c r="E4637" s="16">
        <f t="shared" si="216"/>
        <v>4501.7299999999987</v>
      </c>
      <c r="H4637" s="16">
        <f t="shared" si="217"/>
        <v>4501.7299999999987</v>
      </c>
      <c r="I4637" s="17">
        <f>D4637+'[1]Att F Loss Savings - Energy'!T4647</f>
        <v>0</v>
      </c>
      <c r="J4637" s="16">
        <f t="shared" si="218"/>
        <v>4501.7299999999987</v>
      </c>
    </row>
    <row r="4638" spans="1:10" x14ac:dyDescent="0.2">
      <c r="A4638" s="10">
        <v>40372</v>
      </c>
      <c r="B4638" s="15">
        <v>0.16666666666666666</v>
      </c>
      <c r="C4638" s="16">
        <f>'[1]Att F Loss Savings - Energy'!E4648</f>
        <v>4353.3</v>
      </c>
      <c r="D4638" s="17">
        <f>'[1]Att F Loss Savings - Energy'!L4648</f>
        <v>0</v>
      </c>
      <c r="E4638" s="16">
        <f t="shared" si="216"/>
        <v>4353.3</v>
      </c>
      <c r="H4638" s="16">
        <f t="shared" si="217"/>
        <v>4353.3</v>
      </c>
      <c r="I4638" s="17">
        <f>D4638+'[1]Att F Loss Savings - Energy'!T4648</f>
        <v>0</v>
      </c>
      <c r="J4638" s="16">
        <f t="shared" si="218"/>
        <v>4353.3</v>
      </c>
    </row>
    <row r="4639" spans="1:10" x14ac:dyDescent="0.2">
      <c r="A4639" s="10">
        <v>40372</v>
      </c>
      <c r="B4639" s="15">
        <v>0.20833333333333334</v>
      </c>
      <c r="C4639" s="16">
        <f>'[1]Att F Loss Savings - Energy'!E4649</f>
        <v>4305.25</v>
      </c>
      <c r="D4639" s="17">
        <f>'[1]Att F Loss Savings - Energy'!L4649</f>
        <v>0</v>
      </c>
      <c r="E4639" s="16">
        <f t="shared" si="216"/>
        <v>4305.25</v>
      </c>
      <c r="H4639" s="16">
        <f t="shared" si="217"/>
        <v>4305.25</v>
      </c>
      <c r="I4639" s="17">
        <f>D4639+'[1]Att F Loss Savings - Energy'!T4649</f>
        <v>0</v>
      </c>
      <c r="J4639" s="16">
        <f t="shared" si="218"/>
        <v>4305.25</v>
      </c>
    </row>
    <row r="4640" spans="1:10" x14ac:dyDescent="0.2">
      <c r="A4640" s="10">
        <v>40372</v>
      </c>
      <c r="B4640" s="15">
        <v>0.25</v>
      </c>
      <c r="C4640" s="16">
        <f>'[1]Att F Loss Savings - Energy'!E4650</f>
        <v>4293.7600000000029</v>
      </c>
      <c r="D4640" s="17">
        <f>'[1]Att F Loss Savings - Energy'!L4650</f>
        <v>0</v>
      </c>
      <c r="E4640" s="16">
        <f t="shared" si="216"/>
        <v>4293.7600000000029</v>
      </c>
      <c r="H4640" s="16">
        <f t="shared" si="217"/>
        <v>4293.7600000000029</v>
      </c>
      <c r="I4640" s="17">
        <f>D4640+'[1]Att F Loss Savings - Energy'!T4650</f>
        <v>0</v>
      </c>
      <c r="J4640" s="16">
        <f t="shared" si="218"/>
        <v>4293.7600000000029</v>
      </c>
    </row>
    <row r="4641" spans="1:10" x14ac:dyDescent="0.2">
      <c r="A4641" s="10">
        <v>40372</v>
      </c>
      <c r="B4641" s="15">
        <v>0.29166666666666669</v>
      </c>
      <c r="C4641" s="16">
        <f>'[1]Att F Loss Savings - Energy'!E4651</f>
        <v>4368.5600000000013</v>
      </c>
      <c r="D4641" s="17">
        <f>'[1]Att F Loss Savings - Energy'!L4651</f>
        <v>1.3135944351204689</v>
      </c>
      <c r="E4641" s="16">
        <f t="shared" si="216"/>
        <v>4367.2464055648807</v>
      </c>
      <c r="H4641" s="16">
        <f t="shared" si="217"/>
        <v>4368.5600000000013</v>
      </c>
      <c r="I4641" s="17">
        <f>D4641+'[1]Att F Loss Savings - Energy'!T4651</f>
        <v>1.4344314607076758</v>
      </c>
      <c r="J4641" s="16">
        <f t="shared" si="218"/>
        <v>4367.1255685392935</v>
      </c>
    </row>
    <row r="4642" spans="1:10" x14ac:dyDescent="0.2">
      <c r="A4642" s="10">
        <v>40372</v>
      </c>
      <c r="B4642" s="15">
        <v>0.33333333333333331</v>
      </c>
      <c r="C4642" s="16">
        <f>'[1]Att F Loss Savings - Energy'!E4652</f>
        <v>4628.630000000001</v>
      </c>
      <c r="D4642" s="17">
        <f>'[1]Att F Loss Savings - Energy'!L4652</f>
        <v>4.4779888173968594</v>
      </c>
      <c r="E4642" s="16">
        <f t="shared" si="216"/>
        <v>4624.1520111826039</v>
      </c>
      <c r="H4642" s="16">
        <f t="shared" si="217"/>
        <v>4628.630000000001</v>
      </c>
      <c r="I4642" s="17">
        <f>D4642+'[1]Att F Loss Savings - Energy'!T4652</f>
        <v>4.9014394517187121</v>
      </c>
      <c r="J4642" s="16">
        <f t="shared" si="218"/>
        <v>4623.7285605482821</v>
      </c>
    </row>
    <row r="4643" spans="1:10" x14ac:dyDescent="0.2">
      <c r="A4643" s="10">
        <v>40372</v>
      </c>
      <c r="B4643" s="15">
        <v>0.375</v>
      </c>
      <c r="C4643" s="16">
        <f>'[1]Att F Loss Savings - Energy'!E4653</f>
        <v>4889.940000000006</v>
      </c>
      <c r="D4643" s="17">
        <f>'[1]Att F Loss Savings - Energy'!L4653</f>
        <v>12.842163435740794</v>
      </c>
      <c r="E4643" s="16">
        <f t="shared" si="216"/>
        <v>4877.097836564265</v>
      </c>
      <c r="H4643" s="16">
        <f t="shared" si="217"/>
        <v>4889.940000000006</v>
      </c>
      <c r="I4643" s="17">
        <f>D4643+'[1]Att F Loss Savings - Energy'!T4653</f>
        <v>14.089160753211026</v>
      </c>
      <c r="J4643" s="16">
        <f t="shared" si="218"/>
        <v>4875.8508392467947</v>
      </c>
    </row>
    <row r="4644" spans="1:10" x14ac:dyDescent="0.2">
      <c r="A4644" s="10">
        <v>40372</v>
      </c>
      <c r="B4644" s="15">
        <v>0.41666666666666669</v>
      </c>
      <c r="C4644" s="16">
        <f>'[1]Att F Loss Savings - Energy'!E4654</f>
        <v>5191.01</v>
      </c>
      <c r="D4644" s="17">
        <f>'[1]Att F Loss Savings - Energy'!L4654</f>
        <v>21.132231355543741</v>
      </c>
      <c r="E4644" s="16">
        <f t="shared" si="216"/>
        <v>5169.8777686444564</v>
      </c>
      <c r="H4644" s="16">
        <f t="shared" si="217"/>
        <v>5191.01</v>
      </c>
      <c r="I4644" s="17">
        <f>D4644+'[1]Att F Loss Savings - Energy'!T4654</f>
        <v>23.245692489363979</v>
      </c>
      <c r="J4644" s="16">
        <f t="shared" si="218"/>
        <v>5167.7643075106362</v>
      </c>
    </row>
    <row r="4645" spans="1:10" x14ac:dyDescent="0.2">
      <c r="A4645" s="10">
        <v>40372</v>
      </c>
      <c r="B4645" s="15">
        <v>0.45833333333333331</v>
      </c>
      <c r="C4645" s="16">
        <f>'[1]Att F Loss Savings - Energy'!E4655</f>
        <v>5458.4900000000025</v>
      </c>
      <c r="D4645" s="17">
        <f>'[1]Att F Loss Savings - Energy'!L4655</f>
        <v>21.614116301078379</v>
      </c>
      <c r="E4645" s="16">
        <f t="shared" si="216"/>
        <v>5436.8758836989246</v>
      </c>
      <c r="H4645" s="16">
        <f t="shared" si="217"/>
        <v>5458.4900000000025</v>
      </c>
      <c r="I4645" s="17">
        <f>D4645+'[1]Att F Loss Savings - Energy'!T4655</f>
        <v>23.831971265508823</v>
      </c>
      <c r="J4645" s="16">
        <f t="shared" si="218"/>
        <v>5434.6580287344941</v>
      </c>
    </row>
    <row r="4646" spans="1:10" x14ac:dyDescent="0.2">
      <c r="A4646" s="10">
        <v>40372</v>
      </c>
      <c r="B4646" s="15">
        <v>0.5</v>
      </c>
      <c r="C4646" s="16">
        <f>'[1]Att F Loss Savings - Energy'!E4656</f>
        <v>5480.4399999999923</v>
      </c>
      <c r="D4646" s="17">
        <f>'[1]Att F Loss Savings - Energy'!L4656</f>
        <v>30.447583151740528</v>
      </c>
      <c r="E4646" s="16">
        <f t="shared" si="216"/>
        <v>5449.9924168482521</v>
      </c>
      <c r="H4646" s="16">
        <f t="shared" si="217"/>
        <v>5480.4399999999923</v>
      </c>
      <c r="I4646" s="17">
        <f>D4646+'[1]Att F Loss Savings - Energy'!T4656</f>
        <v>33.576926885483175</v>
      </c>
      <c r="J4646" s="16">
        <f t="shared" si="218"/>
        <v>5446.8630731145095</v>
      </c>
    </row>
    <row r="4647" spans="1:10" x14ac:dyDescent="0.2">
      <c r="A4647" s="10">
        <v>40372</v>
      </c>
      <c r="B4647" s="15">
        <v>0.54166666666666663</v>
      </c>
      <c r="C4647" s="16">
        <f>'[1]Att F Loss Savings - Energy'!E4657</f>
        <v>5632.2599999999984</v>
      </c>
      <c r="D4647" s="17">
        <f>'[1]Att F Loss Savings - Energy'!L4657</f>
        <v>30.728174669432072</v>
      </c>
      <c r="E4647" s="16">
        <f t="shared" si="216"/>
        <v>5601.5318253305659</v>
      </c>
      <c r="H4647" s="16">
        <f t="shared" si="217"/>
        <v>5632.2599999999984</v>
      </c>
      <c r="I4647" s="17">
        <f>D4647+'[1]Att F Loss Savings - Energy'!T4657</f>
        <v>33.931413865081147</v>
      </c>
      <c r="J4647" s="16">
        <f t="shared" si="218"/>
        <v>5598.3285861349168</v>
      </c>
    </row>
    <row r="4648" spans="1:10" x14ac:dyDescent="0.2">
      <c r="A4648" s="10">
        <v>40372</v>
      </c>
      <c r="B4648" s="15">
        <v>0.58333333333333337</v>
      </c>
      <c r="C4648" s="16">
        <f>'[1]Att F Loss Savings - Energy'!E4658</f>
        <v>5758.9699999999966</v>
      </c>
      <c r="D4648" s="17">
        <f>'[1]Att F Loss Savings - Energy'!L4658</f>
        <v>38.442293081030691</v>
      </c>
      <c r="E4648" s="16">
        <f t="shared" si="216"/>
        <v>5720.527706918966</v>
      </c>
      <c r="H4648" s="16">
        <f t="shared" si="217"/>
        <v>5758.9699999999966</v>
      </c>
      <c r="I4648" s="17">
        <f>D4648+'[1]Att F Loss Savings - Energy'!T4658</f>
        <v>42.495053969311009</v>
      </c>
      <c r="J4648" s="16">
        <f t="shared" si="218"/>
        <v>5716.4749460306857</v>
      </c>
    </row>
    <row r="4649" spans="1:10" x14ac:dyDescent="0.2">
      <c r="A4649" s="10">
        <v>40372</v>
      </c>
      <c r="B4649" s="15">
        <v>0.625</v>
      </c>
      <c r="C4649" s="16">
        <f>'[1]Att F Loss Savings - Energy'!E4659</f>
        <v>5944.6499999999924</v>
      </c>
      <c r="D4649" s="17">
        <f>'[1]Att F Loss Savings - Energy'!L4659</f>
        <v>31.560250008766189</v>
      </c>
      <c r="E4649" s="16">
        <f t="shared" si="216"/>
        <v>5913.0897499912262</v>
      </c>
      <c r="H4649" s="16">
        <f t="shared" si="217"/>
        <v>5944.6499999999924</v>
      </c>
      <c r="I4649" s="17">
        <f>D4649+'[1]Att F Loss Savings - Energy'!T4659</f>
        <v>34.94478784808328</v>
      </c>
      <c r="J4649" s="16">
        <f t="shared" si="218"/>
        <v>5909.7052121519091</v>
      </c>
    </row>
    <row r="4650" spans="1:10" x14ac:dyDescent="0.2">
      <c r="A4650" s="10">
        <v>40372</v>
      </c>
      <c r="B4650" s="15">
        <v>0.66666666666666663</v>
      </c>
      <c r="C4650" s="16">
        <f>'[1]Att F Loss Savings - Energy'!E4660</f>
        <v>6118.3800000000047</v>
      </c>
      <c r="D4650" s="17">
        <f>'[1]Att F Loss Savings - Energy'!L4660</f>
        <v>9.0185423762284742</v>
      </c>
      <c r="E4650" s="16">
        <f t="shared" si="216"/>
        <v>6109.361457623776</v>
      </c>
      <c r="H4650" s="16">
        <f t="shared" si="217"/>
        <v>6118.3800000000047</v>
      </c>
      <c r="I4650" s="17">
        <f>D4650+'[1]Att F Loss Savings - Energy'!T4660</f>
        <v>10.001691180182938</v>
      </c>
      <c r="J4650" s="16">
        <f t="shared" si="218"/>
        <v>6108.3783088198215</v>
      </c>
    </row>
    <row r="4651" spans="1:10" x14ac:dyDescent="0.2">
      <c r="A4651" s="10">
        <v>40372</v>
      </c>
      <c r="B4651" s="15">
        <v>0.70833333333333337</v>
      </c>
      <c r="C4651" s="16">
        <f>'[1]Att F Loss Savings - Energy'!E4661</f>
        <v>6279.07</v>
      </c>
      <c r="D4651" s="17">
        <f>'[1]Att F Loss Savings - Energy'!L4661</f>
        <v>26.65789522740592</v>
      </c>
      <c r="E4651" s="16">
        <f t="shared" si="216"/>
        <v>6252.4121047725939</v>
      </c>
      <c r="H4651" s="16">
        <f t="shared" si="217"/>
        <v>6279.07</v>
      </c>
      <c r="I4651" s="17">
        <f>D4651+'[1]Att F Loss Savings - Energy'!T4661</f>
        <v>29.602226630768332</v>
      </c>
      <c r="J4651" s="16">
        <f t="shared" si="218"/>
        <v>6249.4677733692315</v>
      </c>
    </row>
    <row r="4652" spans="1:10" x14ac:dyDescent="0.2">
      <c r="A4652" s="10">
        <v>40372</v>
      </c>
      <c r="B4652" s="15">
        <v>0.75</v>
      </c>
      <c r="C4652" s="16">
        <f>'[1]Att F Loss Savings - Energy'!E4662</f>
        <v>6398.1500000000078</v>
      </c>
      <c r="D4652" s="17">
        <f>'[1]Att F Loss Savings - Energy'!L4662</f>
        <v>19.761895979435806</v>
      </c>
      <c r="E4652" s="16">
        <f t="shared" si="216"/>
        <v>6378.3881040205724</v>
      </c>
      <c r="H4652" s="16">
        <f t="shared" si="217"/>
        <v>6398.1500000000078</v>
      </c>
      <c r="I4652" s="17">
        <f>D4652+'[1]Att F Loss Savings - Energy'!T4662</f>
        <v>21.967527782905066</v>
      </c>
      <c r="J4652" s="16">
        <f t="shared" si="218"/>
        <v>6376.1824722171032</v>
      </c>
    </row>
    <row r="4653" spans="1:10" x14ac:dyDescent="0.2">
      <c r="A4653" s="10">
        <v>40372</v>
      </c>
      <c r="B4653" s="15">
        <v>0.79166666666666663</v>
      </c>
      <c r="C4653" s="16">
        <f>'[1]Att F Loss Savings - Energy'!E4663</f>
        <v>6398.6100000000079</v>
      </c>
      <c r="D4653" s="17">
        <f>'[1]Att F Loss Savings - Energy'!L4663</f>
        <v>9.3201308206411859</v>
      </c>
      <c r="E4653" s="16">
        <f t="shared" si="216"/>
        <v>6389.2898691793671</v>
      </c>
      <c r="H4653" s="16">
        <f t="shared" si="217"/>
        <v>6398.6100000000079</v>
      </c>
      <c r="I4653" s="17">
        <f>D4653+'[1]Att F Loss Savings - Energy'!T4663</f>
        <v>10.360894222991607</v>
      </c>
      <c r="J4653" s="16">
        <f t="shared" si="218"/>
        <v>6388.2491057770167</v>
      </c>
    </row>
    <row r="4654" spans="1:10" x14ac:dyDescent="0.2">
      <c r="A4654" s="10">
        <v>40372</v>
      </c>
      <c r="B4654" s="15">
        <v>0.83333333333333337</v>
      </c>
      <c r="C4654" s="16">
        <f>'[1]Att F Loss Savings - Energy'!E4664</f>
        <v>6273.9999999999927</v>
      </c>
      <c r="D4654" s="17">
        <f>'[1]Att F Loss Savings - Energy'!L4664</f>
        <v>2.7905089797123255</v>
      </c>
      <c r="E4654" s="16">
        <f t="shared" si="216"/>
        <v>6271.2094910202804</v>
      </c>
      <c r="H4654" s="16">
        <f t="shared" si="217"/>
        <v>6273.9999999999927</v>
      </c>
      <c r="I4654" s="17">
        <f>D4654+'[1]Att F Loss Savings - Energy'!T4664</f>
        <v>3.0989260768474596</v>
      </c>
      <c r="J4654" s="16">
        <f t="shared" si="218"/>
        <v>6270.9010739231453</v>
      </c>
    </row>
    <row r="4655" spans="1:10" x14ac:dyDescent="0.2">
      <c r="A4655" s="10">
        <v>40372</v>
      </c>
      <c r="B4655" s="15">
        <v>0.875</v>
      </c>
      <c r="C4655" s="16">
        <f>'[1]Att F Loss Savings - Energy'!E4665</f>
        <v>6074.6199999999972</v>
      </c>
      <c r="D4655" s="17">
        <f>'[1]Att F Loss Savings - Energy'!L4665</f>
        <v>0.24443703998049951</v>
      </c>
      <c r="E4655" s="16">
        <f t="shared" si="216"/>
        <v>6074.3755629600164</v>
      </c>
      <c r="H4655" s="16">
        <f t="shared" si="217"/>
        <v>6074.6199999999972</v>
      </c>
      <c r="I4655" s="17">
        <f>D4655+'[1]Att F Loss Savings - Energy'!T4665</f>
        <v>0.2709933799676093</v>
      </c>
      <c r="J4655" s="16">
        <f t="shared" si="218"/>
        <v>6074.3490066200293</v>
      </c>
    </row>
    <row r="4656" spans="1:10" x14ac:dyDescent="0.2">
      <c r="A4656" s="10">
        <v>40372</v>
      </c>
      <c r="B4656" s="15">
        <v>0.91666666666666663</v>
      </c>
      <c r="C4656" s="16">
        <f>'[1]Att F Loss Savings - Energy'!E4666</f>
        <v>5925.6700000000046</v>
      </c>
      <c r="D4656" s="17">
        <f>'[1]Att F Loss Savings - Energy'!L4666</f>
        <v>0</v>
      </c>
      <c r="E4656" s="16">
        <f t="shared" si="216"/>
        <v>5925.6700000000046</v>
      </c>
      <c r="H4656" s="16">
        <f t="shared" si="217"/>
        <v>5925.6700000000046</v>
      </c>
      <c r="I4656" s="17">
        <f>D4656+'[1]Att F Loss Savings - Energy'!T4666</f>
        <v>0</v>
      </c>
      <c r="J4656" s="16">
        <f t="shared" si="218"/>
        <v>5925.6700000000046</v>
      </c>
    </row>
    <row r="4657" spans="1:10" x14ac:dyDescent="0.2">
      <c r="A4657" s="10">
        <v>40372</v>
      </c>
      <c r="B4657" s="15">
        <v>0.95833333333333337</v>
      </c>
      <c r="C4657" s="16">
        <f>'[1]Att F Loss Savings - Energy'!E4667</f>
        <v>5577.3599999999969</v>
      </c>
      <c r="D4657" s="17">
        <f>'[1]Att F Loss Savings - Energy'!L4667</f>
        <v>0</v>
      </c>
      <c r="E4657" s="16">
        <f t="shared" si="216"/>
        <v>5577.3599999999969</v>
      </c>
      <c r="H4657" s="16">
        <f t="shared" si="217"/>
        <v>5577.3599999999969</v>
      </c>
      <c r="I4657" s="17">
        <f>D4657+'[1]Att F Loss Savings - Energy'!T4667</f>
        <v>0</v>
      </c>
      <c r="J4657" s="16">
        <f t="shared" si="218"/>
        <v>5577.3599999999969</v>
      </c>
    </row>
    <row r="4658" spans="1:10" x14ac:dyDescent="0.2">
      <c r="A4658" s="10">
        <v>40372</v>
      </c>
      <c r="B4658" s="15">
        <v>1</v>
      </c>
      <c r="C4658" s="16">
        <f>'[1]Att F Loss Savings - Energy'!E4668</f>
        <v>5161.8900000000031</v>
      </c>
      <c r="D4658" s="17">
        <f>'[1]Att F Loss Savings - Energy'!L4668</f>
        <v>0</v>
      </c>
      <c r="E4658" s="16">
        <f t="shared" si="216"/>
        <v>5161.8900000000031</v>
      </c>
      <c r="H4658" s="16">
        <f t="shared" si="217"/>
        <v>5161.8900000000031</v>
      </c>
      <c r="I4658" s="17">
        <f>D4658+'[1]Att F Loss Savings - Energy'!T4668</f>
        <v>0</v>
      </c>
      <c r="J4658" s="16">
        <f t="shared" si="218"/>
        <v>5161.8900000000031</v>
      </c>
    </row>
    <row r="4659" spans="1:10" x14ac:dyDescent="0.2">
      <c r="A4659" s="10">
        <v>40373</v>
      </c>
      <c r="B4659" s="15">
        <v>4.1666666666666664E-2</v>
      </c>
      <c r="C4659" s="16">
        <f>'[1]Att F Loss Savings - Energy'!E4669</f>
        <v>4811.28999999999</v>
      </c>
      <c r="D4659" s="17">
        <f>'[1]Att F Loss Savings - Energy'!L4669</f>
        <v>0</v>
      </c>
      <c r="E4659" s="16">
        <f t="shared" si="216"/>
        <v>4811.28999999999</v>
      </c>
      <c r="H4659" s="16">
        <f t="shared" si="217"/>
        <v>4811.28999999999</v>
      </c>
      <c r="I4659" s="17">
        <f>D4659+'[1]Att F Loss Savings - Energy'!T4669</f>
        <v>0</v>
      </c>
      <c r="J4659" s="16">
        <f t="shared" si="218"/>
        <v>4811.28999999999</v>
      </c>
    </row>
    <row r="4660" spans="1:10" x14ac:dyDescent="0.2">
      <c r="A4660" s="10">
        <v>40373</v>
      </c>
      <c r="B4660" s="15">
        <v>8.3333333333333329E-2</v>
      </c>
      <c r="C4660" s="16">
        <f>'[1]Att F Loss Savings - Energy'!E4670</f>
        <v>4566.5200000000004</v>
      </c>
      <c r="D4660" s="17">
        <f>'[1]Att F Loss Savings - Energy'!L4670</f>
        <v>0</v>
      </c>
      <c r="E4660" s="16">
        <f t="shared" si="216"/>
        <v>4566.5200000000004</v>
      </c>
      <c r="H4660" s="16">
        <f t="shared" si="217"/>
        <v>4566.5200000000004</v>
      </c>
      <c r="I4660" s="17">
        <f>D4660+'[1]Att F Loss Savings - Energy'!T4670</f>
        <v>0</v>
      </c>
      <c r="J4660" s="16">
        <f t="shared" si="218"/>
        <v>4566.5200000000004</v>
      </c>
    </row>
    <row r="4661" spans="1:10" x14ac:dyDescent="0.2">
      <c r="A4661" s="10">
        <v>40373</v>
      </c>
      <c r="B4661" s="15">
        <v>0.125</v>
      </c>
      <c r="C4661" s="16">
        <f>'[1]Att F Loss Savings - Energy'!E4671</f>
        <v>4382.4499999999989</v>
      </c>
      <c r="D4661" s="17">
        <f>'[1]Att F Loss Savings - Energy'!L4671</f>
        <v>0</v>
      </c>
      <c r="E4661" s="16">
        <f t="shared" si="216"/>
        <v>4382.4499999999989</v>
      </c>
      <c r="H4661" s="16">
        <f t="shared" si="217"/>
        <v>4382.4499999999989</v>
      </c>
      <c r="I4661" s="17">
        <f>D4661+'[1]Att F Loss Savings - Energy'!T4671</f>
        <v>0</v>
      </c>
      <c r="J4661" s="16">
        <f t="shared" si="218"/>
        <v>4382.4499999999989</v>
      </c>
    </row>
    <row r="4662" spans="1:10" x14ac:dyDescent="0.2">
      <c r="A4662" s="10">
        <v>40373</v>
      </c>
      <c r="B4662" s="15">
        <v>0.16666666666666666</v>
      </c>
      <c r="C4662" s="16">
        <f>'[1]Att F Loss Savings - Energy'!E4672</f>
        <v>4257.9100000000053</v>
      </c>
      <c r="D4662" s="17">
        <f>'[1]Att F Loss Savings - Energy'!L4672</f>
        <v>0</v>
      </c>
      <c r="E4662" s="16">
        <f t="shared" si="216"/>
        <v>4257.9100000000053</v>
      </c>
      <c r="H4662" s="16">
        <f t="shared" si="217"/>
        <v>4257.9100000000053</v>
      </c>
      <c r="I4662" s="17">
        <f>D4662+'[1]Att F Loss Savings - Energy'!T4672</f>
        <v>0</v>
      </c>
      <c r="J4662" s="16">
        <f t="shared" si="218"/>
        <v>4257.9100000000053</v>
      </c>
    </row>
    <row r="4663" spans="1:10" x14ac:dyDescent="0.2">
      <c r="A4663" s="10">
        <v>40373</v>
      </c>
      <c r="B4663" s="15">
        <v>0.20833333333333334</v>
      </c>
      <c r="C4663" s="16">
        <f>'[1]Att F Loss Savings - Energy'!E4673</f>
        <v>4228.5400000000009</v>
      </c>
      <c r="D4663" s="17">
        <f>'[1]Att F Loss Savings - Energy'!L4673</f>
        <v>0</v>
      </c>
      <c r="E4663" s="16">
        <f t="shared" si="216"/>
        <v>4228.5400000000009</v>
      </c>
      <c r="H4663" s="16">
        <f t="shared" si="217"/>
        <v>4228.5400000000009</v>
      </c>
      <c r="I4663" s="17">
        <f>D4663+'[1]Att F Loss Savings - Energy'!T4673</f>
        <v>0</v>
      </c>
      <c r="J4663" s="16">
        <f t="shared" si="218"/>
        <v>4228.5400000000009</v>
      </c>
    </row>
    <row r="4664" spans="1:10" x14ac:dyDescent="0.2">
      <c r="A4664" s="10">
        <v>40373</v>
      </c>
      <c r="B4664" s="15">
        <v>0.25</v>
      </c>
      <c r="C4664" s="16">
        <f>'[1]Att F Loss Savings - Energy'!E4674</f>
        <v>4242.5399999999963</v>
      </c>
      <c r="D4664" s="17">
        <f>'[1]Att F Loss Savings - Energy'!L4674</f>
        <v>0</v>
      </c>
      <c r="E4664" s="16">
        <f t="shared" si="216"/>
        <v>4242.5399999999963</v>
      </c>
      <c r="H4664" s="16">
        <f t="shared" si="217"/>
        <v>4242.5399999999963</v>
      </c>
      <c r="I4664" s="17">
        <f>D4664+'[1]Att F Loss Savings - Energy'!T4674</f>
        <v>0</v>
      </c>
      <c r="J4664" s="16">
        <f t="shared" si="218"/>
        <v>4242.5399999999963</v>
      </c>
    </row>
    <row r="4665" spans="1:10" x14ac:dyDescent="0.2">
      <c r="A4665" s="10">
        <v>40373</v>
      </c>
      <c r="B4665" s="15">
        <v>0.29166666666666669</v>
      </c>
      <c r="C4665" s="16">
        <f>'[1]Att F Loss Savings - Energy'!E4675</f>
        <v>4282.2400000000052</v>
      </c>
      <c r="D4665" s="17">
        <f>'[1]Att F Loss Savings - Energy'!L4675</f>
        <v>1.2557251607538957</v>
      </c>
      <c r="E4665" s="16">
        <f t="shared" si="216"/>
        <v>4280.9842748392512</v>
      </c>
      <c r="H4665" s="16">
        <f t="shared" si="217"/>
        <v>4282.2400000000052</v>
      </c>
      <c r="I4665" s="17">
        <f>D4665+'[1]Att F Loss Savings - Energy'!T4675</f>
        <v>1.3701545107822268</v>
      </c>
      <c r="J4665" s="16">
        <f t="shared" si="218"/>
        <v>4280.8698454892228</v>
      </c>
    </row>
    <row r="4666" spans="1:10" x14ac:dyDescent="0.2">
      <c r="A4666" s="10">
        <v>40373</v>
      </c>
      <c r="B4666" s="15">
        <v>0.33333333333333331</v>
      </c>
      <c r="C4666" s="16">
        <f>'[1]Att F Loss Savings - Energy'!E4676</f>
        <v>4538.5400000000063</v>
      </c>
      <c r="D4666" s="17">
        <f>'[1]Att F Loss Savings - Energy'!L4676</f>
        <v>4.3885648993960329</v>
      </c>
      <c r="E4666" s="16">
        <f t="shared" si="216"/>
        <v>4534.1514351006099</v>
      </c>
      <c r="H4666" s="16">
        <f t="shared" si="217"/>
        <v>4538.5400000000063</v>
      </c>
      <c r="I4666" s="17">
        <f>D4666+'[1]Att F Loss Savings - Energy'!T4676</f>
        <v>4.7996337040017805</v>
      </c>
      <c r="J4666" s="16">
        <f t="shared" si="218"/>
        <v>4533.7403662960041</v>
      </c>
    </row>
    <row r="4667" spans="1:10" x14ac:dyDescent="0.2">
      <c r="A4667" s="10">
        <v>40373</v>
      </c>
      <c r="B4667" s="15">
        <v>0.375</v>
      </c>
      <c r="C4667" s="16">
        <f>'[1]Att F Loss Savings - Energy'!E4677</f>
        <v>4887.1599999999908</v>
      </c>
      <c r="D4667" s="17">
        <f>'[1]Att F Loss Savings - Energy'!L4677</f>
        <v>12.859891057770852</v>
      </c>
      <c r="E4667" s="16">
        <f t="shared" si="216"/>
        <v>4874.3001089422196</v>
      </c>
      <c r="H4667" s="16">
        <f t="shared" si="217"/>
        <v>4887.1599999999908</v>
      </c>
      <c r="I4667" s="17">
        <f>D4667+'[1]Att F Loss Savings - Energy'!T4677</f>
        <v>14.108256417963872</v>
      </c>
      <c r="J4667" s="16">
        <f t="shared" si="218"/>
        <v>4873.0517435820266</v>
      </c>
    </row>
    <row r="4668" spans="1:10" x14ac:dyDescent="0.2">
      <c r="A4668" s="10">
        <v>40373</v>
      </c>
      <c r="B4668" s="15">
        <v>0.41666666666666669</v>
      </c>
      <c r="C4668" s="16">
        <f>'[1]Att F Loss Savings - Energy'!E4678</f>
        <v>5276.9699999999921</v>
      </c>
      <c r="D4668" s="17">
        <f>'[1]Att F Loss Savings - Energy'!L4678</f>
        <v>3.3712119967962693</v>
      </c>
      <c r="E4668" s="16">
        <f t="shared" si="216"/>
        <v>5273.5987880031962</v>
      </c>
      <c r="H4668" s="16">
        <f t="shared" si="217"/>
        <v>5276.9699999999921</v>
      </c>
      <c r="I4668" s="17">
        <f>D4668+'[1]Att F Loss Savings - Energy'!T4678</f>
        <v>3.7115112446630931</v>
      </c>
      <c r="J4668" s="16">
        <f t="shared" si="218"/>
        <v>5273.2584887553294</v>
      </c>
    </row>
    <row r="4669" spans="1:10" x14ac:dyDescent="0.2">
      <c r="A4669" s="10">
        <v>40373</v>
      </c>
      <c r="B4669" s="15">
        <v>0.45833333333333331</v>
      </c>
      <c r="C4669" s="16">
        <f>'[1]Att F Loss Savings - Energy'!E4679</f>
        <v>5658.6499999999969</v>
      </c>
      <c r="D4669" s="17">
        <f>'[1]Att F Loss Savings - Energy'!L4679</f>
        <v>4.2918022039694286</v>
      </c>
      <c r="E4669" s="16">
        <f t="shared" si="216"/>
        <v>5654.3581977960275</v>
      </c>
      <c r="H4669" s="16">
        <f t="shared" si="217"/>
        <v>5658.6499999999969</v>
      </c>
      <c r="I4669" s="17">
        <f>D4669+'[1]Att F Loss Savings - Energy'!T4679</f>
        <v>4.740880495601278</v>
      </c>
      <c r="J4669" s="16">
        <f t="shared" si="218"/>
        <v>5653.9091195043957</v>
      </c>
    </row>
    <row r="4670" spans="1:10" x14ac:dyDescent="0.2">
      <c r="A4670" s="10">
        <v>40373</v>
      </c>
      <c r="B4670" s="15">
        <v>0.5</v>
      </c>
      <c r="C4670" s="16">
        <f>'[1]Att F Loss Savings - Energy'!E4680</f>
        <v>6002.0100000000057</v>
      </c>
      <c r="D4670" s="17">
        <f>'[1]Att F Loss Savings - Energy'!L4680</f>
        <v>25.736920849445127</v>
      </c>
      <c r="E4670" s="16">
        <f t="shared" si="216"/>
        <v>5976.273079150561</v>
      </c>
      <c r="H4670" s="16">
        <f t="shared" si="217"/>
        <v>6002.0100000000057</v>
      </c>
      <c r="I4670" s="17">
        <f>D4670+'[1]Att F Loss Savings - Energy'!T4680</f>
        <v>28.511842695060736</v>
      </c>
      <c r="J4670" s="16">
        <f t="shared" si="218"/>
        <v>5973.4981573049454</v>
      </c>
    </row>
    <row r="4671" spans="1:10" x14ac:dyDescent="0.2">
      <c r="A4671" s="10">
        <v>40373</v>
      </c>
      <c r="B4671" s="15">
        <v>0.54166666666666663</v>
      </c>
      <c r="C4671" s="16">
        <f>'[1]Att F Loss Savings - Energy'!E4681</f>
        <v>6331.52</v>
      </c>
      <c r="D4671" s="17">
        <f>'[1]Att F Loss Savings - Energy'!L4681</f>
        <v>5.6615226105857603</v>
      </c>
      <c r="E4671" s="16">
        <f t="shared" si="216"/>
        <v>6325.8584773894145</v>
      </c>
      <c r="H4671" s="16">
        <f t="shared" si="217"/>
        <v>6331.52</v>
      </c>
      <c r="I4671" s="17">
        <f>D4671+'[1]Att F Loss Savings - Energy'!T4681</f>
        <v>6.290253028067835</v>
      </c>
      <c r="J4671" s="16">
        <f t="shared" si="218"/>
        <v>6325.2297469719324</v>
      </c>
    </row>
    <row r="4672" spans="1:10" x14ac:dyDescent="0.2">
      <c r="A4672" s="10">
        <v>40373</v>
      </c>
      <c r="B4672" s="15">
        <v>0.58333333333333337</v>
      </c>
      <c r="C4672" s="16">
        <f>'[1]Att F Loss Savings - Energy'!E4682</f>
        <v>6538.3600000000006</v>
      </c>
      <c r="D4672" s="17">
        <f>'[1]Att F Loss Savings - Energy'!L4682</f>
        <v>36.778012550550947</v>
      </c>
      <c r="E4672" s="16">
        <f t="shared" si="216"/>
        <v>6501.58198744945</v>
      </c>
      <c r="H4672" s="16">
        <f t="shared" si="217"/>
        <v>6538.3600000000006</v>
      </c>
      <c r="I4672" s="17">
        <f>D4672+'[1]Att F Loss Savings - Energy'!T4682</f>
        <v>40.928196165858417</v>
      </c>
      <c r="J4672" s="16">
        <f t="shared" si="218"/>
        <v>6497.4318038341426</v>
      </c>
    </row>
    <row r="4673" spans="1:10" x14ac:dyDescent="0.2">
      <c r="A4673" s="10">
        <v>40373</v>
      </c>
      <c r="B4673" s="15">
        <v>0.625</v>
      </c>
      <c r="C4673" s="16">
        <f>'[1]Att F Loss Savings - Energy'!E4683</f>
        <v>6734.3500000000013</v>
      </c>
      <c r="D4673" s="17">
        <f>'[1]Att F Loss Savings - Energy'!L4683</f>
        <v>4.9772067915342282</v>
      </c>
      <c r="E4673" s="16">
        <f t="shared" si="216"/>
        <v>6729.3727932084666</v>
      </c>
      <c r="H4673" s="16">
        <f t="shared" si="217"/>
        <v>6734.3500000000013</v>
      </c>
      <c r="I4673" s="17">
        <f>D4673+'[1]Att F Loss Savings - Energy'!T4683</f>
        <v>5.5488134899238153</v>
      </c>
      <c r="J4673" s="16">
        <f t="shared" si="218"/>
        <v>6728.8011865100771</v>
      </c>
    </row>
    <row r="4674" spans="1:10" x14ac:dyDescent="0.2">
      <c r="A4674" s="10">
        <v>40373</v>
      </c>
      <c r="B4674" s="15">
        <v>0.66666666666666663</v>
      </c>
      <c r="C4674" s="16">
        <f>'[1]Att F Loss Savings - Energy'!E4684</f>
        <v>6938.5399999999981</v>
      </c>
      <c r="D4674" s="17">
        <f>'[1]Att F Loss Savings - Energy'!L4684</f>
        <v>4.4841626018221161</v>
      </c>
      <c r="E4674" s="16">
        <f t="shared" si="216"/>
        <v>6934.0558373981758</v>
      </c>
      <c r="H4674" s="16">
        <f t="shared" si="217"/>
        <v>6938.5399999999981</v>
      </c>
      <c r="I4674" s="17">
        <f>D4674+'[1]Att F Loss Savings - Energy'!T4684</f>
        <v>5.0076940722889942</v>
      </c>
      <c r="J4674" s="16">
        <f t="shared" si="218"/>
        <v>6933.5323059277089</v>
      </c>
    </row>
    <row r="4675" spans="1:10" x14ac:dyDescent="0.2">
      <c r="A4675" s="10">
        <v>40373</v>
      </c>
      <c r="B4675" s="15">
        <v>0.70833333333333337</v>
      </c>
      <c r="C4675" s="16">
        <f>'[1]Att F Loss Savings - Energy'!E4685</f>
        <v>7102.9199999999992</v>
      </c>
      <c r="D4675" s="17">
        <f>'[1]Att F Loss Savings - Energy'!L4685</f>
        <v>3.6991134040587714</v>
      </c>
      <c r="E4675" s="16">
        <f t="shared" si="216"/>
        <v>7099.2208865959401</v>
      </c>
      <c r="H4675" s="16">
        <f t="shared" si="217"/>
        <v>7102.9199999999992</v>
      </c>
      <c r="I4675" s="17">
        <f>D4675+'[1]Att F Loss Savings - Energy'!T4685</f>
        <v>4.1366443224339307</v>
      </c>
      <c r="J4675" s="16">
        <f t="shared" si="218"/>
        <v>7098.7833556775649</v>
      </c>
    </row>
    <row r="4676" spans="1:10" x14ac:dyDescent="0.2">
      <c r="A4676" s="10">
        <v>40373</v>
      </c>
      <c r="B4676" s="15">
        <v>0.75</v>
      </c>
      <c r="C4676" s="16">
        <f>'[1]Att F Loss Savings - Energy'!E4686</f>
        <v>7250.2600000000048</v>
      </c>
      <c r="D4676" s="17">
        <f>'[1]Att F Loss Savings - Energy'!L4686</f>
        <v>18.94009263966722</v>
      </c>
      <c r="E4676" s="16">
        <f t="shared" ref="E4676:E4739" si="219">C4676-D4676</f>
        <v>7231.3199073603373</v>
      </c>
      <c r="H4676" s="16">
        <f t="shared" ref="H4676:H4739" si="220">C4676</f>
        <v>7250.2600000000048</v>
      </c>
      <c r="I4676" s="17">
        <f>D4676+'[1]Att F Loss Savings - Energy'!T4686</f>
        <v>21.20463436343811</v>
      </c>
      <c r="J4676" s="16">
        <f t="shared" ref="J4676:J4739" si="221">H4676-I4676</f>
        <v>7229.0553656365664</v>
      </c>
    </row>
    <row r="4677" spans="1:10" x14ac:dyDescent="0.2">
      <c r="A4677" s="10">
        <v>40373</v>
      </c>
      <c r="B4677" s="15">
        <v>0.79166666666666663</v>
      </c>
      <c r="C4677" s="16">
        <f>'[1]Att F Loss Savings - Energy'!E4687</f>
        <v>7262.1400000000085</v>
      </c>
      <c r="D4677" s="17">
        <f>'[1]Att F Loss Savings - Energy'!L4687</f>
        <v>8.0477293806190051</v>
      </c>
      <c r="E4677" s="16">
        <f t="shared" si="219"/>
        <v>7254.0922706193896</v>
      </c>
      <c r="H4677" s="16">
        <f t="shared" si="220"/>
        <v>7262.1400000000085</v>
      </c>
      <c r="I4677" s="17">
        <f>D4677+'[1]Att F Loss Savings - Energy'!T4687</f>
        <v>9.0112684732859112</v>
      </c>
      <c r="J4677" s="16">
        <f t="shared" si="221"/>
        <v>7253.1287315267227</v>
      </c>
    </row>
    <row r="4678" spans="1:10" x14ac:dyDescent="0.2">
      <c r="A4678" s="10">
        <v>40373</v>
      </c>
      <c r="B4678" s="15">
        <v>0.83333333333333337</v>
      </c>
      <c r="C4678" s="16">
        <f>'[1]Att F Loss Savings - Energy'!E4688</f>
        <v>7155.659999999988</v>
      </c>
      <c r="D4678" s="17">
        <f>'[1]Att F Loss Savings - Energy'!L4688</f>
        <v>2.9618895167335491</v>
      </c>
      <c r="E4678" s="16">
        <f t="shared" si="219"/>
        <v>7152.6981104832548</v>
      </c>
      <c r="H4678" s="16">
        <f t="shared" si="220"/>
        <v>7155.659999999988</v>
      </c>
      <c r="I4678" s="17">
        <f>D4678+'[1]Att F Loss Savings - Energy'!T4688</f>
        <v>3.3136772441633862</v>
      </c>
      <c r="J4678" s="16">
        <f t="shared" si="221"/>
        <v>7152.346322755825</v>
      </c>
    </row>
    <row r="4679" spans="1:10" x14ac:dyDescent="0.2">
      <c r="A4679" s="10">
        <v>40373</v>
      </c>
      <c r="B4679" s="15">
        <v>0.875</v>
      </c>
      <c r="C4679" s="16">
        <f>'[1]Att F Loss Savings - Energy'!E4689</f>
        <v>7012.8799999999919</v>
      </c>
      <c r="D4679" s="17">
        <f>'[1]Att F Loss Savings - Energy'!L4689</f>
        <v>0</v>
      </c>
      <c r="E4679" s="16">
        <f t="shared" si="219"/>
        <v>7012.8799999999919</v>
      </c>
      <c r="H4679" s="16">
        <f t="shared" si="220"/>
        <v>7012.8799999999919</v>
      </c>
      <c r="I4679" s="17">
        <f>D4679+'[1]Att F Loss Savings - Energy'!T4689</f>
        <v>0</v>
      </c>
      <c r="J4679" s="16">
        <f t="shared" si="221"/>
        <v>7012.8799999999919</v>
      </c>
    </row>
    <row r="4680" spans="1:10" x14ac:dyDescent="0.2">
      <c r="A4680" s="10">
        <v>40373</v>
      </c>
      <c r="B4680" s="15">
        <v>0.91666666666666663</v>
      </c>
      <c r="C4680" s="16">
        <f>'[1]Att F Loss Savings - Energy'!E4690</f>
        <v>6808.14</v>
      </c>
      <c r="D4680" s="17">
        <f>'[1]Att F Loss Savings - Energy'!L4690</f>
        <v>0</v>
      </c>
      <c r="E4680" s="16">
        <f t="shared" si="219"/>
        <v>6808.14</v>
      </c>
      <c r="H4680" s="16">
        <f t="shared" si="220"/>
        <v>6808.14</v>
      </c>
      <c r="I4680" s="17">
        <f>D4680+'[1]Att F Loss Savings - Energy'!T4690</f>
        <v>0</v>
      </c>
      <c r="J4680" s="16">
        <f t="shared" si="221"/>
        <v>6808.14</v>
      </c>
    </row>
    <row r="4681" spans="1:10" x14ac:dyDescent="0.2">
      <c r="A4681" s="10">
        <v>40373</v>
      </c>
      <c r="B4681" s="15">
        <v>0.95833333333333337</v>
      </c>
      <c r="C4681" s="16">
        <f>'[1]Att F Loss Savings - Energy'!E4691</f>
        <v>6289.3000000000065</v>
      </c>
      <c r="D4681" s="17">
        <f>'[1]Att F Loss Savings - Energy'!L4691</f>
        <v>0</v>
      </c>
      <c r="E4681" s="16">
        <f t="shared" si="219"/>
        <v>6289.3000000000065</v>
      </c>
      <c r="H4681" s="16">
        <f t="shared" si="220"/>
        <v>6289.3000000000065</v>
      </c>
      <c r="I4681" s="17">
        <f>D4681+'[1]Att F Loss Savings - Energy'!T4691</f>
        <v>0</v>
      </c>
      <c r="J4681" s="16">
        <f t="shared" si="221"/>
        <v>6289.3000000000065</v>
      </c>
    </row>
    <row r="4682" spans="1:10" x14ac:dyDescent="0.2">
      <c r="A4682" s="10">
        <v>40373</v>
      </c>
      <c r="B4682" s="15">
        <v>1</v>
      </c>
      <c r="C4682" s="16">
        <f>'[1]Att F Loss Savings - Energy'!E4692</f>
        <v>5687.5000000000091</v>
      </c>
      <c r="D4682" s="17">
        <f>'[1]Att F Loss Savings - Energy'!L4692</f>
        <v>0</v>
      </c>
      <c r="E4682" s="16">
        <f t="shared" si="219"/>
        <v>5687.5000000000091</v>
      </c>
      <c r="H4682" s="16">
        <f t="shared" si="220"/>
        <v>5687.5000000000091</v>
      </c>
      <c r="I4682" s="17">
        <f>D4682+'[1]Att F Loss Savings - Energy'!T4692</f>
        <v>0</v>
      </c>
      <c r="J4682" s="16">
        <f t="shared" si="221"/>
        <v>5687.5000000000091</v>
      </c>
    </row>
    <row r="4683" spans="1:10" x14ac:dyDescent="0.2">
      <c r="A4683" s="10">
        <v>40374</v>
      </c>
      <c r="B4683" s="15">
        <v>4.1666666666666664E-2</v>
      </c>
      <c r="C4683" s="16">
        <f>'[1]Att F Loss Savings - Energy'!E4693</f>
        <v>5241.2099999999928</v>
      </c>
      <c r="D4683" s="17">
        <f>'[1]Att F Loss Savings - Energy'!L4693</f>
        <v>0</v>
      </c>
      <c r="E4683" s="16">
        <f t="shared" si="219"/>
        <v>5241.2099999999928</v>
      </c>
      <c r="H4683" s="16">
        <f t="shared" si="220"/>
        <v>5241.2099999999928</v>
      </c>
      <c r="I4683" s="17">
        <f>D4683+'[1]Att F Loss Savings - Energy'!T4693</f>
        <v>0</v>
      </c>
      <c r="J4683" s="16">
        <f t="shared" si="221"/>
        <v>5241.2099999999928</v>
      </c>
    </row>
    <row r="4684" spans="1:10" x14ac:dyDescent="0.2">
      <c r="A4684" s="10">
        <v>40374</v>
      </c>
      <c r="B4684" s="15">
        <v>8.3333333333333329E-2</v>
      </c>
      <c r="C4684" s="16">
        <f>'[1]Att F Loss Savings - Energy'!E4694</f>
        <v>4991.5699999999933</v>
      </c>
      <c r="D4684" s="17">
        <f>'[1]Att F Loss Savings - Energy'!L4694</f>
        <v>0</v>
      </c>
      <c r="E4684" s="16">
        <f t="shared" si="219"/>
        <v>4991.5699999999933</v>
      </c>
      <c r="H4684" s="16">
        <f t="shared" si="220"/>
        <v>4991.5699999999933</v>
      </c>
      <c r="I4684" s="17">
        <f>D4684+'[1]Att F Loss Savings - Energy'!T4694</f>
        <v>0</v>
      </c>
      <c r="J4684" s="16">
        <f t="shared" si="221"/>
        <v>4991.5699999999933</v>
      </c>
    </row>
    <row r="4685" spans="1:10" x14ac:dyDescent="0.2">
      <c r="A4685" s="10">
        <v>40374</v>
      </c>
      <c r="B4685" s="15">
        <v>0.125</v>
      </c>
      <c r="C4685" s="16">
        <f>'[1]Att F Loss Savings - Energy'!E4695</f>
        <v>4815.800000000002</v>
      </c>
      <c r="D4685" s="17">
        <f>'[1]Att F Loss Savings - Energy'!L4695</f>
        <v>0</v>
      </c>
      <c r="E4685" s="16">
        <f t="shared" si="219"/>
        <v>4815.800000000002</v>
      </c>
      <c r="H4685" s="16">
        <f t="shared" si="220"/>
        <v>4815.800000000002</v>
      </c>
      <c r="I4685" s="17">
        <f>D4685+'[1]Att F Loss Savings - Energy'!T4695</f>
        <v>0</v>
      </c>
      <c r="J4685" s="16">
        <f t="shared" si="221"/>
        <v>4815.800000000002</v>
      </c>
    </row>
    <row r="4686" spans="1:10" x14ac:dyDescent="0.2">
      <c r="A4686" s="10">
        <v>40374</v>
      </c>
      <c r="B4686" s="15">
        <v>0.16666666666666666</v>
      </c>
      <c r="C4686" s="16">
        <f>'[1]Att F Loss Savings - Energy'!E4696</f>
        <v>4747.3300000000072</v>
      </c>
      <c r="D4686" s="17">
        <f>'[1]Att F Loss Savings - Energy'!L4696</f>
        <v>0</v>
      </c>
      <c r="E4686" s="16">
        <f t="shared" si="219"/>
        <v>4747.3300000000072</v>
      </c>
      <c r="H4686" s="16">
        <f t="shared" si="220"/>
        <v>4747.3300000000072</v>
      </c>
      <c r="I4686" s="17">
        <f>D4686+'[1]Att F Loss Savings - Energy'!T4696</f>
        <v>0</v>
      </c>
      <c r="J4686" s="16">
        <f t="shared" si="221"/>
        <v>4747.3300000000072</v>
      </c>
    </row>
    <row r="4687" spans="1:10" x14ac:dyDescent="0.2">
      <c r="A4687" s="10">
        <v>40374</v>
      </c>
      <c r="B4687" s="15">
        <v>0.20833333333333334</v>
      </c>
      <c r="C4687" s="16">
        <f>'[1]Att F Loss Savings - Energy'!E4697</f>
        <v>4864.9000000000042</v>
      </c>
      <c r="D4687" s="17">
        <f>'[1]Att F Loss Savings - Energy'!L4697</f>
        <v>0</v>
      </c>
      <c r="E4687" s="16">
        <f t="shared" si="219"/>
        <v>4864.9000000000042</v>
      </c>
      <c r="H4687" s="16">
        <f t="shared" si="220"/>
        <v>4864.9000000000042</v>
      </c>
      <c r="I4687" s="17">
        <f>D4687+'[1]Att F Loss Savings - Energy'!T4697</f>
        <v>0</v>
      </c>
      <c r="J4687" s="16">
        <f t="shared" si="221"/>
        <v>4864.9000000000042</v>
      </c>
    </row>
    <row r="4688" spans="1:10" x14ac:dyDescent="0.2">
      <c r="A4688" s="10">
        <v>40374</v>
      </c>
      <c r="B4688" s="15">
        <v>0.25</v>
      </c>
      <c r="C4688" s="16">
        <f>'[1]Att F Loss Savings - Energy'!E4698</f>
        <v>5158.0700000000052</v>
      </c>
      <c r="D4688" s="17">
        <f>'[1]Att F Loss Savings - Energy'!L4698</f>
        <v>0</v>
      </c>
      <c r="E4688" s="16">
        <f t="shared" si="219"/>
        <v>5158.0700000000052</v>
      </c>
      <c r="H4688" s="16">
        <f t="shared" si="220"/>
        <v>5158.0700000000052</v>
      </c>
      <c r="I4688" s="17">
        <f>D4688+'[1]Att F Loss Savings - Energy'!T4698</f>
        <v>0</v>
      </c>
      <c r="J4688" s="16">
        <f t="shared" si="221"/>
        <v>5158.0700000000052</v>
      </c>
    </row>
    <row r="4689" spans="1:10" x14ac:dyDescent="0.2">
      <c r="A4689" s="10">
        <v>40374</v>
      </c>
      <c r="B4689" s="15">
        <v>0.29166666666666669</v>
      </c>
      <c r="C4689" s="16">
        <f>'[1]Att F Loss Savings - Energy'!E4699</f>
        <v>5636.8100000000068</v>
      </c>
      <c r="D4689" s="17">
        <f>'[1]Att F Loss Savings - Energy'!L4699</f>
        <v>1.2538763709241008</v>
      </c>
      <c r="E4689" s="16">
        <f t="shared" si="219"/>
        <v>5635.5561236290823</v>
      </c>
      <c r="H4689" s="16">
        <f t="shared" si="220"/>
        <v>5636.8100000000068</v>
      </c>
      <c r="I4689" s="17">
        <f>D4689+'[1]Att F Loss Savings - Energy'!T4699</f>
        <v>1.3848331481373148</v>
      </c>
      <c r="J4689" s="16">
        <f t="shared" si="221"/>
        <v>5635.4251668518691</v>
      </c>
    </row>
    <row r="4690" spans="1:10" x14ac:dyDescent="0.2">
      <c r="A4690" s="10">
        <v>40374</v>
      </c>
      <c r="B4690" s="15">
        <v>0.33333333333333331</v>
      </c>
      <c r="C4690" s="16">
        <f>'[1]Att F Loss Savings - Energy'!E4700</f>
        <v>6122.5499999999975</v>
      </c>
      <c r="D4690" s="17">
        <f>'[1]Att F Loss Savings - Energy'!L4700</f>
        <v>4.3737734576741012</v>
      </c>
      <c r="E4690" s="16">
        <f t="shared" si="219"/>
        <v>6118.1762265423231</v>
      </c>
      <c r="H4690" s="16">
        <f t="shared" si="220"/>
        <v>6122.5499999999975</v>
      </c>
      <c r="I4690" s="17">
        <f>D4690+'[1]Att F Loss Savings - Energy'!T4700</f>
        <v>4.8508550343073829</v>
      </c>
      <c r="J4690" s="16">
        <f t="shared" si="221"/>
        <v>6117.6991449656898</v>
      </c>
    </row>
    <row r="4691" spans="1:10" x14ac:dyDescent="0.2">
      <c r="A4691" s="10">
        <v>40374</v>
      </c>
      <c r="B4691" s="15">
        <v>0.375</v>
      </c>
      <c r="C4691" s="16">
        <f>'[1]Att F Loss Savings - Energy'!E4701</f>
        <v>6452.95</v>
      </c>
      <c r="D4691" s="17">
        <f>'[1]Att F Loss Savings - Energy'!L4701</f>
        <v>13.50750209299701</v>
      </c>
      <c r="E4691" s="16">
        <f t="shared" si="219"/>
        <v>6439.4424979070027</v>
      </c>
      <c r="H4691" s="16">
        <f t="shared" si="220"/>
        <v>6452.95</v>
      </c>
      <c r="I4691" s="17">
        <f>D4691+'[1]Att F Loss Savings - Energy'!T4701</f>
        <v>15.022495279627828</v>
      </c>
      <c r="J4691" s="16">
        <f t="shared" si="221"/>
        <v>6437.9275047203719</v>
      </c>
    </row>
    <row r="4692" spans="1:10" x14ac:dyDescent="0.2">
      <c r="A4692" s="10">
        <v>40374</v>
      </c>
      <c r="B4692" s="15">
        <v>0.41666666666666669</v>
      </c>
      <c r="C4692" s="16">
        <f>'[1]Att F Loss Savings - Energy'!E4702</f>
        <v>6639.8499999999985</v>
      </c>
      <c r="D4692" s="17">
        <f>'[1]Att F Loss Savings - Energy'!L4702</f>
        <v>23.384887724452565</v>
      </c>
      <c r="E4692" s="16">
        <f t="shared" si="219"/>
        <v>6616.4651122755458</v>
      </c>
      <c r="H4692" s="16">
        <f t="shared" si="220"/>
        <v>6639.8499999999985</v>
      </c>
      <c r="I4692" s="17">
        <f>D4692+'[1]Att F Loss Savings - Energy'!T4702</f>
        <v>26.047627935154051</v>
      </c>
      <c r="J4692" s="16">
        <f t="shared" si="221"/>
        <v>6613.8023720648443</v>
      </c>
    </row>
    <row r="4693" spans="1:10" x14ac:dyDescent="0.2">
      <c r="A4693" s="10">
        <v>40374</v>
      </c>
      <c r="B4693" s="15">
        <v>0.45833333333333331</v>
      </c>
      <c r="C4693" s="16">
        <f>'[1]Att F Loss Savings - Energy'!E4703</f>
        <v>6914.4099999999944</v>
      </c>
      <c r="D4693" s="17">
        <f>'[1]Att F Loss Savings - Energy'!L4703</f>
        <v>31.461372960835178</v>
      </c>
      <c r="E4693" s="16">
        <f t="shared" si="219"/>
        <v>6882.948627039159</v>
      </c>
      <c r="H4693" s="16">
        <f t="shared" si="220"/>
        <v>6914.4099999999944</v>
      </c>
      <c r="I4693" s="17">
        <f>D4693+'[1]Att F Loss Savings - Energy'!T4703</f>
        <v>35.123141224003774</v>
      </c>
      <c r="J4693" s="16">
        <f t="shared" si="221"/>
        <v>6879.2868587759904</v>
      </c>
    </row>
    <row r="4694" spans="1:10" x14ac:dyDescent="0.2">
      <c r="A4694" s="10">
        <v>40374</v>
      </c>
      <c r="B4694" s="15">
        <v>0.5</v>
      </c>
      <c r="C4694" s="16">
        <f>'[1]Att F Loss Savings - Energy'!E4704</f>
        <v>7248.0599999999886</v>
      </c>
      <c r="D4694" s="17">
        <f>'[1]Att F Loss Savings - Energy'!L4704</f>
        <v>37.409069081332206</v>
      </c>
      <c r="E4694" s="16">
        <f t="shared" si="219"/>
        <v>7210.6509309186567</v>
      </c>
      <c r="H4694" s="16">
        <f t="shared" si="220"/>
        <v>7248.0599999999886</v>
      </c>
      <c r="I4694" s="17">
        <f>D4694+'[1]Att F Loss Savings - Energy'!T4704</f>
        <v>41.87756329415916</v>
      </c>
      <c r="J4694" s="16">
        <f t="shared" si="221"/>
        <v>7206.1824367058298</v>
      </c>
    </row>
    <row r="4695" spans="1:10" x14ac:dyDescent="0.2">
      <c r="A4695" s="10">
        <v>40374</v>
      </c>
      <c r="B4695" s="15">
        <v>0.54166666666666663</v>
      </c>
      <c r="C4695" s="16">
        <f>'[1]Att F Loss Savings - Energy'!E4705</f>
        <v>7598.4999999999964</v>
      </c>
      <c r="D4695" s="17">
        <f>'[1]Att F Loss Savings - Energy'!L4705</f>
        <v>40.097684760834767</v>
      </c>
      <c r="E4695" s="16">
        <f t="shared" si="219"/>
        <v>7558.4023152391619</v>
      </c>
      <c r="H4695" s="16">
        <f t="shared" si="220"/>
        <v>7598.4999999999964</v>
      </c>
      <c r="I4695" s="17">
        <f>D4695+'[1]Att F Loss Savings - Energy'!T4705</f>
        <v>45.015701763737837</v>
      </c>
      <c r="J4695" s="16">
        <f t="shared" si="221"/>
        <v>7553.4842982362588</v>
      </c>
    </row>
    <row r="4696" spans="1:10" x14ac:dyDescent="0.2">
      <c r="A4696" s="10">
        <v>40374</v>
      </c>
      <c r="B4696" s="15">
        <v>0.58333333333333337</v>
      </c>
      <c r="C4696" s="16">
        <f>'[1]Att F Loss Savings - Energy'!E4706</f>
        <v>7837.6299999999947</v>
      </c>
      <c r="D4696" s="17">
        <f>'[1]Att F Loss Savings - Energy'!L4706</f>
        <v>42.284068100708552</v>
      </c>
      <c r="E4696" s="16">
        <f t="shared" si="219"/>
        <v>7795.3459318992864</v>
      </c>
      <c r="H4696" s="16">
        <f t="shared" si="220"/>
        <v>7837.6299999999947</v>
      </c>
      <c r="I4696" s="17">
        <f>D4696+'[1]Att F Loss Savings - Energy'!T4706</f>
        <v>47.561782785701595</v>
      </c>
      <c r="J4696" s="16">
        <f t="shared" si="221"/>
        <v>7790.0682172142933</v>
      </c>
    </row>
    <row r="4697" spans="1:10" x14ac:dyDescent="0.2">
      <c r="A4697" s="10">
        <v>40374</v>
      </c>
      <c r="B4697" s="15">
        <v>0.625</v>
      </c>
      <c r="C4697" s="16">
        <f>'[1]Att F Loss Savings - Energy'!E4707</f>
        <v>7990.1399999999976</v>
      </c>
      <c r="D4697" s="17">
        <f>'[1]Att F Loss Savings - Energy'!L4707</f>
        <v>40.014079045562269</v>
      </c>
      <c r="E4697" s="16">
        <f t="shared" si="219"/>
        <v>7950.1259209544351</v>
      </c>
      <c r="H4697" s="16">
        <f t="shared" si="220"/>
        <v>7990.1399999999976</v>
      </c>
      <c r="I4697" s="17">
        <f>D4697+'[1]Att F Loss Savings - Energy'!T4707</f>
        <v>45.064140150590632</v>
      </c>
      <c r="J4697" s="16">
        <f t="shared" si="221"/>
        <v>7945.0758598494067</v>
      </c>
    </row>
    <row r="4698" spans="1:10" x14ac:dyDescent="0.2">
      <c r="A4698" s="10">
        <v>40374</v>
      </c>
      <c r="B4698" s="15">
        <v>0.66666666666666663</v>
      </c>
      <c r="C4698" s="16">
        <f>'[1]Att F Loss Savings - Energy'!E4708</f>
        <v>8117.719999999993</v>
      </c>
      <c r="D4698" s="17">
        <f>'[1]Att F Loss Savings - Energy'!L4708</f>
        <v>34.35551719661305</v>
      </c>
      <c r="E4698" s="16">
        <f t="shared" si="219"/>
        <v>8083.3644828033803</v>
      </c>
      <c r="H4698" s="16">
        <f t="shared" si="220"/>
        <v>8117.719999999993</v>
      </c>
      <c r="I4698" s="17">
        <f>D4698+'[1]Att F Loss Savings - Energy'!T4708</f>
        <v>38.731905157448978</v>
      </c>
      <c r="J4698" s="16">
        <f t="shared" si="221"/>
        <v>8078.9880948425443</v>
      </c>
    </row>
    <row r="4699" spans="1:10" x14ac:dyDescent="0.2">
      <c r="A4699" s="10">
        <v>40374</v>
      </c>
      <c r="B4699" s="15">
        <v>0.70833333333333337</v>
      </c>
      <c r="C4699" s="16">
        <f>'[1]Att F Loss Savings - Energy'!E4709</f>
        <v>8216.3299999999963</v>
      </c>
      <c r="D4699" s="17">
        <f>'[1]Att F Loss Savings - Energy'!L4709</f>
        <v>27.268289975602606</v>
      </c>
      <c r="E4699" s="16">
        <f t="shared" si="219"/>
        <v>8189.0617100243935</v>
      </c>
      <c r="H4699" s="16">
        <f t="shared" si="220"/>
        <v>8216.3299999999963</v>
      </c>
      <c r="I4699" s="17">
        <f>D4699+'[1]Att F Loss Savings - Energy'!T4709</f>
        <v>30.766991670672546</v>
      </c>
      <c r="J4699" s="16">
        <f t="shared" si="221"/>
        <v>8185.5630083293236</v>
      </c>
    </row>
    <row r="4700" spans="1:10" x14ac:dyDescent="0.2">
      <c r="A4700" s="10">
        <v>40374</v>
      </c>
      <c r="B4700" s="15">
        <v>0.75</v>
      </c>
      <c r="C4700" s="16">
        <f>'[1]Att F Loss Savings - Energy'!E4710</f>
        <v>8098.7800000000061</v>
      </c>
      <c r="D4700" s="17">
        <f>'[1]Att F Loss Savings - Energy'!L4710</f>
        <v>18.105238914722836</v>
      </c>
      <c r="E4700" s="16">
        <f t="shared" si="219"/>
        <v>8080.6747610852835</v>
      </c>
      <c r="H4700" s="16">
        <f t="shared" si="220"/>
        <v>8098.7800000000061</v>
      </c>
      <c r="I4700" s="17">
        <f>D4700+'[1]Att F Loss Savings - Energy'!T4710</f>
        <v>20.409965297502172</v>
      </c>
      <c r="J4700" s="16">
        <f t="shared" si="221"/>
        <v>8078.3700347025042</v>
      </c>
    </row>
    <row r="4701" spans="1:10" x14ac:dyDescent="0.2">
      <c r="A4701" s="10">
        <v>40374</v>
      </c>
      <c r="B4701" s="15">
        <v>0.79166666666666663</v>
      </c>
      <c r="C4701" s="16">
        <f>'[1]Att F Loss Savings - Energy'!E4711</f>
        <v>7433.1699999999983</v>
      </c>
      <c r="D4701" s="17">
        <f>'[1]Att F Loss Savings - Energy'!L4711</f>
        <v>9.2015011704121861</v>
      </c>
      <c r="E4701" s="16">
        <f t="shared" si="219"/>
        <v>7423.9684988295858</v>
      </c>
      <c r="H4701" s="16">
        <f t="shared" si="220"/>
        <v>7433.1699999999983</v>
      </c>
      <c r="I4701" s="17">
        <f>D4701+'[1]Att F Loss Savings - Energy'!T4711</f>
        <v>10.317589884919173</v>
      </c>
      <c r="J4701" s="16">
        <f t="shared" si="221"/>
        <v>7422.8524101150788</v>
      </c>
    </row>
    <row r="4702" spans="1:10" x14ac:dyDescent="0.2">
      <c r="A4702" s="10">
        <v>40374</v>
      </c>
      <c r="B4702" s="15">
        <v>0.83333333333333337</v>
      </c>
      <c r="C4702" s="16">
        <f>'[1]Att F Loss Savings - Energy'!E4712</f>
        <v>7087.1100000000024</v>
      </c>
      <c r="D4702" s="17">
        <f>'[1]Att F Loss Savings - Energy'!L4712</f>
        <v>2.8444246370884008</v>
      </c>
      <c r="E4702" s="16">
        <f t="shared" si="219"/>
        <v>7084.2655753629142</v>
      </c>
      <c r="H4702" s="16">
        <f t="shared" si="220"/>
        <v>7087.1100000000024</v>
      </c>
      <c r="I4702" s="17">
        <f>D4702+'[1]Att F Loss Savings - Energy'!T4712</f>
        <v>3.1804591139473137</v>
      </c>
      <c r="J4702" s="16">
        <f t="shared" si="221"/>
        <v>7083.9295408860553</v>
      </c>
    </row>
    <row r="4703" spans="1:10" x14ac:dyDescent="0.2">
      <c r="A4703" s="10">
        <v>40374</v>
      </c>
      <c r="B4703" s="15">
        <v>0.875</v>
      </c>
      <c r="C4703" s="16">
        <f>'[1]Att F Loss Savings - Energy'!E4713</f>
        <v>6769.7700000000023</v>
      </c>
      <c r="D4703" s="17">
        <f>'[1]Att F Loss Savings - Energy'!L4713</f>
        <v>0.13879727597728042</v>
      </c>
      <c r="E4703" s="16">
        <f t="shared" si="219"/>
        <v>6769.6312027240247</v>
      </c>
      <c r="H4703" s="16">
        <f t="shared" si="220"/>
        <v>6769.7700000000023</v>
      </c>
      <c r="I4703" s="17">
        <f>D4703+'[1]Att F Loss Savings - Energy'!T4713</f>
        <v>0.15478680818037382</v>
      </c>
      <c r="J4703" s="16">
        <f t="shared" si="221"/>
        <v>6769.6152131918216</v>
      </c>
    </row>
    <row r="4704" spans="1:10" x14ac:dyDescent="0.2">
      <c r="A4704" s="10">
        <v>40374</v>
      </c>
      <c r="B4704" s="15">
        <v>0.91666666666666663</v>
      </c>
      <c r="C4704" s="16">
        <f>'[1]Att F Loss Savings - Energy'!E4714</f>
        <v>6540.6600000000026</v>
      </c>
      <c r="D4704" s="17">
        <f>'[1]Att F Loss Savings - Energy'!L4714</f>
        <v>0</v>
      </c>
      <c r="E4704" s="16">
        <f t="shared" si="219"/>
        <v>6540.6600000000026</v>
      </c>
      <c r="H4704" s="16">
        <f t="shared" si="220"/>
        <v>6540.6600000000026</v>
      </c>
      <c r="I4704" s="17">
        <f>D4704+'[1]Att F Loss Savings - Energy'!T4714</f>
        <v>0</v>
      </c>
      <c r="J4704" s="16">
        <f t="shared" si="221"/>
        <v>6540.6600000000026</v>
      </c>
    </row>
    <row r="4705" spans="1:10" x14ac:dyDescent="0.2">
      <c r="A4705" s="10">
        <v>40374</v>
      </c>
      <c r="B4705" s="15">
        <v>0.95833333333333337</v>
      </c>
      <c r="C4705" s="16">
        <f>'[1]Att F Loss Savings - Energy'!E4715</f>
        <v>6074.8100000000077</v>
      </c>
      <c r="D4705" s="17">
        <f>'[1]Att F Loss Savings - Energy'!L4715</f>
        <v>0</v>
      </c>
      <c r="E4705" s="16">
        <f t="shared" si="219"/>
        <v>6074.8100000000077</v>
      </c>
      <c r="H4705" s="16">
        <f t="shared" si="220"/>
        <v>6074.8100000000077</v>
      </c>
      <c r="I4705" s="17">
        <f>D4705+'[1]Att F Loss Savings - Energy'!T4715</f>
        <v>0</v>
      </c>
      <c r="J4705" s="16">
        <f t="shared" si="221"/>
        <v>6074.8100000000077</v>
      </c>
    </row>
    <row r="4706" spans="1:10" x14ac:dyDescent="0.2">
      <c r="A4706" s="10">
        <v>40374</v>
      </c>
      <c r="B4706" s="15">
        <v>1</v>
      </c>
      <c r="C4706" s="16">
        <f>'[1]Att F Loss Savings - Energy'!E4716</f>
        <v>5508.63</v>
      </c>
      <c r="D4706" s="17">
        <f>'[1]Att F Loss Savings - Energy'!L4716</f>
        <v>0</v>
      </c>
      <c r="E4706" s="16">
        <f t="shared" si="219"/>
        <v>5508.63</v>
      </c>
      <c r="H4706" s="16">
        <f t="shared" si="220"/>
        <v>5508.63</v>
      </c>
      <c r="I4706" s="17">
        <f>D4706+'[1]Att F Loss Savings - Energy'!T4716</f>
        <v>0</v>
      </c>
      <c r="J4706" s="16">
        <f t="shared" si="221"/>
        <v>5508.63</v>
      </c>
    </row>
    <row r="4707" spans="1:10" x14ac:dyDescent="0.2">
      <c r="A4707" s="10">
        <v>40375</v>
      </c>
      <c r="B4707" s="15">
        <v>4.1666666666666664E-2</v>
      </c>
      <c r="C4707" s="16">
        <f>'[1]Att F Loss Savings - Energy'!E4717</f>
        <v>5141.4500000000016</v>
      </c>
      <c r="D4707" s="17">
        <f>'[1]Att F Loss Savings - Energy'!L4717</f>
        <v>0</v>
      </c>
      <c r="E4707" s="16">
        <f t="shared" si="219"/>
        <v>5141.4500000000016</v>
      </c>
      <c r="H4707" s="16">
        <f t="shared" si="220"/>
        <v>5141.4500000000016</v>
      </c>
      <c r="I4707" s="17">
        <f>D4707+'[1]Att F Loss Savings - Energy'!T4717</f>
        <v>0</v>
      </c>
      <c r="J4707" s="16">
        <f t="shared" si="221"/>
        <v>5141.4500000000016</v>
      </c>
    </row>
    <row r="4708" spans="1:10" x14ac:dyDescent="0.2">
      <c r="A4708" s="10">
        <v>40375</v>
      </c>
      <c r="B4708" s="15">
        <v>8.3333333333333329E-2</v>
      </c>
      <c r="C4708" s="16">
        <f>'[1]Att F Loss Savings - Energy'!E4718</f>
        <v>4838.8999999999905</v>
      </c>
      <c r="D4708" s="17">
        <f>'[1]Att F Loss Savings - Energy'!L4718</f>
        <v>0</v>
      </c>
      <c r="E4708" s="16">
        <f t="shared" si="219"/>
        <v>4838.8999999999905</v>
      </c>
      <c r="H4708" s="16">
        <f t="shared" si="220"/>
        <v>4838.8999999999905</v>
      </c>
      <c r="I4708" s="17">
        <f>D4708+'[1]Att F Loss Savings - Energy'!T4718</f>
        <v>0</v>
      </c>
      <c r="J4708" s="16">
        <f t="shared" si="221"/>
        <v>4838.8999999999905</v>
      </c>
    </row>
    <row r="4709" spans="1:10" x14ac:dyDescent="0.2">
      <c r="A4709" s="10">
        <v>40375</v>
      </c>
      <c r="B4709" s="15">
        <v>0.125</v>
      </c>
      <c r="C4709" s="16">
        <f>'[1]Att F Loss Savings - Energy'!E4719</f>
        <v>4691.429999999993</v>
      </c>
      <c r="D4709" s="17">
        <f>'[1]Att F Loss Savings - Energy'!L4719</f>
        <v>0</v>
      </c>
      <c r="E4709" s="16">
        <f t="shared" si="219"/>
        <v>4691.429999999993</v>
      </c>
      <c r="H4709" s="16">
        <f t="shared" si="220"/>
        <v>4691.429999999993</v>
      </c>
      <c r="I4709" s="17">
        <f>D4709+'[1]Att F Loss Savings - Energy'!T4719</f>
        <v>0</v>
      </c>
      <c r="J4709" s="16">
        <f t="shared" si="221"/>
        <v>4691.429999999993</v>
      </c>
    </row>
    <row r="4710" spans="1:10" x14ac:dyDescent="0.2">
      <c r="A4710" s="10">
        <v>40375</v>
      </c>
      <c r="B4710" s="15">
        <v>0.16666666666666666</v>
      </c>
      <c r="C4710" s="16">
        <f>'[1]Att F Loss Savings - Energy'!E4720</f>
        <v>4605.5600000000004</v>
      </c>
      <c r="D4710" s="17">
        <f>'[1]Att F Loss Savings - Energy'!L4720</f>
        <v>0</v>
      </c>
      <c r="E4710" s="16">
        <f t="shared" si="219"/>
        <v>4605.5600000000004</v>
      </c>
      <c r="H4710" s="16">
        <f t="shared" si="220"/>
        <v>4605.5600000000004</v>
      </c>
      <c r="I4710" s="17">
        <f>D4710+'[1]Att F Loss Savings - Energy'!T4720</f>
        <v>0</v>
      </c>
      <c r="J4710" s="16">
        <f t="shared" si="221"/>
        <v>4605.5600000000004</v>
      </c>
    </row>
    <row r="4711" spans="1:10" x14ac:dyDescent="0.2">
      <c r="A4711" s="10">
        <v>40375</v>
      </c>
      <c r="B4711" s="15">
        <v>0.20833333333333334</v>
      </c>
      <c r="C4711" s="16">
        <f>'[1]Att F Loss Savings - Energy'!E4721</f>
        <v>4640.6099999999979</v>
      </c>
      <c r="D4711" s="17">
        <f>'[1]Att F Loss Savings - Energy'!L4721</f>
        <v>0</v>
      </c>
      <c r="E4711" s="16">
        <f t="shared" si="219"/>
        <v>4640.6099999999979</v>
      </c>
      <c r="H4711" s="16">
        <f t="shared" si="220"/>
        <v>4640.6099999999979</v>
      </c>
      <c r="I4711" s="17">
        <f>D4711+'[1]Att F Loss Savings - Energy'!T4721</f>
        <v>0</v>
      </c>
      <c r="J4711" s="16">
        <f t="shared" si="221"/>
        <v>4640.6099999999979</v>
      </c>
    </row>
    <row r="4712" spans="1:10" x14ac:dyDescent="0.2">
      <c r="A4712" s="10">
        <v>40375</v>
      </c>
      <c r="B4712" s="15">
        <v>0.25</v>
      </c>
      <c r="C4712" s="16">
        <f>'[1]Att F Loss Savings - Energy'!E4722</f>
        <v>4892.2100000000037</v>
      </c>
      <c r="D4712" s="17">
        <f>'[1]Att F Loss Savings - Energy'!L4722</f>
        <v>0</v>
      </c>
      <c r="E4712" s="16">
        <f t="shared" si="219"/>
        <v>4892.2100000000037</v>
      </c>
      <c r="H4712" s="16">
        <f t="shared" si="220"/>
        <v>4892.2100000000037</v>
      </c>
      <c r="I4712" s="17">
        <f>D4712+'[1]Att F Loss Savings - Energy'!T4722</f>
        <v>0</v>
      </c>
      <c r="J4712" s="16">
        <f t="shared" si="221"/>
        <v>4892.2100000000037</v>
      </c>
    </row>
    <row r="4713" spans="1:10" x14ac:dyDescent="0.2">
      <c r="A4713" s="10">
        <v>40375</v>
      </c>
      <c r="B4713" s="15">
        <v>0.29166666666666669</v>
      </c>
      <c r="C4713" s="16">
        <f>'[1]Att F Loss Savings - Energy'!E4723</f>
        <v>5366.2399999999971</v>
      </c>
      <c r="D4713" s="17">
        <f>'[1]Att F Loss Savings - Energy'!L4723</f>
        <v>1.0250688531171124</v>
      </c>
      <c r="E4713" s="16">
        <f t="shared" si="219"/>
        <v>5365.2149311468802</v>
      </c>
      <c r="H4713" s="16">
        <f t="shared" si="220"/>
        <v>5366.2399999999971</v>
      </c>
      <c r="I4713" s="17">
        <f>D4713+'[1]Att F Loss Savings - Energy'!T4723</f>
        <v>1.1294449742793164</v>
      </c>
      <c r="J4713" s="16">
        <f t="shared" si="221"/>
        <v>5365.110555025718</v>
      </c>
    </row>
    <row r="4714" spans="1:10" x14ac:dyDescent="0.2">
      <c r="A4714" s="10">
        <v>40375</v>
      </c>
      <c r="B4714" s="15">
        <v>0.33333333333333331</v>
      </c>
      <c r="C4714" s="16">
        <f>'[1]Att F Loss Savings - Energy'!E4724</f>
        <v>5835.2199999999966</v>
      </c>
      <c r="D4714" s="17">
        <f>'[1]Att F Loss Savings - Energy'!L4724</f>
        <v>4.3334994444760921</v>
      </c>
      <c r="E4714" s="16">
        <f t="shared" si="219"/>
        <v>5830.8865005555208</v>
      </c>
      <c r="H4714" s="16">
        <f t="shared" si="220"/>
        <v>5835.2199999999966</v>
      </c>
      <c r="I4714" s="17">
        <f>D4714+'[1]Att F Loss Savings - Energy'!T4724</f>
        <v>4.7942960821958875</v>
      </c>
      <c r="J4714" s="16">
        <f t="shared" si="221"/>
        <v>5830.425703917801</v>
      </c>
    </row>
    <row r="4715" spans="1:10" x14ac:dyDescent="0.2">
      <c r="A4715" s="10">
        <v>40375</v>
      </c>
      <c r="B4715" s="15">
        <v>0.375</v>
      </c>
      <c r="C4715" s="16">
        <f>'[1]Att F Loss Savings - Energy'!E4725</f>
        <v>6056.4500000000007</v>
      </c>
      <c r="D4715" s="17">
        <f>'[1]Att F Loss Savings - Energy'!L4725</f>
        <v>13.49391022739146</v>
      </c>
      <c r="E4715" s="16">
        <f t="shared" si="219"/>
        <v>6042.9560897726096</v>
      </c>
      <c r="H4715" s="16">
        <f t="shared" si="220"/>
        <v>6056.4500000000007</v>
      </c>
      <c r="I4715" s="17">
        <f>D4715+'[1]Att F Loss Savings - Energy'!T4725</f>
        <v>14.956667695946997</v>
      </c>
      <c r="J4715" s="16">
        <f t="shared" si="221"/>
        <v>6041.4933323040541</v>
      </c>
    </row>
    <row r="4716" spans="1:10" x14ac:dyDescent="0.2">
      <c r="A4716" s="10">
        <v>40375</v>
      </c>
      <c r="B4716" s="15">
        <v>0.41666666666666669</v>
      </c>
      <c r="C4716" s="16">
        <f>'[1]Att F Loss Savings - Energy'!E4726</f>
        <v>6337.1399999999985</v>
      </c>
      <c r="D4716" s="17">
        <f>'[1]Att F Loss Savings - Energy'!L4726</f>
        <v>21.595913286159433</v>
      </c>
      <c r="E4716" s="16">
        <f t="shared" si="219"/>
        <v>6315.5440867138386</v>
      </c>
      <c r="H4716" s="16">
        <f t="shared" si="220"/>
        <v>6337.1399999999985</v>
      </c>
      <c r="I4716" s="17">
        <f>D4716+'[1]Att F Loss Savings - Energy'!T4726</f>
        <v>23.993587329571259</v>
      </c>
      <c r="J4716" s="16">
        <f t="shared" si="221"/>
        <v>6313.1464126704268</v>
      </c>
    </row>
    <row r="4717" spans="1:10" x14ac:dyDescent="0.2">
      <c r="A4717" s="10">
        <v>40375</v>
      </c>
      <c r="B4717" s="15">
        <v>0.45833333333333331</v>
      </c>
      <c r="C4717" s="16">
        <f>'[1]Att F Loss Savings - Energy'!E4727</f>
        <v>6601.8900000000021</v>
      </c>
      <c r="D4717" s="17">
        <f>'[1]Att F Loss Savings - Energy'!L4727</f>
        <v>23.795786367095896</v>
      </c>
      <c r="E4717" s="16">
        <f t="shared" si="219"/>
        <v>6578.0942136329058</v>
      </c>
      <c r="H4717" s="16">
        <f t="shared" si="220"/>
        <v>6601.8900000000021</v>
      </c>
      <c r="I4717" s="17">
        <f>D4717+'[1]Att F Loss Savings - Energy'!T4727</f>
        <v>26.496789171910276</v>
      </c>
      <c r="J4717" s="16">
        <f t="shared" si="221"/>
        <v>6575.3932108280915</v>
      </c>
    </row>
    <row r="4718" spans="1:10" x14ac:dyDescent="0.2">
      <c r="A4718" s="10">
        <v>40375</v>
      </c>
      <c r="B4718" s="15">
        <v>0.5</v>
      </c>
      <c r="C4718" s="16">
        <f>'[1]Att F Loss Savings - Energy'!E4728</f>
        <v>6843.8900000000067</v>
      </c>
      <c r="D4718" s="17">
        <f>'[1]Att F Loss Savings - Energy'!L4728</f>
        <v>36.0287509885977</v>
      </c>
      <c r="E4718" s="16">
        <f t="shared" si="219"/>
        <v>6807.8612490114092</v>
      </c>
      <c r="H4718" s="16">
        <f t="shared" si="220"/>
        <v>6843.8900000000067</v>
      </c>
      <c r="I4718" s="17">
        <f>D4718+'[1]Att F Loss Savings - Energy'!T4728</f>
        <v>40.197607061054647</v>
      </c>
      <c r="J4718" s="16">
        <f t="shared" si="221"/>
        <v>6803.6923929389523</v>
      </c>
    </row>
    <row r="4719" spans="1:10" x14ac:dyDescent="0.2">
      <c r="A4719" s="10">
        <v>40375</v>
      </c>
      <c r="B4719" s="15">
        <v>0.54166666666666663</v>
      </c>
      <c r="C4719" s="16">
        <f>'[1]Att F Loss Savings - Energy'!E4729</f>
        <v>7101.6799999999985</v>
      </c>
      <c r="D4719" s="17">
        <f>'[1]Att F Loss Savings - Energy'!L4729</f>
        <v>24.603719346951777</v>
      </c>
      <c r="E4719" s="16">
        <f t="shared" si="219"/>
        <v>7077.0762806530465</v>
      </c>
      <c r="H4719" s="16">
        <f t="shared" si="220"/>
        <v>7101.6799999999985</v>
      </c>
      <c r="I4719" s="17">
        <f>D4719+'[1]Att F Loss Savings - Energy'!T4729</f>
        <v>27.510950500226329</v>
      </c>
      <c r="J4719" s="16">
        <f t="shared" si="221"/>
        <v>7074.169049499772</v>
      </c>
    </row>
    <row r="4720" spans="1:10" x14ac:dyDescent="0.2">
      <c r="A4720" s="10">
        <v>40375</v>
      </c>
      <c r="B4720" s="15">
        <v>0.58333333333333337</v>
      </c>
      <c r="C4720" s="16">
        <f>'[1]Att F Loss Savings - Energy'!E4730</f>
        <v>7338.2899999999954</v>
      </c>
      <c r="D4720" s="17">
        <f>'[1]Att F Loss Savings - Energy'!L4730</f>
        <v>24.477115570572614</v>
      </c>
      <c r="E4720" s="16">
        <f t="shared" si="219"/>
        <v>7313.8128844294224</v>
      </c>
      <c r="H4720" s="16">
        <f t="shared" si="220"/>
        <v>7338.2899999999954</v>
      </c>
      <c r="I4720" s="17">
        <f>D4720+'[1]Att F Loss Savings - Energy'!T4730</f>
        <v>27.422832512929354</v>
      </c>
      <c r="J4720" s="16">
        <f t="shared" si="221"/>
        <v>7310.8671674870657</v>
      </c>
    </row>
    <row r="4721" spans="1:10" x14ac:dyDescent="0.2">
      <c r="A4721" s="10">
        <v>40375</v>
      </c>
      <c r="B4721" s="15">
        <v>0.625</v>
      </c>
      <c r="C4721" s="16">
        <f>'[1]Att F Loss Savings - Energy'!E4731</f>
        <v>7435.7399999999961</v>
      </c>
      <c r="D4721" s="17">
        <f>'[1]Att F Loss Savings - Energy'!L4731</f>
        <v>38.652816039841142</v>
      </c>
      <c r="E4721" s="16">
        <f t="shared" si="219"/>
        <v>7397.087183960155</v>
      </c>
      <c r="H4721" s="16">
        <f t="shared" si="220"/>
        <v>7435.7399999999961</v>
      </c>
      <c r="I4721" s="17">
        <f>D4721+'[1]Att F Loss Savings - Energy'!T4731</f>
        <v>43.336336265398145</v>
      </c>
      <c r="J4721" s="16">
        <f t="shared" si="221"/>
        <v>7392.403663734598</v>
      </c>
    </row>
    <row r="4722" spans="1:10" x14ac:dyDescent="0.2">
      <c r="A4722" s="10">
        <v>40375</v>
      </c>
      <c r="B4722" s="15">
        <v>0.66666666666666663</v>
      </c>
      <c r="C4722" s="16">
        <f>'[1]Att F Loss Savings - Energy'!E4732</f>
        <v>7431.4100000000026</v>
      </c>
      <c r="D4722" s="17">
        <f>'[1]Att F Loss Savings - Energy'!L4732</f>
        <v>34.250593648676798</v>
      </c>
      <c r="E4722" s="16">
        <f t="shared" si="219"/>
        <v>7397.1594063513257</v>
      </c>
      <c r="H4722" s="16">
        <f t="shared" si="220"/>
        <v>7431.4100000000026</v>
      </c>
      <c r="I4722" s="17">
        <f>D4722+'[1]Att F Loss Savings - Energy'!T4732</f>
        <v>38.400103284647187</v>
      </c>
      <c r="J4722" s="16">
        <f t="shared" si="221"/>
        <v>7393.0098967153554</v>
      </c>
    </row>
    <row r="4723" spans="1:10" x14ac:dyDescent="0.2">
      <c r="A4723" s="10">
        <v>40375</v>
      </c>
      <c r="B4723" s="15">
        <v>0.70833333333333337</v>
      </c>
      <c r="C4723" s="16">
        <f>'[1]Att F Loss Savings - Energy'!E4733</f>
        <v>7253.269999999995</v>
      </c>
      <c r="D4723" s="17">
        <f>'[1]Att F Loss Savings - Energy'!L4733</f>
        <v>27.847361130114272</v>
      </c>
      <c r="E4723" s="16">
        <f t="shared" si="219"/>
        <v>7225.4226388698808</v>
      </c>
      <c r="H4723" s="16">
        <f t="shared" si="220"/>
        <v>7253.269999999995</v>
      </c>
      <c r="I4723" s="17">
        <f>D4723+'[1]Att F Loss Savings - Energy'!T4733</f>
        <v>31.176401426456373</v>
      </c>
      <c r="J4723" s="16">
        <f t="shared" si="221"/>
        <v>7222.0935985735387</v>
      </c>
    </row>
    <row r="4724" spans="1:10" x14ac:dyDescent="0.2">
      <c r="A4724" s="10">
        <v>40375</v>
      </c>
      <c r="B4724" s="15">
        <v>0.75</v>
      </c>
      <c r="C4724" s="16">
        <f>'[1]Att F Loss Savings - Energy'!E4734</f>
        <v>7181.810000000004</v>
      </c>
      <c r="D4724" s="17">
        <f>'[1]Att F Loss Savings - Energy'!L4734</f>
        <v>19.328904990334667</v>
      </c>
      <c r="E4724" s="16">
        <f t="shared" si="219"/>
        <v>7162.4810950096689</v>
      </c>
      <c r="H4724" s="16">
        <f t="shared" si="220"/>
        <v>7181.810000000004</v>
      </c>
      <c r="I4724" s="17">
        <f>D4724+'[1]Att F Loss Savings - Energy'!T4734</f>
        <v>21.627689631810899</v>
      </c>
      <c r="J4724" s="16">
        <f t="shared" si="221"/>
        <v>7160.1823103681927</v>
      </c>
    </row>
    <row r="4725" spans="1:10" x14ac:dyDescent="0.2">
      <c r="A4725" s="10">
        <v>40375</v>
      </c>
      <c r="B4725" s="15">
        <v>0.79166666666666663</v>
      </c>
      <c r="C4725" s="16">
        <f>'[1]Att F Loss Savings - Energy'!E4735</f>
        <v>7110.9200000000037</v>
      </c>
      <c r="D4725" s="17">
        <f>'[1]Att F Loss Savings - Energy'!L4735</f>
        <v>9.3008712312081929</v>
      </c>
      <c r="E4725" s="16">
        <f t="shared" si="219"/>
        <v>7101.6191287687952</v>
      </c>
      <c r="H4725" s="16">
        <f t="shared" si="220"/>
        <v>7110.9200000000037</v>
      </c>
      <c r="I4725" s="17">
        <f>D4725+'[1]Att F Loss Savings - Energy'!T4735</f>
        <v>10.401401606256231</v>
      </c>
      <c r="J4725" s="16">
        <f t="shared" si="221"/>
        <v>7100.5185983937472</v>
      </c>
    </row>
    <row r="4726" spans="1:10" x14ac:dyDescent="0.2">
      <c r="A4726" s="10">
        <v>40375</v>
      </c>
      <c r="B4726" s="15">
        <v>0.83333333333333337</v>
      </c>
      <c r="C4726" s="16">
        <f>'[1]Att F Loss Savings - Energy'!E4736</f>
        <v>7077.0200000000068</v>
      </c>
      <c r="D4726" s="17">
        <f>'[1]Att F Loss Savings - Energy'!L4736</f>
        <v>2.6479961419357281</v>
      </c>
      <c r="E4726" s="16">
        <f t="shared" si="219"/>
        <v>7074.3720038580714</v>
      </c>
      <c r="H4726" s="16">
        <f t="shared" si="220"/>
        <v>7077.0200000000068</v>
      </c>
      <c r="I4726" s="17">
        <f>D4726+'[1]Att F Loss Savings - Energy'!T4736</f>
        <v>2.9605802047938781</v>
      </c>
      <c r="J4726" s="16">
        <f t="shared" si="221"/>
        <v>7074.0594197952132</v>
      </c>
    </row>
    <row r="4727" spans="1:10" x14ac:dyDescent="0.2">
      <c r="A4727" s="10">
        <v>40375</v>
      </c>
      <c r="B4727" s="15">
        <v>0.875</v>
      </c>
      <c r="C4727" s="16">
        <f>'[1]Att F Loss Savings - Energy'!E4737</f>
        <v>6847.849999999994</v>
      </c>
      <c r="D4727" s="17">
        <f>'[1]Att F Loss Savings - Energy'!L4737</f>
        <v>0.16266953637503381</v>
      </c>
      <c r="E4727" s="16">
        <f t="shared" si="219"/>
        <v>6847.6873304636192</v>
      </c>
      <c r="H4727" s="16">
        <f t="shared" si="220"/>
        <v>6847.849999999994</v>
      </c>
      <c r="I4727" s="17">
        <f>D4727+'[1]Att F Loss Savings - Energy'!T4737</f>
        <v>0.18152765917446292</v>
      </c>
      <c r="J4727" s="16">
        <f t="shared" si="221"/>
        <v>6847.6684723408198</v>
      </c>
    </row>
    <row r="4728" spans="1:10" x14ac:dyDescent="0.2">
      <c r="A4728" s="10">
        <v>40375</v>
      </c>
      <c r="B4728" s="15">
        <v>0.91666666666666663</v>
      </c>
      <c r="C4728" s="16">
        <f>'[1]Att F Loss Savings - Energy'!E4738</f>
        <v>6628.8099999999949</v>
      </c>
      <c r="D4728" s="17">
        <f>'[1]Att F Loss Savings - Energy'!L4738</f>
        <v>0</v>
      </c>
      <c r="E4728" s="16">
        <f t="shared" si="219"/>
        <v>6628.8099999999949</v>
      </c>
      <c r="H4728" s="16">
        <f t="shared" si="220"/>
        <v>6628.8099999999949</v>
      </c>
      <c r="I4728" s="17">
        <f>D4728+'[1]Att F Loss Savings - Energy'!T4738</f>
        <v>0</v>
      </c>
      <c r="J4728" s="16">
        <f t="shared" si="221"/>
        <v>6628.8099999999949</v>
      </c>
    </row>
    <row r="4729" spans="1:10" x14ac:dyDescent="0.2">
      <c r="A4729" s="10">
        <v>40375</v>
      </c>
      <c r="B4729" s="15">
        <v>0.95833333333333337</v>
      </c>
      <c r="C4729" s="16">
        <f>'[1]Att F Loss Savings - Energy'!E4739</f>
        <v>6148.7499999999982</v>
      </c>
      <c r="D4729" s="17">
        <f>'[1]Att F Loss Savings - Energy'!L4739</f>
        <v>0</v>
      </c>
      <c r="E4729" s="16">
        <f t="shared" si="219"/>
        <v>6148.7499999999982</v>
      </c>
      <c r="H4729" s="16">
        <f t="shared" si="220"/>
        <v>6148.7499999999982</v>
      </c>
      <c r="I4729" s="17">
        <f>D4729+'[1]Att F Loss Savings - Energy'!T4739</f>
        <v>0</v>
      </c>
      <c r="J4729" s="16">
        <f t="shared" si="221"/>
        <v>6148.7499999999982</v>
      </c>
    </row>
    <row r="4730" spans="1:10" x14ac:dyDescent="0.2">
      <c r="A4730" s="10">
        <v>40375</v>
      </c>
      <c r="B4730" s="15">
        <v>1</v>
      </c>
      <c r="C4730" s="16">
        <f>'[1]Att F Loss Savings - Energy'!E4740</f>
        <v>5576.5599999999995</v>
      </c>
      <c r="D4730" s="17">
        <f>'[1]Att F Loss Savings - Energy'!L4740</f>
        <v>0</v>
      </c>
      <c r="E4730" s="16">
        <f t="shared" si="219"/>
        <v>5576.5599999999995</v>
      </c>
      <c r="H4730" s="16">
        <f t="shared" si="220"/>
        <v>5576.5599999999995</v>
      </c>
      <c r="I4730" s="17">
        <f>D4730+'[1]Att F Loss Savings - Energy'!T4740</f>
        <v>0</v>
      </c>
      <c r="J4730" s="16">
        <f t="shared" si="221"/>
        <v>5576.5599999999995</v>
      </c>
    </row>
    <row r="4731" spans="1:10" x14ac:dyDescent="0.2">
      <c r="A4731" s="10">
        <v>40376</v>
      </c>
      <c r="B4731" s="15">
        <v>4.1666666666666664E-2</v>
      </c>
      <c r="C4731" s="16">
        <f>'[1]Att F Loss Savings - Energy'!E4741</f>
        <v>5176.0900000000074</v>
      </c>
      <c r="D4731" s="17">
        <f>'[1]Att F Loss Savings - Energy'!L4741</f>
        <v>0</v>
      </c>
      <c r="E4731" s="16">
        <f t="shared" si="219"/>
        <v>5176.0900000000074</v>
      </c>
      <c r="H4731" s="16">
        <f t="shared" si="220"/>
        <v>5176.0900000000074</v>
      </c>
      <c r="I4731" s="17">
        <f>D4731+'[1]Att F Loss Savings - Energy'!T4741</f>
        <v>0</v>
      </c>
      <c r="J4731" s="16">
        <f t="shared" si="221"/>
        <v>5176.0900000000074</v>
      </c>
    </row>
    <row r="4732" spans="1:10" x14ac:dyDescent="0.2">
      <c r="A4732" s="10">
        <v>40376</v>
      </c>
      <c r="B4732" s="15">
        <v>8.3333333333333329E-2</v>
      </c>
      <c r="C4732" s="16">
        <f>'[1]Att F Loss Savings - Energy'!E4742</f>
        <v>4910.4100000000044</v>
      </c>
      <c r="D4732" s="17">
        <f>'[1]Att F Loss Savings - Energy'!L4742</f>
        <v>0</v>
      </c>
      <c r="E4732" s="16">
        <f t="shared" si="219"/>
        <v>4910.4100000000044</v>
      </c>
      <c r="H4732" s="16">
        <f t="shared" si="220"/>
        <v>4910.4100000000044</v>
      </c>
      <c r="I4732" s="17">
        <f>D4732+'[1]Att F Loss Savings - Energy'!T4742</f>
        <v>0</v>
      </c>
      <c r="J4732" s="16">
        <f t="shared" si="221"/>
        <v>4910.4100000000044</v>
      </c>
    </row>
    <row r="4733" spans="1:10" x14ac:dyDescent="0.2">
      <c r="A4733" s="10">
        <v>40376</v>
      </c>
      <c r="B4733" s="15">
        <v>0.125</v>
      </c>
      <c r="C4733" s="16">
        <f>'[1]Att F Loss Savings - Energy'!E4743</f>
        <v>4691.8699999999963</v>
      </c>
      <c r="D4733" s="17">
        <f>'[1]Att F Loss Savings - Energy'!L4743</f>
        <v>0</v>
      </c>
      <c r="E4733" s="16">
        <f t="shared" si="219"/>
        <v>4691.8699999999963</v>
      </c>
      <c r="H4733" s="16">
        <f t="shared" si="220"/>
        <v>4691.8699999999963</v>
      </c>
      <c r="I4733" s="17">
        <f>D4733+'[1]Att F Loss Savings - Energy'!T4743</f>
        <v>0</v>
      </c>
      <c r="J4733" s="16">
        <f t="shared" si="221"/>
        <v>4691.8699999999963</v>
      </c>
    </row>
    <row r="4734" spans="1:10" x14ac:dyDescent="0.2">
      <c r="A4734" s="10">
        <v>40376</v>
      </c>
      <c r="B4734" s="15">
        <v>0.16666666666666666</v>
      </c>
      <c r="C4734" s="16">
        <f>'[1]Att F Loss Savings - Energy'!E4744</f>
        <v>4652.97</v>
      </c>
      <c r="D4734" s="17">
        <f>'[1]Att F Loss Savings - Energy'!L4744</f>
        <v>0</v>
      </c>
      <c r="E4734" s="16">
        <f t="shared" si="219"/>
        <v>4652.97</v>
      </c>
      <c r="H4734" s="16">
        <f t="shared" si="220"/>
        <v>4652.97</v>
      </c>
      <c r="I4734" s="17">
        <f>D4734+'[1]Att F Loss Savings - Energy'!T4744</f>
        <v>0</v>
      </c>
      <c r="J4734" s="16">
        <f t="shared" si="221"/>
        <v>4652.97</v>
      </c>
    </row>
    <row r="4735" spans="1:10" x14ac:dyDescent="0.2">
      <c r="A4735" s="10">
        <v>40376</v>
      </c>
      <c r="B4735" s="15">
        <v>0.20833333333333334</v>
      </c>
      <c r="C4735" s="16">
        <f>'[1]Att F Loss Savings - Energy'!E4745</f>
        <v>4684.760000000002</v>
      </c>
      <c r="D4735" s="17">
        <f>'[1]Att F Loss Savings - Energy'!L4745</f>
        <v>0</v>
      </c>
      <c r="E4735" s="16">
        <f t="shared" si="219"/>
        <v>4684.760000000002</v>
      </c>
      <c r="H4735" s="16">
        <f t="shared" si="220"/>
        <v>4684.760000000002</v>
      </c>
      <c r="I4735" s="17">
        <f>D4735+'[1]Att F Loss Savings - Energy'!T4745</f>
        <v>0</v>
      </c>
      <c r="J4735" s="16">
        <f t="shared" si="221"/>
        <v>4684.760000000002</v>
      </c>
    </row>
    <row r="4736" spans="1:10" x14ac:dyDescent="0.2">
      <c r="A4736" s="10">
        <v>40376</v>
      </c>
      <c r="B4736" s="15">
        <v>0.25</v>
      </c>
      <c r="C4736" s="16">
        <f>'[1]Att F Loss Savings - Energy'!E4746</f>
        <v>4929.82</v>
      </c>
      <c r="D4736" s="17">
        <f>'[1]Att F Loss Savings - Energy'!L4746</f>
        <v>0</v>
      </c>
      <c r="E4736" s="16">
        <f t="shared" si="219"/>
        <v>4929.82</v>
      </c>
      <c r="H4736" s="16">
        <f t="shared" si="220"/>
        <v>4929.82</v>
      </c>
      <c r="I4736" s="17">
        <f>D4736+'[1]Att F Loss Savings - Energy'!T4746</f>
        <v>0</v>
      </c>
      <c r="J4736" s="16">
        <f t="shared" si="221"/>
        <v>4929.82</v>
      </c>
    </row>
    <row r="4737" spans="1:10" x14ac:dyDescent="0.2">
      <c r="A4737" s="10">
        <v>40376</v>
      </c>
      <c r="B4737" s="15">
        <v>0.29166666666666669</v>
      </c>
      <c r="C4737" s="16">
        <f>'[1]Att F Loss Savings - Energy'!E4747</f>
        <v>5417.8099999999986</v>
      </c>
      <c r="D4737" s="17">
        <f>'[1]Att F Loss Savings - Energy'!L4747</f>
        <v>1.1793676342112198</v>
      </c>
      <c r="E4737" s="16">
        <f t="shared" si="219"/>
        <v>5416.6306323657873</v>
      </c>
      <c r="H4737" s="16">
        <f t="shared" si="220"/>
        <v>5417.8099999999986</v>
      </c>
      <c r="I4737" s="17">
        <f>D4737+'[1]Att F Loss Savings - Energy'!T4747</f>
        <v>1.3000446261357033</v>
      </c>
      <c r="J4737" s="16">
        <f t="shared" si="221"/>
        <v>5416.5099553738628</v>
      </c>
    </row>
    <row r="4738" spans="1:10" x14ac:dyDescent="0.2">
      <c r="A4738" s="10">
        <v>40376</v>
      </c>
      <c r="B4738" s="15">
        <v>0.33333333333333331</v>
      </c>
      <c r="C4738" s="16">
        <f>'[1]Att F Loss Savings - Energy'!E4748</f>
        <v>5860.3799999999947</v>
      </c>
      <c r="D4738" s="17">
        <f>'[1]Att F Loss Savings - Energy'!L4748</f>
        <v>4.2383632330844065</v>
      </c>
      <c r="E4738" s="16">
        <f t="shared" si="219"/>
        <v>5856.1416367669099</v>
      </c>
      <c r="H4738" s="16">
        <f t="shared" si="220"/>
        <v>5860.3799999999947</v>
      </c>
      <c r="I4738" s="17">
        <f>D4738+'[1]Att F Loss Savings - Energy'!T4748</f>
        <v>4.6900680766107925</v>
      </c>
      <c r="J4738" s="16">
        <f t="shared" si="221"/>
        <v>5855.6899319233835</v>
      </c>
    </row>
    <row r="4739" spans="1:10" x14ac:dyDescent="0.2">
      <c r="A4739" s="10">
        <v>40376</v>
      </c>
      <c r="B4739" s="15">
        <v>0.375</v>
      </c>
      <c r="C4739" s="16">
        <f>'[1]Att F Loss Savings - Energy'!E4749</f>
        <v>6159.3199999999897</v>
      </c>
      <c r="D4739" s="17">
        <f>'[1]Att F Loss Savings - Energy'!L4749</f>
        <v>12.822509247186115</v>
      </c>
      <c r="E4739" s="16">
        <f t="shared" si="219"/>
        <v>6146.497490752804</v>
      </c>
      <c r="H4739" s="16">
        <f t="shared" si="220"/>
        <v>6159.3199999999897</v>
      </c>
      <c r="I4739" s="17">
        <f>D4739+'[1]Att F Loss Savings - Energy'!T4749</f>
        <v>14.225084440313747</v>
      </c>
      <c r="J4739" s="16">
        <f t="shared" si="221"/>
        <v>6145.0949155596763</v>
      </c>
    </row>
    <row r="4740" spans="1:10" x14ac:dyDescent="0.2">
      <c r="A4740" s="10">
        <v>40376</v>
      </c>
      <c r="B4740" s="15">
        <v>0.41666666666666669</v>
      </c>
      <c r="C4740" s="16">
        <f>'[1]Att F Loss Savings - Energy'!E4750</f>
        <v>6326.8999999999951</v>
      </c>
      <c r="D4740" s="17">
        <f>'[1]Att F Loss Savings - Energy'!L4750</f>
        <v>22.525380840097007</v>
      </c>
      <c r="E4740" s="16">
        <f t="shared" ref="E4740:E4803" si="222">C4740-D4740</f>
        <v>6304.3746191598984</v>
      </c>
      <c r="H4740" s="16">
        <f t="shared" ref="H4740:H4803" si="223">C4740</f>
        <v>6326.8999999999951</v>
      </c>
      <c r="I4740" s="17">
        <f>D4740+'[1]Att F Loss Savings - Energy'!T4750</f>
        <v>25.023959127663495</v>
      </c>
      <c r="J4740" s="16">
        <f t="shared" ref="J4740:J4803" si="224">H4740-I4740</f>
        <v>6301.8760408723319</v>
      </c>
    </row>
    <row r="4741" spans="1:10" x14ac:dyDescent="0.2">
      <c r="A4741" s="10">
        <v>40376</v>
      </c>
      <c r="B4741" s="15">
        <v>0.45833333333333331</v>
      </c>
      <c r="C4741" s="16">
        <f>'[1]Att F Loss Savings - Energy'!E4751</f>
        <v>6499.5299999999988</v>
      </c>
      <c r="D4741" s="17">
        <f>'[1]Att F Loss Savings - Energy'!L4751</f>
        <v>29.718271018003854</v>
      </c>
      <c r="E4741" s="16">
        <f t="shared" si="222"/>
        <v>6469.8117289819947</v>
      </c>
      <c r="H4741" s="16">
        <f t="shared" si="223"/>
        <v>6499.5299999999988</v>
      </c>
      <c r="I4741" s="17">
        <f>D4741+'[1]Att F Loss Savings - Energy'!T4751</f>
        <v>33.062021764867261</v>
      </c>
      <c r="J4741" s="16">
        <f t="shared" si="224"/>
        <v>6466.4679782351313</v>
      </c>
    </row>
    <row r="4742" spans="1:10" x14ac:dyDescent="0.2">
      <c r="A4742" s="10">
        <v>40376</v>
      </c>
      <c r="B4742" s="15">
        <v>0.5</v>
      </c>
      <c r="C4742" s="16">
        <f>'[1]Att F Loss Savings - Energy'!E4752</f>
        <v>6575.9500000000035</v>
      </c>
      <c r="D4742" s="17">
        <f>'[1]Att F Loss Savings - Energy'!L4752</f>
        <v>33.202883439561703</v>
      </c>
      <c r="E4742" s="16">
        <f t="shared" si="222"/>
        <v>6542.747116560442</v>
      </c>
      <c r="H4742" s="16">
        <f t="shared" si="223"/>
        <v>6575.9500000000035</v>
      </c>
      <c r="I4742" s="17">
        <f>D4742+'[1]Att F Loss Savings - Energy'!T4752</f>
        <v>36.96197496384255</v>
      </c>
      <c r="J4742" s="16">
        <f t="shared" si="224"/>
        <v>6538.9880250361612</v>
      </c>
    </row>
    <row r="4743" spans="1:10" x14ac:dyDescent="0.2">
      <c r="A4743" s="10">
        <v>40376</v>
      </c>
      <c r="B4743" s="15">
        <v>0.54166666666666663</v>
      </c>
      <c r="C4743" s="16">
        <f>'[1]Att F Loss Savings - Energy'!E4753</f>
        <v>6623.9699999999921</v>
      </c>
      <c r="D4743" s="17">
        <f>'[1]Att F Loss Savings - Energy'!L4753</f>
        <v>36.024794876393827</v>
      </c>
      <c r="E4743" s="16">
        <f t="shared" si="222"/>
        <v>6587.9452051235985</v>
      </c>
      <c r="H4743" s="16">
        <f t="shared" si="223"/>
        <v>6623.9699999999921</v>
      </c>
      <c r="I4743" s="17">
        <f>D4743+'[1]Att F Loss Savings - Energy'!T4753</f>
        <v>40.119091798639857</v>
      </c>
      <c r="J4743" s="16">
        <f t="shared" si="224"/>
        <v>6583.8509082013525</v>
      </c>
    </row>
    <row r="4744" spans="1:10" x14ac:dyDescent="0.2">
      <c r="A4744" s="10">
        <v>40376</v>
      </c>
      <c r="B4744" s="15">
        <v>0.58333333333333337</v>
      </c>
      <c r="C4744" s="16">
        <f>'[1]Att F Loss Savings - Energy'!E4754</f>
        <v>6799.6700000000064</v>
      </c>
      <c r="D4744" s="17">
        <f>'[1]Att F Loss Savings - Energy'!L4754</f>
        <v>16.175702594869527</v>
      </c>
      <c r="E4744" s="16">
        <f t="shared" si="222"/>
        <v>6783.4942974051373</v>
      </c>
      <c r="H4744" s="16">
        <f t="shared" si="223"/>
        <v>6799.6700000000064</v>
      </c>
      <c r="I4744" s="17">
        <f>D4744+'[1]Att F Loss Savings - Energy'!T4754</f>
        <v>18.042345216987506</v>
      </c>
      <c r="J4744" s="16">
        <f t="shared" si="224"/>
        <v>6781.6276547830194</v>
      </c>
    </row>
    <row r="4745" spans="1:10" x14ac:dyDescent="0.2">
      <c r="A4745" s="10">
        <v>40376</v>
      </c>
      <c r="B4745" s="15">
        <v>0.625</v>
      </c>
      <c r="C4745" s="16">
        <f>'[1]Att F Loss Savings - Energy'!E4755</f>
        <v>6943.7999999999975</v>
      </c>
      <c r="D4745" s="17">
        <f>'[1]Att F Loss Savings - Energy'!L4755</f>
        <v>33.717611814002446</v>
      </c>
      <c r="E4745" s="16">
        <f t="shared" si="222"/>
        <v>6910.0823881859951</v>
      </c>
      <c r="H4745" s="16">
        <f t="shared" si="223"/>
        <v>6943.7999999999975</v>
      </c>
      <c r="I4745" s="17">
        <f>D4745+'[1]Att F Loss Savings - Energy'!T4755</f>
        <v>37.650812330526712</v>
      </c>
      <c r="J4745" s="16">
        <f t="shared" si="224"/>
        <v>6906.1491876694708</v>
      </c>
    </row>
    <row r="4746" spans="1:10" x14ac:dyDescent="0.2">
      <c r="A4746" s="10">
        <v>40376</v>
      </c>
      <c r="B4746" s="15">
        <v>0.66666666666666663</v>
      </c>
      <c r="C4746" s="16">
        <f>'[1]Att F Loss Savings - Energy'!E4756</f>
        <v>7104.6299999999937</v>
      </c>
      <c r="D4746" s="17">
        <f>'[1]Att F Loss Savings - Energy'!L4756</f>
        <v>15.742700320325195</v>
      </c>
      <c r="E4746" s="16">
        <f t="shared" si="222"/>
        <v>7088.8872996796681</v>
      </c>
      <c r="H4746" s="16">
        <f t="shared" si="223"/>
        <v>7104.6299999999937</v>
      </c>
      <c r="I4746" s="17">
        <f>D4746+'[1]Att F Loss Savings - Energy'!T4756</f>
        <v>17.604031976497492</v>
      </c>
      <c r="J4746" s="16">
        <f t="shared" si="224"/>
        <v>7087.0259680234958</v>
      </c>
    </row>
    <row r="4747" spans="1:10" x14ac:dyDescent="0.2">
      <c r="A4747" s="10">
        <v>40376</v>
      </c>
      <c r="B4747" s="15">
        <v>0.70833333333333337</v>
      </c>
      <c r="C4747" s="16">
        <f>'[1]Att F Loss Savings - Energy'!E4757</f>
        <v>7221.9099999999971</v>
      </c>
      <c r="D4747" s="17">
        <f>'[1]Att F Loss Savings - Energy'!L4757</f>
        <v>3.8313439102346623</v>
      </c>
      <c r="E4747" s="16">
        <f t="shared" si="222"/>
        <v>7218.0786560897623</v>
      </c>
      <c r="H4747" s="16">
        <f t="shared" si="223"/>
        <v>7221.9099999999971</v>
      </c>
      <c r="I4747" s="17">
        <f>D4747+'[1]Att F Loss Savings - Energy'!T4757</f>
        <v>4.2887243351922537</v>
      </c>
      <c r="J4747" s="16">
        <f t="shared" si="224"/>
        <v>7217.6212756648047</v>
      </c>
    </row>
    <row r="4748" spans="1:10" x14ac:dyDescent="0.2">
      <c r="A4748" s="10">
        <v>40376</v>
      </c>
      <c r="B4748" s="15">
        <v>0.75</v>
      </c>
      <c r="C4748" s="16">
        <f>'[1]Att F Loss Savings - Energy'!E4758</f>
        <v>7325.0099999999966</v>
      </c>
      <c r="D4748" s="17">
        <f>'[1]Att F Loss Savings - Energy'!L4758</f>
        <v>2.8876846953709712</v>
      </c>
      <c r="E4748" s="16">
        <f t="shared" si="222"/>
        <v>7322.1223153046258</v>
      </c>
      <c r="H4748" s="16">
        <f t="shared" si="223"/>
        <v>7325.0099999999966</v>
      </c>
      <c r="I4748" s="17">
        <f>D4748+'[1]Att F Loss Savings - Energy'!T4758</f>
        <v>3.2351682014588543</v>
      </c>
      <c r="J4748" s="16">
        <f t="shared" si="224"/>
        <v>7321.7748317985379</v>
      </c>
    </row>
    <row r="4749" spans="1:10" x14ac:dyDescent="0.2">
      <c r="A4749" s="10">
        <v>40376</v>
      </c>
      <c r="B4749" s="15">
        <v>0.79166666666666663</v>
      </c>
      <c r="C4749" s="16">
        <f>'[1]Att F Loss Savings - Energy'!E4759</f>
        <v>7323.9099999999989</v>
      </c>
      <c r="D4749" s="17">
        <f>'[1]Att F Loss Savings - Energy'!L4759</f>
        <v>5.2546519322948289</v>
      </c>
      <c r="E4749" s="16">
        <f t="shared" si="222"/>
        <v>7318.6553480677039</v>
      </c>
      <c r="H4749" s="16">
        <f t="shared" si="223"/>
        <v>7323.9099999999989</v>
      </c>
      <c r="I4749" s="17">
        <f>D4749+'[1]Att F Loss Savings - Energy'!T4759</f>
        <v>5.886843384640807</v>
      </c>
      <c r="J4749" s="16">
        <f t="shared" si="224"/>
        <v>7318.0231566153579</v>
      </c>
    </row>
    <row r="4750" spans="1:10" x14ac:dyDescent="0.2">
      <c r="A4750" s="10">
        <v>40376</v>
      </c>
      <c r="B4750" s="15">
        <v>0.83333333333333337</v>
      </c>
      <c r="C4750" s="16">
        <f>'[1]Att F Loss Savings - Energy'!E4760</f>
        <v>7214.6700000000037</v>
      </c>
      <c r="D4750" s="17">
        <f>'[1]Att F Loss Savings - Energy'!L4760</f>
        <v>0.77452555738071716</v>
      </c>
      <c r="E4750" s="16">
        <f t="shared" si="222"/>
        <v>7213.8954744426228</v>
      </c>
      <c r="H4750" s="16">
        <f t="shared" si="223"/>
        <v>7214.6700000000037</v>
      </c>
      <c r="I4750" s="17">
        <f>D4750+'[1]Att F Loss Savings - Energy'!T4760</f>
        <v>0.86694760368371682</v>
      </c>
      <c r="J4750" s="16">
        <f t="shared" si="224"/>
        <v>7213.8030523963198</v>
      </c>
    </row>
    <row r="4751" spans="1:10" x14ac:dyDescent="0.2">
      <c r="A4751" s="10">
        <v>40376</v>
      </c>
      <c r="B4751" s="15">
        <v>0.875</v>
      </c>
      <c r="C4751" s="16">
        <f>'[1]Att F Loss Savings - Energy'!E4761</f>
        <v>6948.4899999999971</v>
      </c>
      <c r="D4751" s="17">
        <f>'[1]Att F Loss Savings - Energy'!L4761</f>
        <v>0</v>
      </c>
      <c r="E4751" s="16">
        <f t="shared" si="222"/>
        <v>6948.4899999999971</v>
      </c>
      <c r="H4751" s="16">
        <f t="shared" si="223"/>
        <v>6948.4899999999971</v>
      </c>
      <c r="I4751" s="17">
        <f>D4751+'[1]Att F Loss Savings - Energy'!T4761</f>
        <v>0</v>
      </c>
      <c r="J4751" s="16">
        <f t="shared" si="224"/>
        <v>6948.4899999999971</v>
      </c>
    </row>
    <row r="4752" spans="1:10" x14ac:dyDescent="0.2">
      <c r="A4752" s="10">
        <v>40376</v>
      </c>
      <c r="B4752" s="15">
        <v>0.91666666666666663</v>
      </c>
      <c r="C4752" s="16">
        <f>'[1]Att F Loss Savings - Energy'!E4762</f>
        <v>6689.6900000000087</v>
      </c>
      <c r="D4752" s="17">
        <f>'[1]Att F Loss Savings - Energy'!L4762</f>
        <v>0</v>
      </c>
      <c r="E4752" s="16">
        <f t="shared" si="222"/>
        <v>6689.6900000000087</v>
      </c>
      <c r="H4752" s="16">
        <f t="shared" si="223"/>
        <v>6689.6900000000087</v>
      </c>
      <c r="I4752" s="17">
        <f>D4752+'[1]Att F Loss Savings - Energy'!T4762</f>
        <v>0</v>
      </c>
      <c r="J4752" s="16">
        <f t="shared" si="224"/>
        <v>6689.6900000000087</v>
      </c>
    </row>
    <row r="4753" spans="1:10" x14ac:dyDescent="0.2">
      <c r="A4753" s="10">
        <v>40376</v>
      </c>
      <c r="B4753" s="15">
        <v>0.95833333333333337</v>
      </c>
      <c r="C4753" s="16">
        <f>'[1]Att F Loss Savings - Energy'!E4763</f>
        <v>6262.9499999999971</v>
      </c>
      <c r="D4753" s="17">
        <f>'[1]Att F Loss Savings - Energy'!L4763</f>
        <v>0</v>
      </c>
      <c r="E4753" s="16">
        <f t="shared" si="222"/>
        <v>6262.9499999999971</v>
      </c>
      <c r="H4753" s="16">
        <f t="shared" si="223"/>
        <v>6262.9499999999971</v>
      </c>
      <c r="I4753" s="17">
        <f>D4753+'[1]Att F Loss Savings - Energy'!T4763</f>
        <v>0</v>
      </c>
      <c r="J4753" s="16">
        <f t="shared" si="224"/>
        <v>6262.9499999999971</v>
      </c>
    </row>
    <row r="4754" spans="1:10" x14ac:dyDescent="0.2">
      <c r="A4754" s="10">
        <v>40376</v>
      </c>
      <c r="B4754" s="15">
        <v>1</v>
      </c>
      <c r="C4754" s="16">
        <f>'[1]Att F Loss Savings - Energy'!E4764</f>
        <v>5684.7000000000025</v>
      </c>
      <c r="D4754" s="17">
        <f>'[1]Att F Loss Savings - Energy'!L4764</f>
        <v>0</v>
      </c>
      <c r="E4754" s="16">
        <f t="shared" si="222"/>
        <v>5684.7000000000025</v>
      </c>
      <c r="H4754" s="16">
        <f t="shared" si="223"/>
        <v>5684.7000000000025</v>
      </c>
      <c r="I4754" s="17">
        <f>D4754+'[1]Att F Loss Savings - Energy'!T4764</f>
        <v>0</v>
      </c>
      <c r="J4754" s="16">
        <f t="shared" si="224"/>
        <v>5684.7000000000025</v>
      </c>
    </row>
    <row r="4755" spans="1:10" x14ac:dyDescent="0.2">
      <c r="A4755" s="10">
        <v>40377</v>
      </c>
      <c r="B4755" s="15">
        <v>4.1666666666666664E-2</v>
      </c>
      <c r="C4755" s="16">
        <f>'[1]Att F Loss Savings - Energy'!E4765</f>
        <v>5253.3199999999933</v>
      </c>
      <c r="D4755" s="17">
        <f>'[1]Att F Loss Savings - Energy'!L4765</f>
        <v>0</v>
      </c>
      <c r="E4755" s="16">
        <f t="shared" si="222"/>
        <v>5253.3199999999933</v>
      </c>
      <c r="H4755" s="16">
        <f t="shared" si="223"/>
        <v>5253.3199999999933</v>
      </c>
      <c r="I4755" s="17">
        <f>D4755+'[1]Att F Loss Savings - Energy'!T4765</f>
        <v>0</v>
      </c>
      <c r="J4755" s="16">
        <f t="shared" si="224"/>
        <v>5253.3199999999933</v>
      </c>
    </row>
    <row r="4756" spans="1:10" x14ac:dyDescent="0.2">
      <c r="A4756" s="10">
        <v>40377</v>
      </c>
      <c r="B4756" s="15">
        <v>8.3333333333333329E-2</v>
      </c>
      <c r="C4756" s="16">
        <f>'[1]Att F Loss Savings - Energy'!E4766</f>
        <v>4993.4199999999946</v>
      </c>
      <c r="D4756" s="17">
        <f>'[1]Att F Loss Savings - Energy'!L4766</f>
        <v>0</v>
      </c>
      <c r="E4756" s="16">
        <f t="shared" si="222"/>
        <v>4993.4199999999946</v>
      </c>
      <c r="H4756" s="16">
        <f t="shared" si="223"/>
        <v>4993.4199999999946</v>
      </c>
      <c r="I4756" s="17">
        <f>D4756+'[1]Att F Loss Savings - Energy'!T4766</f>
        <v>0</v>
      </c>
      <c r="J4756" s="16">
        <f t="shared" si="224"/>
        <v>4993.4199999999946</v>
      </c>
    </row>
    <row r="4757" spans="1:10" x14ac:dyDescent="0.2">
      <c r="A4757" s="10">
        <v>40377</v>
      </c>
      <c r="B4757" s="15">
        <v>0.125</v>
      </c>
      <c r="C4757" s="16">
        <f>'[1]Att F Loss Savings - Energy'!E4767</f>
        <v>4814.9400000000005</v>
      </c>
      <c r="D4757" s="17">
        <f>'[1]Att F Loss Savings - Energy'!L4767</f>
        <v>0</v>
      </c>
      <c r="E4757" s="16">
        <f t="shared" si="222"/>
        <v>4814.9400000000005</v>
      </c>
      <c r="H4757" s="16">
        <f t="shared" si="223"/>
        <v>4814.9400000000005</v>
      </c>
      <c r="I4757" s="17">
        <f>D4757+'[1]Att F Loss Savings - Energy'!T4767</f>
        <v>0</v>
      </c>
      <c r="J4757" s="16">
        <f t="shared" si="224"/>
        <v>4814.9400000000005</v>
      </c>
    </row>
    <row r="4758" spans="1:10" x14ac:dyDescent="0.2">
      <c r="A4758" s="10">
        <v>40377</v>
      </c>
      <c r="B4758" s="15">
        <v>0.16666666666666666</v>
      </c>
      <c r="C4758" s="16">
        <f>'[1]Att F Loss Savings - Energy'!E4768</f>
        <v>4754.9799999999996</v>
      </c>
      <c r="D4758" s="17">
        <f>'[1]Att F Loss Savings - Energy'!L4768</f>
        <v>0</v>
      </c>
      <c r="E4758" s="16">
        <f t="shared" si="222"/>
        <v>4754.9799999999996</v>
      </c>
      <c r="H4758" s="16">
        <f t="shared" si="223"/>
        <v>4754.9799999999996</v>
      </c>
      <c r="I4758" s="17">
        <f>D4758+'[1]Att F Loss Savings - Energy'!T4768</f>
        <v>0</v>
      </c>
      <c r="J4758" s="16">
        <f t="shared" si="224"/>
        <v>4754.9799999999996</v>
      </c>
    </row>
    <row r="4759" spans="1:10" x14ac:dyDescent="0.2">
      <c r="A4759" s="10">
        <v>40377</v>
      </c>
      <c r="B4759" s="15">
        <v>0.20833333333333334</v>
      </c>
      <c r="C4759" s="16">
        <f>'[1]Att F Loss Savings - Energy'!E4769</f>
        <v>4806.7099999999955</v>
      </c>
      <c r="D4759" s="17">
        <f>'[1]Att F Loss Savings - Energy'!L4769</f>
        <v>0</v>
      </c>
      <c r="E4759" s="16">
        <f t="shared" si="222"/>
        <v>4806.7099999999955</v>
      </c>
      <c r="H4759" s="16">
        <f t="shared" si="223"/>
        <v>4806.7099999999955</v>
      </c>
      <c r="I4759" s="17">
        <f>D4759+'[1]Att F Loss Savings - Energy'!T4769</f>
        <v>0</v>
      </c>
      <c r="J4759" s="16">
        <f t="shared" si="224"/>
        <v>4806.7099999999955</v>
      </c>
    </row>
    <row r="4760" spans="1:10" x14ac:dyDescent="0.2">
      <c r="A4760" s="10">
        <v>40377</v>
      </c>
      <c r="B4760" s="15">
        <v>0.25</v>
      </c>
      <c r="C4760" s="16">
        <f>'[1]Att F Loss Savings - Energy'!E4770</f>
        <v>5073.5700000000061</v>
      </c>
      <c r="D4760" s="17">
        <f>'[1]Att F Loss Savings - Energy'!L4770</f>
        <v>0</v>
      </c>
      <c r="E4760" s="16">
        <f t="shared" si="222"/>
        <v>5073.5700000000061</v>
      </c>
      <c r="H4760" s="16">
        <f t="shared" si="223"/>
        <v>5073.5700000000061</v>
      </c>
      <c r="I4760" s="17">
        <f>D4760+'[1]Att F Loss Savings - Energy'!T4770</f>
        <v>0</v>
      </c>
      <c r="J4760" s="16">
        <f t="shared" si="224"/>
        <v>5073.5700000000061</v>
      </c>
    </row>
    <row r="4761" spans="1:10" x14ac:dyDescent="0.2">
      <c r="A4761" s="10">
        <v>40377</v>
      </c>
      <c r="B4761" s="15">
        <v>0.29166666666666669</v>
      </c>
      <c r="C4761" s="16">
        <f>'[1]Att F Loss Savings - Energy'!E4771</f>
        <v>5519.6799999999985</v>
      </c>
      <c r="D4761" s="17">
        <f>'[1]Att F Loss Savings - Energy'!L4771</f>
        <v>1.2078610488121788</v>
      </c>
      <c r="E4761" s="16">
        <f t="shared" si="222"/>
        <v>5518.472138951186</v>
      </c>
      <c r="H4761" s="16">
        <f t="shared" si="223"/>
        <v>5519.6799999999985</v>
      </c>
      <c r="I4761" s="17">
        <f>D4761+'[1]Att F Loss Savings - Energy'!T4771</f>
        <v>1.3326456196916345</v>
      </c>
      <c r="J4761" s="16">
        <f t="shared" si="224"/>
        <v>5518.3473543803066</v>
      </c>
    </row>
    <row r="4762" spans="1:10" x14ac:dyDescent="0.2">
      <c r="A4762" s="10">
        <v>40377</v>
      </c>
      <c r="B4762" s="15">
        <v>0.33333333333333331</v>
      </c>
      <c r="C4762" s="16">
        <f>'[1]Att F Loss Savings - Energy'!E4772</f>
        <v>5961.5</v>
      </c>
      <c r="D4762" s="17">
        <f>'[1]Att F Loss Savings - Energy'!L4772</f>
        <v>4.330895070859758</v>
      </c>
      <c r="E4762" s="16">
        <f t="shared" si="222"/>
        <v>5957.1691049291403</v>
      </c>
      <c r="H4762" s="16">
        <f t="shared" si="223"/>
        <v>5961.5</v>
      </c>
      <c r="I4762" s="17">
        <f>D4762+'[1]Att F Loss Savings - Energy'!T4772</f>
        <v>4.7966503707940022</v>
      </c>
      <c r="J4762" s="16">
        <f t="shared" si="224"/>
        <v>5956.7033496292061</v>
      </c>
    </row>
    <row r="4763" spans="1:10" x14ac:dyDescent="0.2">
      <c r="A4763" s="10">
        <v>40377</v>
      </c>
      <c r="B4763" s="15">
        <v>0.375</v>
      </c>
      <c r="C4763" s="16">
        <f>'[1]Att F Loss Savings - Energy'!E4773</f>
        <v>6162.029999999997</v>
      </c>
      <c r="D4763" s="17">
        <f>'[1]Att F Loss Savings - Energy'!L4773</f>
        <v>10.326324618532873</v>
      </c>
      <c r="E4763" s="16">
        <f t="shared" si="222"/>
        <v>6151.7036753814646</v>
      </c>
      <c r="H4763" s="16">
        <f t="shared" si="223"/>
        <v>6162.029999999997</v>
      </c>
      <c r="I4763" s="17">
        <f>D4763+'[1]Att F Loss Savings - Energy'!T4773</f>
        <v>11.456256448665464</v>
      </c>
      <c r="J4763" s="16">
        <f t="shared" si="224"/>
        <v>6150.573743551332</v>
      </c>
    </row>
    <row r="4764" spans="1:10" x14ac:dyDescent="0.2">
      <c r="A4764" s="10">
        <v>40377</v>
      </c>
      <c r="B4764" s="15">
        <v>0.41666666666666669</v>
      </c>
      <c r="C4764" s="16">
        <f>'[1]Att F Loss Savings - Energy'!E4774</f>
        <v>6306.3599999999897</v>
      </c>
      <c r="D4764" s="17">
        <f>'[1]Att F Loss Savings - Energy'!L4774</f>
        <v>7.5394208978718691</v>
      </c>
      <c r="E4764" s="16">
        <f t="shared" si="222"/>
        <v>6298.8205791021182</v>
      </c>
      <c r="H4764" s="16">
        <f t="shared" si="223"/>
        <v>6306.3599999999897</v>
      </c>
      <c r="I4764" s="17">
        <f>D4764+'[1]Att F Loss Savings - Energy'!T4774</f>
        <v>8.3748305722433454</v>
      </c>
      <c r="J4764" s="16">
        <f t="shared" si="224"/>
        <v>6297.9851694277468</v>
      </c>
    </row>
    <row r="4765" spans="1:10" x14ac:dyDescent="0.2">
      <c r="A4765" s="10">
        <v>40377</v>
      </c>
      <c r="B4765" s="15">
        <v>0.45833333333333331</v>
      </c>
      <c r="C4765" s="16">
        <f>'[1]Att F Loss Savings - Energy'!E4775</f>
        <v>6604.5200000000013</v>
      </c>
      <c r="D4765" s="17">
        <f>'[1]Att F Loss Savings - Energy'!L4775</f>
        <v>6.3435576942884904</v>
      </c>
      <c r="E4765" s="16">
        <f t="shared" si="222"/>
        <v>6598.176442305713</v>
      </c>
      <c r="H4765" s="16">
        <f t="shared" si="223"/>
        <v>6604.5200000000013</v>
      </c>
      <c r="I4765" s="17">
        <f>D4765+'[1]Att F Loss Savings - Energy'!T4775</f>
        <v>7.0643233176525495</v>
      </c>
      <c r="J4765" s="16">
        <f t="shared" si="224"/>
        <v>6597.4556766823489</v>
      </c>
    </row>
    <row r="4766" spans="1:10" x14ac:dyDescent="0.2">
      <c r="A4766" s="10">
        <v>40377</v>
      </c>
      <c r="B4766" s="15">
        <v>0.5</v>
      </c>
      <c r="C4766" s="16">
        <f>'[1]Att F Loss Savings - Energy'!E4776</f>
        <v>6780.2800000000025</v>
      </c>
      <c r="D4766" s="17">
        <f>'[1]Att F Loss Savings - Energy'!L4776</f>
        <v>11.092440963879479</v>
      </c>
      <c r="E4766" s="16">
        <f t="shared" si="222"/>
        <v>6769.1875590361233</v>
      </c>
      <c r="H4766" s="16">
        <f t="shared" si="223"/>
        <v>6780.2800000000025</v>
      </c>
      <c r="I4766" s="17">
        <f>D4766+'[1]Att F Loss Savings - Energy'!T4776</f>
        <v>12.370765440598287</v>
      </c>
      <c r="J4766" s="16">
        <f t="shared" si="224"/>
        <v>6767.9092345594045</v>
      </c>
    </row>
    <row r="4767" spans="1:10" x14ac:dyDescent="0.2">
      <c r="A4767" s="10">
        <v>40377</v>
      </c>
      <c r="B4767" s="15">
        <v>0.54166666666666663</v>
      </c>
      <c r="C4767" s="16">
        <f>'[1]Att F Loss Savings - Energy'!E4777</f>
        <v>6926.0300000000043</v>
      </c>
      <c r="D4767" s="17">
        <f>'[1]Att F Loss Savings - Energy'!L4777</f>
        <v>8.0924158295661783</v>
      </c>
      <c r="E4767" s="16">
        <f t="shared" si="222"/>
        <v>6917.9375841704377</v>
      </c>
      <c r="H4767" s="16">
        <f t="shared" si="223"/>
        <v>6926.0300000000043</v>
      </c>
      <c r="I4767" s="17">
        <f>D4767+'[1]Att F Loss Savings - Energy'!T4777</f>
        <v>9.0361251626105314</v>
      </c>
      <c r="J4767" s="16">
        <f t="shared" si="224"/>
        <v>6916.9938748373934</v>
      </c>
    </row>
    <row r="4768" spans="1:10" x14ac:dyDescent="0.2">
      <c r="A4768" s="10">
        <v>40377</v>
      </c>
      <c r="B4768" s="15">
        <v>0.58333333333333337</v>
      </c>
      <c r="C4768" s="16">
        <f>'[1]Att F Loss Savings - Energy'!E4778</f>
        <v>7104.8899999999985</v>
      </c>
      <c r="D4768" s="17">
        <f>'[1]Att F Loss Savings - Energy'!L4778</f>
        <v>6.1954541248418726</v>
      </c>
      <c r="E4768" s="16">
        <f t="shared" si="222"/>
        <v>7098.694545875157</v>
      </c>
      <c r="H4768" s="16">
        <f t="shared" si="223"/>
        <v>7104.8899999999985</v>
      </c>
      <c r="I4768" s="17">
        <f>D4768+'[1]Att F Loss Savings - Energy'!T4778</f>
        <v>6.9282864624887415</v>
      </c>
      <c r="J4768" s="16">
        <f t="shared" si="224"/>
        <v>7097.9617135375101</v>
      </c>
    </row>
    <row r="4769" spans="1:10" x14ac:dyDescent="0.2">
      <c r="A4769" s="10">
        <v>40377</v>
      </c>
      <c r="B4769" s="15">
        <v>0.625</v>
      </c>
      <c r="C4769" s="16">
        <f>'[1]Att F Loss Savings - Energy'!E4779</f>
        <v>7157.1300000000037</v>
      </c>
      <c r="D4769" s="17">
        <f>'[1]Att F Loss Savings - Energy'!L4779</f>
        <v>16.348914077409329</v>
      </c>
      <c r="E4769" s="16">
        <f t="shared" si="222"/>
        <v>7140.7810859225947</v>
      </c>
      <c r="H4769" s="16">
        <f t="shared" si="223"/>
        <v>7157.1300000000037</v>
      </c>
      <c r="I4769" s="17">
        <f>D4769+'[1]Att F Loss Savings - Energy'!T4779</f>
        <v>18.2898084959218</v>
      </c>
      <c r="J4769" s="16">
        <f t="shared" si="224"/>
        <v>7138.8401915040822</v>
      </c>
    </row>
    <row r="4770" spans="1:10" x14ac:dyDescent="0.2">
      <c r="A4770" s="10">
        <v>40377</v>
      </c>
      <c r="B4770" s="15">
        <v>0.66666666666666663</v>
      </c>
      <c r="C4770" s="16">
        <f>'[1]Att F Loss Savings - Energy'!E4780</f>
        <v>7316.0100000000111</v>
      </c>
      <c r="D4770" s="17">
        <f>'[1]Att F Loss Savings - Energy'!L4780</f>
        <v>30.993529694948478</v>
      </c>
      <c r="E4770" s="16">
        <f t="shared" si="222"/>
        <v>7285.0164703050623</v>
      </c>
      <c r="H4770" s="16">
        <f t="shared" si="223"/>
        <v>7316.0100000000111</v>
      </c>
      <c r="I4770" s="17">
        <f>D4770+'[1]Att F Loss Savings - Energy'!T4780</f>
        <v>34.716095329173726</v>
      </c>
      <c r="J4770" s="16">
        <f t="shared" si="224"/>
        <v>7281.293904670837</v>
      </c>
    </row>
    <row r="4771" spans="1:10" x14ac:dyDescent="0.2">
      <c r="A4771" s="10">
        <v>40377</v>
      </c>
      <c r="B4771" s="15">
        <v>0.70833333333333337</v>
      </c>
      <c r="C4771" s="16">
        <f>'[1]Att F Loss Savings - Energy'!E4781</f>
        <v>7544.5000000000045</v>
      </c>
      <c r="D4771" s="17">
        <f>'[1]Att F Loss Savings - Energy'!L4781</f>
        <v>25.584753137831417</v>
      </c>
      <c r="E4771" s="16">
        <f t="shared" si="222"/>
        <v>7518.9152468621733</v>
      </c>
      <c r="H4771" s="16">
        <f t="shared" si="223"/>
        <v>7544.5000000000045</v>
      </c>
      <c r="I4771" s="17">
        <f>D4771+'[1]Att F Loss Savings - Energy'!T4781</f>
        <v>28.711997123812711</v>
      </c>
      <c r="J4771" s="16">
        <f t="shared" si="224"/>
        <v>7515.788002876192</v>
      </c>
    </row>
    <row r="4772" spans="1:10" x14ac:dyDescent="0.2">
      <c r="A4772" s="10">
        <v>40377</v>
      </c>
      <c r="B4772" s="15">
        <v>0.75</v>
      </c>
      <c r="C4772" s="16">
        <f>'[1]Att F Loss Savings - Energy'!E4782</f>
        <v>7672.8700000000017</v>
      </c>
      <c r="D4772" s="17">
        <f>'[1]Att F Loss Savings - Energy'!L4782</f>
        <v>18.772716799973733</v>
      </c>
      <c r="E4772" s="16">
        <f t="shared" si="222"/>
        <v>7654.097283200028</v>
      </c>
      <c r="H4772" s="16">
        <f t="shared" si="223"/>
        <v>7672.8700000000017</v>
      </c>
      <c r="I4772" s="17">
        <f>D4772+'[1]Att F Loss Savings - Energy'!T4782</f>
        <v>21.08995510330622</v>
      </c>
      <c r="J4772" s="16">
        <f t="shared" si="224"/>
        <v>7651.7800448966955</v>
      </c>
    </row>
    <row r="4773" spans="1:10" x14ac:dyDescent="0.2">
      <c r="A4773" s="10">
        <v>40377</v>
      </c>
      <c r="B4773" s="15">
        <v>0.79166666666666663</v>
      </c>
      <c r="C4773" s="16">
        <f>'[1]Att F Loss Savings - Energy'!E4783</f>
        <v>7605.6900000000069</v>
      </c>
      <c r="D4773" s="17">
        <f>'[1]Att F Loss Savings - Energy'!L4783</f>
        <v>9.6066776953344473</v>
      </c>
      <c r="E4773" s="16">
        <f t="shared" si="222"/>
        <v>7596.083322304672</v>
      </c>
      <c r="H4773" s="16">
        <f t="shared" si="223"/>
        <v>7605.6900000000069</v>
      </c>
      <c r="I4773" s="17">
        <f>D4773+'[1]Att F Loss Savings - Energy'!T4783</f>
        <v>10.787052085548176</v>
      </c>
      <c r="J4773" s="16">
        <f t="shared" si="224"/>
        <v>7594.9029479144583</v>
      </c>
    </row>
    <row r="4774" spans="1:10" x14ac:dyDescent="0.2">
      <c r="A4774" s="10">
        <v>40377</v>
      </c>
      <c r="B4774" s="15">
        <v>0.83333333333333337</v>
      </c>
      <c r="C4774" s="16">
        <f>'[1]Att F Loss Savings - Energy'!E4784</f>
        <v>7502.0300000000116</v>
      </c>
      <c r="D4774" s="17">
        <f>'[1]Att F Loss Savings - Energy'!L4784</f>
        <v>2.6529544522646233</v>
      </c>
      <c r="E4774" s="16">
        <f t="shared" si="222"/>
        <v>7499.377045547747</v>
      </c>
      <c r="H4774" s="16">
        <f t="shared" si="223"/>
        <v>7502.0300000000116</v>
      </c>
      <c r="I4774" s="17">
        <f>D4774+'[1]Att F Loss Savings - Energy'!T4784</f>
        <v>2.9765035506152913</v>
      </c>
      <c r="J4774" s="16">
        <f t="shared" si="224"/>
        <v>7499.0534964493963</v>
      </c>
    </row>
    <row r="4775" spans="1:10" x14ac:dyDescent="0.2">
      <c r="A4775" s="10">
        <v>40377</v>
      </c>
      <c r="B4775" s="15">
        <v>0.875</v>
      </c>
      <c r="C4775" s="16">
        <f>'[1]Att F Loss Savings - Energy'!E4785</f>
        <v>7317.0599999999977</v>
      </c>
      <c r="D4775" s="17">
        <f>'[1]Att F Loss Savings - Energy'!L4785</f>
        <v>0.11098530455785438</v>
      </c>
      <c r="E4775" s="16">
        <f t="shared" si="222"/>
        <v>7316.9490146954395</v>
      </c>
      <c r="H4775" s="16">
        <f t="shared" si="223"/>
        <v>7317.0599999999977</v>
      </c>
      <c r="I4775" s="17">
        <f>D4775+'[1]Att F Loss Savings - Energy'!T4785</f>
        <v>0.12433393399953419</v>
      </c>
      <c r="J4775" s="16">
        <f t="shared" si="224"/>
        <v>7316.9356660659978</v>
      </c>
    </row>
    <row r="4776" spans="1:10" x14ac:dyDescent="0.2">
      <c r="A4776" s="10">
        <v>40377</v>
      </c>
      <c r="B4776" s="15">
        <v>0.91666666666666663</v>
      </c>
      <c r="C4776" s="16">
        <f>'[1]Att F Loss Savings - Energy'!E4786</f>
        <v>7091.9900000000071</v>
      </c>
      <c r="D4776" s="17">
        <f>'[1]Att F Loss Savings - Energy'!L4786</f>
        <v>0</v>
      </c>
      <c r="E4776" s="16">
        <f t="shared" si="222"/>
        <v>7091.9900000000071</v>
      </c>
      <c r="H4776" s="16">
        <f t="shared" si="223"/>
        <v>7091.9900000000071</v>
      </c>
      <c r="I4776" s="17">
        <f>D4776+'[1]Att F Loss Savings - Energy'!T4786</f>
        <v>0</v>
      </c>
      <c r="J4776" s="16">
        <f t="shared" si="224"/>
        <v>7091.9900000000071</v>
      </c>
    </row>
    <row r="4777" spans="1:10" x14ac:dyDescent="0.2">
      <c r="A4777" s="10">
        <v>40377</v>
      </c>
      <c r="B4777" s="15">
        <v>0.95833333333333337</v>
      </c>
      <c r="C4777" s="16">
        <f>'[1]Att F Loss Savings - Energy'!E4787</f>
        <v>6566.2</v>
      </c>
      <c r="D4777" s="17">
        <f>'[1]Att F Loss Savings - Energy'!L4787</f>
        <v>0</v>
      </c>
      <c r="E4777" s="16">
        <f t="shared" si="222"/>
        <v>6566.2</v>
      </c>
      <c r="H4777" s="16">
        <f t="shared" si="223"/>
        <v>6566.2</v>
      </c>
      <c r="I4777" s="17">
        <f>D4777+'[1]Att F Loss Savings - Energy'!T4787</f>
        <v>0</v>
      </c>
      <c r="J4777" s="16">
        <f t="shared" si="224"/>
        <v>6566.2</v>
      </c>
    </row>
    <row r="4778" spans="1:10" x14ac:dyDescent="0.2">
      <c r="A4778" s="10">
        <v>40377</v>
      </c>
      <c r="B4778" s="15">
        <v>1</v>
      </c>
      <c r="C4778" s="16">
        <f>'[1]Att F Loss Savings - Energy'!E4788</f>
        <v>5987.3399999999983</v>
      </c>
      <c r="D4778" s="17">
        <f>'[1]Att F Loss Savings - Energy'!L4788</f>
        <v>0</v>
      </c>
      <c r="E4778" s="16">
        <f t="shared" si="222"/>
        <v>5987.3399999999983</v>
      </c>
      <c r="H4778" s="16">
        <f t="shared" si="223"/>
        <v>5987.3399999999983</v>
      </c>
      <c r="I4778" s="17">
        <f>D4778+'[1]Att F Loss Savings - Energy'!T4788</f>
        <v>0</v>
      </c>
      <c r="J4778" s="16">
        <f t="shared" si="224"/>
        <v>5987.3399999999983</v>
      </c>
    </row>
    <row r="4779" spans="1:10" x14ac:dyDescent="0.2">
      <c r="A4779" s="10">
        <v>40378</v>
      </c>
      <c r="B4779" s="15">
        <v>4.1666666666666664E-2</v>
      </c>
      <c r="C4779" s="16">
        <f>'[1]Att F Loss Savings - Energy'!E4789</f>
        <v>5514.1399999999885</v>
      </c>
      <c r="D4779" s="17">
        <f>'[1]Att F Loss Savings - Energy'!L4789</f>
        <v>0</v>
      </c>
      <c r="E4779" s="16">
        <f t="shared" si="222"/>
        <v>5514.1399999999885</v>
      </c>
      <c r="H4779" s="16">
        <f t="shared" si="223"/>
        <v>5514.1399999999885</v>
      </c>
      <c r="I4779" s="17">
        <f>D4779+'[1]Att F Loss Savings - Energy'!T4789</f>
        <v>0</v>
      </c>
      <c r="J4779" s="16">
        <f t="shared" si="224"/>
        <v>5514.1399999999885</v>
      </c>
    </row>
    <row r="4780" spans="1:10" x14ac:dyDescent="0.2">
      <c r="A4780" s="10">
        <v>40378</v>
      </c>
      <c r="B4780" s="15">
        <v>8.3333333333333329E-2</v>
      </c>
      <c r="C4780" s="16">
        <f>'[1]Att F Loss Savings - Energy'!E4790</f>
        <v>5200.6000000000067</v>
      </c>
      <c r="D4780" s="17">
        <f>'[1]Att F Loss Savings - Energy'!L4790</f>
        <v>0</v>
      </c>
      <c r="E4780" s="16">
        <f t="shared" si="222"/>
        <v>5200.6000000000067</v>
      </c>
      <c r="H4780" s="16">
        <f t="shared" si="223"/>
        <v>5200.6000000000067</v>
      </c>
      <c r="I4780" s="17">
        <f>D4780+'[1]Att F Loss Savings - Energy'!T4790</f>
        <v>0</v>
      </c>
      <c r="J4780" s="16">
        <f t="shared" si="224"/>
        <v>5200.6000000000067</v>
      </c>
    </row>
    <row r="4781" spans="1:10" x14ac:dyDescent="0.2">
      <c r="A4781" s="10">
        <v>40378</v>
      </c>
      <c r="B4781" s="15">
        <v>0.125</v>
      </c>
      <c r="C4781" s="16">
        <f>'[1]Att F Loss Savings - Energy'!E4791</f>
        <v>4959.9400000000041</v>
      </c>
      <c r="D4781" s="17">
        <f>'[1]Att F Loss Savings - Energy'!L4791</f>
        <v>0</v>
      </c>
      <c r="E4781" s="16">
        <f t="shared" si="222"/>
        <v>4959.9400000000041</v>
      </c>
      <c r="H4781" s="16">
        <f t="shared" si="223"/>
        <v>4959.9400000000041</v>
      </c>
      <c r="I4781" s="17">
        <f>D4781+'[1]Att F Loss Savings - Energy'!T4791</f>
        <v>0</v>
      </c>
      <c r="J4781" s="16">
        <f t="shared" si="224"/>
        <v>4959.9400000000041</v>
      </c>
    </row>
    <row r="4782" spans="1:10" x14ac:dyDescent="0.2">
      <c r="A4782" s="10">
        <v>40378</v>
      </c>
      <c r="B4782" s="15">
        <v>0.16666666666666666</v>
      </c>
      <c r="C4782" s="16">
        <f>'[1]Att F Loss Savings - Energy'!E4792</f>
        <v>4847.2899999999927</v>
      </c>
      <c r="D4782" s="17">
        <f>'[1]Att F Loss Savings - Energy'!L4792</f>
        <v>0</v>
      </c>
      <c r="E4782" s="16">
        <f t="shared" si="222"/>
        <v>4847.2899999999927</v>
      </c>
      <c r="H4782" s="16">
        <f t="shared" si="223"/>
        <v>4847.2899999999927</v>
      </c>
      <c r="I4782" s="17">
        <f>D4782+'[1]Att F Loss Savings - Energy'!T4792</f>
        <v>0</v>
      </c>
      <c r="J4782" s="16">
        <f t="shared" si="224"/>
        <v>4847.2899999999927</v>
      </c>
    </row>
    <row r="4783" spans="1:10" x14ac:dyDescent="0.2">
      <c r="A4783" s="10">
        <v>40378</v>
      </c>
      <c r="B4783" s="15">
        <v>0.20833333333333334</v>
      </c>
      <c r="C4783" s="16">
        <f>'[1]Att F Loss Savings - Energy'!E4793</f>
        <v>4877.7000000000025</v>
      </c>
      <c r="D4783" s="17">
        <f>'[1]Att F Loss Savings - Energy'!L4793</f>
        <v>0</v>
      </c>
      <c r="E4783" s="16">
        <f t="shared" si="222"/>
        <v>4877.7000000000025</v>
      </c>
      <c r="H4783" s="16">
        <f t="shared" si="223"/>
        <v>4877.7000000000025</v>
      </c>
      <c r="I4783" s="17">
        <f>D4783+'[1]Att F Loss Savings - Energy'!T4793</f>
        <v>0</v>
      </c>
      <c r="J4783" s="16">
        <f t="shared" si="224"/>
        <v>4877.7000000000025</v>
      </c>
    </row>
    <row r="4784" spans="1:10" x14ac:dyDescent="0.2">
      <c r="A4784" s="10">
        <v>40378</v>
      </c>
      <c r="B4784" s="15">
        <v>0.25</v>
      </c>
      <c r="C4784" s="16">
        <f>'[1]Att F Loss Savings - Energy'!E4794</f>
        <v>5103.4600000000064</v>
      </c>
      <c r="D4784" s="17">
        <f>'[1]Att F Loss Savings - Energy'!L4794</f>
        <v>0</v>
      </c>
      <c r="E4784" s="16">
        <f t="shared" si="222"/>
        <v>5103.4600000000064</v>
      </c>
      <c r="H4784" s="16">
        <f t="shared" si="223"/>
        <v>5103.4600000000064</v>
      </c>
      <c r="I4784" s="17">
        <f>D4784+'[1]Att F Loss Savings - Energy'!T4794</f>
        <v>0</v>
      </c>
      <c r="J4784" s="16">
        <f t="shared" si="224"/>
        <v>5103.4600000000064</v>
      </c>
    </row>
    <row r="4785" spans="1:10" x14ac:dyDescent="0.2">
      <c r="A4785" s="10">
        <v>40378</v>
      </c>
      <c r="B4785" s="15">
        <v>0.29166666666666669</v>
      </c>
      <c r="C4785" s="16">
        <f>'[1]Att F Loss Savings - Energy'!E4795</f>
        <v>5554.3499999999958</v>
      </c>
      <c r="D4785" s="17">
        <f>'[1]Att F Loss Savings - Energy'!L4795</f>
        <v>1.1534852563729727</v>
      </c>
      <c r="E4785" s="16">
        <f t="shared" si="222"/>
        <v>5553.1965147436231</v>
      </c>
      <c r="H4785" s="16">
        <f t="shared" si="223"/>
        <v>5554.3499999999958</v>
      </c>
      <c r="I4785" s="17">
        <f>D4785+'[1]Att F Loss Savings - Energy'!T4795</f>
        <v>1.2730393125768968</v>
      </c>
      <c r="J4785" s="16">
        <f t="shared" si="224"/>
        <v>5553.0769606874192</v>
      </c>
    </row>
    <row r="4786" spans="1:10" x14ac:dyDescent="0.2">
      <c r="A4786" s="10">
        <v>40378</v>
      </c>
      <c r="B4786" s="15">
        <v>0.33333333333333331</v>
      </c>
      <c r="C4786" s="16">
        <f>'[1]Att F Loss Savings - Energy'!E4796</f>
        <v>6083.8399999999929</v>
      </c>
      <c r="D4786" s="17">
        <f>'[1]Att F Loss Savings - Energy'!L4796</f>
        <v>4.1336271638099946</v>
      </c>
      <c r="E4786" s="16">
        <f t="shared" si="222"/>
        <v>6079.7063728361827</v>
      </c>
      <c r="H4786" s="16">
        <f t="shared" si="223"/>
        <v>6083.8399999999929</v>
      </c>
      <c r="I4786" s="17">
        <f>D4786+'[1]Att F Loss Savings - Energy'!T4796</f>
        <v>4.5829962357264025</v>
      </c>
      <c r="J4786" s="16">
        <f t="shared" si="224"/>
        <v>6079.2570037642663</v>
      </c>
    </row>
    <row r="4787" spans="1:10" x14ac:dyDescent="0.2">
      <c r="A4787" s="10">
        <v>40378</v>
      </c>
      <c r="B4787" s="15">
        <v>0.375</v>
      </c>
      <c r="C4787" s="16">
        <f>'[1]Att F Loss Savings - Energy'!E4797</f>
        <v>6396.7899999999991</v>
      </c>
      <c r="D4787" s="17">
        <f>'[1]Att F Loss Savings - Energy'!L4797</f>
        <v>12.676300828756254</v>
      </c>
      <c r="E4787" s="16">
        <f t="shared" si="222"/>
        <v>6384.1136991712428</v>
      </c>
      <c r="H4787" s="16">
        <f t="shared" si="223"/>
        <v>6396.7899999999991</v>
      </c>
      <c r="I4787" s="17">
        <f>D4787+'[1]Att F Loss Savings - Energy'!T4797</f>
        <v>14.091405744331539</v>
      </c>
      <c r="J4787" s="16">
        <f t="shared" si="224"/>
        <v>6382.6985942556676</v>
      </c>
    </row>
    <row r="4788" spans="1:10" x14ac:dyDescent="0.2">
      <c r="A4788" s="10">
        <v>40378</v>
      </c>
      <c r="B4788" s="15">
        <v>0.41666666666666669</v>
      </c>
      <c r="C4788" s="16">
        <f>'[1]Att F Loss Savings - Energy'!E4798</f>
        <v>6706.0000000000018</v>
      </c>
      <c r="D4788" s="17">
        <f>'[1]Att F Loss Savings - Energy'!L4798</f>
        <v>9.2597343067532805</v>
      </c>
      <c r="E4788" s="16">
        <f t="shared" si="222"/>
        <v>6696.7402656932481</v>
      </c>
      <c r="H4788" s="16">
        <f t="shared" si="223"/>
        <v>6706.0000000000018</v>
      </c>
      <c r="I4788" s="17">
        <f>D4788+'[1]Att F Loss Savings - Energy'!T4798</f>
        <v>10.320508974602099</v>
      </c>
      <c r="J4788" s="16">
        <f t="shared" si="224"/>
        <v>6695.6794910253993</v>
      </c>
    </row>
    <row r="4789" spans="1:10" x14ac:dyDescent="0.2">
      <c r="A4789" s="10">
        <v>40378</v>
      </c>
      <c r="B4789" s="15">
        <v>0.45833333333333331</v>
      </c>
      <c r="C4789" s="16">
        <f>'[1]Att F Loss Savings - Energy'!E4799</f>
        <v>7064.4200000000046</v>
      </c>
      <c r="D4789" s="17">
        <f>'[1]Att F Loss Savings - Energy'!L4799</f>
        <v>10.27078652130777</v>
      </c>
      <c r="E4789" s="16">
        <f t="shared" si="222"/>
        <v>7054.1492134786968</v>
      </c>
      <c r="H4789" s="16">
        <f t="shared" si="223"/>
        <v>7064.4200000000046</v>
      </c>
      <c r="I4789" s="17">
        <f>D4789+'[1]Att F Loss Savings - Energy'!T4799</f>
        <v>11.481610153962635</v>
      </c>
      <c r="J4789" s="16">
        <f t="shared" si="224"/>
        <v>7052.9383898460419</v>
      </c>
    </row>
    <row r="4790" spans="1:10" x14ac:dyDescent="0.2">
      <c r="A4790" s="10">
        <v>40378</v>
      </c>
      <c r="B4790" s="15">
        <v>0.5</v>
      </c>
      <c r="C4790" s="16">
        <f>'[1]Att F Loss Savings - Energy'!E4800</f>
        <v>7306.2400000000034</v>
      </c>
      <c r="D4790" s="17">
        <f>'[1]Att F Loss Savings - Energy'!L4800</f>
        <v>11.843012905317947</v>
      </c>
      <c r="E4790" s="16">
        <f t="shared" si="222"/>
        <v>7294.3969870946858</v>
      </c>
      <c r="H4790" s="16">
        <f t="shared" si="223"/>
        <v>7306.2400000000034</v>
      </c>
      <c r="I4790" s="17">
        <f>D4790+'[1]Att F Loss Savings - Energy'!T4800</f>
        <v>13.265535255318637</v>
      </c>
      <c r="J4790" s="16">
        <f t="shared" si="224"/>
        <v>7292.9744647446851</v>
      </c>
    </row>
    <row r="4791" spans="1:10" x14ac:dyDescent="0.2">
      <c r="A4791" s="10">
        <v>40378</v>
      </c>
      <c r="B4791" s="15">
        <v>0.54166666666666663</v>
      </c>
      <c r="C4791" s="16">
        <f>'[1]Att F Loss Savings - Energy'!E4801</f>
        <v>7521.7100000000064</v>
      </c>
      <c r="D4791" s="17">
        <f>'[1]Att F Loss Savings - Energy'!L4801</f>
        <v>7.6370774743678105</v>
      </c>
      <c r="E4791" s="16">
        <f t="shared" si="222"/>
        <v>7514.0729225256382</v>
      </c>
      <c r="H4791" s="16">
        <f t="shared" si="223"/>
        <v>7521.7100000000064</v>
      </c>
      <c r="I4791" s="17">
        <f>D4791+'[1]Att F Loss Savings - Energy'!T4801</f>
        <v>8.5696633283356043</v>
      </c>
      <c r="J4791" s="16">
        <f t="shared" si="224"/>
        <v>7513.1403366716704</v>
      </c>
    </row>
    <row r="4792" spans="1:10" x14ac:dyDescent="0.2">
      <c r="A4792" s="10">
        <v>40378</v>
      </c>
      <c r="B4792" s="15">
        <v>0.58333333333333337</v>
      </c>
      <c r="C4792" s="16">
        <f>'[1]Att F Loss Savings - Energy'!E4802</f>
        <v>7602.7900000000018</v>
      </c>
      <c r="D4792" s="17">
        <f>'[1]Att F Loss Savings - Energy'!L4802</f>
        <v>6.9486833934487526</v>
      </c>
      <c r="E4792" s="16">
        <f t="shared" si="222"/>
        <v>7595.8413166065529</v>
      </c>
      <c r="H4792" s="16">
        <f t="shared" si="223"/>
        <v>7602.7900000000018</v>
      </c>
      <c r="I4792" s="17">
        <f>D4792+'[1]Att F Loss Savings - Energy'!T4802</f>
        <v>7.802378681460957</v>
      </c>
      <c r="J4792" s="16">
        <f t="shared" si="224"/>
        <v>7594.9876213185407</v>
      </c>
    </row>
    <row r="4793" spans="1:10" x14ac:dyDescent="0.2">
      <c r="A4793" s="10">
        <v>40378</v>
      </c>
      <c r="B4793" s="15">
        <v>0.625</v>
      </c>
      <c r="C4793" s="16">
        <f>'[1]Att F Loss Savings - Energy'!E4803</f>
        <v>7718.3399999999956</v>
      </c>
      <c r="D4793" s="17">
        <f>'[1]Att F Loss Savings - Energy'!L4803</f>
        <v>6.9454704414110973</v>
      </c>
      <c r="E4793" s="16">
        <f t="shared" si="222"/>
        <v>7711.3945295585845</v>
      </c>
      <c r="H4793" s="16">
        <f t="shared" si="223"/>
        <v>7718.3399999999956</v>
      </c>
      <c r="I4793" s="17">
        <f>D4793+'[1]Att F Loss Savings - Energy'!T4803</f>
        <v>7.8060828358848164</v>
      </c>
      <c r="J4793" s="16">
        <f t="shared" si="224"/>
        <v>7710.5339171641108</v>
      </c>
    </row>
    <row r="4794" spans="1:10" x14ac:dyDescent="0.2">
      <c r="A4794" s="10">
        <v>40378</v>
      </c>
      <c r="B4794" s="15">
        <v>0.66666666666666663</v>
      </c>
      <c r="C4794" s="16">
        <f>'[1]Att F Loss Savings - Energy'!E4804</f>
        <v>8018.1100000000042</v>
      </c>
      <c r="D4794" s="17">
        <f>'[1]Att F Loss Savings - Energy'!L4804</f>
        <v>6.1318800417558261</v>
      </c>
      <c r="E4794" s="16">
        <f t="shared" si="222"/>
        <v>8011.9781199582485</v>
      </c>
      <c r="H4794" s="16">
        <f t="shared" si="223"/>
        <v>8018.1100000000042</v>
      </c>
      <c r="I4794" s="17">
        <f>D4794+'[1]Att F Loss Savings - Energy'!T4804</f>
        <v>6.908354931625686</v>
      </c>
      <c r="J4794" s="16">
        <f t="shared" si="224"/>
        <v>8011.2016450683786</v>
      </c>
    </row>
    <row r="4795" spans="1:10" x14ac:dyDescent="0.2">
      <c r="A4795" s="10">
        <v>40378</v>
      </c>
      <c r="B4795" s="15">
        <v>0.70833333333333337</v>
      </c>
      <c r="C4795" s="16">
        <f>'[1]Att F Loss Savings - Energy'!E4805</f>
        <v>8198.0299999999934</v>
      </c>
      <c r="D4795" s="17">
        <f>'[1]Att F Loss Savings - Energy'!L4805</f>
        <v>14.018123976001506</v>
      </c>
      <c r="E4795" s="16">
        <f t="shared" si="222"/>
        <v>8184.011876023992</v>
      </c>
      <c r="H4795" s="16">
        <f t="shared" si="223"/>
        <v>8198.0299999999934</v>
      </c>
      <c r="I4795" s="17">
        <f>D4795+'[1]Att F Loss Savings - Energy'!T4805</f>
        <v>15.815366924263971</v>
      </c>
      <c r="J4795" s="16">
        <f t="shared" si="224"/>
        <v>8182.2146330757296</v>
      </c>
    </row>
    <row r="4796" spans="1:10" x14ac:dyDescent="0.2">
      <c r="A4796" s="10">
        <v>40378</v>
      </c>
      <c r="B4796" s="15">
        <v>0.75</v>
      </c>
      <c r="C4796" s="16">
        <f>'[1]Att F Loss Savings - Energy'!E4806</f>
        <v>8145.0699999999924</v>
      </c>
      <c r="D4796" s="17">
        <f>'[1]Att F Loss Savings - Energy'!L4806</f>
        <v>13.023193539159433</v>
      </c>
      <c r="E4796" s="16">
        <f t="shared" si="222"/>
        <v>8132.0468064608331</v>
      </c>
      <c r="H4796" s="16">
        <f t="shared" si="223"/>
        <v>8145.0699999999924</v>
      </c>
      <c r="I4796" s="17">
        <f>D4796+'[1]Att F Loss Savings - Energy'!T4806</f>
        <v>14.686748085348949</v>
      </c>
      <c r="J4796" s="16">
        <f t="shared" si="224"/>
        <v>8130.3832519146436</v>
      </c>
    </row>
    <row r="4797" spans="1:10" x14ac:dyDescent="0.2">
      <c r="A4797" s="10">
        <v>40378</v>
      </c>
      <c r="B4797" s="15">
        <v>0.79166666666666663</v>
      </c>
      <c r="C4797" s="16">
        <f>'[1]Att F Loss Savings - Energy'!E4807</f>
        <v>7949.600000000004</v>
      </c>
      <c r="D4797" s="17">
        <f>'[1]Att F Loss Savings - Energy'!L4807</f>
        <v>5.397500534562365</v>
      </c>
      <c r="E4797" s="16">
        <f t="shared" si="222"/>
        <v>7944.2024994654421</v>
      </c>
      <c r="H4797" s="16">
        <f t="shared" si="223"/>
        <v>7949.600000000004</v>
      </c>
      <c r="I4797" s="17">
        <f>D4797+'[1]Att F Loss Savings - Energy'!T4807</f>
        <v>6.0776629321348956</v>
      </c>
      <c r="J4797" s="16">
        <f t="shared" si="224"/>
        <v>7943.5223370678696</v>
      </c>
    </row>
    <row r="4798" spans="1:10" x14ac:dyDescent="0.2">
      <c r="A4798" s="10">
        <v>40378</v>
      </c>
      <c r="B4798" s="15">
        <v>0.83333333333333337</v>
      </c>
      <c r="C4798" s="16">
        <f>'[1]Att F Loss Savings - Energy'!E4808</f>
        <v>7719.5300000000052</v>
      </c>
      <c r="D4798" s="17">
        <f>'[1]Att F Loss Savings - Energy'!L4808</f>
        <v>2.633877062137095</v>
      </c>
      <c r="E4798" s="16">
        <f t="shared" si="222"/>
        <v>7716.8961229378683</v>
      </c>
      <c r="H4798" s="16">
        <f t="shared" si="223"/>
        <v>7719.5300000000052</v>
      </c>
      <c r="I4798" s="17">
        <f>D4798+'[1]Att F Loss Savings - Energy'!T4808</f>
        <v>2.9603260695869049</v>
      </c>
      <c r="J4798" s="16">
        <f t="shared" si="224"/>
        <v>7716.5696739304185</v>
      </c>
    </row>
    <row r="4799" spans="1:10" x14ac:dyDescent="0.2">
      <c r="A4799" s="10">
        <v>40378</v>
      </c>
      <c r="B4799" s="15">
        <v>0.875</v>
      </c>
      <c r="C4799" s="16">
        <f>'[1]Att F Loss Savings - Energy'!E4809</f>
        <v>7292.3200000000097</v>
      </c>
      <c r="D4799" s="17">
        <f>'[1]Att F Loss Savings - Energy'!L4809</f>
        <v>8.9342022692375109E-2</v>
      </c>
      <c r="E4799" s="16">
        <f t="shared" si="222"/>
        <v>7292.2306579773176</v>
      </c>
      <c r="H4799" s="16">
        <f t="shared" si="223"/>
        <v>7292.3200000000097</v>
      </c>
      <c r="I4799" s="17">
        <f>D4799+'[1]Att F Loss Savings - Energy'!T4809</f>
        <v>0.10006720272148749</v>
      </c>
      <c r="J4799" s="16">
        <f t="shared" si="224"/>
        <v>7292.2199327972885</v>
      </c>
    </row>
    <row r="4800" spans="1:10" x14ac:dyDescent="0.2">
      <c r="A4800" s="10">
        <v>40378</v>
      </c>
      <c r="B4800" s="15">
        <v>0.91666666666666663</v>
      </c>
      <c r="C4800" s="16">
        <f>'[1]Att F Loss Savings - Energy'!E4810</f>
        <v>7003.9400000000069</v>
      </c>
      <c r="D4800" s="17">
        <f>'[1]Att F Loss Savings - Energy'!L4810</f>
        <v>0</v>
      </c>
      <c r="E4800" s="16">
        <f t="shared" si="222"/>
        <v>7003.9400000000069</v>
      </c>
      <c r="H4800" s="16">
        <f t="shared" si="223"/>
        <v>7003.9400000000069</v>
      </c>
      <c r="I4800" s="17">
        <f>D4800+'[1]Att F Loss Savings - Energy'!T4810</f>
        <v>0</v>
      </c>
      <c r="J4800" s="16">
        <f t="shared" si="224"/>
        <v>7003.9400000000069</v>
      </c>
    </row>
    <row r="4801" spans="1:10" x14ac:dyDescent="0.2">
      <c r="A4801" s="10">
        <v>40378</v>
      </c>
      <c r="B4801" s="15">
        <v>0.95833333333333337</v>
      </c>
      <c r="C4801" s="16">
        <f>'[1]Att F Loss Savings - Energy'!E4811</f>
        <v>6521.5899999999992</v>
      </c>
      <c r="D4801" s="17">
        <f>'[1]Att F Loss Savings - Energy'!L4811</f>
        <v>0</v>
      </c>
      <c r="E4801" s="16">
        <f t="shared" si="222"/>
        <v>6521.5899999999992</v>
      </c>
      <c r="H4801" s="16">
        <f t="shared" si="223"/>
        <v>6521.5899999999992</v>
      </c>
      <c r="I4801" s="17">
        <f>D4801+'[1]Att F Loss Savings - Energy'!T4811</f>
        <v>0</v>
      </c>
      <c r="J4801" s="16">
        <f t="shared" si="224"/>
        <v>6521.5899999999992</v>
      </c>
    </row>
    <row r="4802" spans="1:10" x14ac:dyDescent="0.2">
      <c r="A4802" s="10">
        <v>40378</v>
      </c>
      <c r="B4802" s="15">
        <v>1</v>
      </c>
      <c r="C4802" s="16">
        <f>'[1]Att F Loss Savings - Energy'!E4812</f>
        <v>5947.1300000000047</v>
      </c>
      <c r="D4802" s="17">
        <f>'[1]Att F Loss Savings - Energy'!L4812</f>
        <v>0</v>
      </c>
      <c r="E4802" s="16">
        <f t="shared" si="222"/>
        <v>5947.1300000000047</v>
      </c>
      <c r="H4802" s="16">
        <f t="shared" si="223"/>
        <v>5947.1300000000047</v>
      </c>
      <c r="I4802" s="17">
        <f>D4802+'[1]Att F Loss Savings - Energy'!T4812</f>
        <v>0</v>
      </c>
      <c r="J4802" s="16">
        <f t="shared" si="224"/>
        <v>5947.1300000000047</v>
      </c>
    </row>
    <row r="4803" spans="1:10" x14ac:dyDescent="0.2">
      <c r="A4803" s="10">
        <v>40379</v>
      </c>
      <c r="B4803" s="15">
        <v>4.1666666666666664E-2</v>
      </c>
      <c r="C4803" s="16">
        <f>'[1]Att F Loss Savings - Energy'!E4813</f>
        <v>5498.899999999996</v>
      </c>
      <c r="D4803" s="17">
        <f>'[1]Att F Loss Savings - Energy'!L4813</f>
        <v>0</v>
      </c>
      <c r="E4803" s="16">
        <f t="shared" si="222"/>
        <v>5498.899999999996</v>
      </c>
      <c r="H4803" s="16">
        <f t="shared" si="223"/>
        <v>5498.899999999996</v>
      </c>
      <c r="I4803" s="17">
        <f>D4803+'[1]Att F Loss Savings - Energy'!T4813</f>
        <v>0</v>
      </c>
      <c r="J4803" s="16">
        <f t="shared" si="224"/>
        <v>5498.899999999996</v>
      </c>
    </row>
    <row r="4804" spans="1:10" x14ac:dyDescent="0.2">
      <c r="A4804" s="10">
        <v>40379</v>
      </c>
      <c r="B4804" s="15">
        <v>8.3333333333333329E-2</v>
      </c>
      <c r="C4804" s="16">
        <f>'[1]Att F Loss Savings - Energy'!E4814</f>
        <v>5159.0500000000011</v>
      </c>
      <c r="D4804" s="17">
        <f>'[1]Att F Loss Savings - Energy'!L4814</f>
        <v>0</v>
      </c>
      <c r="E4804" s="16">
        <f t="shared" ref="E4804:E4867" si="225">C4804-D4804</f>
        <v>5159.0500000000011</v>
      </c>
      <c r="H4804" s="16">
        <f t="shared" ref="H4804:H4867" si="226">C4804</f>
        <v>5159.0500000000011</v>
      </c>
      <c r="I4804" s="17">
        <f>D4804+'[1]Att F Loss Savings - Energy'!T4814</f>
        <v>0</v>
      </c>
      <c r="J4804" s="16">
        <f t="shared" ref="J4804:J4867" si="227">H4804-I4804</f>
        <v>5159.0500000000011</v>
      </c>
    </row>
    <row r="4805" spans="1:10" x14ac:dyDescent="0.2">
      <c r="A4805" s="10">
        <v>40379</v>
      </c>
      <c r="B4805" s="15">
        <v>0.125</v>
      </c>
      <c r="C4805" s="16">
        <f>'[1]Att F Loss Savings - Energy'!E4815</f>
        <v>4897.5699999999979</v>
      </c>
      <c r="D4805" s="17">
        <f>'[1]Att F Loss Savings - Energy'!L4815</f>
        <v>0</v>
      </c>
      <c r="E4805" s="16">
        <f t="shared" si="225"/>
        <v>4897.5699999999979</v>
      </c>
      <c r="H4805" s="16">
        <f t="shared" si="226"/>
        <v>4897.5699999999979</v>
      </c>
      <c r="I4805" s="17">
        <f>D4805+'[1]Att F Loss Savings - Energy'!T4815</f>
        <v>0</v>
      </c>
      <c r="J4805" s="16">
        <f t="shared" si="227"/>
        <v>4897.5699999999979</v>
      </c>
    </row>
    <row r="4806" spans="1:10" x14ac:dyDescent="0.2">
      <c r="A4806" s="10">
        <v>40379</v>
      </c>
      <c r="B4806" s="15">
        <v>0.16666666666666666</v>
      </c>
      <c r="C4806" s="16">
        <f>'[1]Att F Loss Savings - Energy'!E4816</f>
        <v>4699.0300000000016</v>
      </c>
      <c r="D4806" s="17">
        <f>'[1]Att F Loss Savings - Energy'!L4816</f>
        <v>0</v>
      </c>
      <c r="E4806" s="16">
        <f t="shared" si="225"/>
        <v>4699.0300000000016</v>
      </c>
      <c r="H4806" s="16">
        <f t="shared" si="226"/>
        <v>4699.0300000000016</v>
      </c>
      <c r="I4806" s="17">
        <f>D4806+'[1]Att F Loss Savings - Energy'!T4816</f>
        <v>0</v>
      </c>
      <c r="J4806" s="16">
        <f t="shared" si="227"/>
        <v>4699.0300000000016</v>
      </c>
    </row>
    <row r="4807" spans="1:10" x14ac:dyDescent="0.2">
      <c r="A4807" s="10">
        <v>40379</v>
      </c>
      <c r="B4807" s="15">
        <v>0.20833333333333334</v>
      </c>
      <c r="C4807" s="16">
        <f>'[1]Att F Loss Savings - Energy'!E4817</f>
        <v>4626.1599999999935</v>
      </c>
      <c r="D4807" s="17">
        <f>'[1]Att F Loss Savings - Energy'!L4817</f>
        <v>0</v>
      </c>
      <c r="E4807" s="16">
        <f t="shared" si="225"/>
        <v>4626.1599999999935</v>
      </c>
      <c r="H4807" s="16">
        <f t="shared" si="226"/>
        <v>4626.1599999999935</v>
      </c>
      <c r="I4807" s="17">
        <f>D4807+'[1]Att F Loss Savings - Energy'!T4817</f>
        <v>0</v>
      </c>
      <c r="J4807" s="16">
        <f t="shared" si="227"/>
        <v>4626.1599999999935</v>
      </c>
    </row>
    <row r="4808" spans="1:10" x14ac:dyDescent="0.2">
      <c r="A4808" s="10">
        <v>40379</v>
      </c>
      <c r="B4808" s="15">
        <v>0.25</v>
      </c>
      <c r="C4808" s="16">
        <f>'[1]Att F Loss Savings - Energy'!E4818</f>
        <v>4628.9900000000052</v>
      </c>
      <c r="D4808" s="17">
        <f>'[1]Att F Loss Savings - Energy'!L4818</f>
        <v>0</v>
      </c>
      <c r="E4808" s="16">
        <f t="shared" si="225"/>
        <v>4628.9900000000052</v>
      </c>
      <c r="H4808" s="16">
        <f t="shared" si="226"/>
        <v>4628.9900000000052</v>
      </c>
      <c r="I4808" s="17">
        <f>D4808+'[1]Att F Loss Savings - Energy'!T4818</f>
        <v>0</v>
      </c>
      <c r="J4808" s="16">
        <f t="shared" si="227"/>
        <v>4628.9900000000052</v>
      </c>
    </row>
    <row r="4809" spans="1:10" x14ac:dyDescent="0.2">
      <c r="A4809" s="10">
        <v>40379</v>
      </c>
      <c r="B4809" s="15">
        <v>0.29166666666666669</v>
      </c>
      <c r="C4809" s="16">
        <f>'[1]Att F Loss Savings - Energy'!E4819</f>
        <v>4701.0300000000043</v>
      </c>
      <c r="D4809" s="17">
        <f>'[1]Att F Loss Savings - Energy'!L4819</f>
        <v>1.1122996438052941</v>
      </c>
      <c r="E4809" s="16">
        <f t="shared" si="225"/>
        <v>4699.917700356199</v>
      </c>
      <c r="H4809" s="16">
        <f t="shared" si="226"/>
        <v>4701.0300000000043</v>
      </c>
      <c r="I4809" s="17">
        <f>D4809+'[1]Att F Loss Savings - Energy'!T4819</f>
        <v>1.2182996266874615</v>
      </c>
      <c r="J4809" s="16">
        <f t="shared" si="227"/>
        <v>4699.8117003733169</v>
      </c>
    </row>
    <row r="4810" spans="1:10" x14ac:dyDescent="0.2">
      <c r="A4810" s="10">
        <v>40379</v>
      </c>
      <c r="B4810" s="15">
        <v>0.33333333333333331</v>
      </c>
      <c r="C4810" s="16">
        <f>'[1]Att F Loss Savings - Energy'!E4820</f>
        <v>4917.4399999999987</v>
      </c>
      <c r="D4810" s="17">
        <f>'[1]Att F Loss Savings - Energy'!L4820</f>
        <v>4.0899564937347703</v>
      </c>
      <c r="E4810" s="16">
        <f t="shared" si="225"/>
        <v>4913.3500435062642</v>
      </c>
      <c r="H4810" s="16">
        <f t="shared" si="226"/>
        <v>4917.4399999999987</v>
      </c>
      <c r="I4810" s="17">
        <f>D4810+'[1]Att F Loss Savings - Energy'!T4820</f>
        <v>4.4883943103080481</v>
      </c>
      <c r="J4810" s="16">
        <f t="shared" si="227"/>
        <v>4912.951605689691</v>
      </c>
    </row>
    <row r="4811" spans="1:10" x14ac:dyDescent="0.2">
      <c r="A4811" s="10">
        <v>40379</v>
      </c>
      <c r="B4811" s="15">
        <v>0.375</v>
      </c>
      <c r="C4811" s="16">
        <f>'[1]Att F Loss Savings - Energy'!E4821</f>
        <v>5038.6100000000015</v>
      </c>
      <c r="D4811" s="17">
        <f>'[1]Att F Loss Savings - Energy'!L4821</f>
        <v>12.901094922470108</v>
      </c>
      <c r="E4811" s="16">
        <f t="shared" si="225"/>
        <v>5025.7089050775312</v>
      </c>
      <c r="H4811" s="16">
        <f t="shared" si="226"/>
        <v>5038.6100000000015</v>
      </c>
      <c r="I4811" s="17">
        <f>D4811+'[1]Att F Loss Savings - Energy'!T4821</f>
        <v>14.17266264372283</v>
      </c>
      <c r="J4811" s="16">
        <f t="shared" si="227"/>
        <v>5024.4373373562785</v>
      </c>
    </row>
    <row r="4812" spans="1:10" x14ac:dyDescent="0.2">
      <c r="A4812" s="10">
        <v>40379</v>
      </c>
      <c r="B4812" s="15">
        <v>0.41666666666666669</v>
      </c>
      <c r="C4812" s="16">
        <f>'[1]Att F Loss Savings - Energy'!E4822</f>
        <v>5003.9900000000016</v>
      </c>
      <c r="D4812" s="17">
        <f>'[1]Att F Loss Savings - Energy'!L4822</f>
        <v>19.744906613700824</v>
      </c>
      <c r="E4812" s="16">
        <f t="shared" si="225"/>
        <v>4984.2450933863011</v>
      </c>
      <c r="H4812" s="16">
        <f t="shared" si="226"/>
        <v>5003.9900000000016</v>
      </c>
      <c r="I4812" s="17">
        <f>D4812+'[1]Att F Loss Savings - Energy'!T4822</f>
        <v>21.683601696985807</v>
      </c>
      <c r="J4812" s="16">
        <f t="shared" si="227"/>
        <v>4982.3063983030161</v>
      </c>
    </row>
    <row r="4813" spans="1:10" x14ac:dyDescent="0.2">
      <c r="A4813" s="10">
        <v>40379</v>
      </c>
      <c r="B4813" s="15">
        <v>0.45833333333333331</v>
      </c>
      <c r="C4813" s="16">
        <f>'[1]Att F Loss Savings - Energy'!E4823</f>
        <v>4965.7900000000009</v>
      </c>
      <c r="D4813" s="17">
        <f>'[1]Att F Loss Savings - Energy'!L4823</f>
        <v>30.128734700671288</v>
      </c>
      <c r="E4813" s="16">
        <f t="shared" si="225"/>
        <v>4935.6612652993299</v>
      </c>
      <c r="H4813" s="16">
        <f t="shared" si="226"/>
        <v>4965.7900000000009</v>
      </c>
      <c r="I4813" s="17">
        <f>D4813+'[1]Att F Loss Savings - Energy'!T4823</f>
        <v>33.074037033757435</v>
      </c>
      <c r="J4813" s="16">
        <f t="shared" si="227"/>
        <v>4932.7159629662438</v>
      </c>
    </row>
    <row r="4814" spans="1:10" x14ac:dyDescent="0.2">
      <c r="A4814" s="10">
        <v>40379</v>
      </c>
      <c r="B4814" s="15">
        <v>0.5</v>
      </c>
      <c r="C4814" s="16">
        <f>'[1]Att F Loss Savings - Energy'!E4824</f>
        <v>4969.7200000000066</v>
      </c>
      <c r="D4814" s="17">
        <f>'[1]Att F Loss Savings - Energy'!L4824</f>
        <v>31.337599502153491</v>
      </c>
      <c r="E4814" s="16">
        <f t="shared" si="225"/>
        <v>4938.3824004978533</v>
      </c>
      <c r="H4814" s="16">
        <f t="shared" si="226"/>
        <v>4969.7200000000066</v>
      </c>
      <c r="I4814" s="17">
        <f>D4814+'[1]Att F Loss Savings - Energy'!T4824</f>
        <v>34.402088591475291</v>
      </c>
      <c r="J4814" s="16">
        <f t="shared" si="227"/>
        <v>4935.3179114085315</v>
      </c>
    </row>
    <row r="4815" spans="1:10" x14ac:dyDescent="0.2">
      <c r="A4815" s="10">
        <v>40379</v>
      </c>
      <c r="B4815" s="15">
        <v>0.54166666666666663</v>
      </c>
      <c r="C4815" s="16">
        <f>'[1]Att F Loss Savings - Energy'!E4825</f>
        <v>4791.21</v>
      </c>
      <c r="D4815" s="17">
        <f>'[1]Att F Loss Savings - Energy'!L4825</f>
        <v>38.873158014558143</v>
      </c>
      <c r="E4815" s="16">
        <f t="shared" si="225"/>
        <v>4752.3368419854423</v>
      </c>
      <c r="H4815" s="16">
        <f t="shared" si="226"/>
        <v>4791.21</v>
      </c>
      <c r="I4815" s="17">
        <f>D4815+'[1]Att F Loss Savings - Energy'!T4825</f>
        <v>42.604624201816009</v>
      </c>
      <c r="J4815" s="16">
        <f t="shared" si="227"/>
        <v>4748.6053757981845</v>
      </c>
    </row>
    <row r="4816" spans="1:10" x14ac:dyDescent="0.2">
      <c r="A4816" s="10">
        <v>40379</v>
      </c>
      <c r="B4816" s="15">
        <v>0.58333333333333337</v>
      </c>
      <c r="C4816" s="16">
        <f>'[1]Att F Loss Savings - Energy'!E4826</f>
        <v>4638.6800000000057</v>
      </c>
      <c r="D4816" s="17">
        <f>'[1]Att F Loss Savings - Energy'!L4826</f>
        <v>23.039185111818021</v>
      </c>
      <c r="E4816" s="16">
        <f t="shared" si="225"/>
        <v>4615.6408148881874</v>
      </c>
      <c r="H4816" s="16">
        <f t="shared" si="226"/>
        <v>4638.6800000000057</v>
      </c>
      <c r="I4816" s="17">
        <f>D4816+'[1]Att F Loss Savings - Energy'!T4826</f>
        <v>25.217870536592834</v>
      </c>
      <c r="J4816" s="16">
        <f t="shared" si="227"/>
        <v>4613.4621294634126</v>
      </c>
    </row>
    <row r="4817" spans="1:10" x14ac:dyDescent="0.2">
      <c r="A4817" s="10">
        <v>40379</v>
      </c>
      <c r="B4817" s="15">
        <v>0.625</v>
      </c>
      <c r="C4817" s="16">
        <f>'[1]Att F Loss Savings - Energy'!E4827</f>
        <v>4599.2500000000082</v>
      </c>
      <c r="D4817" s="17">
        <f>'[1]Att F Loss Savings - Energy'!L4827</f>
        <v>32.32120953718983</v>
      </c>
      <c r="E4817" s="16">
        <f t="shared" si="225"/>
        <v>4566.9287904628181</v>
      </c>
      <c r="H4817" s="16">
        <f t="shared" si="226"/>
        <v>4599.2500000000082</v>
      </c>
      <c r="I4817" s="17">
        <f>D4817+'[1]Att F Loss Savings - Energy'!T4827</f>
        <v>35.36340769540017</v>
      </c>
      <c r="J4817" s="16">
        <f t="shared" si="227"/>
        <v>4563.8865923046078</v>
      </c>
    </row>
    <row r="4818" spans="1:10" x14ac:dyDescent="0.2">
      <c r="A4818" s="10">
        <v>40379</v>
      </c>
      <c r="B4818" s="15">
        <v>0.66666666666666663</v>
      </c>
      <c r="C4818" s="16">
        <f>'[1]Att F Loss Savings - Energy'!E4828</f>
        <v>4674.7600000000057</v>
      </c>
      <c r="D4818" s="17">
        <f>'[1]Att F Loss Savings - Energy'!L4828</f>
        <v>32.997122110655432</v>
      </c>
      <c r="E4818" s="16">
        <f t="shared" si="225"/>
        <v>4641.7628778893504</v>
      </c>
      <c r="H4818" s="16">
        <f t="shared" si="226"/>
        <v>4674.7600000000057</v>
      </c>
      <c r="I4818" s="17">
        <f>D4818+'[1]Att F Loss Savings - Energy'!T4828</f>
        <v>36.127543191095533</v>
      </c>
      <c r="J4818" s="16">
        <f t="shared" si="227"/>
        <v>4638.6324568089103</v>
      </c>
    </row>
    <row r="4819" spans="1:10" x14ac:dyDescent="0.2">
      <c r="A4819" s="10">
        <v>40379</v>
      </c>
      <c r="B4819" s="15">
        <v>0.70833333333333337</v>
      </c>
      <c r="C4819" s="16">
        <f>'[1]Att F Loss Savings - Energy'!E4829</f>
        <v>4749.0300000000025</v>
      </c>
      <c r="D4819" s="17">
        <f>'[1]Att F Loss Savings - Energy'!L4829</f>
        <v>28.24257963448521</v>
      </c>
      <c r="E4819" s="16">
        <f t="shared" si="225"/>
        <v>4720.7874203655174</v>
      </c>
      <c r="H4819" s="16">
        <f t="shared" si="226"/>
        <v>4749.0300000000025</v>
      </c>
      <c r="I4819" s="17">
        <f>D4819+'[1]Att F Loss Savings - Energy'!T4829</f>
        <v>30.943415543994107</v>
      </c>
      <c r="J4819" s="16">
        <f t="shared" si="227"/>
        <v>4718.0865844560085</v>
      </c>
    </row>
    <row r="4820" spans="1:10" x14ac:dyDescent="0.2">
      <c r="A4820" s="10">
        <v>40379</v>
      </c>
      <c r="B4820" s="15">
        <v>0.75</v>
      </c>
      <c r="C4820" s="16">
        <f>'[1]Att F Loss Savings - Energy'!E4830</f>
        <v>4924.5399999999981</v>
      </c>
      <c r="D4820" s="17">
        <f>'[1]Att F Loss Savings - Energy'!L4830</f>
        <v>19.2185764434346</v>
      </c>
      <c r="E4820" s="16">
        <f t="shared" si="225"/>
        <v>4905.3214235565638</v>
      </c>
      <c r="H4820" s="16">
        <f t="shared" si="226"/>
        <v>4924.5399999999981</v>
      </c>
      <c r="I4820" s="17">
        <f>D4820+'[1]Att F Loss Savings - Energy'!T4830</f>
        <v>21.090637005652994</v>
      </c>
      <c r="J4820" s="16">
        <f t="shared" si="227"/>
        <v>4903.4493629943454</v>
      </c>
    </row>
    <row r="4821" spans="1:10" x14ac:dyDescent="0.2">
      <c r="A4821" s="10">
        <v>40379</v>
      </c>
      <c r="B4821" s="15">
        <v>0.79166666666666663</v>
      </c>
      <c r="C4821" s="16">
        <f>'[1]Att F Loss Savings - Energy'!E4831</f>
        <v>5026.6500000000005</v>
      </c>
      <c r="D4821" s="17">
        <f>'[1]Att F Loss Savings - Energy'!L4831</f>
        <v>9.3738205807340211</v>
      </c>
      <c r="E4821" s="16">
        <f t="shared" si="225"/>
        <v>5017.2761794192666</v>
      </c>
      <c r="H4821" s="16">
        <f t="shared" si="226"/>
        <v>5026.6500000000005</v>
      </c>
      <c r="I4821" s="17">
        <f>D4821+'[1]Att F Loss Savings - Energy'!T4831</f>
        <v>10.296804126480341</v>
      </c>
      <c r="J4821" s="16">
        <f t="shared" si="227"/>
        <v>5016.3531958735202</v>
      </c>
    </row>
    <row r="4822" spans="1:10" x14ac:dyDescent="0.2">
      <c r="A4822" s="10">
        <v>40379</v>
      </c>
      <c r="B4822" s="15">
        <v>0.83333333333333337</v>
      </c>
      <c r="C4822" s="16">
        <f>'[1]Att F Loss Savings - Energy'!E4832</f>
        <v>5081.5099999999911</v>
      </c>
      <c r="D4822" s="17">
        <f>'[1]Att F Loss Savings - Energy'!L4832</f>
        <v>2.5717884112226037</v>
      </c>
      <c r="E4822" s="16">
        <f t="shared" si="225"/>
        <v>5078.9382115887684</v>
      </c>
      <c r="H4822" s="16">
        <f t="shared" si="226"/>
        <v>5081.5099999999911</v>
      </c>
      <c r="I4822" s="17">
        <f>D4822+'[1]Att F Loss Savings - Energy'!T4832</f>
        <v>2.8264918589118841</v>
      </c>
      <c r="J4822" s="16">
        <f t="shared" si="227"/>
        <v>5078.6835081410791</v>
      </c>
    </row>
    <row r="4823" spans="1:10" x14ac:dyDescent="0.2">
      <c r="A4823" s="10">
        <v>40379</v>
      </c>
      <c r="B4823" s="15">
        <v>0.875</v>
      </c>
      <c r="C4823" s="16">
        <f>'[1]Att F Loss Savings - Energy'!E4833</f>
        <v>4987.4700000000103</v>
      </c>
      <c r="D4823" s="17">
        <f>'[1]Att F Loss Savings - Energy'!L4833</f>
        <v>4.4988180929551883E-2</v>
      </c>
      <c r="E4823" s="16">
        <f t="shared" si="225"/>
        <v>4987.4250118190803</v>
      </c>
      <c r="H4823" s="16">
        <f t="shared" si="226"/>
        <v>4987.4700000000103</v>
      </c>
      <c r="I4823" s="17">
        <f>D4823+'[1]Att F Loss Savings - Energy'!T4833</f>
        <v>4.940279665473353E-2</v>
      </c>
      <c r="J4823" s="16">
        <f t="shared" si="227"/>
        <v>4987.4205972033551</v>
      </c>
    </row>
    <row r="4824" spans="1:10" x14ac:dyDescent="0.2">
      <c r="A4824" s="10">
        <v>40379</v>
      </c>
      <c r="B4824" s="15">
        <v>0.91666666666666663</v>
      </c>
      <c r="C4824" s="16">
        <f>'[1]Att F Loss Savings - Energy'!E4834</f>
        <v>4917.5100000000011</v>
      </c>
      <c r="D4824" s="17">
        <f>'[1]Att F Loss Savings - Energy'!L4834</f>
        <v>0</v>
      </c>
      <c r="E4824" s="16">
        <f t="shared" si="225"/>
        <v>4917.5100000000011</v>
      </c>
      <c r="H4824" s="16">
        <f t="shared" si="226"/>
        <v>4917.5100000000011</v>
      </c>
      <c r="I4824" s="17">
        <f>D4824+'[1]Att F Loss Savings - Energy'!T4834</f>
        <v>0</v>
      </c>
      <c r="J4824" s="16">
        <f t="shared" si="227"/>
        <v>4917.5100000000011</v>
      </c>
    </row>
    <row r="4825" spans="1:10" x14ac:dyDescent="0.2">
      <c r="A4825" s="10">
        <v>40379</v>
      </c>
      <c r="B4825" s="15">
        <v>0.95833333333333337</v>
      </c>
      <c r="C4825" s="16">
        <f>'[1]Att F Loss Savings - Energy'!E4835</f>
        <v>4677.3</v>
      </c>
      <c r="D4825" s="17">
        <f>'[1]Att F Loss Savings - Energy'!L4835</f>
        <v>0</v>
      </c>
      <c r="E4825" s="16">
        <f t="shared" si="225"/>
        <v>4677.3</v>
      </c>
      <c r="H4825" s="16">
        <f t="shared" si="226"/>
        <v>4677.3</v>
      </c>
      <c r="I4825" s="17">
        <f>D4825+'[1]Att F Loss Savings - Energy'!T4835</f>
        <v>0</v>
      </c>
      <c r="J4825" s="16">
        <f t="shared" si="227"/>
        <v>4677.3</v>
      </c>
    </row>
    <row r="4826" spans="1:10" x14ac:dyDescent="0.2">
      <c r="A4826" s="10">
        <v>40379</v>
      </c>
      <c r="B4826" s="15">
        <v>1</v>
      </c>
      <c r="C4826" s="16">
        <f>'[1]Att F Loss Savings - Energy'!E4836</f>
        <v>4377.0000000000018</v>
      </c>
      <c r="D4826" s="17">
        <f>'[1]Att F Loss Savings - Energy'!L4836</f>
        <v>0</v>
      </c>
      <c r="E4826" s="16">
        <f t="shared" si="225"/>
        <v>4377.0000000000018</v>
      </c>
      <c r="H4826" s="16">
        <f t="shared" si="226"/>
        <v>4377.0000000000018</v>
      </c>
      <c r="I4826" s="17">
        <f>D4826+'[1]Att F Loss Savings - Energy'!T4836</f>
        <v>0</v>
      </c>
      <c r="J4826" s="16">
        <f t="shared" si="227"/>
        <v>4377.0000000000018</v>
      </c>
    </row>
    <row r="4827" spans="1:10" x14ac:dyDescent="0.2">
      <c r="A4827" s="10">
        <v>40380</v>
      </c>
      <c r="B4827" s="15">
        <v>4.1666666666666664E-2</v>
      </c>
      <c r="C4827" s="16">
        <f>'[1]Att F Loss Savings - Energy'!E4837</f>
        <v>4106.4899999999907</v>
      </c>
      <c r="D4827" s="17">
        <f>'[1]Att F Loss Savings - Energy'!L4837</f>
        <v>0</v>
      </c>
      <c r="E4827" s="16">
        <f t="shared" si="225"/>
        <v>4106.4899999999907</v>
      </c>
      <c r="H4827" s="16">
        <f t="shared" si="226"/>
        <v>4106.4899999999907</v>
      </c>
      <c r="I4827" s="17">
        <f>D4827+'[1]Att F Loss Savings - Energy'!T4837</f>
        <v>0</v>
      </c>
      <c r="J4827" s="16">
        <f t="shared" si="227"/>
        <v>4106.4899999999907</v>
      </c>
    </row>
    <row r="4828" spans="1:10" x14ac:dyDescent="0.2">
      <c r="A4828" s="10">
        <v>40380</v>
      </c>
      <c r="B4828" s="15">
        <v>8.3333333333333329E-2</v>
      </c>
      <c r="C4828" s="16">
        <f>'[1]Att F Loss Savings - Energy'!E4838</f>
        <v>3912.9400000000032</v>
      </c>
      <c r="D4828" s="17">
        <f>'[1]Att F Loss Savings - Energy'!L4838</f>
        <v>0</v>
      </c>
      <c r="E4828" s="16">
        <f t="shared" si="225"/>
        <v>3912.9400000000032</v>
      </c>
      <c r="H4828" s="16">
        <f t="shared" si="226"/>
        <v>3912.9400000000032</v>
      </c>
      <c r="I4828" s="17">
        <f>D4828+'[1]Att F Loss Savings - Energy'!T4838</f>
        <v>0</v>
      </c>
      <c r="J4828" s="16">
        <f t="shared" si="227"/>
        <v>3912.9400000000032</v>
      </c>
    </row>
    <row r="4829" spans="1:10" x14ac:dyDescent="0.2">
      <c r="A4829" s="10">
        <v>40380</v>
      </c>
      <c r="B4829" s="15">
        <v>0.125</v>
      </c>
      <c r="C4829" s="16">
        <f>'[1]Att F Loss Savings - Energy'!E4839</f>
        <v>3804.5800000000045</v>
      </c>
      <c r="D4829" s="17">
        <f>'[1]Att F Loss Savings - Energy'!L4839</f>
        <v>0</v>
      </c>
      <c r="E4829" s="16">
        <f t="shared" si="225"/>
        <v>3804.5800000000045</v>
      </c>
      <c r="H4829" s="16">
        <f t="shared" si="226"/>
        <v>3804.5800000000045</v>
      </c>
      <c r="I4829" s="17">
        <f>D4829+'[1]Att F Loss Savings - Energy'!T4839</f>
        <v>0</v>
      </c>
      <c r="J4829" s="16">
        <f t="shared" si="227"/>
        <v>3804.5800000000045</v>
      </c>
    </row>
    <row r="4830" spans="1:10" x14ac:dyDescent="0.2">
      <c r="A4830" s="10">
        <v>40380</v>
      </c>
      <c r="B4830" s="15">
        <v>0.16666666666666666</v>
      </c>
      <c r="C4830" s="16">
        <f>'[1]Att F Loss Savings - Energy'!E4840</f>
        <v>3727.160000000003</v>
      </c>
      <c r="D4830" s="17">
        <f>'[1]Att F Loss Savings - Energy'!L4840</f>
        <v>0</v>
      </c>
      <c r="E4830" s="16">
        <f t="shared" si="225"/>
        <v>3727.160000000003</v>
      </c>
      <c r="H4830" s="16">
        <f t="shared" si="226"/>
        <v>3727.160000000003</v>
      </c>
      <c r="I4830" s="17">
        <f>D4830+'[1]Att F Loss Savings - Energy'!T4840</f>
        <v>0</v>
      </c>
      <c r="J4830" s="16">
        <f t="shared" si="227"/>
        <v>3727.160000000003</v>
      </c>
    </row>
    <row r="4831" spans="1:10" x14ac:dyDescent="0.2">
      <c r="A4831" s="10">
        <v>40380</v>
      </c>
      <c r="B4831" s="15">
        <v>0.20833333333333334</v>
      </c>
      <c r="C4831" s="16">
        <f>'[1]Att F Loss Savings - Energy'!E4841</f>
        <v>3715.31</v>
      </c>
      <c r="D4831" s="17">
        <f>'[1]Att F Loss Savings - Energy'!L4841</f>
        <v>0</v>
      </c>
      <c r="E4831" s="16">
        <f t="shared" si="225"/>
        <v>3715.31</v>
      </c>
      <c r="H4831" s="16">
        <f t="shared" si="226"/>
        <v>3715.31</v>
      </c>
      <c r="I4831" s="17">
        <f>D4831+'[1]Att F Loss Savings - Energy'!T4841</f>
        <v>0</v>
      </c>
      <c r="J4831" s="16">
        <f t="shared" si="227"/>
        <v>3715.31</v>
      </c>
    </row>
    <row r="4832" spans="1:10" x14ac:dyDescent="0.2">
      <c r="A4832" s="10">
        <v>40380</v>
      </c>
      <c r="B4832" s="15">
        <v>0.25</v>
      </c>
      <c r="C4832" s="16">
        <f>'[1]Att F Loss Savings - Energy'!E4842</f>
        <v>3721.4300000000007</v>
      </c>
      <c r="D4832" s="17">
        <f>'[1]Att F Loss Savings - Energy'!L4842</f>
        <v>0</v>
      </c>
      <c r="E4832" s="16">
        <f t="shared" si="225"/>
        <v>3721.4300000000007</v>
      </c>
      <c r="H4832" s="16">
        <f t="shared" si="226"/>
        <v>3721.4300000000007</v>
      </c>
      <c r="I4832" s="17">
        <f>D4832+'[1]Att F Loss Savings - Energy'!T4842</f>
        <v>0</v>
      </c>
      <c r="J4832" s="16">
        <f t="shared" si="227"/>
        <v>3721.4300000000007</v>
      </c>
    </row>
    <row r="4833" spans="1:10" x14ac:dyDescent="0.2">
      <c r="A4833" s="10">
        <v>40380</v>
      </c>
      <c r="B4833" s="15">
        <v>0.29166666666666669</v>
      </c>
      <c r="C4833" s="16">
        <f>'[1]Att F Loss Savings - Energy'!E4843</f>
        <v>3741.8200000000011</v>
      </c>
      <c r="D4833" s="17">
        <f>'[1]Att F Loss Savings - Energy'!L4843</f>
        <v>1.1075370218328802</v>
      </c>
      <c r="E4833" s="16">
        <f t="shared" si="225"/>
        <v>3740.7124629781683</v>
      </c>
      <c r="H4833" s="16">
        <f t="shared" si="226"/>
        <v>3741.8200000000011</v>
      </c>
      <c r="I4833" s="17">
        <f>D4833+'[1]Att F Loss Savings - Energy'!T4843</f>
        <v>1.2024205936910706</v>
      </c>
      <c r="J4833" s="16">
        <f t="shared" si="227"/>
        <v>3740.6175794063101</v>
      </c>
    </row>
    <row r="4834" spans="1:10" x14ac:dyDescent="0.2">
      <c r="A4834" s="10">
        <v>40380</v>
      </c>
      <c r="B4834" s="15">
        <v>0.33333333333333331</v>
      </c>
      <c r="C4834" s="16">
        <f>'[1]Att F Loss Savings - Energy'!E4844</f>
        <v>3916.5499999999975</v>
      </c>
      <c r="D4834" s="17">
        <f>'[1]Att F Loss Savings - Energy'!L4844</f>
        <v>4.0331922649931222</v>
      </c>
      <c r="E4834" s="16">
        <f t="shared" si="225"/>
        <v>3912.5168077350045</v>
      </c>
      <c r="H4834" s="16">
        <f t="shared" si="226"/>
        <v>3916.5499999999975</v>
      </c>
      <c r="I4834" s="17">
        <f>D4834+'[1]Att F Loss Savings - Energy'!T4844</f>
        <v>4.3858077433411928</v>
      </c>
      <c r="J4834" s="16">
        <f t="shared" si="227"/>
        <v>3912.1641922566564</v>
      </c>
    </row>
    <row r="4835" spans="1:10" x14ac:dyDescent="0.2">
      <c r="A4835" s="10">
        <v>40380</v>
      </c>
      <c r="B4835" s="15">
        <v>0.375</v>
      </c>
      <c r="C4835" s="16">
        <f>'[1]Att F Loss Savings - Energy'!E4845</f>
        <v>4095.9600000000009</v>
      </c>
      <c r="D4835" s="17">
        <f>'[1]Att F Loss Savings - Energy'!L4845</f>
        <v>12.756661791874313</v>
      </c>
      <c r="E4835" s="16">
        <f t="shared" si="225"/>
        <v>4083.2033382081268</v>
      </c>
      <c r="H4835" s="16">
        <f t="shared" si="226"/>
        <v>4095.9600000000009</v>
      </c>
      <c r="I4835" s="17">
        <f>D4835+'[1]Att F Loss Savings - Energy'!T4845</f>
        <v>13.894474067187849</v>
      </c>
      <c r="J4835" s="16">
        <f t="shared" si="227"/>
        <v>4082.0655259328132</v>
      </c>
    </row>
    <row r="4836" spans="1:10" x14ac:dyDescent="0.2">
      <c r="A4836" s="10">
        <v>40380</v>
      </c>
      <c r="B4836" s="15">
        <v>0.41666666666666669</v>
      </c>
      <c r="C4836" s="16">
        <f>'[1]Att F Loss Savings - Energy'!E4846</f>
        <v>4308.0099999999975</v>
      </c>
      <c r="D4836" s="17">
        <f>'[1]Att F Loss Savings - Energy'!L4846</f>
        <v>22.045942984169475</v>
      </c>
      <c r="E4836" s="16">
        <f t="shared" si="225"/>
        <v>4285.9640570158281</v>
      </c>
      <c r="H4836" s="16">
        <f t="shared" si="226"/>
        <v>4308.0099999999975</v>
      </c>
      <c r="I4836" s="17">
        <f>D4836+'[1]Att F Loss Savings - Energy'!T4846</f>
        <v>24.058160791874858</v>
      </c>
      <c r="J4836" s="16">
        <f t="shared" si="227"/>
        <v>4283.9518392081227</v>
      </c>
    </row>
    <row r="4837" spans="1:10" x14ac:dyDescent="0.2">
      <c r="A4837" s="10">
        <v>40380</v>
      </c>
      <c r="B4837" s="15">
        <v>0.45833333333333331</v>
      </c>
      <c r="C4837" s="16">
        <f>'[1]Att F Loss Savings - Energy'!E4847</f>
        <v>4464.0499999999893</v>
      </c>
      <c r="D4837" s="17">
        <f>'[1]Att F Loss Savings - Energy'!L4847</f>
        <v>30.579470749147585</v>
      </c>
      <c r="E4837" s="16">
        <f t="shared" si="225"/>
        <v>4433.4705292508415</v>
      </c>
      <c r="H4837" s="16">
        <f t="shared" si="226"/>
        <v>4464.0499999999893</v>
      </c>
      <c r="I4837" s="17">
        <f>D4837+'[1]Att F Loss Savings - Energy'!T4847</f>
        <v>33.41686967397149</v>
      </c>
      <c r="J4837" s="16">
        <f t="shared" si="227"/>
        <v>4430.6331303260176</v>
      </c>
    </row>
    <row r="4838" spans="1:10" x14ac:dyDescent="0.2">
      <c r="A4838" s="10">
        <v>40380</v>
      </c>
      <c r="B4838" s="15">
        <v>0.5</v>
      </c>
      <c r="C4838" s="16">
        <f>'[1]Att F Loss Savings - Energy'!E4848</f>
        <v>4626.1799999999976</v>
      </c>
      <c r="D4838" s="17">
        <f>'[1]Att F Loss Savings - Energy'!L4848</f>
        <v>35.239945405194852</v>
      </c>
      <c r="E4838" s="16">
        <f t="shared" si="225"/>
        <v>4590.9400545948029</v>
      </c>
      <c r="H4838" s="16">
        <f t="shared" si="226"/>
        <v>4626.1799999999976</v>
      </c>
      <c r="I4838" s="17">
        <f>D4838+'[1]Att F Loss Savings - Energy'!T4848</f>
        <v>38.565745166270212</v>
      </c>
      <c r="J4838" s="16">
        <f t="shared" si="227"/>
        <v>4587.6142548337275</v>
      </c>
    </row>
    <row r="4839" spans="1:10" x14ac:dyDescent="0.2">
      <c r="A4839" s="10">
        <v>40380</v>
      </c>
      <c r="B4839" s="15">
        <v>0.54166666666666663</v>
      </c>
      <c r="C4839" s="16">
        <f>'[1]Att F Loss Savings - Energy'!E4849</f>
        <v>4790.4699999999948</v>
      </c>
      <c r="D4839" s="17">
        <f>'[1]Att F Loss Savings - Energy'!L4849</f>
        <v>39.329491836772007</v>
      </c>
      <c r="E4839" s="16">
        <f t="shared" si="225"/>
        <v>4751.1405081632229</v>
      </c>
      <c r="H4839" s="16">
        <f t="shared" si="226"/>
        <v>4790.4699999999948</v>
      </c>
      <c r="I4839" s="17">
        <f>D4839+'[1]Att F Loss Savings - Energy'!T4849</f>
        <v>43.104379754697305</v>
      </c>
      <c r="J4839" s="16">
        <f t="shared" si="227"/>
        <v>4747.3656202452976</v>
      </c>
    </row>
    <row r="4840" spans="1:10" x14ac:dyDescent="0.2">
      <c r="A4840" s="10">
        <v>40380</v>
      </c>
      <c r="B4840" s="15">
        <v>0.58333333333333337</v>
      </c>
      <c r="C4840" s="16">
        <f>'[1]Att F Loss Savings - Energy'!E4850</f>
        <v>4957.6900000000087</v>
      </c>
      <c r="D4840" s="17">
        <f>'[1]Att F Loss Savings - Energy'!L4850</f>
        <v>38.980123594641483</v>
      </c>
      <c r="E4840" s="16">
        <f t="shared" si="225"/>
        <v>4918.7098764053671</v>
      </c>
      <c r="H4840" s="16">
        <f t="shared" si="226"/>
        <v>4957.6900000000087</v>
      </c>
      <c r="I4840" s="17">
        <f>D4840+'[1]Att F Loss Savings - Energy'!T4850</f>
        <v>42.785795510588216</v>
      </c>
      <c r="J4840" s="16">
        <f t="shared" si="227"/>
        <v>4914.9042044894204</v>
      </c>
    </row>
    <row r="4841" spans="1:10" x14ac:dyDescent="0.2">
      <c r="A4841" s="10">
        <v>40380</v>
      </c>
      <c r="B4841" s="15">
        <v>0.625</v>
      </c>
      <c r="C4841" s="16">
        <f>'[1]Att F Loss Savings - Energy'!E4851</f>
        <v>5078.4500000000053</v>
      </c>
      <c r="D4841" s="17">
        <f>'[1]Att F Loss Savings - Energy'!L4851</f>
        <v>37.770348787286366</v>
      </c>
      <c r="E4841" s="16">
        <f t="shared" si="225"/>
        <v>5040.6796512127185</v>
      </c>
      <c r="H4841" s="16">
        <f t="shared" si="226"/>
        <v>5078.4500000000053</v>
      </c>
      <c r="I4841" s="17">
        <f>D4841+'[1]Att F Loss Savings - Energy'!T4851</f>
        <v>41.502922050151483</v>
      </c>
      <c r="J4841" s="16">
        <f t="shared" si="227"/>
        <v>5036.9470779498533</v>
      </c>
    </row>
    <row r="4842" spans="1:10" x14ac:dyDescent="0.2">
      <c r="A4842" s="10">
        <v>40380</v>
      </c>
      <c r="B4842" s="15">
        <v>0.66666666666666663</v>
      </c>
      <c r="C4842" s="16">
        <f>'[1]Att F Loss Savings - Energy'!E4852</f>
        <v>5217.9000000000106</v>
      </c>
      <c r="D4842" s="17">
        <f>'[1]Att F Loss Savings - Energy'!L4852</f>
        <v>31.814601288644784</v>
      </c>
      <c r="E4842" s="16">
        <f t="shared" si="225"/>
        <v>5186.085398711366</v>
      </c>
      <c r="H4842" s="16">
        <f t="shared" si="226"/>
        <v>5217.9000000000106</v>
      </c>
      <c r="I4842" s="17">
        <f>D4842+'[1]Att F Loss Savings - Energy'!T4852</f>
        <v>35.002992959802441</v>
      </c>
      <c r="J4842" s="16">
        <f t="shared" si="227"/>
        <v>5182.8970070402083</v>
      </c>
    </row>
    <row r="4843" spans="1:10" x14ac:dyDescent="0.2">
      <c r="A4843" s="10">
        <v>40380</v>
      </c>
      <c r="B4843" s="15">
        <v>0.70833333333333337</v>
      </c>
      <c r="C4843" s="16">
        <f>'[1]Att F Loss Savings - Energy'!E4853</f>
        <v>5371.0800000000045</v>
      </c>
      <c r="D4843" s="17">
        <f>'[1]Att F Loss Savings - Energy'!L4853</f>
        <v>13.349580590281541</v>
      </c>
      <c r="E4843" s="16">
        <f t="shared" si="225"/>
        <v>5357.7304194097233</v>
      </c>
      <c r="H4843" s="16">
        <f t="shared" si="226"/>
        <v>5371.0800000000045</v>
      </c>
      <c r="I4843" s="17">
        <f>D4843+'[1]Att F Loss Savings - Energy'!T4853</f>
        <v>14.70865062165317</v>
      </c>
      <c r="J4843" s="16">
        <f t="shared" si="227"/>
        <v>5356.3713493783516</v>
      </c>
    </row>
    <row r="4844" spans="1:10" x14ac:dyDescent="0.2">
      <c r="A4844" s="10">
        <v>40380</v>
      </c>
      <c r="B4844" s="15">
        <v>0.75</v>
      </c>
      <c r="C4844" s="16">
        <f>'[1]Att F Loss Savings - Energy'!E4854</f>
        <v>5492.6599999999889</v>
      </c>
      <c r="D4844" s="17">
        <f>'[1]Att F Loss Savings - Energy'!L4854</f>
        <v>17.316031447361642</v>
      </c>
      <c r="E4844" s="16">
        <f t="shared" si="225"/>
        <v>5475.3439685526273</v>
      </c>
      <c r="H4844" s="16">
        <f t="shared" si="226"/>
        <v>5492.6599999999889</v>
      </c>
      <c r="I4844" s="17">
        <f>D4844+'[1]Att F Loss Savings - Energy'!T4854</f>
        <v>19.098974707206256</v>
      </c>
      <c r="J4844" s="16">
        <f t="shared" si="227"/>
        <v>5473.5610252927827</v>
      </c>
    </row>
    <row r="4845" spans="1:10" x14ac:dyDescent="0.2">
      <c r="A4845" s="10">
        <v>40380</v>
      </c>
      <c r="B4845" s="15">
        <v>0.79166666666666663</v>
      </c>
      <c r="C4845" s="16">
        <f>'[1]Att F Loss Savings - Energy'!E4855</f>
        <v>5543.0999999999958</v>
      </c>
      <c r="D4845" s="17">
        <f>'[1]Att F Loss Savings - Energy'!L4855</f>
        <v>9.2031140373286195</v>
      </c>
      <c r="E4845" s="16">
        <f t="shared" si="225"/>
        <v>5533.8968859626675</v>
      </c>
      <c r="H4845" s="16">
        <f t="shared" si="226"/>
        <v>5543.0999999999958</v>
      </c>
      <c r="I4845" s="17">
        <f>D4845+'[1]Att F Loss Savings - Energy'!T4855</f>
        <v>10.155592690467843</v>
      </c>
      <c r="J4845" s="16">
        <f t="shared" si="227"/>
        <v>5532.9444073095283</v>
      </c>
    </row>
    <row r="4846" spans="1:10" x14ac:dyDescent="0.2">
      <c r="A4846" s="10">
        <v>40380</v>
      </c>
      <c r="B4846" s="15">
        <v>0.83333333333333337</v>
      </c>
      <c r="C4846" s="16">
        <f>'[1]Att F Loss Savings - Energy'!E4856</f>
        <v>5468.3100000000059</v>
      </c>
      <c r="D4846" s="17">
        <f>'[1]Att F Loss Savings - Energy'!L4856</f>
        <v>2.0269249089190216</v>
      </c>
      <c r="E4846" s="16">
        <f t="shared" si="225"/>
        <v>5466.2830750910871</v>
      </c>
      <c r="H4846" s="16">
        <f t="shared" si="226"/>
        <v>5468.3100000000059</v>
      </c>
      <c r="I4846" s="17">
        <f>D4846+'[1]Att F Loss Savings - Energy'!T4856</f>
        <v>2.2353104558008217</v>
      </c>
      <c r="J4846" s="16">
        <f t="shared" si="227"/>
        <v>5466.0746895442053</v>
      </c>
    </row>
    <row r="4847" spans="1:10" x14ac:dyDescent="0.2">
      <c r="A4847" s="10">
        <v>40380</v>
      </c>
      <c r="B4847" s="15">
        <v>0.875</v>
      </c>
      <c r="C4847" s="16">
        <f>'[1]Att F Loss Savings - Energy'!E4857</f>
        <v>5354.5600000000022</v>
      </c>
      <c r="D4847" s="17">
        <f>'[1]Att F Loss Savings - Energy'!L4857</f>
        <v>0</v>
      </c>
      <c r="E4847" s="16">
        <f t="shared" si="225"/>
        <v>5354.5600000000022</v>
      </c>
      <c r="H4847" s="16">
        <f t="shared" si="226"/>
        <v>5354.5600000000022</v>
      </c>
      <c r="I4847" s="17">
        <f>D4847+'[1]Att F Loss Savings - Energy'!T4857</f>
        <v>0</v>
      </c>
      <c r="J4847" s="16">
        <f t="shared" si="227"/>
        <v>5354.5600000000022</v>
      </c>
    </row>
    <row r="4848" spans="1:10" x14ac:dyDescent="0.2">
      <c r="A4848" s="10">
        <v>40380</v>
      </c>
      <c r="B4848" s="15">
        <v>0.91666666666666663</v>
      </c>
      <c r="C4848" s="16">
        <f>'[1]Att F Loss Savings - Energy'!E4858</f>
        <v>5291.3299999999981</v>
      </c>
      <c r="D4848" s="17">
        <f>'[1]Att F Loss Savings - Energy'!L4858</f>
        <v>0</v>
      </c>
      <c r="E4848" s="16">
        <f t="shared" si="225"/>
        <v>5291.3299999999981</v>
      </c>
      <c r="H4848" s="16">
        <f t="shared" si="226"/>
        <v>5291.3299999999981</v>
      </c>
      <c r="I4848" s="17">
        <f>D4848+'[1]Att F Loss Savings - Energy'!T4858</f>
        <v>0</v>
      </c>
      <c r="J4848" s="16">
        <f t="shared" si="227"/>
        <v>5291.3299999999981</v>
      </c>
    </row>
    <row r="4849" spans="1:10" x14ac:dyDescent="0.2">
      <c r="A4849" s="10">
        <v>40380</v>
      </c>
      <c r="B4849" s="15">
        <v>0.95833333333333337</v>
      </c>
      <c r="C4849" s="16">
        <f>'[1]Att F Loss Savings - Energy'!E4859</f>
        <v>4963.5699999999924</v>
      </c>
      <c r="D4849" s="17">
        <f>'[1]Att F Loss Savings - Energy'!L4859</f>
        <v>0</v>
      </c>
      <c r="E4849" s="16">
        <f t="shared" si="225"/>
        <v>4963.5699999999924</v>
      </c>
      <c r="H4849" s="16">
        <f t="shared" si="226"/>
        <v>4963.5699999999924</v>
      </c>
      <c r="I4849" s="17">
        <f>D4849+'[1]Att F Loss Savings - Energy'!T4859</f>
        <v>0</v>
      </c>
      <c r="J4849" s="16">
        <f t="shared" si="227"/>
        <v>4963.5699999999924</v>
      </c>
    </row>
    <row r="4850" spans="1:10" x14ac:dyDescent="0.2">
      <c r="A4850" s="10">
        <v>40380</v>
      </c>
      <c r="B4850" s="15">
        <v>1</v>
      </c>
      <c r="C4850" s="16">
        <f>'[1]Att F Loss Savings - Energy'!E4860</f>
        <v>4555.8600000000006</v>
      </c>
      <c r="D4850" s="17">
        <f>'[1]Att F Loss Savings - Energy'!L4860</f>
        <v>0</v>
      </c>
      <c r="E4850" s="16">
        <f t="shared" si="225"/>
        <v>4555.8600000000006</v>
      </c>
      <c r="H4850" s="16">
        <f t="shared" si="226"/>
        <v>4555.8600000000006</v>
      </c>
      <c r="I4850" s="17">
        <f>D4850+'[1]Att F Loss Savings - Energy'!T4860</f>
        <v>0</v>
      </c>
      <c r="J4850" s="16">
        <f t="shared" si="227"/>
        <v>4555.8600000000006</v>
      </c>
    </row>
    <row r="4851" spans="1:10" x14ac:dyDescent="0.2">
      <c r="A4851" s="10">
        <v>40381</v>
      </c>
      <c r="B4851" s="15">
        <v>4.1666666666666664E-2</v>
      </c>
      <c r="C4851" s="16">
        <f>'[1]Att F Loss Savings - Energy'!E4861</f>
        <v>4259.3699999999981</v>
      </c>
      <c r="D4851" s="17">
        <f>'[1]Att F Loss Savings - Energy'!L4861</f>
        <v>0</v>
      </c>
      <c r="E4851" s="16">
        <f t="shared" si="225"/>
        <v>4259.3699999999981</v>
      </c>
      <c r="H4851" s="16">
        <f t="shared" si="226"/>
        <v>4259.3699999999981</v>
      </c>
      <c r="I4851" s="17">
        <f>D4851+'[1]Att F Loss Savings - Energy'!T4861</f>
        <v>0</v>
      </c>
      <c r="J4851" s="16">
        <f t="shared" si="227"/>
        <v>4259.3699999999981</v>
      </c>
    </row>
    <row r="4852" spans="1:10" x14ac:dyDescent="0.2">
      <c r="A4852" s="10">
        <v>40381</v>
      </c>
      <c r="B4852" s="15">
        <v>8.3333333333333329E-2</v>
      </c>
      <c r="C4852" s="16">
        <f>'[1]Att F Loss Savings - Energy'!E4862</f>
        <v>4058.4099999999926</v>
      </c>
      <c r="D4852" s="17">
        <f>'[1]Att F Loss Savings - Energy'!L4862</f>
        <v>0</v>
      </c>
      <c r="E4852" s="16">
        <f t="shared" si="225"/>
        <v>4058.4099999999926</v>
      </c>
      <c r="H4852" s="16">
        <f t="shared" si="226"/>
        <v>4058.4099999999926</v>
      </c>
      <c r="I4852" s="17">
        <f>D4852+'[1]Att F Loss Savings - Energy'!T4862</f>
        <v>0</v>
      </c>
      <c r="J4852" s="16">
        <f t="shared" si="227"/>
        <v>4058.4099999999926</v>
      </c>
    </row>
    <row r="4853" spans="1:10" x14ac:dyDescent="0.2">
      <c r="A4853" s="10">
        <v>40381</v>
      </c>
      <c r="B4853" s="15">
        <v>0.125</v>
      </c>
      <c r="C4853" s="16">
        <f>'[1]Att F Loss Savings - Energy'!E4863</f>
        <v>3934.7599999999975</v>
      </c>
      <c r="D4853" s="17">
        <f>'[1]Att F Loss Savings - Energy'!L4863</f>
        <v>0</v>
      </c>
      <c r="E4853" s="16">
        <f t="shared" si="225"/>
        <v>3934.7599999999975</v>
      </c>
      <c r="H4853" s="16">
        <f t="shared" si="226"/>
        <v>3934.7599999999975</v>
      </c>
      <c r="I4853" s="17">
        <f>D4853+'[1]Att F Loss Savings - Energy'!T4863</f>
        <v>0</v>
      </c>
      <c r="J4853" s="16">
        <f t="shared" si="227"/>
        <v>3934.7599999999975</v>
      </c>
    </row>
    <row r="4854" spans="1:10" x14ac:dyDescent="0.2">
      <c r="A4854" s="10">
        <v>40381</v>
      </c>
      <c r="B4854" s="15">
        <v>0.16666666666666666</v>
      </c>
      <c r="C4854" s="16">
        <f>'[1]Att F Loss Savings - Energy'!E4864</f>
        <v>3905.9999999999959</v>
      </c>
      <c r="D4854" s="17">
        <f>'[1]Att F Loss Savings - Energy'!L4864</f>
        <v>0</v>
      </c>
      <c r="E4854" s="16">
        <f t="shared" si="225"/>
        <v>3905.9999999999959</v>
      </c>
      <c r="H4854" s="16">
        <f t="shared" si="226"/>
        <v>3905.9999999999959</v>
      </c>
      <c r="I4854" s="17">
        <f>D4854+'[1]Att F Loss Savings - Energy'!T4864</f>
        <v>0</v>
      </c>
      <c r="J4854" s="16">
        <f t="shared" si="227"/>
        <v>3905.9999999999959</v>
      </c>
    </row>
    <row r="4855" spans="1:10" x14ac:dyDescent="0.2">
      <c r="A4855" s="10">
        <v>40381</v>
      </c>
      <c r="B4855" s="15">
        <v>0.20833333333333334</v>
      </c>
      <c r="C4855" s="16">
        <f>'[1]Att F Loss Savings - Energy'!E4865</f>
        <v>3969.5800000000027</v>
      </c>
      <c r="D4855" s="17">
        <f>'[1]Att F Loss Savings - Energy'!L4865</f>
        <v>0</v>
      </c>
      <c r="E4855" s="16">
        <f t="shared" si="225"/>
        <v>3969.5800000000027</v>
      </c>
      <c r="H4855" s="16">
        <f t="shared" si="226"/>
        <v>3969.5800000000027</v>
      </c>
      <c r="I4855" s="17">
        <f>D4855+'[1]Att F Loss Savings - Energy'!T4865</f>
        <v>0</v>
      </c>
      <c r="J4855" s="16">
        <f t="shared" si="227"/>
        <v>3969.5800000000027</v>
      </c>
    </row>
    <row r="4856" spans="1:10" x14ac:dyDescent="0.2">
      <c r="A4856" s="10">
        <v>40381</v>
      </c>
      <c r="B4856" s="15">
        <v>0.25</v>
      </c>
      <c r="C4856" s="16">
        <f>'[1]Att F Loss Savings - Energy'!E4866</f>
        <v>4239.9499999999971</v>
      </c>
      <c r="D4856" s="17">
        <f>'[1]Att F Loss Savings - Energy'!L4866</f>
        <v>0</v>
      </c>
      <c r="E4856" s="16">
        <f t="shared" si="225"/>
        <v>4239.9499999999971</v>
      </c>
      <c r="H4856" s="16">
        <f t="shared" si="226"/>
        <v>4239.9499999999971</v>
      </c>
      <c r="I4856" s="17">
        <f>D4856+'[1]Att F Loss Savings - Energy'!T4866</f>
        <v>0</v>
      </c>
      <c r="J4856" s="16">
        <f t="shared" si="227"/>
        <v>4239.9499999999971</v>
      </c>
    </row>
    <row r="4857" spans="1:10" x14ac:dyDescent="0.2">
      <c r="A4857" s="10">
        <v>40381</v>
      </c>
      <c r="B4857" s="15">
        <v>0.29166666666666669</v>
      </c>
      <c r="C4857" s="16">
        <f>'[1]Att F Loss Savings - Energy'!E4867</f>
        <v>4593.7900000000009</v>
      </c>
      <c r="D4857" s="17">
        <f>'[1]Att F Loss Savings - Energy'!L4867</f>
        <v>0.63753222188238423</v>
      </c>
      <c r="E4857" s="16">
        <f t="shared" si="225"/>
        <v>4593.1524677781181</v>
      </c>
      <c r="H4857" s="16">
        <f t="shared" si="226"/>
        <v>4593.7900000000009</v>
      </c>
      <c r="I4857" s="17">
        <f>D4857+'[1]Att F Loss Savings - Energy'!T4867</f>
        <v>0.69761143055670827</v>
      </c>
      <c r="J4857" s="16">
        <f t="shared" si="227"/>
        <v>4593.0923885694438</v>
      </c>
    </row>
    <row r="4858" spans="1:10" x14ac:dyDescent="0.2">
      <c r="A4858" s="10">
        <v>40381</v>
      </c>
      <c r="B4858" s="15">
        <v>0.33333333333333331</v>
      </c>
      <c r="C4858" s="16">
        <f>'[1]Att F Loss Savings - Energy'!E4868</f>
        <v>4977.42</v>
      </c>
      <c r="D4858" s="17">
        <f>'[1]Att F Loss Savings - Energy'!L4868</f>
        <v>1.0567306534278704</v>
      </c>
      <c r="E4858" s="16">
        <f t="shared" si="225"/>
        <v>4976.3632693465725</v>
      </c>
      <c r="H4858" s="16">
        <f t="shared" si="226"/>
        <v>4977.42</v>
      </c>
      <c r="I4858" s="17">
        <f>D4858+'[1]Att F Loss Savings - Energy'!T4868</f>
        <v>1.1603159460767292</v>
      </c>
      <c r="J4858" s="16">
        <f t="shared" si="227"/>
        <v>4976.2596840539236</v>
      </c>
    </row>
    <row r="4859" spans="1:10" x14ac:dyDescent="0.2">
      <c r="A4859" s="10">
        <v>40381</v>
      </c>
      <c r="B4859" s="15">
        <v>0.375</v>
      </c>
      <c r="C4859" s="16">
        <f>'[1]Att F Loss Savings - Energy'!E4869</f>
        <v>5158.97</v>
      </c>
      <c r="D4859" s="17">
        <f>'[1]Att F Loss Savings - Energy'!L4869</f>
        <v>2.8594988450817627</v>
      </c>
      <c r="E4859" s="16">
        <f t="shared" si="225"/>
        <v>5156.1105011549189</v>
      </c>
      <c r="H4859" s="16">
        <f t="shared" si="226"/>
        <v>5158.97</v>
      </c>
      <c r="I4859" s="17">
        <f>D4859+'[1]Att F Loss Savings - Energy'!T4869</f>
        <v>3.1448594464886273</v>
      </c>
      <c r="J4859" s="16">
        <f t="shared" si="227"/>
        <v>5155.825140553512</v>
      </c>
    </row>
    <row r="4860" spans="1:10" x14ac:dyDescent="0.2">
      <c r="A4860" s="10">
        <v>40381</v>
      </c>
      <c r="B4860" s="15">
        <v>0.41666666666666669</v>
      </c>
      <c r="C4860" s="16">
        <f>'[1]Att F Loss Savings - Energy'!E4870</f>
        <v>5280.2700000000013</v>
      </c>
      <c r="D4860" s="17">
        <f>'[1]Att F Loss Savings - Energy'!L4870</f>
        <v>4.843386107424462</v>
      </c>
      <c r="E4860" s="16">
        <f t="shared" si="225"/>
        <v>5275.4266138925768</v>
      </c>
      <c r="H4860" s="16">
        <f t="shared" si="226"/>
        <v>5280.2700000000013</v>
      </c>
      <c r="I4860" s="17">
        <f>D4860+'[1]Att F Loss Savings - Energy'!T4870</f>
        <v>5.3324090042860322</v>
      </c>
      <c r="J4860" s="16">
        <f t="shared" si="227"/>
        <v>5274.9375909957153</v>
      </c>
    </row>
    <row r="4861" spans="1:10" x14ac:dyDescent="0.2">
      <c r="A4861" s="10">
        <v>40381</v>
      </c>
      <c r="B4861" s="15">
        <v>0.45833333333333331</v>
      </c>
      <c r="C4861" s="16">
        <f>'[1]Att F Loss Savings - Energy'!E4871</f>
        <v>5383.2799999999961</v>
      </c>
      <c r="D4861" s="17">
        <f>'[1]Att F Loss Savings - Energy'!L4871</f>
        <v>5.9298868947491181</v>
      </c>
      <c r="E4861" s="16">
        <f t="shared" si="225"/>
        <v>5377.3501131052471</v>
      </c>
      <c r="H4861" s="16">
        <f t="shared" si="226"/>
        <v>5383.2799999999961</v>
      </c>
      <c r="I4861" s="17">
        <f>D4861+'[1]Att F Loss Savings - Energy'!T4871</f>
        <v>6.5345186781425335</v>
      </c>
      <c r="J4861" s="16">
        <f t="shared" si="227"/>
        <v>5376.7454813218537</v>
      </c>
    </row>
    <row r="4862" spans="1:10" x14ac:dyDescent="0.2">
      <c r="A4862" s="10">
        <v>40381</v>
      </c>
      <c r="B4862" s="15">
        <v>0.5</v>
      </c>
      <c r="C4862" s="16">
        <f>'[1]Att F Loss Savings - Energy'!E4872</f>
        <v>5497.8900000000049</v>
      </c>
      <c r="D4862" s="17">
        <f>'[1]Att F Loss Savings - Energy'!L4872</f>
        <v>4.983477646925941</v>
      </c>
      <c r="E4862" s="16">
        <f t="shared" si="225"/>
        <v>5492.9065223530788</v>
      </c>
      <c r="H4862" s="16">
        <f t="shared" si="226"/>
        <v>5497.8900000000049</v>
      </c>
      <c r="I4862" s="17">
        <f>D4862+'[1]Att F Loss Savings - Energy'!T4872</f>
        <v>5.4971735439010914</v>
      </c>
      <c r="J4862" s="16">
        <f t="shared" si="227"/>
        <v>5492.3928264561036</v>
      </c>
    </row>
    <row r="4863" spans="1:10" x14ac:dyDescent="0.2">
      <c r="A4863" s="10">
        <v>40381</v>
      </c>
      <c r="B4863" s="15">
        <v>0.54166666666666663</v>
      </c>
      <c r="C4863" s="16">
        <f>'[1]Att F Loss Savings - Energy'!E4873</f>
        <v>5648.8899999999921</v>
      </c>
      <c r="D4863" s="17">
        <f>'[1]Att F Loss Savings - Energy'!L4873</f>
        <v>6.5210837538689921</v>
      </c>
      <c r="E4863" s="16">
        <f t="shared" si="225"/>
        <v>5642.3689162461233</v>
      </c>
      <c r="H4863" s="16">
        <f t="shared" si="226"/>
        <v>5648.8899999999921</v>
      </c>
      <c r="I4863" s="17">
        <f>D4863+'[1]Att F Loss Savings - Energy'!T4873</f>
        <v>7.2027367453457591</v>
      </c>
      <c r="J4863" s="16">
        <f t="shared" si="227"/>
        <v>5641.6872632546465</v>
      </c>
    </row>
    <row r="4864" spans="1:10" x14ac:dyDescent="0.2">
      <c r="A4864" s="10">
        <v>40381</v>
      </c>
      <c r="B4864" s="15">
        <v>0.58333333333333337</v>
      </c>
      <c r="C4864" s="16">
        <f>'[1]Att F Loss Savings - Energy'!E4874</f>
        <v>5757.9799999999914</v>
      </c>
      <c r="D4864" s="17">
        <f>'[1]Att F Loss Savings - Energy'!L4874</f>
        <v>8.7318622920737425</v>
      </c>
      <c r="E4864" s="16">
        <f t="shared" si="225"/>
        <v>5749.2481377079175</v>
      </c>
      <c r="H4864" s="16">
        <f t="shared" si="226"/>
        <v>5757.9799999999914</v>
      </c>
      <c r="I4864" s="17">
        <f>D4864+'[1]Att F Loss Savings - Energy'!T4874</f>
        <v>9.6536783741383942</v>
      </c>
      <c r="J4864" s="16">
        <f t="shared" si="227"/>
        <v>5748.3263216258529</v>
      </c>
    </row>
    <row r="4865" spans="1:10" x14ac:dyDescent="0.2">
      <c r="A4865" s="10">
        <v>40381</v>
      </c>
      <c r="B4865" s="15">
        <v>0.625</v>
      </c>
      <c r="C4865" s="16">
        <f>'[1]Att F Loss Savings - Energy'!E4875</f>
        <v>5842.2199999999893</v>
      </c>
      <c r="D4865" s="17">
        <f>'[1]Att F Loss Savings - Energy'!L4875</f>
        <v>9.7519893316035464</v>
      </c>
      <c r="E4865" s="16">
        <f t="shared" si="225"/>
        <v>5832.4680106683854</v>
      </c>
      <c r="H4865" s="16">
        <f t="shared" si="226"/>
        <v>5842.2199999999893</v>
      </c>
      <c r="I4865" s="17">
        <f>D4865+'[1]Att F Loss Savings - Energy'!T4875</f>
        <v>10.789334269604844</v>
      </c>
      <c r="J4865" s="16">
        <f t="shared" si="227"/>
        <v>5831.4306657303841</v>
      </c>
    </row>
    <row r="4866" spans="1:10" x14ac:dyDescent="0.2">
      <c r="A4866" s="10">
        <v>40381</v>
      </c>
      <c r="B4866" s="15">
        <v>0.66666666666666663</v>
      </c>
      <c r="C4866" s="16">
        <f>'[1]Att F Loss Savings - Energy'!E4876</f>
        <v>5899.06</v>
      </c>
      <c r="D4866" s="17">
        <f>'[1]Att F Loss Savings - Energy'!L4876</f>
        <v>18.561269059326165</v>
      </c>
      <c r="E4866" s="16">
        <f t="shared" si="225"/>
        <v>5880.4987309406742</v>
      </c>
      <c r="H4866" s="16">
        <f t="shared" si="226"/>
        <v>5899.06</v>
      </c>
      <c r="I4866" s="17">
        <f>D4866+'[1]Att F Loss Savings - Energy'!T4876</f>
        <v>20.544941721622322</v>
      </c>
      <c r="J4866" s="16">
        <f t="shared" si="227"/>
        <v>5878.5150582783781</v>
      </c>
    </row>
    <row r="4867" spans="1:10" x14ac:dyDescent="0.2">
      <c r="A4867" s="10">
        <v>40381</v>
      </c>
      <c r="B4867" s="15">
        <v>0.70833333333333337</v>
      </c>
      <c r="C4867" s="16">
        <f>'[1]Att F Loss Savings - Energy'!E4877</f>
        <v>6010.78999999999</v>
      </c>
      <c r="D4867" s="17">
        <f>'[1]Att F Loss Savings - Energy'!L4877</f>
        <v>10.415150689423443</v>
      </c>
      <c r="E4867" s="16">
        <f t="shared" si="225"/>
        <v>6000.3748493105668</v>
      </c>
      <c r="H4867" s="16">
        <f t="shared" si="226"/>
        <v>6010.78999999999</v>
      </c>
      <c r="I4867" s="17">
        <f>D4867+'[1]Att F Loss Savings - Energy'!T4877</f>
        <v>11.539796809009475</v>
      </c>
      <c r="J4867" s="16">
        <f t="shared" si="227"/>
        <v>5999.2502031909808</v>
      </c>
    </row>
    <row r="4868" spans="1:10" x14ac:dyDescent="0.2">
      <c r="A4868" s="10">
        <v>40381</v>
      </c>
      <c r="B4868" s="15">
        <v>0.75</v>
      </c>
      <c r="C4868" s="16">
        <f>'[1]Att F Loss Savings - Energy'!E4878</f>
        <v>6086.1300000000047</v>
      </c>
      <c r="D4868" s="17">
        <f>'[1]Att F Loss Savings - Energy'!L4878</f>
        <v>5.516240283483552</v>
      </c>
      <c r="E4868" s="16">
        <f t="shared" ref="E4868:E4931" si="228">C4868-D4868</f>
        <v>6080.6137597165207</v>
      </c>
      <c r="H4868" s="16">
        <f t="shared" ref="H4868:H4931" si="229">C4868</f>
        <v>6086.1300000000047</v>
      </c>
      <c r="I4868" s="17">
        <f>D4868+'[1]Att F Loss Savings - Energy'!T4878</f>
        <v>6.1159949691496367</v>
      </c>
      <c r="J4868" s="16">
        <f t="shared" ref="J4868:J4931" si="230">H4868-I4868</f>
        <v>6080.0140050308546</v>
      </c>
    </row>
    <row r="4869" spans="1:10" x14ac:dyDescent="0.2">
      <c r="A4869" s="10">
        <v>40381</v>
      </c>
      <c r="B4869" s="15">
        <v>0.79166666666666663</v>
      </c>
      <c r="C4869" s="16">
        <f>'[1]Att F Loss Savings - Energy'!E4879</f>
        <v>6072.9000000000015</v>
      </c>
      <c r="D4869" s="17">
        <f>'[1]Att F Loss Savings - Energy'!L4879</f>
        <v>3.4108862439466829</v>
      </c>
      <c r="E4869" s="16">
        <f t="shared" si="228"/>
        <v>6069.4891137560544</v>
      </c>
      <c r="H4869" s="16">
        <f t="shared" si="229"/>
        <v>6072.9000000000015</v>
      </c>
      <c r="I4869" s="17">
        <f>D4869+'[1]Att F Loss Savings - Energy'!T4879</f>
        <v>3.7813430374595409</v>
      </c>
      <c r="J4869" s="16">
        <f t="shared" si="230"/>
        <v>6069.1186569625415</v>
      </c>
    </row>
    <row r="4870" spans="1:10" x14ac:dyDescent="0.2">
      <c r="A4870" s="10">
        <v>40381</v>
      </c>
      <c r="B4870" s="15">
        <v>0.83333333333333337</v>
      </c>
      <c r="C4870" s="16">
        <f>'[1]Att F Loss Savings - Energy'!E4880</f>
        <v>6002.8800000000019</v>
      </c>
      <c r="D4870" s="17">
        <f>'[1]Att F Loss Savings - Energy'!L4880</f>
        <v>1.7826675166226251</v>
      </c>
      <c r="E4870" s="16">
        <f t="shared" si="228"/>
        <v>6001.0973324833794</v>
      </c>
      <c r="H4870" s="16">
        <f t="shared" si="229"/>
        <v>6002.8800000000019</v>
      </c>
      <c r="I4870" s="17">
        <f>D4870+'[1]Att F Loss Savings - Energy'!T4880</f>
        <v>1.9751080353209018</v>
      </c>
      <c r="J4870" s="16">
        <f t="shared" si="230"/>
        <v>6000.9048919646812</v>
      </c>
    </row>
    <row r="4871" spans="1:10" x14ac:dyDescent="0.2">
      <c r="A4871" s="10">
        <v>40381</v>
      </c>
      <c r="B4871" s="15">
        <v>0.875</v>
      </c>
      <c r="C4871" s="16">
        <f>'[1]Att F Loss Savings - Energy'!E4881</f>
        <v>5809.860000000006</v>
      </c>
      <c r="D4871" s="17">
        <f>'[1]Att F Loss Savings - Energy'!L4881</f>
        <v>2.4188540644562586E-4</v>
      </c>
      <c r="E4871" s="16">
        <f t="shared" si="228"/>
        <v>5809.8597581145996</v>
      </c>
      <c r="H4871" s="16">
        <f t="shared" si="229"/>
        <v>5809.860000000006</v>
      </c>
      <c r="I4871" s="17">
        <f>D4871+'[1]Att F Loss Savings - Energy'!T4881</f>
        <v>2.6755254200569602E-4</v>
      </c>
      <c r="J4871" s="16">
        <f t="shared" si="230"/>
        <v>5809.859732447464</v>
      </c>
    </row>
    <row r="4872" spans="1:10" x14ac:dyDescent="0.2">
      <c r="A4872" s="10">
        <v>40381</v>
      </c>
      <c r="B4872" s="15">
        <v>0.91666666666666663</v>
      </c>
      <c r="C4872" s="16">
        <f>'[1]Att F Loss Savings - Energy'!E4882</f>
        <v>5636.1299999999919</v>
      </c>
      <c r="D4872" s="17">
        <f>'[1]Att F Loss Savings - Energy'!L4882</f>
        <v>0</v>
      </c>
      <c r="E4872" s="16">
        <f t="shared" si="228"/>
        <v>5636.1299999999919</v>
      </c>
      <c r="H4872" s="16">
        <f t="shared" si="229"/>
        <v>5636.1299999999919</v>
      </c>
      <c r="I4872" s="17">
        <f>D4872+'[1]Att F Loss Savings - Energy'!T4882</f>
        <v>0</v>
      </c>
      <c r="J4872" s="16">
        <f t="shared" si="230"/>
        <v>5636.1299999999919</v>
      </c>
    </row>
    <row r="4873" spans="1:10" x14ac:dyDescent="0.2">
      <c r="A4873" s="10">
        <v>40381</v>
      </c>
      <c r="B4873" s="15">
        <v>0.95833333333333337</v>
      </c>
      <c r="C4873" s="16">
        <f>'[1]Att F Loss Savings - Energy'!E4883</f>
        <v>5185.8099999999977</v>
      </c>
      <c r="D4873" s="17">
        <f>'[1]Att F Loss Savings - Energy'!L4883</f>
        <v>0</v>
      </c>
      <c r="E4873" s="16">
        <f t="shared" si="228"/>
        <v>5185.8099999999977</v>
      </c>
      <c r="H4873" s="16">
        <f t="shared" si="229"/>
        <v>5185.8099999999977</v>
      </c>
      <c r="I4873" s="17">
        <f>D4873+'[1]Att F Loss Savings - Energy'!T4883</f>
        <v>0</v>
      </c>
      <c r="J4873" s="16">
        <f t="shared" si="230"/>
        <v>5185.8099999999977</v>
      </c>
    </row>
    <row r="4874" spans="1:10" x14ac:dyDescent="0.2">
      <c r="A4874" s="10">
        <v>40381</v>
      </c>
      <c r="B4874" s="15">
        <v>1</v>
      </c>
      <c r="C4874" s="16">
        <f>'[1]Att F Loss Savings - Energy'!E4884</f>
        <v>4712.9699999999966</v>
      </c>
      <c r="D4874" s="17">
        <f>'[1]Att F Loss Savings - Energy'!L4884</f>
        <v>0</v>
      </c>
      <c r="E4874" s="16">
        <f t="shared" si="228"/>
        <v>4712.9699999999966</v>
      </c>
      <c r="H4874" s="16">
        <f t="shared" si="229"/>
        <v>4712.9699999999966</v>
      </c>
      <c r="I4874" s="17">
        <f>D4874+'[1]Att F Loss Savings - Energy'!T4884</f>
        <v>0</v>
      </c>
      <c r="J4874" s="16">
        <f t="shared" si="230"/>
        <v>4712.9699999999966</v>
      </c>
    </row>
    <row r="4875" spans="1:10" x14ac:dyDescent="0.2">
      <c r="A4875" s="10">
        <v>40382</v>
      </c>
      <c r="B4875" s="15">
        <v>4.1666666666666664E-2</v>
      </c>
      <c r="C4875" s="16">
        <f>'[1]Att F Loss Savings - Energy'!E4885</f>
        <v>4430.8500000000067</v>
      </c>
      <c r="D4875" s="17">
        <f>'[1]Att F Loss Savings - Energy'!L4885</f>
        <v>0</v>
      </c>
      <c r="E4875" s="16">
        <f t="shared" si="228"/>
        <v>4430.8500000000067</v>
      </c>
      <c r="H4875" s="16">
        <f t="shared" si="229"/>
        <v>4430.8500000000067</v>
      </c>
      <c r="I4875" s="17">
        <f>D4875+'[1]Att F Loss Savings - Energy'!T4885</f>
        <v>0</v>
      </c>
      <c r="J4875" s="16">
        <f t="shared" si="230"/>
        <v>4430.8500000000067</v>
      </c>
    </row>
    <row r="4876" spans="1:10" x14ac:dyDescent="0.2">
      <c r="A4876" s="10">
        <v>40382</v>
      </c>
      <c r="B4876" s="15">
        <v>8.3333333333333329E-2</v>
      </c>
      <c r="C4876" s="16">
        <f>'[1]Att F Loss Savings - Energy'!E4886</f>
        <v>4217.6699999999973</v>
      </c>
      <c r="D4876" s="17">
        <f>'[1]Att F Loss Savings - Energy'!L4886</f>
        <v>0</v>
      </c>
      <c r="E4876" s="16">
        <f t="shared" si="228"/>
        <v>4217.6699999999973</v>
      </c>
      <c r="H4876" s="16">
        <f t="shared" si="229"/>
        <v>4217.6699999999973</v>
      </c>
      <c r="I4876" s="17">
        <f>D4876+'[1]Att F Loss Savings - Energy'!T4886</f>
        <v>0</v>
      </c>
      <c r="J4876" s="16">
        <f t="shared" si="230"/>
        <v>4217.6699999999973</v>
      </c>
    </row>
    <row r="4877" spans="1:10" x14ac:dyDescent="0.2">
      <c r="A4877" s="10">
        <v>40382</v>
      </c>
      <c r="B4877" s="15">
        <v>0.125</v>
      </c>
      <c r="C4877" s="16">
        <f>'[1]Att F Loss Savings - Energy'!E4887</f>
        <v>4064.8500000000076</v>
      </c>
      <c r="D4877" s="17">
        <f>'[1]Att F Loss Savings - Energy'!L4887</f>
        <v>0</v>
      </c>
      <c r="E4877" s="16">
        <f t="shared" si="228"/>
        <v>4064.8500000000076</v>
      </c>
      <c r="H4877" s="16">
        <f t="shared" si="229"/>
        <v>4064.8500000000076</v>
      </c>
      <c r="I4877" s="17">
        <f>D4877+'[1]Att F Loss Savings - Energy'!T4887</f>
        <v>0</v>
      </c>
      <c r="J4877" s="16">
        <f t="shared" si="230"/>
        <v>4064.8500000000076</v>
      </c>
    </row>
    <row r="4878" spans="1:10" x14ac:dyDescent="0.2">
      <c r="A4878" s="10">
        <v>40382</v>
      </c>
      <c r="B4878" s="15">
        <v>0.16666666666666666</v>
      </c>
      <c r="C4878" s="16">
        <f>'[1]Att F Loss Savings - Energy'!E4888</f>
        <v>4029.3099999999995</v>
      </c>
      <c r="D4878" s="17">
        <f>'[1]Att F Loss Savings - Energy'!L4888</f>
        <v>0</v>
      </c>
      <c r="E4878" s="16">
        <f t="shared" si="228"/>
        <v>4029.3099999999995</v>
      </c>
      <c r="H4878" s="16">
        <f t="shared" si="229"/>
        <v>4029.3099999999995</v>
      </c>
      <c r="I4878" s="17">
        <f>D4878+'[1]Att F Loss Savings - Energy'!T4888</f>
        <v>0</v>
      </c>
      <c r="J4878" s="16">
        <f t="shared" si="230"/>
        <v>4029.3099999999995</v>
      </c>
    </row>
    <row r="4879" spans="1:10" x14ac:dyDescent="0.2">
      <c r="A4879" s="10">
        <v>40382</v>
      </c>
      <c r="B4879" s="15">
        <v>0.20833333333333334</v>
      </c>
      <c r="C4879" s="16">
        <f>'[1]Att F Loss Savings - Energy'!E4889</f>
        <v>4103.3699999999944</v>
      </c>
      <c r="D4879" s="17">
        <f>'[1]Att F Loss Savings - Energy'!L4889</f>
        <v>0</v>
      </c>
      <c r="E4879" s="16">
        <f t="shared" si="228"/>
        <v>4103.3699999999944</v>
      </c>
      <c r="H4879" s="16">
        <f t="shared" si="229"/>
        <v>4103.3699999999944</v>
      </c>
      <c r="I4879" s="17">
        <f>D4879+'[1]Att F Loss Savings - Energy'!T4889</f>
        <v>0</v>
      </c>
      <c r="J4879" s="16">
        <f t="shared" si="230"/>
        <v>4103.3699999999944</v>
      </c>
    </row>
    <row r="4880" spans="1:10" x14ac:dyDescent="0.2">
      <c r="A4880" s="10">
        <v>40382</v>
      </c>
      <c r="B4880" s="15">
        <v>0.25</v>
      </c>
      <c r="C4880" s="16">
        <f>'[1]Att F Loss Savings - Energy'!E4890</f>
        <v>4359.8599999999951</v>
      </c>
      <c r="D4880" s="17">
        <f>'[1]Att F Loss Savings - Energy'!L4890</f>
        <v>0</v>
      </c>
      <c r="E4880" s="16">
        <f t="shared" si="228"/>
        <v>4359.8599999999951</v>
      </c>
      <c r="H4880" s="16">
        <f t="shared" si="229"/>
        <v>4359.8599999999951</v>
      </c>
      <c r="I4880" s="17">
        <f>D4880+'[1]Att F Loss Savings - Energy'!T4890</f>
        <v>0</v>
      </c>
      <c r="J4880" s="16">
        <f t="shared" si="230"/>
        <v>4359.8599999999951</v>
      </c>
    </row>
    <row r="4881" spans="1:10" x14ac:dyDescent="0.2">
      <c r="A4881" s="10">
        <v>40382</v>
      </c>
      <c r="B4881" s="15">
        <v>0.29166666666666669</v>
      </c>
      <c r="C4881" s="16">
        <f>'[1]Att F Loss Savings - Energy'!E4891</f>
        <v>4712.0199999999968</v>
      </c>
      <c r="D4881" s="17">
        <f>'[1]Att F Loss Savings - Energy'!L4891</f>
        <v>0.33942629411920333</v>
      </c>
      <c r="E4881" s="16">
        <f t="shared" si="228"/>
        <v>4711.6805737058776</v>
      </c>
      <c r="H4881" s="16">
        <f t="shared" si="229"/>
        <v>4712.0199999999968</v>
      </c>
      <c r="I4881" s="17">
        <f>D4881+'[1]Att F Loss Savings - Energy'!T4891</f>
        <v>0.37181126961875688</v>
      </c>
      <c r="J4881" s="16">
        <f t="shared" si="230"/>
        <v>4711.648188730378</v>
      </c>
    </row>
    <row r="4882" spans="1:10" x14ac:dyDescent="0.2">
      <c r="A4882" s="10">
        <v>40382</v>
      </c>
      <c r="B4882" s="15">
        <v>0.33333333333333331</v>
      </c>
      <c r="C4882" s="16">
        <f>'[1]Att F Loss Savings - Energy'!E4892</f>
        <v>5080.7400000000052</v>
      </c>
      <c r="D4882" s="17">
        <f>'[1]Att F Loss Savings - Energy'!L4892</f>
        <v>2.5154906325704136</v>
      </c>
      <c r="E4882" s="16">
        <f t="shared" si="228"/>
        <v>5078.2245093674346</v>
      </c>
      <c r="H4882" s="16">
        <f t="shared" si="229"/>
        <v>5080.7400000000052</v>
      </c>
      <c r="I4882" s="17">
        <f>D4882+'[1]Att F Loss Savings - Energy'!T4892</f>
        <v>2.7646002590734273</v>
      </c>
      <c r="J4882" s="16">
        <f t="shared" si="230"/>
        <v>5077.9753997409316</v>
      </c>
    </row>
    <row r="4883" spans="1:10" x14ac:dyDescent="0.2">
      <c r="A4883" s="10">
        <v>40382</v>
      </c>
      <c r="B4883" s="15">
        <v>0.375</v>
      </c>
      <c r="C4883" s="16">
        <f>'[1]Att F Loss Savings - Energy'!E4893</f>
        <v>5277.1199999999953</v>
      </c>
      <c r="D4883" s="17">
        <f>'[1]Att F Loss Savings - Energy'!L4893</f>
        <v>12.119300030506604</v>
      </c>
      <c r="E4883" s="16">
        <f t="shared" si="228"/>
        <v>5265.0006999694888</v>
      </c>
      <c r="H4883" s="16">
        <f t="shared" si="229"/>
        <v>5277.1199999999953</v>
      </c>
      <c r="I4883" s="17">
        <f>D4883+'[1]Att F Loss Savings - Energy'!T4893</f>
        <v>13.342118215547128</v>
      </c>
      <c r="J4883" s="16">
        <f t="shared" si="230"/>
        <v>5263.7778817844483</v>
      </c>
    </row>
    <row r="4884" spans="1:10" x14ac:dyDescent="0.2">
      <c r="A4884" s="10">
        <v>40382</v>
      </c>
      <c r="B4884" s="15">
        <v>0.41666666666666669</v>
      </c>
      <c r="C4884" s="16">
        <f>'[1]Att F Loss Savings - Energy'!E4894</f>
        <v>5412.5699999999979</v>
      </c>
      <c r="D4884" s="17">
        <f>'[1]Att F Loss Savings - Energy'!L4894</f>
        <v>19.855858551458258</v>
      </c>
      <c r="E4884" s="16">
        <f t="shared" si="228"/>
        <v>5392.7141414485395</v>
      </c>
      <c r="H4884" s="16">
        <f t="shared" si="229"/>
        <v>5412.5699999999979</v>
      </c>
      <c r="I4884" s="17">
        <f>D4884+'[1]Att F Loss Savings - Energy'!T4894</f>
        <v>21.884634136232197</v>
      </c>
      <c r="J4884" s="16">
        <f t="shared" si="230"/>
        <v>5390.6853658637656</v>
      </c>
    </row>
    <row r="4885" spans="1:10" x14ac:dyDescent="0.2">
      <c r="A4885" s="10">
        <v>40382</v>
      </c>
      <c r="B4885" s="15">
        <v>0.45833333333333331</v>
      </c>
      <c r="C4885" s="16">
        <f>'[1]Att F Loss Savings - Energy'!E4895</f>
        <v>5594.6600000000053</v>
      </c>
      <c r="D4885" s="17">
        <f>'[1]Att F Loss Savings - Energy'!L4895</f>
        <v>29.884740671342549</v>
      </c>
      <c r="E4885" s="16">
        <f t="shared" si="228"/>
        <v>5564.7752593286632</v>
      </c>
      <c r="H4885" s="16">
        <f t="shared" si="229"/>
        <v>5594.6600000000053</v>
      </c>
      <c r="I4885" s="17">
        <f>D4885+'[1]Att F Loss Savings - Energy'!T4895</f>
        <v>32.98934188787414</v>
      </c>
      <c r="J4885" s="16">
        <f t="shared" si="230"/>
        <v>5561.6706581121316</v>
      </c>
    </row>
    <row r="4886" spans="1:10" x14ac:dyDescent="0.2">
      <c r="A4886" s="10">
        <v>40382</v>
      </c>
      <c r="B4886" s="15">
        <v>0.5</v>
      </c>
      <c r="C4886" s="16">
        <f>'[1]Att F Loss Savings - Energy'!E4896</f>
        <v>5749.4800000000077</v>
      </c>
      <c r="D4886" s="17">
        <f>'[1]Att F Loss Savings - Energy'!L4896</f>
        <v>34.838197589354905</v>
      </c>
      <c r="E4886" s="16">
        <f t="shared" si="228"/>
        <v>5714.6418024106524</v>
      </c>
      <c r="H4886" s="16">
        <f t="shared" si="229"/>
        <v>5749.4800000000077</v>
      </c>
      <c r="I4886" s="17">
        <f>D4886+'[1]Att F Loss Savings - Energy'!T4896</f>
        <v>38.508471572627542</v>
      </c>
      <c r="J4886" s="16">
        <f t="shared" si="230"/>
        <v>5710.9715284273798</v>
      </c>
    </row>
    <row r="4887" spans="1:10" x14ac:dyDescent="0.2">
      <c r="A4887" s="10">
        <v>40382</v>
      </c>
      <c r="B4887" s="15">
        <v>0.54166666666666663</v>
      </c>
      <c r="C4887" s="16">
        <f>'[1]Att F Loss Savings - Energy'!E4897</f>
        <v>5911.9199999999973</v>
      </c>
      <c r="D4887" s="17">
        <f>'[1]Att F Loss Savings - Energy'!L4897</f>
        <v>38.989813258317035</v>
      </c>
      <c r="E4887" s="16">
        <f t="shared" si="228"/>
        <v>5872.9301867416807</v>
      </c>
      <c r="H4887" s="16">
        <f t="shared" si="229"/>
        <v>5911.9199999999973</v>
      </c>
      <c r="I4887" s="17">
        <f>D4887+'[1]Att F Loss Savings - Energy'!T4897</f>
        <v>43.157392105082572</v>
      </c>
      <c r="J4887" s="16">
        <f t="shared" si="230"/>
        <v>5868.7626078949152</v>
      </c>
    </row>
    <row r="4888" spans="1:10" x14ac:dyDescent="0.2">
      <c r="A4888" s="10">
        <v>40382</v>
      </c>
      <c r="B4888" s="15">
        <v>0.58333333333333337</v>
      </c>
      <c r="C4888" s="16">
        <f>'[1]Att F Loss Savings - Energy'!E4898</f>
        <v>6086.1700000000055</v>
      </c>
      <c r="D4888" s="17">
        <f>'[1]Att F Loss Savings - Energy'!L4898</f>
        <v>41.125489426479852</v>
      </c>
      <c r="E4888" s="16">
        <f t="shared" si="228"/>
        <v>6045.0445105735253</v>
      </c>
      <c r="H4888" s="16">
        <f t="shared" si="229"/>
        <v>6086.1700000000055</v>
      </c>
      <c r="I4888" s="17">
        <f>D4888+'[1]Att F Loss Savings - Energy'!T4898</f>
        <v>45.589322366098294</v>
      </c>
      <c r="J4888" s="16">
        <f t="shared" si="230"/>
        <v>6040.5806776339068</v>
      </c>
    </row>
    <row r="4889" spans="1:10" x14ac:dyDescent="0.2">
      <c r="A4889" s="10">
        <v>40382</v>
      </c>
      <c r="B4889" s="15">
        <v>0.625</v>
      </c>
      <c r="C4889" s="16">
        <f>'[1]Att F Loss Savings - Energy'!E4899</f>
        <v>6199.3099999999995</v>
      </c>
      <c r="D4889" s="17">
        <f>'[1]Att F Loss Savings - Energy'!L4899</f>
        <v>39.153356758400989</v>
      </c>
      <c r="E4889" s="16">
        <f t="shared" si="228"/>
        <v>6160.1566432415984</v>
      </c>
      <c r="H4889" s="16">
        <f t="shared" si="229"/>
        <v>6199.3099999999995</v>
      </c>
      <c r="I4889" s="17">
        <f>D4889+'[1]Att F Loss Savings - Energy'!T4899</f>
        <v>43.445658458493128</v>
      </c>
      <c r="J4889" s="16">
        <f t="shared" si="230"/>
        <v>6155.8643415415063</v>
      </c>
    </row>
    <row r="4890" spans="1:10" x14ac:dyDescent="0.2">
      <c r="A4890" s="10">
        <v>40382</v>
      </c>
      <c r="B4890" s="15">
        <v>0.66666666666666663</v>
      </c>
      <c r="C4890" s="16">
        <f>'[1]Att F Loss Savings - Energy'!E4900</f>
        <v>6327.1700000000092</v>
      </c>
      <c r="D4890" s="17">
        <f>'[1]Att F Loss Savings - Energy'!L4900</f>
        <v>33.281023947793223</v>
      </c>
      <c r="E4890" s="16">
        <f t="shared" si="228"/>
        <v>6293.8889760522161</v>
      </c>
      <c r="H4890" s="16">
        <f t="shared" si="229"/>
        <v>6327.1700000000092</v>
      </c>
      <c r="I4890" s="17">
        <f>D4890+'[1]Att F Loss Savings - Energy'!T4900</f>
        <v>36.970891726904632</v>
      </c>
      <c r="J4890" s="16">
        <f t="shared" si="230"/>
        <v>6290.1991082731047</v>
      </c>
    </row>
    <row r="4891" spans="1:10" x14ac:dyDescent="0.2">
      <c r="A4891" s="10">
        <v>40382</v>
      </c>
      <c r="B4891" s="15">
        <v>0.70833333333333337</v>
      </c>
      <c r="C4891" s="16">
        <f>'[1]Att F Loss Savings - Energy'!E4901</f>
        <v>6462.3500000000049</v>
      </c>
      <c r="D4891" s="17">
        <f>'[1]Att F Loss Savings - Energy'!L4901</f>
        <v>24.180930296114155</v>
      </c>
      <c r="E4891" s="16">
        <f t="shared" si="228"/>
        <v>6438.1690697038912</v>
      </c>
      <c r="H4891" s="16">
        <f t="shared" si="229"/>
        <v>6462.3500000000049</v>
      </c>
      <c r="I4891" s="17">
        <f>D4891+'[1]Att F Loss Savings - Energy'!T4901</f>
        <v>26.893866041180871</v>
      </c>
      <c r="J4891" s="16">
        <f t="shared" si="230"/>
        <v>6435.4561339588245</v>
      </c>
    </row>
    <row r="4892" spans="1:10" x14ac:dyDescent="0.2">
      <c r="A4892" s="10">
        <v>40382</v>
      </c>
      <c r="B4892" s="15">
        <v>0.75</v>
      </c>
      <c r="C4892" s="16">
        <f>'[1]Att F Loss Savings - Energy'!E4902</f>
        <v>6574.9799999999923</v>
      </c>
      <c r="D4892" s="17">
        <f>'[1]Att F Loss Savings - Energy'!L4902</f>
        <v>17.398355403982066</v>
      </c>
      <c r="E4892" s="16">
        <f t="shared" si="228"/>
        <v>6557.5816445960099</v>
      </c>
      <c r="H4892" s="16">
        <f t="shared" si="229"/>
        <v>6574.9799999999923</v>
      </c>
      <c r="I4892" s="17">
        <f>D4892+'[1]Att F Loss Savings - Energy'!T4902</f>
        <v>19.369374851575856</v>
      </c>
      <c r="J4892" s="16">
        <f t="shared" si="230"/>
        <v>6555.6106251484161</v>
      </c>
    </row>
    <row r="4893" spans="1:10" x14ac:dyDescent="0.2">
      <c r="A4893" s="10">
        <v>40382</v>
      </c>
      <c r="B4893" s="15">
        <v>0.79166666666666663</v>
      </c>
      <c r="C4893" s="16">
        <f>'[1]Att F Loss Savings - Energy'!E4903</f>
        <v>6550.3999999999905</v>
      </c>
      <c r="D4893" s="17">
        <f>'[1]Att F Loss Savings - Energy'!L4903</f>
        <v>8.8689573335521281</v>
      </c>
      <c r="E4893" s="16">
        <f t="shared" si="228"/>
        <v>6541.5310426664382</v>
      </c>
      <c r="H4893" s="16">
        <f t="shared" si="229"/>
        <v>6550.3999999999905</v>
      </c>
      <c r="I4893" s="17">
        <f>D4893+'[1]Att F Loss Savings - Energy'!T4903</f>
        <v>9.8720402154593039</v>
      </c>
      <c r="J4893" s="16">
        <f t="shared" si="230"/>
        <v>6540.527959784531</v>
      </c>
    </row>
    <row r="4894" spans="1:10" x14ac:dyDescent="0.2">
      <c r="A4894" s="10">
        <v>40382</v>
      </c>
      <c r="B4894" s="15">
        <v>0.83333333333333337</v>
      </c>
      <c r="C4894" s="16">
        <f>'[1]Att F Loss Savings - Energy'!E4904</f>
        <v>6451.2899999999954</v>
      </c>
      <c r="D4894" s="17">
        <f>'[1]Att F Loss Savings - Energy'!L4904</f>
        <v>2.5383627109690043</v>
      </c>
      <c r="E4894" s="16">
        <f t="shared" si="228"/>
        <v>6448.7516372890268</v>
      </c>
      <c r="H4894" s="16">
        <f t="shared" si="229"/>
        <v>6451.2899999999954</v>
      </c>
      <c r="I4894" s="17">
        <f>D4894+'[1]Att F Loss Savings - Energy'!T4904</f>
        <v>2.8231671336783895</v>
      </c>
      <c r="J4894" s="16">
        <f t="shared" si="230"/>
        <v>6448.4668328663174</v>
      </c>
    </row>
    <row r="4895" spans="1:10" x14ac:dyDescent="0.2">
      <c r="A4895" s="10">
        <v>40382</v>
      </c>
      <c r="B4895" s="15">
        <v>0.875</v>
      </c>
      <c r="C4895" s="16">
        <f>'[1]Att F Loss Savings - Energy'!E4905</f>
        <v>6242.55</v>
      </c>
      <c r="D4895" s="17">
        <f>'[1]Att F Loss Savings - Energy'!L4905</f>
        <v>0</v>
      </c>
      <c r="E4895" s="16">
        <f t="shared" si="228"/>
        <v>6242.55</v>
      </c>
      <c r="H4895" s="16">
        <f t="shared" si="229"/>
        <v>6242.55</v>
      </c>
      <c r="I4895" s="17">
        <f>D4895+'[1]Att F Loss Savings - Energy'!T4905</f>
        <v>0</v>
      </c>
      <c r="J4895" s="16">
        <f t="shared" si="230"/>
        <v>6242.55</v>
      </c>
    </row>
    <row r="4896" spans="1:10" x14ac:dyDescent="0.2">
      <c r="A4896" s="10">
        <v>40382</v>
      </c>
      <c r="B4896" s="15">
        <v>0.91666666666666663</v>
      </c>
      <c r="C4896" s="16">
        <f>'[1]Att F Loss Savings - Energy'!E4906</f>
        <v>6047.1599999999944</v>
      </c>
      <c r="D4896" s="17">
        <f>'[1]Att F Loss Savings - Energy'!L4906</f>
        <v>0</v>
      </c>
      <c r="E4896" s="16">
        <f t="shared" si="228"/>
        <v>6047.1599999999944</v>
      </c>
      <c r="H4896" s="16">
        <f t="shared" si="229"/>
        <v>6047.1599999999944</v>
      </c>
      <c r="I4896" s="17">
        <f>D4896+'[1]Att F Loss Savings - Energy'!T4906</f>
        <v>0</v>
      </c>
      <c r="J4896" s="16">
        <f t="shared" si="230"/>
        <v>6047.1599999999944</v>
      </c>
    </row>
    <row r="4897" spans="1:10" x14ac:dyDescent="0.2">
      <c r="A4897" s="10">
        <v>40382</v>
      </c>
      <c r="B4897" s="15">
        <v>0.95833333333333337</v>
      </c>
      <c r="C4897" s="16">
        <f>'[1]Att F Loss Savings - Energy'!E4907</f>
        <v>5543.9599999999937</v>
      </c>
      <c r="D4897" s="17">
        <f>'[1]Att F Loss Savings - Energy'!L4907</f>
        <v>0</v>
      </c>
      <c r="E4897" s="16">
        <f t="shared" si="228"/>
        <v>5543.9599999999937</v>
      </c>
      <c r="H4897" s="16">
        <f t="shared" si="229"/>
        <v>5543.9599999999937</v>
      </c>
      <c r="I4897" s="17">
        <f>D4897+'[1]Att F Loss Savings - Energy'!T4907</f>
        <v>0</v>
      </c>
      <c r="J4897" s="16">
        <f t="shared" si="230"/>
        <v>5543.9599999999937</v>
      </c>
    </row>
    <row r="4898" spans="1:10" x14ac:dyDescent="0.2">
      <c r="A4898" s="10">
        <v>40382</v>
      </c>
      <c r="B4898" s="15">
        <v>1</v>
      </c>
      <c r="C4898" s="16">
        <f>'[1]Att F Loss Savings - Energy'!E4908</f>
        <v>5027.4099999999908</v>
      </c>
      <c r="D4898" s="17">
        <f>'[1]Att F Loss Savings - Energy'!L4908</f>
        <v>0</v>
      </c>
      <c r="E4898" s="16">
        <f t="shared" si="228"/>
        <v>5027.4099999999908</v>
      </c>
      <c r="H4898" s="16">
        <f t="shared" si="229"/>
        <v>5027.4099999999908</v>
      </c>
      <c r="I4898" s="17">
        <f>D4898+'[1]Att F Loss Savings - Energy'!T4908</f>
        <v>0</v>
      </c>
      <c r="J4898" s="16">
        <f t="shared" si="230"/>
        <v>5027.4099999999908</v>
      </c>
    </row>
    <row r="4899" spans="1:10" x14ac:dyDescent="0.2">
      <c r="A4899" s="10">
        <v>40383</v>
      </c>
      <c r="B4899" s="15">
        <v>4.1666666666666664E-2</v>
      </c>
      <c r="C4899" s="16">
        <f>'[1]Att F Loss Savings - Energy'!E4909</f>
        <v>4715.4799999999977</v>
      </c>
      <c r="D4899" s="17">
        <f>'[1]Att F Loss Savings - Energy'!L4909</f>
        <v>0</v>
      </c>
      <c r="E4899" s="16">
        <f t="shared" si="228"/>
        <v>4715.4799999999977</v>
      </c>
      <c r="H4899" s="16">
        <f t="shared" si="229"/>
        <v>4715.4799999999977</v>
      </c>
      <c r="I4899" s="17">
        <f>D4899+'[1]Att F Loss Savings - Energy'!T4909</f>
        <v>0</v>
      </c>
      <c r="J4899" s="16">
        <f t="shared" si="230"/>
        <v>4715.4799999999977</v>
      </c>
    </row>
    <row r="4900" spans="1:10" x14ac:dyDescent="0.2">
      <c r="A4900" s="10">
        <v>40383</v>
      </c>
      <c r="B4900" s="15">
        <v>8.3333333333333329E-2</v>
      </c>
      <c r="C4900" s="16">
        <f>'[1]Att F Loss Savings - Energy'!E4910</f>
        <v>4411.96000000001</v>
      </c>
      <c r="D4900" s="17">
        <f>'[1]Att F Loss Savings - Energy'!L4910</f>
        <v>0</v>
      </c>
      <c r="E4900" s="16">
        <f t="shared" si="228"/>
        <v>4411.96000000001</v>
      </c>
      <c r="H4900" s="16">
        <f t="shared" si="229"/>
        <v>4411.96000000001</v>
      </c>
      <c r="I4900" s="17">
        <f>D4900+'[1]Att F Loss Savings - Energy'!T4910</f>
        <v>0</v>
      </c>
      <c r="J4900" s="16">
        <f t="shared" si="230"/>
        <v>4411.96000000001</v>
      </c>
    </row>
    <row r="4901" spans="1:10" x14ac:dyDescent="0.2">
      <c r="A4901" s="10">
        <v>40383</v>
      </c>
      <c r="B4901" s="15">
        <v>0.125</v>
      </c>
      <c r="C4901" s="16">
        <f>'[1]Att F Loss Savings - Energy'!E4911</f>
        <v>4234.0999999999967</v>
      </c>
      <c r="D4901" s="17">
        <f>'[1]Att F Loss Savings - Energy'!L4911</f>
        <v>0</v>
      </c>
      <c r="E4901" s="16">
        <f t="shared" si="228"/>
        <v>4234.0999999999967</v>
      </c>
      <c r="H4901" s="16">
        <f t="shared" si="229"/>
        <v>4234.0999999999967</v>
      </c>
      <c r="I4901" s="17">
        <f>D4901+'[1]Att F Loss Savings - Energy'!T4911</f>
        <v>0</v>
      </c>
      <c r="J4901" s="16">
        <f t="shared" si="230"/>
        <v>4234.0999999999967</v>
      </c>
    </row>
    <row r="4902" spans="1:10" x14ac:dyDescent="0.2">
      <c r="A4902" s="10">
        <v>40383</v>
      </c>
      <c r="B4902" s="15">
        <v>0.16666666666666666</v>
      </c>
      <c r="C4902" s="16">
        <f>'[1]Att F Loss Savings - Energy'!E4912</f>
        <v>4191.7300000000077</v>
      </c>
      <c r="D4902" s="17">
        <f>'[1]Att F Loss Savings - Energy'!L4912</f>
        <v>0</v>
      </c>
      <c r="E4902" s="16">
        <f t="shared" si="228"/>
        <v>4191.7300000000077</v>
      </c>
      <c r="H4902" s="16">
        <f t="shared" si="229"/>
        <v>4191.7300000000077</v>
      </c>
      <c r="I4902" s="17">
        <f>D4902+'[1]Att F Loss Savings - Energy'!T4912</f>
        <v>0</v>
      </c>
      <c r="J4902" s="16">
        <f t="shared" si="230"/>
        <v>4191.7300000000077</v>
      </c>
    </row>
    <row r="4903" spans="1:10" x14ac:dyDescent="0.2">
      <c r="A4903" s="10">
        <v>40383</v>
      </c>
      <c r="B4903" s="15">
        <v>0.20833333333333334</v>
      </c>
      <c r="C4903" s="16">
        <f>'[1]Att F Loss Savings - Energy'!E4913</f>
        <v>4240.4599999999909</v>
      </c>
      <c r="D4903" s="17">
        <f>'[1]Att F Loss Savings - Energy'!L4913</f>
        <v>0</v>
      </c>
      <c r="E4903" s="16">
        <f t="shared" si="228"/>
        <v>4240.4599999999909</v>
      </c>
      <c r="H4903" s="16">
        <f t="shared" si="229"/>
        <v>4240.4599999999909</v>
      </c>
      <c r="I4903" s="17">
        <f>D4903+'[1]Att F Loss Savings - Energy'!T4913</f>
        <v>0</v>
      </c>
      <c r="J4903" s="16">
        <f t="shared" si="230"/>
        <v>4240.4599999999909</v>
      </c>
    </row>
    <row r="4904" spans="1:10" x14ac:dyDescent="0.2">
      <c r="A4904" s="10">
        <v>40383</v>
      </c>
      <c r="B4904" s="15">
        <v>0.25</v>
      </c>
      <c r="C4904" s="16">
        <f>'[1]Att F Loss Savings - Energy'!E4914</f>
        <v>4523.3600000000024</v>
      </c>
      <c r="D4904" s="17">
        <f>'[1]Att F Loss Savings - Energy'!L4914</f>
        <v>0</v>
      </c>
      <c r="E4904" s="16">
        <f t="shared" si="228"/>
        <v>4523.3600000000024</v>
      </c>
      <c r="H4904" s="16">
        <f t="shared" si="229"/>
        <v>4523.3600000000024</v>
      </c>
      <c r="I4904" s="17">
        <f>D4904+'[1]Att F Loss Savings - Energy'!T4914</f>
        <v>0</v>
      </c>
      <c r="J4904" s="16">
        <f t="shared" si="230"/>
        <v>4523.3600000000024</v>
      </c>
    </row>
    <row r="4905" spans="1:10" x14ac:dyDescent="0.2">
      <c r="A4905" s="10">
        <v>40383</v>
      </c>
      <c r="B4905" s="15">
        <v>0.29166666666666669</v>
      </c>
      <c r="C4905" s="16">
        <f>'[1]Att F Loss Savings - Energy'!E4915</f>
        <v>4863.5199999999977</v>
      </c>
      <c r="D4905" s="17">
        <f>'[1]Att F Loss Savings - Energy'!L4915</f>
        <v>0.65934362302570471</v>
      </c>
      <c r="E4905" s="16">
        <f t="shared" si="228"/>
        <v>4862.8606563769717</v>
      </c>
      <c r="H4905" s="16">
        <f t="shared" si="229"/>
        <v>4863.5199999999977</v>
      </c>
      <c r="I4905" s="17">
        <f>D4905+'[1]Att F Loss Savings - Energy'!T4915</f>
        <v>0.72323771653984104</v>
      </c>
      <c r="J4905" s="16">
        <f t="shared" si="230"/>
        <v>4862.7967622834576</v>
      </c>
    </row>
    <row r="4906" spans="1:10" x14ac:dyDescent="0.2">
      <c r="A4906" s="10">
        <v>40383</v>
      </c>
      <c r="B4906" s="15">
        <v>0.33333333333333331</v>
      </c>
      <c r="C4906" s="16">
        <f>'[1]Att F Loss Savings - Energy'!E4916</f>
        <v>5274.1400000000012</v>
      </c>
      <c r="D4906" s="17">
        <f>'[1]Att F Loss Savings - Energy'!L4916</f>
        <v>4.3103137855735776</v>
      </c>
      <c r="E4906" s="16">
        <f t="shared" si="228"/>
        <v>5269.829686214428</v>
      </c>
      <c r="H4906" s="16">
        <f t="shared" si="229"/>
        <v>5274.1400000000012</v>
      </c>
      <c r="I4906" s="17">
        <f>D4906+'[1]Att F Loss Savings - Energy'!T4916</f>
        <v>4.745268499340761</v>
      </c>
      <c r="J4906" s="16">
        <f t="shared" si="230"/>
        <v>5269.3947315006608</v>
      </c>
    </row>
    <row r="4907" spans="1:10" x14ac:dyDescent="0.2">
      <c r="A4907" s="10">
        <v>40383</v>
      </c>
      <c r="B4907" s="15">
        <v>0.375</v>
      </c>
      <c r="C4907" s="16">
        <f>'[1]Att F Loss Savings - Energy'!E4917</f>
        <v>5503.2099999999991</v>
      </c>
      <c r="D4907" s="17">
        <f>'[1]Att F Loss Savings - Energy'!L4917</f>
        <v>9.4236219833557033</v>
      </c>
      <c r="E4907" s="16">
        <f t="shared" si="228"/>
        <v>5493.7863780166435</v>
      </c>
      <c r="H4907" s="16">
        <f t="shared" si="229"/>
        <v>5503.2099999999991</v>
      </c>
      <c r="I4907" s="17">
        <f>D4907+'[1]Att F Loss Savings - Energy'!T4917</f>
        <v>10.395274394119157</v>
      </c>
      <c r="J4907" s="16">
        <f t="shared" si="230"/>
        <v>5492.8147256058801</v>
      </c>
    </row>
    <row r="4908" spans="1:10" x14ac:dyDescent="0.2">
      <c r="A4908" s="10">
        <v>40383</v>
      </c>
      <c r="B4908" s="15">
        <v>0.41666666666666669</v>
      </c>
      <c r="C4908" s="16">
        <f>'[1]Att F Loss Savings - Energy'!E4918</f>
        <v>5683.4899999999989</v>
      </c>
      <c r="D4908" s="17">
        <f>'[1]Att F Loss Savings - Energy'!L4918</f>
        <v>22.91795831663763</v>
      </c>
      <c r="E4908" s="16">
        <f t="shared" si="228"/>
        <v>5660.572041683361</v>
      </c>
      <c r="H4908" s="16">
        <f t="shared" si="229"/>
        <v>5683.4899999999989</v>
      </c>
      <c r="I4908" s="17">
        <f>D4908+'[1]Att F Loss Savings - Energy'!T4918</f>
        <v>25.319275133528897</v>
      </c>
      <c r="J4908" s="16">
        <f t="shared" si="230"/>
        <v>5658.1707248664698</v>
      </c>
    </row>
    <row r="4909" spans="1:10" x14ac:dyDescent="0.2">
      <c r="A4909" s="10">
        <v>40383</v>
      </c>
      <c r="B4909" s="15">
        <v>0.45833333333333331</v>
      </c>
      <c r="C4909" s="16">
        <f>'[1]Att F Loss Savings - Energy'!E4919</f>
        <v>5911.2800000000016</v>
      </c>
      <c r="D4909" s="17">
        <f>'[1]Att F Loss Savings - Energy'!L4919</f>
        <v>31.113580792192913</v>
      </c>
      <c r="E4909" s="16">
        <f t="shared" si="228"/>
        <v>5880.1664192078088</v>
      </c>
      <c r="H4909" s="16">
        <f t="shared" si="229"/>
        <v>5911.2800000000016</v>
      </c>
      <c r="I4909" s="17">
        <f>D4909+'[1]Att F Loss Savings - Energy'!T4919</f>
        <v>34.440356246587832</v>
      </c>
      <c r="J4909" s="16">
        <f t="shared" si="230"/>
        <v>5876.8396437534138</v>
      </c>
    </row>
    <row r="4910" spans="1:10" x14ac:dyDescent="0.2">
      <c r="A4910" s="10">
        <v>40383</v>
      </c>
      <c r="B4910" s="15">
        <v>0.5</v>
      </c>
      <c r="C4910" s="16">
        <f>'[1]Att F Loss Savings - Energy'!E4920</f>
        <v>6115.6500000000069</v>
      </c>
      <c r="D4910" s="17">
        <f>'[1]Att F Loss Savings - Energy'!L4920</f>
        <v>36.247022390543151</v>
      </c>
      <c r="E4910" s="16">
        <f t="shared" si="228"/>
        <v>6079.402977609464</v>
      </c>
      <c r="H4910" s="16">
        <f t="shared" si="229"/>
        <v>6115.6500000000069</v>
      </c>
      <c r="I4910" s="17">
        <f>D4910+'[1]Att F Loss Savings - Energy'!T4920</f>
        <v>40.192425272084819</v>
      </c>
      <c r="J4910" s="16">
        <f t="shared" si="230"/>
        <v>6075.4575747279223</v>
      </c>
    </row>
    <row r="4911" spans="1:10" x14ac:dyDescent="0.2">
      <c r="A4911" s="10">
        <v>40383</v>
      </c>
      <c r="B4911" s="15">
        <v>0.54166666666666663</v>
      </c>
      <c r="C4911" s="16">
        <f>'[1]Att F Loss Savings - Energy'!E4921</f>
        <v>6292.6499999999969</v>
      </c>
      <c r="D4911" s="17">
        <f>'[1]Att F Loss Savings - Energy'!L4921</f>
        <v>39.570454267055226</v>
      </c>
      <c r="E4911" s="16">
        <f t="shared" si="228"/>
        <v>6253.0795457329414</v>
      </c>
      <c r="H4911" s="16">
        <f t="shared" si="229"/>
        <v>6292.6499999999969</v>
      </c>
      <c r="I4911" s="17">
        <f>D4911+'[1]Att F Loss Savings - Energy'!T4921</f>
        <v>43.943420940247648</v>
      </c>
      <c r="J4911" s="16">
        <f t="shared" si="230"/>
        <v>6248.7065790597489</v>
      </c>
    </row>
    <row r="4912" spans="1:10" x14ac:dyDescent="0.2">
      <c r="A4912" s="10">
        <v>40383</v>
      </c>
      <c r="B4912" s="15">
        <v>0.58333333333333337</v>
      </c>
      <c r="C4912" s="16">
        <f>'[1]Att F Loss Savings - Energy'!E4922</f>
        <v>6483.689999999996</v>
      </c>
      <c r="D4912" s="17">
        <f>'[1]Att F Loss Savings - Energy'!L4922</f>
        <v>39.892414357982211</v>
      </c>
      <c r="E4912" s="16">
        <f t="shared" si="228"/>
        <v>6443.7975856420135</v>
      </c>
      <c r="H4912" s="16">
        <f t="shared" si="229"/>
        <v>6483.689999999996</v>
      </c>
      <c r="I4912" s="17">
        <f>D4912+'[1]Att F Loss Savings - Energy'!T4922</f>
        <v>44.37287530441035</v>
      </c>
      <c r="J4912" s="16">
        <f t="shared" si="230"/>
        <v>6439.3171246955853</v>
      </c>
    </row>
    <row r="4913" spans="1:10" x14ac:dyDescent="0.2">
      <c r="A4913" s="10">
        <v>40383</v>
      </c>
      <c r="B4913" s="15">
        <v>0.625</v>
      </c>
      <c r="C4913" s="16">
        <f>'[1]Att F Loss Savings - Energy'!E4923</f>
        <v>6635.8500000000067</v>
      </c>
      <c r="D4913" s="17">
        <f>'[1]Att F Loss Savings - Energy'!L4923</f>
        <v>32.55562649834328</v>
      </c>
      <c r="E4913" s="16">
        <f t="shared" si="228"/>
        <v>6603.2943735016634</v>
      </c>
      <c r="H4913" s="16">
        <f t="shared" si="229"/>
        <v>6635.8500000000067</v>
      </c>
      <c r="I4913" s="17">
        <f>D4913+'[1]Att F Loss Savings - Energy'!T4923</f>
        <v>36.259851122409508</v>
      </c>
      <c r="J4913" s="16">
        <f t="shared" si="230"/>
        <v>6599.5901488775971</v>
      </c>
    </row>
    <row r="4914" spans="1:10" x14ac:dyDescent="0.2">
      <c r="A4914" s="10">
        <v>40383</v>
      </c>
      <c r="B4914" s="15">
        <v>0.66666666666666663</v>
      </c>
      <c r="C4914" s="16">
        <f>'[1]Att F Loss Savings - Energy'!E4924</f>
        <v>6749.1700000000019</v>
      </c>
      <c r="D4914" s="17">
        <f>'[1]Att F Loss Savings - Energy'!L4924</f>
        <v>33.641416871714632</v>
      </c>
      <c r="E4914" s="16">
        <f t="shared" si="228"/>
        <v>6715.5285831282872</v>
      </c>
      <c r="H4914" s="16">
        <f t="shared" si="229"/>
        <v>6749.1700000000019</v>
      </c>
      <c r="I4914" s="17">
        <f>D4914+'[1]Att F Loss Savings - Energy'!T4924</f>
        <v>37.504695003806724</v>
      </c>
      <c r="J4914" s="16">
        <f t="shared" si="230"/>
        <v>6711.6653049961951</v>
      </c>
    </row>
    <row r="4915" spans="1:10" x14ac:dyDescent="0.2">
      <c r="A4915" s="10">
        <v>40383</v>
      </c>
      <c r="B4915" s="15">
        <v>0.70833333333333337</v>
      </c>
      <c r="C4915" s="16">
        <f>'[1]Att F Loss Savings - Energy'!E4925</f>
        <v>6883.6900000000078</v>
      </c>
      <c r="D4915" s="17">
        <f>'[1]Att F Loss Savings - Energy'!L4925</f>
        <v>28.884002008186961</v>
      </c>
      <c r="E4915" s="16">
        <f t="shared" si="228"/>
        <v>6854.8059979918207</v>
      </c>
      <c r="H4915" s="16">
        <f t="shared" si="229"/>
        <v>6883.6900000000078</v>
      </c>
      <c r="I4915" s="17">
        <f>D4915+'[1]Att F Loss Savings - Energy'!T4925</f>
        <v>32.23791081702884</v>
      </c>
      <c r="J4915" s="16">
        <f t="shared" si="230"/>
        <v>6851.4520891829789</v>
      </c>
    </row>
    <row r="4916" spans="1:10" x14ac:dyDescent="0.2">
      <c r="A4916" s="10">
        <v>40383</v>
      </c>
      <c r="B4916" s="15">
        <v>0.75</v>
      </c>
      <c r="C4916" s="16">
        <f>'[1]Att F Loss Savings - Energy'!E4926</f>
        <v>6981.0699999999933</v>
      </c>
      <c r="D4916" s="17">
        <f>'[1]Att F Loss Savings - Energy'!L4926</f>
        <v>19.596601828437681</v>
      </c>
      <c r="E4916" s="16">
        <f t="shared" si="228"/>
        <v>6961.4733981715553</v>
      </c>
      <c r="H4916" s="16">
        <f t="shared" si="229"/>
        <v>6981.0699999999933</v>
      </c>
      <c r="I4916" s="17">
        <f>D4916+'[1]Att F Loss Savings - Energy'!T4926</f>
        <v>21.890765577554387</v>
      </c>
      <c r="J4916" s="16">
        <f t="shared" si="230"/>
        <v>6959.1792344224386</v>
      </c>
    </row>
    <row r="4917" spans="1:10" x14ac:dyDescent="0.2">
      <c r="A4917" s="10">
        <v>40383</v>
      </c>
      <c r="B4917" s="15">
        <v>0.79166666666666663</v>
      </c>
      <c r="C4917" s="16">
        <f>'[1]Att F Loss Savings - Energy'!E4927</f>
        <v>6893.9000000000033</v>
      </c>
      <c r="D4917" s="17">
        <f>'[1]Att F Loss Savings - Energy'!L4927</f>
        <v>9.2693951342433376</v>
      </c>
      <c r="E4917" s="16">
        <f t="shared" si="228"/>
        <v>6884.6306048657598</v>
      </c>
      <c r="H4917" s="16">
        <f t="shared" si="229"/>
        <v>6893.9000000000033</v>
      </c>
      <c r="I4917" s="17">
        <f>D4917+'[1]Att F Loss Savings - Energy'!T4927</f>
        <v>10.34753286209782</v>
      </c>
      <c r="J4917" s="16">
        <f t="shared" si="230"/>
        <v>6883.5524671379053</v>
      </c>
    </row>
    <row r="4918" spans="1:10" x14ac:dyDescent="0.2">
      <c r="A4918" s="10">
        <v>40383</v>
      </c>
      <c r="B4918" s="15">
        <v>0.83333333333333337</v>
      </c>
      <c r="C4918" s="16">
        <f>'[1]Att F Loss Savings - Energy'!E4928</f>
        <v>6764.9199999999955</v>
      </c>
      <c r="D4918" s="17">
        <f>'[1]Att F Loss Savings - Energy'!L4928</f>
        <v>2.5068107318072386</v>
      </c>
      <c r="E4918" s="16">
        <f t="shared" si="228"/>
        <v>6762.413189268188</v>
      </c>
      <c r="H4918" s="16">
        <f t="shared" si="229"/>
        <v>6764.9199999999955</v>
      </c>
      <c r="I4918" s="17">
        <f>D4918+'[1]Att F Loss Savings - Energy'!T4928</f>
        <v>2.7954529894811664</v>
      </c>
      <c r="J4918" s="16">
        <f t="shared" si="230"/>
        <v>6762.1245470105141</v>
      </c>
    </row>
    <row r="4919" spans="1:10" x14ac:dyDescent="0.2">
      <c r="A4919" s="10">
        <v>40383</v>
      </c>
      <c r="B4919" s="15">
        <v>0.875</v>
      </c>
      <c r="C4919" s="16">
        <f>'[1]Att F Loss Savings - Energy'!E4929</f>
        <v>6486.8899999999958</v>
      </c>
      <c r="D4919" s="17">
        <f>'[1]Att F Loss Savings - Energy'!L4929</f>
        <v>0</v>
      </c>
      <c r="E4919" s="16">
        <f t="shared" si="228"/>
        <v>6486.8899999999958</v>
      </c>
      <c r="H4919" s="16">
        <f t="shared" si="229"/>
        <v>6486.8899999999958</v>
      </c>
      <c r="I4919" s="17">
        <f>D4919+'[1]Att F Loss Savings - Energy'!T4929</f>
        <v>0</v>
      </c>
      <c r="J4919" s="16">
        <f t="shared" si="230"/>
        <v>6486.8899999999958</v>
      </c>
    </row>
    <row r="4920" spans="1:10" x14ac:dyDescent="0.2">
      <c r="A4920" s="10">
        <v>40383</v>
      </c>
      <c r="B4920" s="15">
        <v>0.91666666666666663</v>
      </c>
      <c r="C4920" s="16">
        <f>'[1]Att F Loss Savings - Energy'!E4930</f>
        <v>6276.4399999999932</v>
      </c>
      <c r="D4920" s="17">
        <f>'[1]Att F Loss Savings - Energy'!L4930</f>
        <v>0</v>
      </c>
      <c r="E4920" s="16">
        <f t="shared" si="228"/>
        <v>6276.4399999999932</v>
      </c>
      <c r="H4920" s="16">
        <f t="shared" si="229"/>
        <v>6276.4399999999932</v>
      </c>
      <c r="I4920" s="17">
        <f>D4920+'[1]Att F Loss Savings - Energy'!T4930</f>
        <v>0</v>
      </c>
      <c r="J4920" s="16">
        <f t="shared" si="230"/>
        <v>6276.4399999999932</v>
      </c>
    </row>
    <row r="4921" spans="1:10" x14ac:dyDescent="0.2">
      <c r="A4921" s="10">
        <v>40383</v>
      </c>
      <c r="B4921" s="15">
        <v>0.95833333333333337</v>
      </c>
      <c r="C4921" s="16">
        <f>'[1]Att F Loss Savings - Energy'!E4931</f>
        <v>5732.3300000000036</v>
      </c>
      <c r="D4921" s="17">
        <f>'[1]Att F Loss Savings - Energy'!L4931</f>
        <v>0</v>
      </c>
      <c r="E4921" s="16">
        <f t="shared" si="228"/>
        <v>5732.3300000000036</v>
      </c>
      <c r="H4921" s="16">
        <f t="shared" si="229"/>
        <v>5732.3300000000036</v>
      </c>
      <c r="I4921" s="17">
        <f>D4921+'[1]Att F Loss Savings - Energy'!T4931</f>
        <v>0</v>
      </c>
      <c r="J4921" s="16">
        <f t="shared" si="230"/>
        <v>5732.3300000000036</v>
      </c>
    </row>
    <row r="4922" spans="1:10" x14ac:dyDescent="0.2">
      <c r="A4922" s="10">
        <v>40383</v>
      </c>
      <c r="B4922" s="15">
        <v>1</v>
      </c>
      <c r="C4922" s="16">
        <f>'[1]Att F Loss Savings - Energy'!E4932</f>
        <v>5197.21</v>
      </c>
      <c r="D4922" s="17">
        <f>'[1]Att F Loss Savings - Energy'!L4932</f>
        <v>0</v>
      </c>
      <c r="E4922" s="16">
        <f t="shared" si="228"/>
        <v>5197.21</v>
      </c>
      <c r="H4922" s="16">
        <f t="shared" si="229"/>
        <v>5197.21</v>
      </c>
      <c r="I4922" s="17">
        <f>D4922+'[1]Att F Loss Savings - Energy'!T4932</f>
        <v>0</v>
      </c>
      <c r="J4922" s="16">
        <f t="shared" si="230"/>
        <v>5197.21</v>
      </c>
    </row>
    <row r="4923" spans="1:10" x14ac:dyDescent="0.2">
      <c r="A4923" s="10">
        <v>40384</v>
      </c>
      <c r="B4923" s="15">
        <v>4.1666666666666664E-2</v>
      </c>
      <c r="C4923" s="16">
        <f>'[1]Att F Loss Savings - Energy'!E4933</f>
        <v>4846.4600000000028</v>
      </c>
      <c r="D4923" s="17">
        <f>'[1]Att F Loss Savings - Energy'!L4933</f>
        <v>0</v>
      </c>
      <c r="E4923" s="16">
        <f t="shared" si="228"/>
        <v>4846.4600000000028</v>
      </c>
      <c r="H4923" s="16">
        <f t="shared" si="229"/>
        <v>4846.4600000000028</v>
      </c>
      <c r="I4923" s="17">
        <f>D4923+'[1]Att F Loss Savings - Energy'!T4933</f>
        <v>0</v>
      </c>
      <c r="J4923" s="16">
        <f t="shared" si="230"/>
        <v>4846.4600000000028</v>
      </c>
    </row>
    <row r="4924" spans="1:10" x14ac:dyDescent="0.2">
      <c r="A4924" s="10">
        <v>40384</v>
      </c>
      <c r="B4924" s="15">
        <v>8.3333333333333329E-2</v>
      </c>
      <c r="C4924" s="16">
        <f>'[1]Att F Loss Savings - Energy'!E4934</f>
        <v>4590.6200000000008</v>
      </c>
      <c r="D4924" s="17">
        <f>'[1]Att F Loss Savings - Energy'!L4934</f>
        <v>0</v>
      </c>
      <c r="E4924" s="16">
        <f t="shared" si="228"/>
        <v>4590.6200000000008</v>
      </c>
      <c r="H4924" s="16">
        <f t="shared" si="229"/>
        <v>4590.6200000000008</v>
      </c>
      <c r="I4924" s="17">
        <f>D4924+'[1]Att F Loss Savings - Energy'!T4934</f>
        <v>0</v>
      </c>
      <c r="J4924" s="16">
        <f t="shared" si="230"/>
        <v>4590.6200000000008</v>
      </c>
    </row>
    <row r="4925" spans="1:10" x14ac:dyDescent="0.2">
      <c r="A4925" s="10">
        <v>40384</v>
      </c>
      <c r="B4925" s="15">
        <v>0.125</v>
      </c>
      <c r="C4925" s="16">
        <f>'[1]Att F Loss Savings - Energy'!E4935</f>
        <v>4413.5100000000084</v>
      </c>
      <c r="D4925" s="17">
        <f>'[1]Att F Loss Savings - Energy'!L4935</f>
        <v>0</v>
      </c>
      <c r="E4925" s="16">
        <f t="shared" si="228"/>
        <v>4413.5100000000084</v>
      </c>
      <c r="H4925" s="16">
        <f t="shared" si="229"/>
        <v>4413.5100000000084</v>
      </c>
      <c r="I4925" s="17">
        <f>D4925+'[1]Att F Loss Savings - Energy'!T4935</f>
        <v>0</v>
      </c>
      <c r="J4925" s="16">
        <f t="shared" si="230"/>
        <v>4413.5100000000084</v>
      </c>
    </row>
    <row r="4926" spans="1:10" x14ac:dyDescent="0.2">
      <c r="A4926" s="10">
        <v>40384</v>
      </c>
      <c r="B4926" s="15">
        <v>0.16666666666666666</v>
      </c>
      <c r="C4926" s="16">
        <f>'[1]Att F Loss Savings - Energy'!E4936</f>
        <v>4324.259999999992</v>
      </c>
      <c r="D4926" s="17">
        <f>'[1]Att F Loss Savings - Energy'!L4936</f>
        <v>0</v>
      </c>
      <c r="E4926" s="16">
        <f t="shared" si="228"/>
        <v>4324.259999999992</v>
      </c>
      <c r="H4926" s="16">
        <f t="shared" si="229"/>
        <v>4324.259999999992</v>
      </c>
      <c r="I4926" s="17">
        <f>D4926+'[1]Att F Loss Savings - Energy'!T4936</f>
        <v>0</v>
      </c>
      <c r="J4926" s="16">
        <f t="shared" si="230"/>
        <v>4324.259999999992</v>
      </c>
    </row>
    <row r="4927" spans="1:10" x14ac:dyDescent="0.2">
      <c r="A4927" s="10">
        <v>40384</v>
      </c>
      <c r="B4927" s="15">
        <v>0.20833333333333334</v>
      </c>
      <c r="C4927" s="16">
        <f>'[1]Att F Loss Savings - Energy'!E4937</f>
        <v>4390.8000000000065</v>
      </c>
      <c r="D4927" s="17">
        <f>'[1]Att F Loss Savings - Energy'!L4937</f>
        <v>0</v>
      </c>
      <c r="E4927" s="16">
        <f t="shared" si="228"/>
        <v>4390.8000000000065</v>
      </c>
      <c r="H4927" s="16">
        <f t="shared" si="229"/>
        <v>4390.8000000000065</v>
      </c>
      <c r="I4927" s="17">
        <f>D4927+'[1]Att F Loss Savings - Energy'!T4937</f>
        <v>0</v>
      </c>
      <c r="J4927" s="16">
        <f t="shared" si="230"/>
        <v>4390.8000000000065</v>
      </c>
    </row>
    <row r="4928" spans="1:10" x14ac:dyDescent="0.2">
      <c r="A4928" s="10">
        <v>40384</v>
      </c>
      <c r="B4928" s="15">
        <v>0.25</v>
      </c>
      <c r="C4928" s="16">
        <f>'[1]Att F Loss Savings - Energy'!E4938</f>
        <v>4644.4499999999925</v>
      </c>
      <c r="D4928" s="17">
        <f>'[1]Att F Loss Savings - Energy'!L4938</f>
        <v>0</v>
      </c>
      <c r="E4928" s="16">
        <f t="shared" si="228"/>
        <v>4644.4499999999925</v>
      </c>
      <c r="H4928" s="16">
        <f t="shared" si="229"/>
        <v>4644.4499999999925</v>
      </c>
      <c r="I4928" s="17">
        <f>D4928+'[1]Att F Loss Savings - Energy'!T4938</f>
        <v>0</v>
      </c>
      <c r="J4928" s="16">
        <f t="shared" si="230"/>
        <v>4644.4499999999925</v>
      </c>
    </row>
    <row r="4929" spans="1:10" x14ac:dyDescent="0.2">
      <c r="A4929" s="10">
        <v>40384</v>
      </c>
      <c r="B4929" s="15">
        <v>0.29166666666666669</v>
      </c>
      <c r="C4929" s="16">
        <f>'[1]Att F Loss Savings - Energy'!E4939</f>
        <v>5042.3400000000056</v>
      </c>
      <c r="D4929" s="17">
        <f>'[1]Att F Loss Savings - Energy'!L4939</f>
        <v>1.0180811809610149</v>
      </c>
      <c r="E4929" s="16">
        <f t="shared" si="228"/>
        <v>5041.3219188190442</v>
      </c>
      <c r="H4929" s="16">
        <f t="shared" si="229"/>
        <v>5042.3400000000056</v>
      </c>
      <c r="I4929" s="17">
        <f>D4929+'[1]Att F Loss Savings - Energy'!T4939</f>
        <v>1.1185268280738072</v>
      </c>
      <c r="J4929" s="16">
        <f t="shared" si="230"/>
        <v>5041.2214731719314</v>
      </c>
    </row>
    <row r="4930" spans="1:10" x14ac:dyDescent="0.2">
      <c r="A4930" s="10">
        <v>40384</v>
      </c>
      <c r="B4930" s="15">
        <v>0.33333333333333331</v>
      </c>
      <c r="C4930" s="16">
        <f>'[1]Att F Loss Savings - Energy'!E4940</f>
        <v>5419.2900000000063</v>
      </c>
      <c r="D4930" s="17">
        <f>'[1]Att F Loss Savings - Energy'!L4940</f>
        <v>3.8975776703330487</v>
      </c>
      <c r="E4930" s="16">
        <f t="shared" si="228"/>
        <v>5415.3924223296735</v>
      </c>
      <c r="H4930" s="16">
        <f t="shared" si="229"/>
        <v>5419.2900000000063</v>
      </c>
      <c r="I4930" s="17">
        <f>D4930+'[1]Att F Loss Savings - Energy'!T4940</f>
        <v>4.2963920482718825</v>
      </c>
      <c r="J4930" s="16">
        <f t="shared" si="230"/>
        <v>5414.9936079517347</v>
      </c>
    </row>
    <row r="4931" spans="1:10" x14ac:dyDescent="0.2">
      <c r="A4931" s="10">
        <v>40384</v>
      </c>
      <c r="B4931" s="15">
        <v>0.375</v>
      </c>
      <c r="C4931" s="16">
        <f>'[1]Att F Loss Savings - Energy'!E4941</f>
        <v>5598.5700000000097</v>
      </c>
      <c r="D4931" s="17">
        <f>'[1]Att F Loss Savings - Energy'!L4941</f>
        <v>12.93871405868634</v>
      </c>
      <c r="E4931" s="16">
        <f t="shared" si="228"/>
        <v>5585.6312859413238</v>
      </c>
      <c r="H4931" s="16">
        <f t="shared" si="229"/>
        <v>5598.5700000000097</v>
      </c>
      <c r="I4931" s="17">
        <f>D4931+'[1]Att F Loss Savings - Energy'!T4941</f>
        <v>14.284492690060173</v>
      </c>
      <c r="J4931" s="16">
        <f t="shared" si="230"/>
        <v>5584.2855073099499</v>
      </c>
    </row>
    <row r="4932" spans="1:10" x14ac:dyDescent="0.2">
      <c r="A4932" s="10">
        <v>40384</v>
      </c>
      <c r="B4932" s="15">
        <v>0.41666666666666669</v>
      </c>
      <c r="C4932" s="16">
        <f>'[1]Att F Loss Savings - Energy'!E4942</f>
        <v>5740.8600000000024</v>
      </c>
      <c r="D4932" s="17">
        <f>'[1]Att F Loss Savings - Energy'!L4942</f>
        <v>20.671599275306786</v>
      </c>
      <c r="E4932" s="16">
        <f t="shared" ref="E4932:E4995" si="231">C4932-D4932</f>
        <v>5720.1884007246954</v>
      </c>
      <c r="H4932" s="16">
        <f t="shared" ref="H4932:H4995" si="232">C4932</f>
        <v>5740.8600000000024</v>
      </c>
      <c r="I4932" s="17">
        <f>D4932+'[1]Att F Loss Savings - Energy'!T4942</f>
        <v>22.849200709392559</v>
      </c>
      <c r="J4932" s="16">
        <f t="shared" ref="J4932:J4995" si="233">H4932-I4932</f>
        <v>5718.0107992906096</v>
      </c>
    </row>
    <row r="4933" spans="1:10" x14ac:dyDescent="0.2">
      <c r="A4933" s="10">
        <v>40384</v>
      </c>
      <c r="B4933" s="15">
        <v>0.45833333333333331</v>
      </c>
      <c r="C4933" s="16">
        <f>'[1]Att F Loss Savings - Energy'!E4943</f>
        <v>5918.5500000000011</v>
      </c>
      <c r="D4933" s="17">
        <f>'[1]Att F Loss Savings - Energy'!L4943</f>
        <v>30.60633614340481</v>
      </c>
      <c r="E4933" s="16">
        <f t="shared" si="231"/>
        <v>5887.9436638565967</v>
      </c>
      <c r="H4933" s="16">
        <f t="shared" si="232"/>
        <v>5918.5500000000011</v>
      </c>
      <c r="I4933" s="17">
        <f>D4933+'[1]Att F Loss Savings - Energy'!T4943</f>
        <v>33.881085142978414</v>
      </c>
      <c r="J4933" s="16">
        <f t="shared" si="233"/>
        <v>5884.6689148570231</v>
      </c>
    </row>
    <row r="4934" spans="1:10" x14ac:dyDescent="0.2">
      <c r="A4934" s="10">
        <v>40384</v>
      </c>
      <c r="B4934" s="15">
        <v>0.5</v>
      </c>
      <c r="C4934" s="16">
        <f>'[1]Att F Loss Savings - Energy'!E4944</f>
        <v>6059.8099999999949</v>
      </c>
      <c r="D4934" s="17">
        <f>'[1]Att F Loss Savings - Energy'!L4944</f>
        <v>35.20993385732735</v>
      </c>
      <c r="E4934" s="16">
        <f t="shared" si="231"/>
        <v>6024.6000661426679</v>
      </c>
      <c r="H4934" s="16">
        <f t="shared" si="232"/>
        <v>6059.8099999999949</v>
      </c>
      <c r="I4934" s="17">
        <f>D4934+'[1]Att F Loss Savings - Energy'!T4944</f>
        <v>39.023913942603293</v>
      </c>
      <c r="J4934" s="16">
        <f t="shared" si="233"/>
        <v>6020.7860860573919</v>
      </c>
    </row>
    <row r="4935" spans="1:10" x14ac:dyDescent="0.2">
      <c r="A4935" s="10">
        <v>40384</v>
      </c>
      <c r="B4935" s="15">
        <v>0.54166666666666663</v>
      </c>
      <c r="C4935" s="16">
        <f>'[1]Att F Loss Savings - Energy'!E4945</f>
        <v>6239.5000000000009</v>
      </c>
      <c r="D4935" s="17">
        <f>'[1]Att F Loss Savings - Energy'!L4945</f>
        <v>36.681719423909939</v>
      </c>
      <c r="E4935" s="16">
        <f t="shared" si="231"/>
        <v>6202.8182805760907</v>
      </c>
      <c r="H4935" s="16">
        <f t="shared" si="232"/>
        <v>6239.5000000000009</v>
      </c>
      <c r="I4935" s="17">
        <f>D4935+'[1]Att F Loss Savings - Energy'!T4945</f>
        <v>40.717517958433504</v>
      </c>
      <c r="J4935" s="16">
        <f t="shared" si="233"/>
        <v>6198.7824820415672</v>
      </c>
    </row>
    <row r="4936" spans="1:10" x14ac:dyDescent="0.2">
      <c r="A4936" s="10">
        <v>40384</v>
      </c>
      <c r="B4936" s="15">
        <v>0.58333333333333337</v>
      </c>
      <c r="C4936" s="16">
        <f>'[1]Att F Loss Savings - Energy'!E4946</f>
        <v>6420.7899999999936</v>
      </c>
      <c r="D4936" s="17">
        <f>'[1]Att F Loss Savings - Energy'!L4946</f>
        <v>39.821225947149671</v>
      </c>
      <c r="E4936" s="16">
        <f t="shared" si="231"/>
        <v>6380.9687740528443</v>
      </c>
      <c r="H4936" s="16">
        <f t="shared" si="232"/>
        <v>6420.7899999999936</v>
      </c>
      <c r="I4936" s="17">
        <f>D4936+'[1]Att F Loss Savings - Energy'!T4946</f>
        <v>44.270091375068134</v>
      </c>
      <c r="J4936" s="16">
        <f t="shared" si="233"/>
        <v>6376.5199086249258</v>
      </c>
    </row>
    <row r="4937" spans="1:10" x14ac:dyDescent="0.2">
      <c r="A4937" s="10">
        <v>40384</v>
      </c>
      <c r="B4937" s="15">
        <v>0.625</v>
      </c>
      <c r="C4937" s="16">
        <f>'[1]Att F Loss Savings - Energy'!E4947</f>
        <v>6468.0699999999943</v>
      </c>
      <c r="D4937" s="17">
        <f>'[1]Att F Loss Savings - Energy'!L4947</f>
        <v>36.161527797963124</v>
      </c>
      <c r="E4937" s="16">
        <f t="shared" si="231"/>
        <v>6431.9084722020307</v>
      </c>
      <c r="H4937" s="16">
        <f t="shared" si="232"/>
        <v>6468.0699999999943</v>
      </c>
      <c r="I4937" s="17">
        <f>D4937+'[1]Att F Loss Savings - Energy'!T4947</f>
        <v>40.218330260067439</v>
      </c>
      <c r="J4937" s="16">
        <f t="shared" si="233"/>
        <v>6427.8516697399264</v>
      </c>
    </row>
    <row r="4938" spans="1:10" x14ac:dyDescent="0.2">
      <c r="A4938" s="10">
        <v>40384</v>
      </c>
      <c r="B4938" s="15">
        <v>0.66666666666666663</v>
      </c>
      <c r="C4938" s="16">
        <f>'[1]Att F Loss Savings - Energy'!E4948</f>
        <v>6491.6200000000008</v>
      </c>
      <c r="D4938" s="17">
        <f>'[1]Att F Loss Savings - Energy'!L4948</f>
        <v>32.847699019169426</v>
      </c>
      <c r="E4938" s="16">
        <f t="shared" si="231"/>
        <v>6458.7723009808315</v>
      </c>
      <c r="H4938" s="16">
        <f t="shared" si="232"/>
        <v>6491.6200000000008</v>
      </c>
      <c r="I4938" s="17">
        <f>D4938+'[1]Att F Loss Savings - Energy'!T4948</f>
        <v>36.540583414341285</v>
      </c>
      <c r="J4938" s="16">
        <f t="shared" si="233"/>
        <v>6455.0794165856596</v>
      </c>
    </row>
    <row r="4939" spans="1:10" x14ac:dyDescent="0.2">
      <c r="A4939" s="10">
        <v>40384</v>
      </c>
      <c r="B4939" s="15">
        <v>0.70833333333333337</v>
      </c>
      <c r="C4939" s="16">
        <f>'[1]Att F Loss Savings - Energy'!E4949</f>
        <v>6520.4700000000048</v>
      </c>
      <c r="D4939" s="17">
        <f>'[1]Att F Loss Savings - Energy'!L4949</f>
        <v>27.929939245732811</v>
      </c>
      <c r="E4939" s="16">
        <f t="shared" si="231"/>
        <v>6492.5400607542724</v>
      </c>
      <c r="H4939" s="16">
        <f t="shared" si="232"/>
        <v>6520.4700000000048</v>
      </c>
      <c r="I4939" s="17">
        <f>D4939+'[1]Att F Loss Savings - Energy'!T4949</f>
        <v>31.078236569381687</v>
      </c>
      <c r="J4939" s="16">
        <f t="shared" si="233"/>
        <v>6489.3917634306235</v>
      </c>
    </row>
    <row r="4940" spans="1:10" x14ac:dyDescent="0.2">
      <c r="A4940" s="10">
        <v>40384</v>
      </c>
      <c r="B4940" s="15">
        <v>0.75</v>
      </c>
      <c r="C4940" s="16">
        <f>'[1]Att F Loss Savings - Energy'!E4950</f>
        <v>6444.2200000000048</v>
      </c>
      <c r="D4940" s="17">
        <f>'[1]Att F Loss Savings - Energy'!L4950</f>
        <v>19.040169901493584</v>
      </c>
      <c r="E4940" s="16">
        <f t="shared" si="231"/>
        <v>6425.179830098511</v>
      </c>
      <c r="H4940" s="16">
        <f t="shared" si="232"/>
        <v>6444.2200000000048</v>
      </c>
      <c r="I4940" s="17">
        <f>D4940+'[1]Att F Loss Savings - Energy'!T4950</f>
        <v>21.173595948188279</v>
      </c>
      <c r="J4940" s="16">
        <f t="shared" si="233"/>
        <v>6423.0464040518164</v>
      </c>
    </row>
    <row r="4941" spans="1:10" x14ac:dyDescent="0.2">
      <c r="A4941" s="10">
        <v>40384</v>
      </c>
      <c r="B4941" s="15">
        <v>0.79166666666666663</v>
      </c>
      <c r="C4941" s="16">
        <f>'[1]Att F Loss Savings - Energy'!E4951</f>
        <v>6274.1300000000083</v>
      </c>
      <c r="D4941" s="17">
        <f>'[1]Att F Loss Savings - Energy'!L4951</f>
        <v>9.1924661861080263</v>
      </c>
      <c r="E4941" s="16">
        <f t="shared" si="231"/>
        <v>6264.9375338139007</v>
      </c>
      <c r="H4941" s="16">
        <f t="shared" si="232"/>
        <v>6274.1300000000083</v>
      </c>
      <c r="I4941" s="17">
        <f>D4941+'[1]Att F Loss Savings - Energy'!T4951</f>
        <v>10.208159021083224</v>
      </c>
      <c r="J4941" s="16">
        <f t="shared" si="233"/>
        <v>6263.9218409789255</v>
      </c>
    </row>
    <row r="4942" spans="1:10" x14ac:dyDescent="0.2">
      <c r="A4942" s="10">
        <v>40384</v>
      </c>
      <c r="B4942" s="15">
        <v>0.83333333333333337</v>
      </c>
      <c r="C4942" s="16">
        <f>'[1]Att F Loss Savings - Energy'!E4952</f>
        <v>6109.5399999999927</v>
      </c>
      <c r="D4942" s="17">
        <f>'[1]Att F Loss Savings - Energy'!L4952</f>
        <v>2.4257081501378757</v>
      </c>
      <c r="E4942" s="16">
        <f t="shared" si="231"/>
        <v>6107.1142918498545</v>
      </c>
      <c r="H4942" s="16">
        <f t="shared" si="232"/>
        <v>6109.5399999999927</v>
      </c>
      <c r="I4942" s="17">
        <f>D4942+'[1]Att F Loss Savings - Energy'!T4952</f>
        <v>2.6900231759460489</v>
      </c>
      <c r="J4942" s="16">
        <f t="shared" si="233"/>
        <v>6106.8499768240463</v>
      </c>
    </row>
    <row r="4943" spans="1:10" x14ac:dyDescent="0.2">
      <c r="A4943" s="10">
        <v>40384</v>
      </c>
      <c r="B4943" s="15">
        <v>0.875</v>
      </c>
      <c r="C4943" s="16">
        <f>'[1]Att F Loss Savings - Energy'!E4953</f>
        <v>5946.77</v>
      </c>
      <c r="D4943" s="17">
        <f>'[1]Att F Loss Savings - Energy'!L4953</f>
        <v>4.6313675829393627E-4</v>
      </c>
      <c r="E4943" s="16">
        <f t="shared" si="231"/>
        <v>5946.7695368632421</v>
      </c>
      <c r="H4943" s="16">
        <f t="shared" si="232"/>
        <v>5946.77</v>
      </c>
      <c r="I4943" s="17">
        <f>D4943+'[1]Att F Loss Savings - Energy'!T4953</f>
        <v>5.1288881877068501E-4</v>
      </c>
      <c r="J4943" s="16">
        <f t="shared" si="233"/>
        <v>5946.7694871111817</v>
      </c>
    </row>
    <row r="4944" spans="1:10" x14ac:dyDescent="0.2">
      <c r="A4944" s="10">
        <v>40384</v>
      </c>
      <c r="B4944" s="15">
        <v>0.91666666666666663</v>
      </c>
      <c r="C4944" s="16">
        <f>'[1]Att F Loss Savings - Energy'!E4954</f>
        <v>5840.3299999999972</v>
      </c>
      <c r="D4944" s="17">
        <f>'[1]Att F Loss Savings - Energy'!L4954</f>
        <v>0</v>
      </c>
      <c r="E4944" s="16">
        <f t="shared" si="231"/>
        <v>5840.3299999999972</v>
      </c>
      <c r="H4944" s="16">
        <f t="shared" si="232"/>
        <v>5840.3299999999972</v>
      </c>
      <c r="I4944" s="17">
        <f>D4944+'[1]Att F Loss Savings - Energy'!T4954</f>
        <v>0</v>
      </c>
      <c r="J4944" s="16">
        <f t="shared" si="233"/>
        <v>5840.3299999999972</v>
      </c>
    </row>
    <row r="4945" spans="1:10" x14ac:dyDescent="0.2">
      <c r="A4945" s="10">
        <v>40384</v>
      </c>
      <c r="B4945" s="15">
        <v>0.95833333333333337</v>
      </c>
      <c r="C4945" s="16">
        <f>'[1]Att F Loss Savings - Energy'!E4955</f>
        <v>5404.2999999999938</v>
      </c>
      <c r="D4945" s="17">
        <f>'[1]Att F Loss Savings - Energy'!L4955</f>
        <v>0</v>
      </c>
      <c r="E4945" s="16">
        <f t="shared" si="231"/>
        <v>5404.2999999999938</v>
      </c>
      <c r="H4945" s="16">
        <f t="shared" si="232"/>
        <v>5404.2999999999938</v>
      </c>
      <c r="I4945" s="17">
        <f>D4945+'[1]Att F Loss Savings - Energy'!T4955</f>
        <v>0</v>
      </c>
      <c r="J4945" s="16">
        <f t="shared" si="233"/>
        <v>5404.2999999999938</v>
      </c>
    </row>
    <row r="4946" spans="1:10" x14ac:dyDescent="0.2">
      <c r="A4946" s="10">
        <v>40384</v>
      </c>
      <c r="B4946" s="15">
        <v>1</v>
      </c>
      <c r="C4946" s="16">
        <f>'[1]Att F Loss Savings - Energy'!E4956</f>
        <v>4972.5100000000057</v>
      </c>
      <c r="D4946" s="17">
        <f>'[1]Att F Loss Savings - Energy'!L4956</f>
        <v>0</v>
      </c>
      <c r="E4946" s="16">
        <f t="shared" si="231"/>
        <v>4972.5100000000057</v>
      </c>
      <c r="H4946" s="16">
        <f t="shared" si="232"/>
        <v>4972.5100000000057</v>
      </c>
      <c r="I4946" s="17">
        <f>D4946+'[1]Att F Loss Savings - Energy'!T4956</f>
        <v>0</v>
      </c>
      <c r="J4946" s="16">
        <f t="shared" si="233"/>
        <v>4972.5100000000057</v>
      </c>
    </row>
    <row r="4947" spans="1:10" x14ac:dyDescent="0.2">
      <c r="A4947" s="10">
        <v>40385</v>
      </c>
      <c r="B4947" s="15">
        <v>4.1666666666666664E-2</v>
      </c>
      <c r="C4947" s="16">
        <f>'[1]Att F Loss Savings - Energy'!E4957</f>
        <v>4672.3799999999928</v>
      </c>
      <c r="D4947" s="17">
        <f>'[1]Att F Loss Savings - Energy'!L4957</f>
        <v>0</v>
      </c>
      <c r="E4947" s="16">
        <f t="shared" si="231"/>
        <v>4672.3799999999928</v>
      </c>
      <c r="H4947" s="16">
        <f t="shared" si="232"/>
        <v>4672.3799999999928</v>
      </c>
      <c r="I4947" s="17">
        <f>D4947+'[1]Att F Loss Savings - Energy'!T4957</f>
        <v>0</v>
      </c>
      <c r="J4947" s="16">
        <f t="shared" si="233"/>
        <v>4672.3799999999928</v>
      </c>
    </row>
    <row r="4948" spans="1:10" x14ac:dyDescent="0.2">
      <c r="A4948" s="10">
        <v>40385</v>
      </c>
      <c r="B4948" s="15">
        <v>8.3333333333333329E-2</v>
      </c>
      <c r="C4948" s="16">
        <f>'[1]Att F Loss Savings - Energy'!E4958</f>
        <v>4481.8199999999933</v>
      </c>
      <c r="D4948" s="17">
        <f>'[1]Att F Loss Savings - Energy'!L4958</f>
        <v>0</v>
      </c>
      <c r="E4948" s="16">
        <f t="shared" si="231"/>
        <v>4481.8199999999933</v>
      </c>
      <c r="H4948" s="16">
        <f t="shared" si="232"/>
        <v>4481.8199999999933</v>
      </c>
      <c r="I4948" s="17">
        <f>D4948+'[1]Att F Loss Savings - Energy'!T4958</f>
        <v>0</v>
      </c>
      <c r="J4948" s="16">
        <f t="shared" si="233"/>
        <v>4481.8199999999933</v>
      </c>
    </row>
    <row r="4949" spans="1:10" x14ac:dyDescent="0.2">
      <c r="A4949" s="10">
        <v>40385</v>
      </c>
      <c r="B4949" s="15">
        <v>0.125</v>
      </c>
      <c r="C4949" s="16">
        <f>'[1]Att F Loss Savings - Energy'!E4959</f>
        <v>4355.8600000000042</v>
      </c>
      <c r="D4949" s="17">
        <f>'[1]Att F Loss Savings - Energy'!L4959</f>
        <v>0</v>
      </c>
      <c r="E4949" s="16">
        <f t="shared" si="231"/>
        <v>4355.8600000000042</v>
      </c>
      <c r="H4949" s="16">
        <f t="shared" si="232"/>
        <v>4355.8600000000042</v>
      </c>
      <c r="I4949" s="17">
        <f>D4949+'[1]Att F Loss Savings - Energy'!T4959</f>
        <v>0</v>
      </c>
      <c r="J4949" s="16">
        <f t="shared" si="233"/>
        <v>4355.8600000000042</v>
      </c>
    </row>
    <row r="4950" spans="1:10" x14ac:dyDescent="0.2">
      <c r="A4950" s="10">
        <v>40385</v>
      </c>
      <c r="B4950" s="15">
        <v>0.16666666666666666</v>
      </c>
      <c r="C4950" s="16">
        <f>'[1]Att F Loss Savings - Energy'!E4960</f>
        <v>4294.3500000000031</v>
      </c>
      <c r="D4950" s="17">
        <f>'[1]Att F Loss Savings - Energy'!L4960</f>
        <v>0</v>
      </c>
      <c r="E4950" s="16">
        <f t="shared" si="231"/>
        <v>4294.3500000000031</v>
      </c>
      <c r="H4950" s="16">
        <f t="shared" si="232"/>
        <v>4294.3500000000031</v>
      </c>
      <c r="I4950" s="17">
        <f>D4950+'[1]Att F Loss Savings - Energy'!T4960</f>
        <v>0</v>
      </c>
      <c r="J4950" s="16">
        <f t="shared" si="233"/>
        <v>4294.3500000000031</v>
      </c>
    </row>
    <row r="4951" spans="1:10" x14ac:dyDescent="0.2">
      <c r="A4951" s="10">
        <v>40385</v>
      </c>
      <c r="B4951" s="15">
        <v>0.20833333333333334</v>
      </c>
      <c r="C4951" s="16">
        <f>'[1]Att F Loss Savings - Energy'!E4961</f>
        <v>4409.8299999999954</v>
      </c>
      <c r="D4951" s="17">
        <f>'[1]Att F Loss Savings - Energy'!L4961</f>
        <v>0</v>
      </c>
      <c r="E4951" s="16">
        <f t="shared" si="231"/>
        <v>4409.8299999999954</v>
      </c>
      <c r="H4951" s="16">
        <f t="shared" si="232"/>
        <v>4409.8299999999954</v>
      </c>
      <c r="I4951" s="17">
        <f>D4951+'[1]Att F Loss Savings - Energy'!T4961</f>
        <v>0</v>
      </c>
      <c r="J4951" s="16">
        <f t="shared" si="233"/>
        <v>4409.8299999999954</v>
      </c>
    </row>
    <row r="4952" spans="1:10" x14ac:dyDescent="0.2">
      <c r="A4952" s="10">
        <v>40385</v>
      </c>
      <c r="B4952" s="15">
        <v>0.25</v>
      </c>
      <c r="C4952" s="16">
        <f>'[1]Att F Loss Savings - Energy'!E4962</f>
        <v>4665.8300000000017</v>
      </c>
      <c r="D4952" s="17">
        <f>'[1]Att F Loss Savings - Energy'!L4962</f>
        <v>0</v>
      </c>
      <c r="E4952" s="16">
        <f t="shared" si="231"/>
        <v>4665.8300000000017</v>
      </c>
      <c r="H4952" s="16">
        <f t="shared" si="232"/>
        <v>4665.8300000000017</v>
      </c>
      <c r="I4952" s="17">
        <f>D4952+'[1]Att F Loss Savings - Energy'!T4962</f>
        <v>0</v>
      </c>
      <c r="J4952" s="16">
        <f t="shared" si="233"/>
        <v>4665.8300000000017</v>
      </c>
    </row>
    <row r="4953" spans="1:10" x14ac:dyDescent="0.2">
      <c r="A4953" s="10">
        <v>40385</v>
      </c>
      <c r="B4953" s="15">
        <v>0.29166666666666669</v>
      </c>
      <c r="C4953" s="16">
        <f>'[1]Att F Loss Savings - Energy'!E4963</f>
        <v>5104.0200000000013</v>
      </c>
      <c r="D4953" s="17">
        <f>'[1]Att F Loss Savings - Energy'!L4963</f>
        <v>0.99176373687669961</v>
      </c>
      <c r="E4953" s="16">
        <f t="shared" si="231"/>
        <v>5103.0282362631242</v>
      </c>
      <c r="H4953" s="16">
        <f t="shared" si="232"/>
        <v>5104.0200000000013</v>
      </c>
      <c r="I4953" s="17">
        <f>D4953+'[1]Att F Loss Savings - Energy'!T4963</f>
        <v>1.0902123514056334</v>
      </c>
      <c r="J4953" s="16">
        <f t="shared" si="233"/>
        <v>5102.9297876485953</v>
      </c>
    </row>
    <row r="4954" spans="1:10" x14ac:dyDescent="0.2">
      <c r="A4954" s="10">
        <v>40385</v>
      </c>
      <c r="B4954" s="15">
        <v>0.33333333333333331</v>
      </c>
      <c r="C4954" s="16">
        <f>'[1]Att F Loss Savings - Energy'!E4964</f>
        <v>5434.1599999999971</v>
      </c>
      <c r="D4954" s="17">
        <f>'[1]Att F Loss Savings - Energy'!L4964</f>
        <v>3.9047729643929463</v>
      </c>
      <c r="E4954" s="16">
        <f t="shared" si="231"/>
        <v>5430.2552270356045</v>
      </c>
      <c r="H4954" s="16">
        <f t="shared" si="232"/>
        <v>5434.1599999999971</v>
      </c>
      <c r="I4954" s="17">
        <f>D4954+'[1]Att F Loss Savings - Energy'!T4964</f>
        <v>4.3048867205556283</v>
      </c>
      <c r="J4954" s="16">
        <f t="shared" si="233"/>
        <v>5429.8551132794419</v>
      </c>
    </row>
    <row r="4955" spans="1:10" x14ac:dyDescent="0.2">
      <c r="A4955" s="10">
        <v>40385</v>
      </c>
      <c r="B4955" s="15">
        <v>0.375</v>
      </c>
      <c r="C4955" s="16">
        <f>'[1]Att F Loss Savings - Energy'!E4965</f>
        <v>5568.0900000000074</v>
      </c>
      <c r="D4955" s="17">
        <f>'[1]Att F Loss Savings - Energy'!L4965</f>
        <v>12.622639961666849</v>
      </c>
      <c r="E4955" s="16">
        <f t="shared" si="231"/>
        <v>5555.4673600383403</v>
      </c>
      <c r="H4955" s="16">
        <f t="shared" si="232"/>
        <v>5568.0900000000074</v>
      </c>
      <c r="I4955" s="17">
        <f>D4955+'[1]Att F Loss Savings - Energy'!T4965</f>
        <v>13.931847750108957</v>
      </c>
      <c r="J4955" s="16">
        <f t="shared" si="233"/>
        <v>5554.1581522498982</v>
      </c>
    </row>
    <row r="4956" spans="1:10" x14ac:dyDescent="0.2">
      <c r="A4956" s="10">
        <v>40385</v>
      </c>
      <c r="B4956" s="15">
        <v>0.41666666666666669</v>
      </c>
      <c r="C4956" s="16">
        <f>'[1]Att F Loss Savings - Energy'!E4966</f>
        <v>5691.7999999999893</v>
      </c>
      <c r="D4956" s="17">
        <f>'[1]Att F Loss Savings - Energy'!L4966</f>
        <v>21.309000702012547</v>
      </c>
      <c r="E4956" s="16">
        <f t="shared" si="231"/>
        <v>5670.4909992979765</v>
      </c>
      <c r="H4956" s="16">
        <f t="shared" si="232"/>
        <v>5691.7999999999893</v>
      </c>
      <c r="I4956" s="17">
        <f>D4956+'[1]Att F Loss Savings - Energy'!T4966</f>
        <v>23.543616501855233</v>
      </c>
      <c r="J4956" s="16">
        <f t="shared" si="233"/>
        <v>5668.2563834981338</v>
      </c>
    </row>
    <row r="4957" spans="1:10" x14ac:dyDescent="0.2">
      <c r="A4957" s="10">
        <v>40385</v>
      </c>
      <c r="B4957" s="15">
        <v>0.45833333333333331</v>
      </c>
      <c r="C4957" s="16">
        <f>'[1]Att F Loss Savings - Energy'!E4967</f>
        <v>5875.4600000000009</v>
      </c>
      <c r="D4957" s="17">
        <f>'[1]Att F Loss Savings - Energy'!L4967</f>
        <v>30.984863405505319</v>
      </c>
      <c r="E4957" s="16">
        <f t="shared" si="231"/>
        <v>5844.4751365944958</v>
      </c>
      <c r="H4957" s="16">
        <f t="shared" si="232"/>
        <v>5875.4600000000009</v>
      </c>
      <c r="I4957" s="17">
        <f>D4957+'[1]Att F Loss Savings - Energy'!T4967</f>
        <v>34.287267801700338</v>
      </c>
      <c r="J4957" s="16">
        <f t="shared" si="233"/>
        <v>5841.1727321983008</v>
      </c>
    </row>
    <row r="4958" spans="1:10" x14ac:dyDescent="0.2">
      <c r="A4958" s="10">
        <v>40385</v>
      </c>
      <c r="B4958" s="15">
        <v>0.5</v>
      </c>
      <c r="C4958" s="16">
        <f>'[1]Att F Loss Savings - Energy'!E4968</f>
        <v>6051.4300000000012</v>
      </c>
      <c r="D4958" s="17">
        <f>'[1]Att F Loss Savings - Energy'!L4968</f>
        <v>26.110395945402725</v>
      </c>
      <c r="E4958" s="16">
        <f t="shared" si="231"/>
        <v>6025.3196040545981</v>
      </c>
      <c r="H4958" s="16">
        <f t="shared" si="232"/>
        <v>6051.4300000000012</v>
      </c>
      <c r="I4958" s="17">
        <f>D4958+'[1]Att F Loss Savings - Energy'!T4968</f>
        <v>28.937845518804917</v>
      </c>
      <c r="J4958" s="16">
        <f t="shared" si="233"/>
        <v>6022.4921544811959</v>
      </c>
    </row>
    <row r="4959" spans="1:10" x14ac:dyDescent="0.2">
      <c r="A4959" s="10">
        <v>40385</v>
      </c>
      <c r="B4959" s="15">
        <v>0.54166666666666663</v>
      </c>
      <c r="C4959" s="16">
        <f>'[1]Att F Loss Savings - Energy'!E4969</f>
        <v>6225.14</v>
      </c>
      <c r="D4959" s="17">
        <f>'[1]Att F Loss Savings - Energy'!L4969</f>
        <v>38.839581899000258</v>
      </c>
      <c r="E4959" s="16">
        <f t="shared" si="231"/>
        <v>6186.3004181010001</v>
      </c>
      <c r="H4959" s="16">
        <f t="shared" si="232"/>
        <v>6225.14</v>
      </c>
      <c r="I4959" s="17">
        <f>D4959+'[1]Att F Loss Savings - Energy'!T4969</f>
        <v>43.10707023837498</v>
      </c>
      <c r="J4959" s="16">
        <f t="shared" si="233"/>
        <v>6182.0329297616254</v>
      </c>
    </row>
    <row r="4960" spans="1:10" x14ac:dyDescent="0.2">
      <c r="A4960" s="10">
        <v>40385</v>
      </c>
      <c r="B4960" s="15">
        <v>0.58333333333333337</v>
      </c>
      <c r="C4960" s="16">
        <f>'[1]Att F Loss Savings - Energy'!E4970</f>
        <v>6414.7199999999984</v>
      </c>
      <c r="D4960" s="17">
        <f>'[1]Att F Loss Savings - Energy'!L4970</f>
        <v>38.235717394662863</v>
      </c>
      <c r="E4960" s="16">
        <f t="shared" si="231"/>
        <v>6376.4842826053355</v>
      </c>
      <c r="H4960" s="16">
        <f t="shared" si="232"/>
        <v>6414.7199999999984</v>
      </c>
      <c r="I4960" s="17">
        <f>D4960+'[1]Att F Loss Savings - Energy'!T4970</f>
        <v>42.505569521513173</v>
      </c>
      <c r="J4960" s="16">
        <f t="shared" si="233"/>
        <v>6372.2144304784852</v>
      </c>
    </row>
    <row r="4961" spans="1:10" x14ac:dyDescent="0.2">
      <c r="A4961" s="10">
        <v>40385</v>
      </c>
      <c r="B4961" s="15">
        <v>0.625</v>
      </c>
      <c r="C4961" s="16">
        <f>'[1]Att F Loss Savings - Energy'!E4971</f>
        <v>6630.04000000001</v>
      </c>
      <c r="D4961" s="17">
        <f>'[1]Att F Loss Savings - Energy'!L4971</f>
        <v>33.287317276190478</v>
      </c>
      <c r="E4961" s="16">
        <f t="shared" si="231"/>
        <v>6596.7526827238198</v>
      </c>
      <c r="H4961" s="16">
        <f t="shared" si="232"/>
        <v>6630.04000000001</v>
      </c>
      <c r="I4961" s="17">
        <f>D4961+'[1]Att F Loss Savings - Energy'!T4971</f>
        <v>37.072855990644129</v>
      </c>
      <c r="J4961" s="16">
        <f t="shared" si="233"/>
        <v>6592.9671440093662</v>
      </c>
    </row>
    <row r="4962" spans="1:10" x14ac:dyDescent="0.2">
      <c r="A4962" s="10">
        <v>40385</v>
      </c>
      <c r="B4962" s="15">
        <v>0.66666666666666663</v>
      </c>
      <c r="C4962" s="16">
        <f>'[1]Att F Loss Savings - Energy'!E4972</f>
        <v>6794.2499999999955</v>
      </c>
      <c r="D4962" s="17">
        <f>'[1]Att F Loss Savings - Energy'!L4972</f>
        <v>27.104939587199461</v>
      </c>
      <c r="E4962" s="16">
        <f t="shared" si="231"/>
        <v>6767.1450604127958</v>
      </c>
      <c r="H4962" s="16">
        <f t="shared" si="232"/>
        <v>6794.2499999999955</v>
      </c>
      <c r="I4962" s="17">
        <f>D4962+'[1]Att F Loss Savings - Energy'!T4972</f>
        <v>30.229909563091333</v>
      </c>
      <c r="J4962" s="16">
        <f t="shared" si="233"/>
        <v>6764.020090436904</v>
      </c>
    </row>
    <row r="4963" spans="1:10" x14ac:dyDescent="0.2">
      <c r="A4963" s="10">
        <v>40385</v>
      </c>
      <c r="B4963" s="15">
        <v>0.70833333333333337</v>
      </c>
      <c r="C4963" s="16">
        <f>'[1]Att F Loss Savings - Energy'!E4973</f>
        <v>6999.3700000000017</v>
      </c>
      <c r="D4963" s="17">
        <f>'[1]Att F Loss Savings - Energy'!L4973</f>
        <v>21.176438533636986</v>
      </c>
      <c r="E4963" s="16">
        <f t="shared" si="231"/>
        <v>6978.1935614663644</v>
      </c>
      <c r="H4963" s="16">
        <f t="shared" si="232"/>
        <v>6999.3700000000017</v>
      </c>
      <c r="I4963" s="17">
        <f>D4963+'[1]Att F Loss Savings - Energy'!T4973</f>
        <v>23.658980804915348</v>
      </c>
      <c r="J4963" s="16">
        <f t="shared" si="233"/>
        <v>6975.711019195086</v>
      </c>
    </row>
    <row r="4964" spans="1:10" x14ac:dyDescent="0.2">
      <c r="A4964" s="10">
        <v>40385</v>
      </c>
      <c r="B4964" s="15">
        <v>0.75</v>
      </c>
      <c r="C4964" s="16">
        <f>'[1]Att F Loss Savings - Energy'!E4974</f>
        <v>7110.8099999999886</v>
      </c>
      <c r="D4964" s="17">
        <f>'[1]Att F Loss Savings - Energy'!L4974</f>
        <v>18.481699364009543</v>
      </c>
      <c r="E4964" s="16">
        <f t="shared" si="231"/>
        <v>7092.3283006359788</v>
      </c>
      <c r="H4964" s="16">
        <f t="shared" si="232"/>
        <v>7110.8099999999886</v>
      </c>
      <c r="I4964" s="17">
        <f>D4964+'[1]Att F Loss Savings - Energy'!T4974</f>
        <v>20.667675244448944</v>
      </c>
      <c r="J4964" s="16">
        <f t="shared" si="233"/>
        <v>7090.1423247555394</v>
      </c>
    </row>
    <row r="4965" spans="1:10" x14ac:dyDescent="0.2">
      <c r="A4965" s="10">
        <v>40385</v>
      </c>
      <c r="B4965" s="15">
        <v>0.79166666666666663</v>
      </c>
      <c r="C4965" s="16">
        <f>'[1]Att F Loss Savings - Energy'!E4975</f>
        <v>7035.1600000000035</v>
      </c>
      <c r="D4965" s="17">
        <f>'[1]Att F Loss Savings - Energy'!L4975</f>
        <v>9.1089465361977489</v>
      </c>
      <c r="E4965" s="16">
        <f t="shared" si="231"/>
        <v>7026.0510534638061</v>
      </c>
      <c r="H4965" s="16">
        <f t="shared" si="232"/>
        <v>7035.1600000000035</v>
      </c>
      <c r="I4965" s="17">
        <f>D4965+'[1]Att F Loss Savings - Energy'!T4975</f>
        <v>10.180384282004837</v>
      </c>
      <c r="J4965" s="16">
        <f t="shared" si="233"/>
        <v>7024.979615717999</v>
      </c>
    </row>
    <row r="4966" spans="1:10" x14ac:dyDescent="0.2">
      <c r="A4966" s="10">
        <v>40385</v>
      </c>
      <c r="B4966" s="15">
        <v>0.83333333333333337</v>
      </c>
      <c r="C4966" s="16">
        <f>'[1]Att F Loss Savings - Energy'!E4976</f>
        <v>6832.5699999999924</v>
      </c>
      <c r="D4966" s="17">
        <f>'[1]Att F Loss Savings - Energy'!L4976</f>
        <v>2.3520545836762516</v>
      </c>
      <c r="E4966" s="16">
        <f t="shared" si="231"/>
        <v>6830.2179454163161</v>
      </c>
      <c r="H4966" s="16">
        <f t="shared" si="232"/>
        <v>6832.5699999999924</v>
      </c>
      <c r="I4966" s="17">
        <f>D4966+'[1]Att F Loss Savings - Energy'!T4976</f>
        <v>2.6243646934871117</v>
      </c>
      <c r="J4966" s="16">
        <f t="shared" si="233"/>
        <v>6829.9456353065052</v>
      </c>
    </row>
    <row r="4967" spans="1:10" x14ac:dyDescent="0.2">
      <c r="A4967" s="10">
        <v>40385</v>
      </c>
      <c r="B4967" s="15">
        <v>0.875</v>
      </c>
      <c r="C4967" s="16">
        <f>'[1]Att F Loss Savings - Energy'!E4977</f>
        <v>6562.5499999999993</v>
      </c>
      <c r="D4967" s="17">
        <f>'[1]Att F Loss Savings - Energy'!L4977</f>
        <v>0</v>
      </c>
      <c r="E4967" s="16">
        <f t="shared" si="231"/>
        <v>6562.5499999999993</v>
      </c>
      <c r="H4967" s="16">
        <f t="shared" si="232"/>
        <v>6562.5499999999993</v>
      </c>
      <c r="I4967" s="17">
        <f>D4967+'[1]Att F Loss Savings - Energy'!T4977</f>
        <v>0</v>
      </c>
      <c r="J4967" s="16">
        <f t="shared" si="233"/>
        <v>6562.5499999999993</v>
      </c>
    </row>
    <row r="4968" spans="1:10" x14ac:dyDescent="0.2">
      <c r="A4968" s="10">
        <v>40385</v>
      </c>
      <c r="B4968" s="15">
        <v>0.91666666666666663</v>
      </c>
      <c r="C4968" s="16">
        <f>'[1]Att F Loss Savings - Energy'!E4978</f>
        <v>6277.9700000000048</v>
      </c>
      <c r="D4968" s="17">
        <f>'[1]Att F Loss Savings - Energy'!L4978</f>
        <v>0</v>
      </c>
      <c r="E4968" s="16">
        <f t="shared" si="231"/>
        <v>6277.9700000000048</v>
      </c>
      <c r="H4968" s="16">
        <f t="shared" si="232"/>
        <v>6277.9700000000048</v>
      </c>
      <c r="I4968" s="17">
        <f>D4968+'[1]Att F Loss Savings - Energy'!T4978</f>
        <v>0</v>
      </c>
      <c r="J4968" s="16">
        <f t="shared" si="233"/>
        <v>6277.9700000000048</v>
      </c>
    </row>
    <row r="4969" spans="1:10" x14ac:dyDescent="0.2">
      <c r="A4969" s="10">
        <v>40385</v>
      </c>
      <c r="B4969" s="15">
        <v>0.95833333333333337</v>
      </c>
      <c r="C4969" s="16">
        <f>'[1]Att F Loss Savings - Energy'!E4979</f>
        <v>5842.4099999999944</v>
      </c>
      <c r="D4969" s="17">
        <f>'[1]Att F Loss Savings - Energy'!L4979</f>
        <v>0</v>
      </c>
      <c r="E4969" s="16">
        <f t="shared" si="231"/>
        <v>5842.4099999999944</v>
      </c>
      <c r="H4969" s="16">
        <f t="shared" si="232"/>
        <v>5842.4099999999944</v>
      </c>
      <c r="I4969" s="17">
        <f>D4969+'[1]Att F Loss Savings - Energy'!T4979</f>
        <v>0</v>
      </c>
      <c r="J4969" s="16">
        <f t="shared" si="233"/>
        <v>5842.4099999999944</v>
      </c>
    </row>
    <row r="4970" spans="1:10" x14ac:dyDescent="0.2">
      <c r="A4970" s="10">
        <v>40385</v>
      </c>
      <c r="B4970" s="15">
        <v>1</v>
      </c>
      <c r="C4970" s="16">
        <f>'[1]Att F Loss Savings - Energy'!E4980</f>
        <v>5353.8500000000049</v>
      </c>
      <c r="D4970" s="17">
        <f>'[1]Att F Loss Savings - Energy'!L4980</f>
        <v>0</v>
      </c>
      <c r="E4970" s="16">
        <f t="shared" si="231"/>
        <v>5353.8500000000049</v>
      </c>
      <c r="H4970" s="16">
        <f t="shared" si="232"/>
        <v>5353.8500000000049</v>
      </c>
      <c r="I4970" s="17">
        <f>D4970+'[1]Att F Loss Savings - Energy'!T4980</f>
        <v>0</v>
      </c>
      <c r="J4970" s="16">
        <f t="shared" si="233"/>
        <v>5353.8500000000049</v>
      </c>
    </row>
    <row r="4971" spans="1:10" x14ac:dyDescent="0.2">
      <c r="A4971" s="10">
        <v>40386</v>
      </c>
      <c r="B4971" s="15">
        <v>4.1666666666666664E-2</v>
      </c>
      <c r="C4971" s="16">
        <f>'[1]Att F Loss Savings - Energy'!E4981</f>
        <v>4959.1500000000096</v>
      </c>
      <c r="D4971" s="17">
        <f>'[1]Att F Loss Savings - Energy'!L4981</f>
        <v>0</v>
      </c>
      <c r="E4971" s="16">
        <f t="shared" si="231"/>
        <v>4959.1500000000096</v>
      </c>
      <c r="H4971" s="16">
        <f t="shared" si="232"/>
        <v>4959.1500000000096</v>
      </c>
      <c r="I4971" s="17">
        <f>D4971+'[1]Att F Loss Savings - Energy'!T4981</f>
        <v>0</v>
      </c>
      <c r="J4971" s="16">
        <f t="shared" si="233"/>
        <v>4959.1500000000096</v>
      </c>
    </row>
    <row r="4972" spans="1:10" x14ac:dyDescent="0.2">
      <c r="A4972" s="10">
        <v>40386</v>
      </c>
      <c r="B4972" s="15">
        <v>8.3333333333333329E-2</v>
      </c>
      <c r="C4972" s="16">
        <f>'[1]Att F Loss Savings - Energy'!E4982</f>
        <v>4687.68</v>
      </c>
      <c r="D4972" s="17">
        <f>'[1]Att F Loss Savings - Energy'!L4982</f>
        <v>0</v>
      </c>
      <c r="E4972" s="16">
        <f t="shared" si="231"/>
        <v>4687.68</v>
      </c>
      <c r="H4972" s="16">
        <f t="shared" si="232"/>
        <v>4687.68</v>
      </c>
      <c r="I4972" s="17">
        <f>D4972+'[1]Att F Loss Savings - Energy'!T4982</f>
        <v>0</v>
      </c>
      <c r="J4972" s="16">
        <f t="shared" si="233"/>
        <v>4687.68</v>
      </c>
    </row>
    <row r="4973" spans="1:10" x14ac:dyDescent="0.2">
      <c r="A4973" s="10">
        <v>40386</v>
      </c>
      <c r="B4973" s="15">
        <v>0.125</v>
      </c>
      <c r="C4973" s="16">
        <f>'[1]Att F Loss Savings - Energy'!E4983</f>
        <v>4480.6500000000033</v>
      </c>
      <c r="D4973" s="17">
        <f>'[1]Att F Loss Savings - Energy'!L4983</f>
        <v>0</v>
      </c>
      <c r="E4973" s="16">
        <f t="shared" si="231"/>
        <v>4480.6500000000033</v>
      </c>
      <c r="H4973" s="16">
        <f t="shared" si="232"/>
        <v>4480.6500000000033</v>
      </c>
      <c r="I4973" s="17">
        <f>D4973+'[1]Att F Loss Savings - Energy'!T4983</f>
        <v>0</v>
      </c>
      <c r="J4973" s="16">
        <f t="shared" si="233"/>
        <v>4480.6500000000033</v>
      </c>
    </row>
    <row r="4974" spans="1:10" x14ac:dyDescent="0.2">
      <c r="A4974" s="10">
        <v>40386</v>
      </c>
      <c r="B4974" s="15">
        <v>0.16666666666666666</v>
      </c>
      <c r="C4974" s="16">
        <f>'[1]Att F Loss Savings - Energy'!E4984</f>
        <v>4329.3700000000008</v>
      </c>
      <c r="D4974" s="17">
        <f>'[1]Att F Loss Savings - Energy'!L4984</f>
        <v>0</v>
      </c>
      <c r="E4974" s="16">
        <f t="shared" si="231"/>
        <v>4329.3700000000008</v>
      </c>
      <c r="H4974" s="16">
        <f t="shared" si="232"/>
        <v>4329.3700000000008</v>
      </c>
      <c r="I4974" s="17">
        <f>D4974+'[1]Att F Loss Savings - Energy'!T4984</f>
        <v>0</v>
      </c>
      <c r="J4974" s="16">
        <f t="shared" si="233"/>
        <v>4329.3700000000008</v>
      </c>
    </row>
    <row r="4975" spans="1:10" x14ac:dyDescent="0.2">
      <c r="A4975" s="10">
        <v>40386</v>
      </c>
      <c r="B4975" s="15">
        <v>0.20833333333333334</v>
      </c>
      <c r="C4975" s="16">
        <f>'[1]Att F Loss Savings - Energy'!E4985</f>
        <v>4278.2799999999888</v>
      </c>
      <c r="D4975" s="17">
        <f>'[1]Att F Loss Savings - Energy'!L4985</f>
        <v>0</v>
      </c>
      <c r="E4975" s="16">
        <f t="shared" si="231"/>
        <v>4278.2799999999888</v>
      </c>
      <c r="H4975" s="16">
        <f t="shared" si="232"/>
        <v>4278.2799999999888</v>
      </c>
      <c r="I4975" s="17">
        <f>D4975+'[1]Att F Loss Savings - Energy'!T4985</f>
        <v>0</v>
      </c>
      <c r="J4975" s="16">
        <f t="shared" si="233"/>
        <v>4278.2799999999888</v>
      </c>
    </row>
    <row r="4976" spans="1:10" x14ac:dyDescent="0.2">
      <c r="A4976" s="10">
        <v>40386</v>
      </c>
      <c r="B4976" s="15">
        <v>0.25</v>
      </c>
      <c r="C4976" s="16">
        <f>'[1]Att F Loss Savings - Energy'!E4986</f>
        <v>4279.9799999999914</v>
      </c>
      <c r="D4976" s="17">
        <f>'[1]Att F Loss Savings - Energy'!L4986</f>
        <v>0</v>
      </c>
      <c r="E4976" s="16">
        <f t="shared" si="231"/>
        <v>4279.9799999999914</v>
      </c>
      <c r="H4976" s="16">
        <f t="shared" si="232"/>
        <v>4279.9799999999914</v>
      </c>
      <c r="I4976" s="17">
        <f>D4976+'[1]Att F Loss Savings - Energy'!T4986</f>
        <v>0</v>
      </c>
      <c r="J4976" s="16">
        <f t="shared" si="233"/>
        <v>4279.9799999999914</v>
      </c>
    </row>
    <row r="4977" spans="1:10" x14ac:dyDescent="0.2">
      <c r="A4977" s="10">
        <v>40386</v>
      </c>
      <c r="B4977" s="15">
        <v>0.29166666666666669</v>
      </c>
      <c r="C4977" s="16">
        <f>'[1]Att F Loss Savings - Energy'!E4987</f>
        <v>4338.6199999999981</v>
      </c>
      <c r="D4977" s="17">
        <f>'[1]Att F Loss Savings - Energy'!L4987</f>
        <v>0.46973025449922567</v>
      </c>
      <c r="E4977" s="16">
        <f t="shared" si="231"/>
        <v>4338.1502697454989</v>
      </c>
      <c r="H4977" s="16">
        <f t="shared" si="232"/>
        <v>4338.6199999999981</v>
      </c>
      <c r="I4977" s="17">
        <f>D4977+'[1]Att F Loss Savings - Energy'!T4987</f>
        <v>0.51280203325502804</v>
      </c>
      <c r="J4977" s="16">
        <f t="shared" si="233"/>
        <v>4338.1071979667431</v>
      </c>
    </row>
    <row r="4978" spans="1:10" x14ac:dyDescent="0.2">
      <c r="A4978" s="10">
        <v>40386</v>
      </c>
      <c r="B4978" s="15">
        <v>0.33333333333333331</v>
      </c>
      <c r="C4978" s="16">
        <f>'[1]Att F Loss Savings - Energy'!E4988</f>
        <v>4579.1900000000023</v>
      </c>
      <c r="D4978" s="17">
        <f>'[1]Att F Loss Savings - Energy'!L4988</f>
        <v>4.5494748237203462</v>
      </c>
      <c r="E4978" s="16">
        <f t="shared" si="231"/>
        <v>4574.6405251762817</v>
      </c>
      <c r="H4978" s="16">
        <f t="shared" si="232"/>
        <v>4579.1900000000023</v>
      </c>
      <c r="I4978" s="17">
        <f>D4978+'[1]Att F Loss Savings - Energy'!T4988</f>
        <v>4.9774504143794625</v>
      </c>
      <c r="J4978" s="16">
        <f t="shared" si="233"/>
        <v>4574.2125495856226</v>
      </c>
    </row>
    <row r="4979" spans="1:10" x14ac:dyDescent="0.2">
      <c r="A4979" s="10">
        <v>40386</v>
      </c>
      <c r="B4979" s="15">
        <v>0.375</v>
      </c>
      <c r="C4979" s="16">
        <f>'[1]Att F Loss Savings - Energy'!E4989</f>
        <v>4854.4900000000061</v>
      </c>
      <c r="D4979" s="17">
        <f>'[1]Att F Loss Savings - Energy'!L4989</f>
        <v>10.854792954300274</v>
      </c>
      <c r="E4979" s="16">
        <f t="shared" si="231"/>
        <v>4843.635207045706</v>
      </c>
      <c r="H4979" s="16">
        <f t="shared" si="232"/>
        <v>4854.4900000000061</v>
      </c>
      <c r="I4979" s="17">
        <f>D4979+'[1]Att F Loss Savings - Energy'!T4989</f>
        <v>11.905134514692827</v>
      </c>
      <c r="J4979" s="16">
        <f t="shared" si="233"/>
        <v>4842.5848654853135</v>
      </c>
    </row>
    <row r="4980" spans="1:10" x14ac:dyDescent="0.2">
      <c r="A4980" s="10">
        <v>40386</v>
      </c>
      <c r="B4980" s="15">
        <v>0.41666666666666669</v>
      </c>
      <c r="C4980" s="16">
        <f>'[1]Att F Loss Savings - Energy'!E4990</f>
        <v>5126.4099999999953</v>
      </c>
      <c r="D4980" s="17">
        <f>'[1]Att F Loss Savings - Energy'!L4990</f>
        <v>12.728570638602118</v>
      </c>
      <c r="E4980" s="16">
        <f t="shared" si="231"/>
        <v>5113.6814293613934</v>
      </c>
      <c r="H4980" s="16">
        <f t="shared" si="232"/>
        <v>5126.4099999999953</v>
      </c>
      <c r="I4980" s="17">
        <f>D4980+'[1]Att F Loss Savings - Energy'!T4990</f>
        <v>13.994093395245013</v>
      </c>
      <c r="J4980" s="16">
        <f t="shared" si="233"/>
        <v>5112.4159066047505</v>
      </c>
    </row>
    <row r="4981" spans="1:10" x14ac:dyDescent="0.2">
      <c r="A4981" s="10">
        <v>40386</v>
      </c>
      <c r="B4981" s="15">
        <v>0.45833333333333331</v>
      </c>
      <c r="C4981" s="16">
        <f>'[1]Att F Loss Savings - Energy'!E4991</f>
        <v>5348.1700000000064</v>
      </c>
      <c r="D4981" s="17">
        <f>'[1]Att F Loss Savings - Energy'!L4991</f>
        <v>11.773869276267769</v>
      </c>
      <c r="E4981" s="16">
        <f t="shared" si="231"/>
        <v>5336.3961307237387</v>
      </c>
      <c r="H4981" s="16">
        <f t="shared" si="232"/>
        <v>5348.1700000000064</v>
      </c>
      <c r="I4981" s="17">
        <f>D4981+'[1]Att F Loss Savings - Energy'!T4991</f>
        <v>12.969997154405982</v>
      </c>
      <c r="J4981" s="16">
        <f t="shared" si="233"/>
        <v>5335.2000028456005</v>
      </c>
    </row>
    <row r="4982" spans="1:10" x14ac:dyDescent="0.2">
      <c r="A4982" s="10">
        <v>40386</v>
      </c>
      <c r="B4982" s="15">
        <v>0.5</v>
      </c>
      <c r="C4982" s="16">
        <f>'[1]Att F Loss Savings - Energy'!E4992</f>
        <v>5557.0200000000013</v>
      </c>
      <c r="D4982" s="17">
        <f>'[1]Att F Loss Savings - Energy'!L4992</f>
        <v>29.087002568293858</v>
      </c>
      <c r="E4982" s="16">
        <f t="shared" si="231"/>
        <v>5527.9329974317079</v>
      </c>
      <c r="H4982" s="16">
        <f t="shared" si="232"/>
        <v>5557.0200000000013</v>
      </c>
      <c r="I4982" s="17">
        <f>D4982+'[1]Att F Loss Savings - Energy'!T4992</f>
        <v>32.098272178827273</v>
      </c>
      <c r="J4982" s="16">
        <f t="shared" si="233"/>
        <v>5524.9217278211745</v>
      </c>
    </row>
    <row r="4983" spans="1:10" x14ac:dyDescent="0.2">
      <c r="A4983" s="10">
        <v>40386</v>
      </c>
      <c r="B4983" s="15">
        <v>0.54166666666666663</v>
      </c>
      <c r="C4983" s="16">
        <f>'[1]Att F Loss Savings - Energy'!E4993</f>
        <v>5729.6100000000024</v>
      </c>
      <c r="D4983" s="17">
        <f>'[1]Att F Loss Savings - Energy'!L4993</f>
        <v>27.220135550942153</v>
      </c>
      <c r="E4983" s="16">
        <f t="shared" si="231"/>
        <v>5702.38986444906</v>
      </c>
      <c r="H4983" s="16">
        <f t="shared" si="232"/>
        <v>5729.6100000000024</v>
      </c>
      <c r="I4983" s="17">
        <f>D4983+'[1]Att F Loss Savings - Energy'!T4993</f>
        <v>30.083706154732475</v>
      </c>
      <c r="J4983" s="16">
        <f t="shared" si="233"/>
        <v>5699.5262938452697</v>
      </c>
    </row>
    <row r="4984" spans="1:10" x14ac:dyDescent="0.2">
      <c r="A4984" s="10">
        <v>40386</v>
      </c>
      <c r="B4984" s="15">
        <v>0.58333333333333337</v>
      </c>
      <c r="C4984" s="16">
        <f>'[1]Att F Loss Savings - Energy'!E4994</f>
        <v>5871.8000000000056</v>
      </c>
      <c r="D4984" s="17">
        <f>'[1]Att F Loss Savings - Energy'!L4994</f>
        <v>28.571458276313432</v>
      </c>
      <c r="E4984" s="16">
        <f t="shared" si="231"/>
        <v>5843.2285417236926</v>
      </c>
      <c r="H4984" s="16">
        <f t="shared" si="232"/>
        <v>5871.8000000000056</v>
      </c>
      <c r="I4984" s="17">
        <f>D4984+'[1]Att F Loss Savings - Energy'!T4994</f>
        <v>31.615994350054688</v>
      </c>
      <c r="J4984" s="16">
        <f t="shared" si="233"/>
        <v>5840.1840056499514</v>
      </c>
    </row>
    <row r="4985" spans="1:10" x14ac:dyDescent="0.2">
      <c r="A4985" s="10">
        <v>40386</v>
      </c>
      <c r="B4985" s="15">
        <v>0.625</v>
      </c>
      <c r="C4985" s="16">
        <f>'[1]Att F Loss Savings - Energy'!E4995</f>
        <v>5982.86</v>
      </c>
      <c r="D4985" s="17">
        <f>'[1]Att F Loss Savings - Energy'!L4995</f>
        <v>37.661731249940956</v>
      </c>
      <c r="E4985" s="16">
        <f t="shared" si="231"/>
        <v>5945.1982687500586</v>
      </c>
      <c r="H4985" s="16">
        <f t="shared" si="232"/>
        <v>5982.86</v>
      </c>
      <c r="I4985" s="17">
        <f>D4985+'[1]Att F Loss Savings - Energy'!T4995</f>
        <v>41.713160370590074</v>
      </c>
      <c r="J4985" s="16">
        <f t="shared" si="233"/>
        <v>5941.1468396294094</v>
      </c>
    </row>
    <row r="4986" spans="1:10" x14ac:dyDescent="0.2">
      <c r="A4986" s="10">
        <v>40386</v>
      </c>
      <c r="B4986" s="15">
        <v>0.66666666666666663</v>
      </c>
      <c r="C4986" s="16">
        <f>'[1]Att F Loss Savings - Energy'!E4996</f>
        <v>6107.3100000000077</v>
      </c>
      <c r="D4986" s="17">
        <f>'[1]Att F Loss Savings - Energy'!L4996</f>
        <v>34.199718024816036</v>
      </c>
      <c r="E4986" s="16">
        <f t="shared" si="231"/>
        <v>6073.1102819751914</v>
      </c>
      <c r="H4986" s="16">
        <f t="shared" si="232"/>
        <v>6107.3100000000077</v>
      </c>
      <c r="I4986" s="17">
        <f>D4986+'[1]Att F Loss Savings - Energy'!T4996</f>
        <v>37.919923265994555</v>
      </c>
      <c r="J4986" s="16">
        <f t="shared" si="233"/>
        <v>6069.3900767340128</v>
      </c>
    </row>
    <row r="4987" spans="1:10" x14ac:dyDescent="0.2">
      <c r="A4987" s="10">
        <v>40386</v>
      </c>
      <c r="B4987" s="15">
        <v>0.70833333333333337</v>
      </c>
      <c r="C4987" s="16">
        <f>'[1]Att F Loss Savings - Energy'!E4997</f>
        <v>6267.7400000000089</v>
      </c>
      <c r="D4987" s="17">
        <f>'[1]Att F Loss Savings - Energy'!L4997</f>
        <v>27.859928053022053</v>
      </c>
      <c r="E4987" s="16">
        <f t="shared" si="231"/>
        <v>6239.8800719469864</v>
      </c>
      <c r="H4987" s="16">
        <f t="shared" si="232"/>
        <v>6267.7400000000089</v>
      </c>
      <c r="I4987" s="17">
        <f>D4987+'[1]Att F Loss Savings - Energy'!T4997</f>
        <v>30.933859431170752</v>
      </c>
      <c r="J4987" s="16">
        <f t="shared" si="233"/>
        <v>6236.8061405688377</v>
      </c>
    </row>
    <row r="4988" spans="1:10" x14ac:dyDescent="0.2">
      <c r="A4988" s="10">
        <v>40386</v>
      </c>
      <c r="B4988" s="15">
        <v>0.75</v>
      </c>
      <c r="C4988" s="16">
        <f>'[1]Att F Loss Savings - Energy'!E4998</f>
        <v>6389.5500000000065</v>
      </c>
      <c r="D4988" s="17">
        <f>'[1]Att F Loss Savings - Energy'!L4998</f>
        <v>19.177016019163041</v>
      </c>
      <c r="E4988" s="16">
        <f t="shared" si="231"/>
        <v>6370.3729839808439</v>
      </c>
      <c r="H4988" s="16">
        <f t="shared" si="232"/>
        <v>6389.5500000000065</v>
      </c>
      <c r="I4988" s="17">
        <f>D4988+'[1]Att F Loss Savings - Energy'!T4998</f>
        <v>21.315869656722846</v>
      </c>
      <c r="J4988" s="16">
        <f t="shared" si="233"/>
        <v>6368.2341303432841</v>
      </c>
    </row>
    <row r="4989" spans="1:10" x14ac:dyDescent="0.2">
      <c r="A4989" s="10">
        <v>40386</v>
      </c>
      <c r="B4989" s="15">
        <v>0.79166666666666663</v>
      </c>
      <c r="C4989" s="16">
        <f>'[1]Att F Loss Savings - Energy'!E4999</f>
        <v>6418.45</v>
      </c>
      <c r="D4989" s="17">
        <f>'[1]Att F Loss Savings - Energy'!L4999</f>
        <v>5.5548457492879262</v>
      </c>
      <c r="E4989" s="16">
        <f t="shared" si="231"/>
        <v>6412.895154250712</v>
      </c>
      <c r="H4989" s="16">
        <f t="shared" si="232"/>
        <v>6418.45</v>
      </c>
      <c r="I4989" s="17">
        <f>D4989+'[1]Att F Loss Savings - Energy'!T4999</f>
        <v>6.1762935291418781</v>
      </c>
      <c r="J4989" s="16">
        <f t="shared" si="233"/>
        <v>6412.2737064708581</v>
      </c>
    </row>
    <row r="4990" spans="1:10" x14ac:dyDescent="0.2">
      <c r="A4990" s="10">
        <v>40386</v>
      </c>
      <c r="B4990" s="15">
        <v>0.83333333333333337</v>
      </c>
      <c r="C4990" s="16">
        <f>'[1]Att F Loss Savings - Energy'!E5000</f>
        <v>6340.670000000001</v>
      </c>
      <c r="D4990" s="17">
        <f>'[1]Att F Loss Savings - Energy'!L5000</f>
        <v>0.56182214275763398</v>
      </c>
      <c r="E4990" s="16">
        <f t="shared" si="231"/>
        <v>6340.1081778572434</v>
      </c>
      <c r="H4990" s="16">
        <f t="shared" si="232"/>
        <v>6340.670000000001</v>
      </c>
      <c r="I4990" s="17">
        <f>D4990+'[1]Att F Loss Savings - Energy'!T5000</f>
        <v>0.62427765333454444</v>
      </c>
      <c r="J4990" s="16">
        <f t="shared" si="233"/>
        <v>6340.0457223466665</v>
      </c>
    </row>
    <row r="4991" spans="1:10" x14ac:dyDescent="0.2">
      <c r="A4991" s="10">
        <v>40386</v>
      </c>
      <c r="B4991" s="15">
        <v>0.875</v>
      </c>
      <c r="C4991" s="16">
        <f>'[1]Att F Loss Savings - Energy'!E5001</f>
        <v>6068.6599999999953</v>
      </c>
      <c r="D4991" s="17">
        <f>'[1]Att F Loss Savings - Energy'!L5001</f>
        <v>2.5608403114527024E-4</v>
      </c>
      <c r="E4991" s="16">
        <f t="shared" si="231"/>
        <v>6068.6597439159641</v>
      </c>
      <c r="H4991" s="16">
        <f t="shared" si="232"/>
        <v>6068.6599999999953</v>
      </c>
      <c r="I4991" s="17">
        <f>D4991+'[1]Att F Loss Savings - Energy'!T5001</f>
        <v>2.8389151696681071E-4</v>
      </c>
      <c r="J4991" s="16">
        <f t="shared" si="233"/>
        <v>6068.6597161084783</v>
      </c>
    </row>
    <row r="4992" spans="1:10" x14ac:dyDescent="0.2">
      <c r="A4992" s="10">
        <v>40386</v>
      </c>
      <c r="B4992" s="15">
        <v>0.91666666666666663</v>
      </c>
      <c r="C4992" s="16">
        <f>'[1]Att F Loss Savings - Energy'!E5002</f>
        <v>5866.2600000000057</v>
      </c>
      <c r="D4992" s="17">
        <f>'[1]Att F Loss Savings - Energy'!L5002</f>
        <v>0</v>
      </c>
      <c r="E4992" s="16">
        <f t="shared" si="231"/>
        <v>5866.2600000000057</v>
      </c>
      <c r="H4992" s="16">
        <f t="shared" si="232"/>
        <v>5866.2600000000057</v>
      </c>
      <c r="I4992" s="17">
        <f>D4992+'[1]Att F Loss Savings - Energy'!T5002</f>
        <v>0</v>
      </c>
      <c r="J4992" s="16">
        <f t="shared" si="233"/>
        <v>5866.2600000000057</v>
      </c>
    </row>
    <row r="4993" spans="1:10" x14ac:dyDescent="0.2">
      <c r="A4993" s="10">
        <v>40386</v>
      </c>
      <c r="B4993" s="15">
        <v>0.95833333333333337</v>
      </c>
      <c r="C4993" s="16">
        <f>'[1]Att F Loss Savings - Energy'!E5003</f>
        <v>5469.8900000000067</v>
      </c>
      <c r="D4993" s="17">
        <f>'[1]Att F Loss Savings - Energy'!L5003</f>
        <v>0</v>
      </c>
      <c r="E4993" s="16">
        <f t="shared" si="231"/>
        <v>5469.8900000000067</v>
      </c>
      <c r="H4993" s="16">
        <f t="shared" si="232"/>
        <v>5469.8900000000067</v>
      </c>
      <c r="I4993" s="17">
        <f>D4993+'[1]Att F Loss Savings - Energy'!T5003</f>
        <v>0</v>
      </c>
      <c r="J4993" s="16">
        <f t="shared" si="233"/>
        <v>5469.8900000000067</v>
      </c>
    </row>
    <row r="4994" spans="1:10" x14ac:dyDescent="0.2">
      <c r="A4994" s="10">
        <v>40386</v>
      </c>
      <c r="B4994" s="15">
        <v>1</v>
      </c>
      <c r="C4994" s="16">
        <f>'[1]Att F Loss Savings - Energy'!E5004</f>
        <v>5069.9199999999973</v>
      </c>
      <c r="D4994" s="17">
        <f>'[1]Att F Loss Savings - Energy'!L5004</f>
        <v>0</v>
      </c>
      <c r="E4994" s="16">
        <f t="shared" si="231"/>
        <v>5069.9199999999973</v>
      </c>
      <c r="H4994" s="16">
        <f t="shared" si="232"/>
        <v>5069.9199999999973</v>
      </c>
      <c r="I4994" s="17">
        <f>D4994+'[1]Att F Loss Savings - Energy'!T5004</f>
        <v>0</v>
      </c>
      <c r="J4994" s="16">
        <f t="shared" si="233"/>
        <v>5069.9199999999973</v>
      </c>
    </row>
    <row r="4995" spans="1:10" x14ac:dyDescent="0.2">
      <c r="A4995" s="10">
        <v>40387</v>
      </c>
      <c r="B4995" s="15">
        <v>4.1666666666666664E-2</v>
      </c>
      <c r="C4995" s="16">
        <f>'[1]Att F Loss Savings - Energy'!E5005</f>
        <v>4701.4200000000092</v>
      </c>
      <c r="D4995" s="17">
        <f>'[1]Att F Loss Savings - Energy'!L5005</f>
        <v>0</v>
      </c>
      <c r="E4995" s="16">
        <f t="shared" si="231"/>
        <v>4701.4200000000092</v>
      </c>
      <c r="H4995" s="16">
        <f t="shared" si="232"/>
        <v>4701.4200000000092</v>
      </c>
      <c r="I4995" s="17">
        <f>D4995+'[1]Att F Loss Savings - Energy'!T5005</f>
        <v>0</v>
      </c>
      <c r="J4995" s="16">
        <f t="shared" si="233"/>
        <v>4701.4200000000092</v>
      </c>
    </row>
    <row r="4996" spans="1:10" x14ac:dyDescent="0.2">
      <c r="A4996" s="10">
        <v>40387</v>
      </c>
      <c r="B4996" s="15">
        <v>8.3333333333333329E-2</v>
      </c>
      <c r="C4996" s="16">
        <f>'[1]Att F Loss Savings - Energy'!E5006</f>
        <v>4451.0900000000038</v>
      </c>
      <c r="D4996" s="17">
        <f>'[1]Att F Loss Savings - Energy'!L5006</f>
        <v>0</v>
      </c>
      <c r="E4996" s="16">
        <f t="shared" ref="E4996:E5059" si="234">C4996-D4996</f>
        <v>4451.0900000000038</v>
      </c>
      <c r="H4996" s="16">
        <f t="shared" ref="H4996:H5059" si="235">C4996</f>
        <v>4451.0900000000038</v>
      </c>
      <c r="I4996" s="17">
        <f>D4996+'[1]Att F Loss Savings - Energy'!T5006</f>
        <v>0</v>
      </c>
      <c r="J4996" s="16">
        <f t="shared" ref="J4996:J5059" si="236">H4996-I4996</f>
        <v>4451.0900000000038</v>
      </c>
    </row>
    <row r="4997" spans="1:10" x14ac:dyDescent="0.2">
      <c r="A4997" s="10">
        <v>40387</v>
      </c>
      <c r="B4997" s="15">
        <v>0.125</v>
      </c>
      <c r="C4997" s="16">
        <f>'[1]Att F Loss Savings - Energy'!E5007</f>
        <v>4249.5600000000013</v>
      </c>
      <c r="D4997" s="17">
        <f>'[1]Att F Loss Savings - Energy'!L5007</f>
        <v>0</v>
      </c>
      <c r="E4997" s="16">
        <f t="shared" si="234"/>
        <v>4249.5600000000013</v>
      </c>
      <c r="H4997" s="16">
        <f t="shared" si="235"/>
        <v>4249.5600000000013</v>
      </c>
      <c r="I4997" s="17">
        <f>D4997+'[1]Att F Loss Savings - Energy'!T5007</f>
        <v>0</v>
      </c>
      <c r="J4997" s="16">
        <f t="shared" si="236"/>
        <v>4249.5600000000013</v>
      </c>
    </row>
    <row r="4998" spans="1:10" x14ac:dyDescent="0.2">
      <c r="A4998" s="10">
        <v>40387</v>
      </c>
      <c r="B4998" s="15">
        <v>0.16666666666666666</v>
      </c>
      <c r="C4998" s="16">
        <f>'[1]Att F Loss Savings - Energy'!E5008</f>
        <v>4130.9900000000043</v>
      </c>
      <c r="D4998" s="17">
        <f>'[1]Att F Loss Savings - Energy'!L5008</f>
        <v>0</v>
      </c>
      <c r="E4998" s="16">
        <f t="shared" si="234"/>
        <v>4130.9900000000043</v>
      </c>
      <c r="H4998" s="16">
        <f t="shared" si="235"/>
        <v>4130.9900000000043</v>
      </c>
      <c r="I4998" s="17">
        <f>D4998+'[1]Att F Loss Savings - Energy'!T5008</f>
        <v>0</v>
      </c>
      <c r="J4998" s="16">
        <f t="shared" si="236"/>
        <v>4130.9900000000043</v>
      </c>
    </row>
    <row r="4999" spans="1:10" x14ac:dyDescent="0.2">
      <c r="A4999" s="10">
        <v>40387</v>
      </c>
      <c r="B4999" s="15">
        <v>0.20833333333333334</v>
      </c>
      <c r="C4999" s="16">
        <f>'[1]Att F Loss Savings - Energy'!E5009</f>
        <v>4071.800000000007</v>
      </c>
      <c r="D4999" s="17">
        <f>'[1]Att F Loss Savings - Energy'!L5009</f>
        <v>0</v>
      </c>
      <c r="E4999" s="16">
        <f t="shared" si="234"/>
        <v>4071.800000000007</v>
      </c>
      <c r="H4999" s="16">
        <f t="shared" si="235"/>
        <v>4071.800000000007</v>
      </c>
      <c r="I4999" s="17">
        <f>D4999+'[1]Att F Loss Savings - Energy'!T5009</f>
        <v>0</v>
      </c>
      <c r="J4999" s="16">
        <f t="shared" si="236"/>
        <v>4071.800000000007</v>
      </c>
    </row>
    <row r="5000" spans="1:10" x14ac:dyDescent="0.2">
      <c r="A5000" s="10">
        <v>40387</v>
      </c>
      <c r="B5000" s="15">
        <v>0.25</v>
      </c>
      <c r="C5000" s="16">
        <f>'[1]Att F Loss Savings - Energy'!E5010</f>
        <v>4059.5299999999897</v>
      </c>
      <c r="D5000" s="17">
        <f>'[1]Att F Loss Savings - Energy'!L5010</f>
        <v>0</v>
      </c>
      <c r="E5000" s="16">
        <f t="shared" si="234"/>
        <v>4059.5299999999897</v>
      </c>
      <c r="H5000" s="16">
        <f t="shared" si="235"/>
        <v>4059.5299999999897</v>
      </c>
      <c r="I5000" s="17">
        <f>D5000+'[1]Att F Loss Savings - Energy'!T5010</f>
        <v>0</v>
      </c>
      <c r="J5000" s="16">
        <f t="shared" si="236"/>
        <v>4059.5299999999897</v>
      </c>
    </row>
    <row r="5001" spans="1:10" x14ac:dyDescent="0.2">
      <c r="A5001" s="10">
        <v>40387</v>
      </c>
      <c r="B5001" s="15">
        <v>0.29166666666666669</v>
      </c>
      <c r="C5001" s="16">
        <f>'[1]Att F Loss Savings - Energy'!E5011</f>
        <v>4086.880000000001</v>
      </c>
      <c r="D5001" s="17">
        <f>'[1]Att F Loss Savings - Energy'!L5011</f>
        <v>0.92027240544980593</v>
      </c>
      <c r="E5001" s="16">
        <f t="shared" si="234"/>
        <v>4085.9597275945512</v>
      </c>
      <c r="H5001" s="16">
        <f t="shared" si="235"/>
        <v>4086.880000000001</v>
      </c>
      <c r="I5001" s="17">
        <f>D5001+'[1]Att F Loss Savings - Energy'!T5011</f>
        <v>1.0023286322393243</v>
      </c>
      <c r="J5001" s="16">
        <f t="shared" si="236"/>
        <v>4085.8776713677616</v>
      </c>
    </row>
    <row r="5002" spans="1:10" x14ac:dyDescent="0.2">
      <c r="A5002" s="10">
        <v>40387</v>
      </c>
      <c r="B5002" s="15">
        <v>0.33333333333333331</v>
      </c>
      <c r="C5002" s="16">
        <f>'[1]Att F Loss Savings - Energy'!E5012</f>
        <v>4286.3099999999995</v>
      </c>
      <c r="D5002" s="17">
        <f>'[1]Att F Loss Savings - Energy'!L5012</f>
        <v>3.9479113241401147</v>
      </c>
      <c r="E5002" s="16">
        <f t="shared" si="234"/>
        <v>4282.362088675859</v>
      </c>
      <c r="H5002" s="16">
        <f t="shared" si="235"/>
        <v>4286.3099999999995</v>
      </c>
      <c r="I5002" s="17">
        <f>D5002+'[1]Att F Loss Savings - Energy'!T5012</f>
        <v>4.3077736678729721</v>
      </c>
      <c r="J5002" s="16">
        <f t="shared" si="236"/>
        <v>4282.0022263321262</v>
      </c>
    </row>
    <row r="5003" spans="1:10" x14ac:dyDescent="0.2">
      <c r="A5003" s="10">
        <v>40387</v>
      </c>
      <c r="B5003" s="15">
        <v>0.375</v>
      </c>
      <c r="C5003" s="16">
        <f>'[1]Att F Loss Savings - Energy'!E5013</f>
        <v>4563.4199999999964</v>
      </c>
      <c r="D5003" s="17">
        <f>'[1]Att F Loss Savings - Energy'!L5013</f>
        <v>13.047791681663975</v>
      </c>
      <c r="E5003" s="16">
        <f t="shared" si="234"/>
        <v>4550.372208318332</v>
      </c>
      <c r="H5003" s="16">
        <f t="shared" si="235"/>
        <v>4563.4199999999964</v>
      </c>
      <c r="I5003" s="17">
        <f>D5003+'[1]Att F Loss Savings - Energy'!T5013</f>
        <v>14.272584880600798</v>
      </c>
      <c r="J5003" s="16">
        <f t="shared" si="236"/>
        <v>4549.1474151193952</v>
      </c>
    </row>
    <row r="5004" spans="1:10" x14ac:dyDescent="0.2">
      <c r="A5004" s="10">
        <v>40387</v>
      </c>
      <c r="B5004" s="15">
        <v>0.41666666666666669</v>
      </c>
      <c r="C5004" s="16">
        <f>'[1]Att F Loss Savings - Energy'!E5014</f>
        <v>4851.0100000000075</v>
      </c>
      <c r="D5004" s="17">
        <f>'[1]Att F Loss Savings - Energy'!L5014</f>
        <v>23.552742418916505</v>
      </c>
      <c r="E5004" s="16">
        <f t="shared" si="234"/>
        <v>4827.4572575810907</v>
      </c>
      <c r="H5004" s="16">
        <f t="shared" si="235"/>
        <v>4851.0100000000075</v>
      </c>
      <c r="I5004" s="17">
        <f>D5004+'[1]Att F Loss Savings - Energy'!T5014</f>
        <v>25.829392087143543</v>
      </c>
      <c r="J5004" s="16">
        <f t="shared" si="236"/>
        <v>4825.1806079128637</v>
      </c>
    </row>
    <row r="5005" spans="1:10" x14ac:dyDescent="0.2">
      <c r="A5005" s="10">
        <v>40387</v>
      </c>
      <c r="B5005" s="15">
        <v>0.45833333333333331</v>
      </c>
      <c r="C5005" s="16">
        <f>'[1]Att F Loss Savings - Energy'!E5015</f>
        <v>5031.9299999999976</v>
      </c>
      <c r="D5005" s="17">
        <f>'[1]Att F Loss Savings - Energy'!L5015</f>
        <v>32.060979563066034</v>
      </c>
      <c r="E5005" s="16">
        <f t="shared" si="234"/>
        <v>4999.8690204369314</v>
      </c>
      <c r="H5005" s="16">
        <f t="shared" si="235"/>
        <v>5031.9299999999976</v>
      </c>
      <c r="I5005" s="17">
        <f>D5005+'[1]Att F Loss Savings - Energy'!T5015</f>
        <v>35.215672712701966</v>
      </c>
      <c r="J5005" s="16">
        <f t="shared" si="236"/>
        <v>4996.7143272872954</v>
      </c>
    </row>
    <row r="5006" spans="1:10" x14ac:dyDescent="0.2">
      <c r="A5006" s="10">
        <v>40387</v>
      </c>
      <c r="B5006" s="15">
        <v>0.5</v>
      </c>
      <c r="C5006" s="16">
        <f>'[1]Att F Loss Savings - Energy'!E5016</f>
        <v>5115.1900000000096</v>
      </c>
      <c r="D5006" s="17">
        <f>'[1]Att F Loss Savings - Energy'!L5016</f>
        <v>37.651434624439247</v>
      </c>
      <c r="E5006" s="16">
        <f t="shared" si="234"/>
        <v>5077.5385653755702</v>
      </c>
      <c r="H5006" s="16">
        <f t="shared" si="235"/>
        <v>5115.1900000000096</v>
      </c>
      <c r="I5006" s="17">
        <f>D5006+'[1]Att F Loss Savings - Energy'!T5016</f>
        <v>41.385828584088671</v>
      </c>
      <c r="J5006" s="16">
        <f t="shared" si="236"/>
        <v>5073.8041714159208</v>
      </c>
    </row>
    <row r="5007" spans="1:10" x14ac:dyDescent="0.2">
      <c r="A5007" s="10">
        <v>40387</v>
      </c>
      <c r="B5007" s="15">
        <v>0.54166666666666663</v>
      </c>
      <c r="C5007" s="16">
        <f>'[1]Att F Loss Savings - Energy'!E5017</f>
        <v>5220.4200000000037</v>
      </c>
      <c r="D5007" s="17">
        <f>'[1]Att F Loss Savings - Energy'!L5017</f>
        <v>40.872667759649204</v>
      </c>
      <c r="E5007" s="16">
        <f t="shared" si="234"/>
        <v>5179.5473322403541</v>
      </c>
      <c r="H5007" s="16">
        <f t="shared" si="235"/>
        <v>5220.4200000000037</v>
      </c>
      <c r="I5007" s="17">
        <f>D5007+'[1]Att F Loss Savings - Energy'!T5017</f>
        <v>44.967906499260181</v>
      </c>
      <c r="J5007" s="16">
        <f t="shared" si="236"/>
        <v>5175.4520935007431</v>
      </c>
    </row>
    <row r="5008" spans="1:10" x14ac:dyDescent="0.2">
      <c r="A5008" s="10">
        <v>40387</v>
      </c>
      <c r="B5008" s="15">
        <v>0.58333333333333337</v>
      </c>
      <c r="C5008" s="16">
        <f>'[1]Att F Loss Savings - Energy'!E5018</f>
        <v>5305.0899999999947</v>
      </c>
      <c r="D5008" s="17">
        <f>'[1]Att F Loss Savings - Energy'!L5018</f>
        <v>41.428097884308507</v>
      </c>
      <c r="E5008" s="16">
        <f t="shared" si="234"/>
        <v>5263.6619021156857</v>
      </c>
      <c r="H5008" s="16">
        <f t="shared" si="235"/>
        <v>5305.0899999999947</v>
      </c>
      <c r="I5008" s="17">
        <f>D5008+'[1]Att F Loss Savings - Energy'!T5018</f>
        <v>45.613064058455628</v>
      </c>
      <c r="J5008" s="16">
        <f t="shared" si="236"/>
        <v>5259.4769359415386</v>
      </c>
    </row>
    <row r="5009" spans="1:10" x14ac:dyDescent="0.2">
      <c r="A5009" s="10">
        <v>40387</v>
      </c>
      <c r="B5009" s="15">
        <v>0.625</v>
      </c>
      <c r="C5009" s="16">
        <f>'[1]Att F Loss Savings - Energy'!E5019</f>
        <v>5393.18</v>
      </c>
      <c r="D5009" s="17">
        <f>'[1]Att F Loss Savings - Energy'!L5019</f>
        <v>38.505225092969738</v>
      </c>
      <c r="E5009" s="16">
        <f t="shared" si="234"/>
        <v>5354.674774907031</v>
      </c>
      <c r="H5009" s="16">
        <f t="shared" si="235"/>
        <v>5393.18</v>
      </c>
      <c r="I5009" s="17">
        <f>D5009+'[1]Att F Loss Savings - Energy'!T5019</f>
        <v>42.428504765472496</v>
      </c>
      <c r="J5009" s="16">
        <f t="shared" si="236"/>
        <v>5350.7514952345282</v>
      </c>
    </row>
    <row r="5010" spans="1:10" x14ac:dyDescent="0.2">
      <c r="A5010" s="10">
        <v>40387</v>
      </c>
      <c r="B5010" s="15">
        <v>0.66666666666666663</v>
      </c>
      <c r="C5010" s="16">
        <f>'[1]Att F Loss Savings - Energy'!E5020</f>
        <v>5467.9599999999991</v>
      </c>
      <c r="D5010" s="17">
        <f>'[1]Att F Loss Savings - Energy'!L5020</f>
        <v>25.039697901320768</v>
      </c>
      <c r="E5010" s="16">
        <f t="shared" si="234"/>
        <v>5442.9203020986788</v>
      </c>
      <c r="H5010" s="16">
        <f t="shared" si="235"/>
        <v>5467.9599999999991</v>
      </c>
      <c r="I5010" s="17">
        <f>D5010+'[1]Att F Loss Savings - Energy'!T5020</f>
        <v>27.610907667730761</v>
      </c>
      <c r="J5010" s="16">
        <f t="shared" si="236"/>
        <v>5440.3490923322688</v>
      </c>
    </row>
    <row r="5011" spans="1:10" x14ac:dyDescent="0.2">
      <c r="A5011" s="10">
        <v>40387</v>
      </c>
      <c r="B5011" s="15">
        <v>0.70833333333333337</v>
      </c>
      <c r="C5011" s="16">
        <f>'[1]Att F Loss Savings - Energy'!E5021</f>
        <v>5510.5899999999901</v>
      </c>
      <c r="D5011" s="17">
        <f>'[1]Att F Loss Savings - Energy'!L5021</f>
        <v>26.909062613115172</v>
      </c>
      <c r="E5011" s="16">
        <f t="shared" si="234"/>
        <v>5483.6809373868746</v>
      </c>
      <c r="H5011" s="16">
        <f t="shared" si="235"/>
        <v>5510.5899999999901</v>
      </c>
      <c r="I5011" s="17">
        <f>D5011+'[1]Att F Loss Savings - Energy'!T5021</f>
        <v>29.683077262194789</v>
      </c>
      <c r="J5011" s="16">
        <f t="shared" si="236"/>
        <v>5480.906922737795</v>
      </c>
    </row>
    <row r="5012" spans="1:10" x14ac:dyDescent="0.2">
      <c r="A5012" s="10">
        <v>40387</v>
      </c>
      <c r="B5012" s="15">
        <v>0.75</v>
      </c>
      <c r="C5012" s="16">
        <f>'[1]Att F Loss Savings - Energy'!E5022</f>
        <v>5545.470000000003</v>
      </c>
      <c r="D5012" s="17">
        <f>'[1]Att F Loss Savings - Energy'!L5022</f>
        <v>5.7623605590526132</v>
      </c>
      <c r="E5012" s="16">
        <f t="shared" si="234"/>
        <v>5539.7076394409505</v>
      </c>
      <c r="H5012" s="16">
        <f t="shared" si="235"/>
        <v>5545.470000000003</v>
      </c>
      <c r="I5012" s="17">
        <f>D5012+'[1]Att F Loss Savings - Energy'!T5022</f>
        <v>6.3589728435719373</v>
      </c>
      <c r="J5012" s="16">
        <f t="shared" si="236"/>
        <v>5539.1110271564312</v>
      </c>
    </row>
    <row r="5013" spans="1:10" x14ac:dyDescent="0.2">
      <c r="A5013" s="10">
        <v>40387</v>
      </c>
      <c r="B5013" s="15">
        <v>0.79166666666666663</v>
      </c>
      <c r="C5013" s="16">
        <f>'[1]Att F Loss Savings - Energy'!E5023</f>
        <v>5547.2100000000055</v>
      </c>
      <c r="D5013" s="17">
        <f>'[1]Att F Loss Savings - Energy'!L5023</f>
        <v>8.4387571322461365</v>
      </c>
      <c r="E5013" s="16">
        <f t="shared" si="234"/>
        <v>5538.7712428677596</v>
      </c>
      <c r="H5013" s="16">
        <f t="shared" si="235"/>
        <v>5547.2100000000055</v>
      </c>
      <c r="I5013" s="17">
        <f>D5013+'[1]Att F Loss Savings - Energy'!T5023</f>
        <v>9.3124974146706148</v>
      </c>
      <c r="J5013" s="16">
        <f t="shared" si="236"/>
        <v>5537.8975025853351</v>
      </c>
    </row>
    <row r="5014" spans="1:10" x14ac:dyDescent="0.2">
      <c r="A5014" s="10">
        <v>40387</v>
      </c>
      <c r="B5014" s="15">
        <v>0.83333333333333337</v>
      </c>
      <c r="C5014" s="16">
        <f>'[1]Att F Loss Savings - Energy'!E5024</f>
        <v>5514.6400000000085</v>
      </c>
      <c r="D5014" s="17">
        <f>'[1]Att F Loss Savings - Energy'!L5024</f>
        <v>2.321149245035381</v>
      </c>
      <c r="E5014" s="16">
        <f t="shared" si="234"/>
        <v>5512.318850754973</v>
      </c>
      <c r="H5014" s="16">
        <f t="shared" si="235"/>
        <v>5514.6400000000085</v>
      </c>
      <c r="I5014" s="17">
        <f>D5014+'[1]Att F Loss Savings - Energy'!T5024</f>
        <v>2.5608213722870325</v>
      </c>
      <c r="J5014" s="16">
        <f t="shared" si="236"/>
        <v>5512.0791786277214</v>
      </c>
    </row>
    <row r="5015" spans="1:10" x14ac:dyDescent="0.2">
      <c r="A5015" s="10">
        <v>40387</v>
      </c>
      <c r="B5015" s="15">
        <v>0.875</v>
      </c>
      <c r="C5015" s="16">
        <f>'[1]Att F Loss Savings - Energy'!E5025</f>
        <v>5415.3300000000099</v>
      </c>
      <c r="D5015" s="17">
        <f>'[1]Att F Loss Savings - Energy'!L5025</f>
        <v>0</v>
      </c>
      <c r="E5015" s="16">
        <f t="shared" si="234"/>
        <v>5415.3300000000099</v>
      </c>
      <c r="H5015" s="16">
        <f t="shared" si="235"/>
        <v>5415.3300000000099</v>
      </c>
      <c r="I5015" s="17">
        <f>D5015+'[1]Att F Loss Savings - Energy'!T5025</f>
        <v>0</v>
      </c>
      <c r="J5015" s="16">
        <f t="shared" si="236"/>
        <v>5415.3300000000099</v>
      </c>
    </row>
    <row r="5016" spans="1:10" x14ac:dyDescent="0.2">
      <c r="A5016" s="10">
        <v>40387</v>
      </c>
      <c r="B5016" s="15">
        <v>0.91666666666666663</v>
      </c>
      <c r="C5016" s="16">
        <f>'[1]Att F Loss Savings - Energy'!E5026</f>
        <v>5304.6599999999971</v>
      </c>
      <c r="D5016" s="17">
        <f>'[1]Att F Loss Savings - Energy'!L5026</f>
        <v>0</v>
      </c>
      <c r="E5016" s="16">
        <f t="shared" si="234"/>
        <v>5304.6599999999971</v>
      </c>
      <c r="H5016" s="16">
        <f t="shared" si="235"/>
        <v>5304.6599999999971</v>
      </c>
      <c r="I5016" s="17">
        <f>D5016+'[1]Att F Loss Savings - Energy'!T5026</f>
        <v>0</v>
      </c>
      <c r="J5016" s="16">
        <f t="shared" si="236"/>
        <v>5304.6599999999971</v>
      </c>
    </row>
    <row r="5017" spans="1:10" x14ac:dyDescent="0.2">
      <c r="A5017" s="10">
        <v>40387</v>
      </c>
      <c r="B5017" s="15">
        <v>0.95833333333333337</v>
      </c>
      <c r="C5017" s="16">
        <f>'[1]Att F Loss Savings - Energy'!E5027</f>
        <v>4963.100000000004</v>
      </c>
      <c r="D5017" s="17">
        <f>'[1]Att F Loss Savings - Energy'!L5027</f>
        <v>0</v>
      </c>
      <c r="E5017" s="16">
        <f t="shared" si="234"/>
        <v>4963.100000000004</v>
      </c>
      <c r="H5017" s="16">
        <f t="shared" si="235"/>
        <v>4963.100000000004</v>
      </c>
      <c r="I5017" s="17">
        <f>D5017+'[1]Att F Loss Savings - Energy'!T5027</f>
        <v>0</v>
      </c>
      <c r="J5017" s="16">
        <f t="shared" si="236"/>
        <v>4963.100000000004</v>
      </c>
    </row>
    <row r="5018" spans="1:10" x14ac:dyDescent="0.2">
      <c r="A5018" s="10">
        <v>40387</v>
      </c>
      <c r="B5018" s="15">
        <v>1</v>
      </c>
      <c r="C5018" s="16">
        <f>'[1]Att F Loss Savings - Energy'!E5028</f>
        <v>4593.0799999999963</v>
      </c>
      <c r="D5018" s="17">
        <f>'[1]Att F Loss Savings - Energy'!L5028</f>
        <v>0</v>
      </c>
      <c r="E5018" s="16">
        <f t="shared" si="234"/>
        <v>4593.0799999999963</v>
      </c>
      <c r="H5018" s="16">
        <f t="shared" si="235"/>
        <v>4593.0799999999963</v>
      </c>
      <c r="I5018" s="17">
        <f>D5018+'[1]Att F Loss Savings - Energy'!T5028</f>
        <v>0</v>
      </c>
      <c r="J5018" s="16">
        <f t="shared" si="236"/>
        <v>4593.0799999999963</v>
      </c>
    </row>
    <row r="5019" spans="1:10" x14ac:dyDescent="0.2">
      <c r="A5019" s="10">
        <v>40388</v>
      </c>
      <c r="B5019" s="15">
        <v>4.1666666666666664E-2</v>
      </c>
      <c r="C5019" s="16">
        <f>'[1]Att F Loss Savings - Energy'!E5029</f>
        <v>4314.5199999999977</v>
      </c>
      <c r="D5019" s="17">
        <f>'[1]Att F Loss Savings - Energy'!L5029</f>
        <v>0</v>
      </c>
      <c r="E5019" s="16">
        <f t="shared" si="234"/>
        <v>4314.5199999999977</v>
      </c>
      <c r="H5019" s="16">
        <f t="shared" si="235"/>
        <v>4314.5199999999977</v>
      </c>
      <c r="I5019" s="17">
        <f>D5019+'[1]Att F Loss Savings - Energy'!T5029</f>
        <v>0</v>
      </c>
      <c r="J5019" s="16">
        <f t="shared" si="236"/>
        <v>4314.5199999999977</v>
      </c>
    </row>
    <row r="5020" spans="1:10" x14ac:dyDescent="0.2">
      <c r="A5020" s="10">
        <v>40388</v>
      </c>
      <c r="B5020" s="15">
        <v>8.3333333333333329E-2</v>
      </c>
      <c r="C5020" s="16">
        <f>'[1]Att F Loss Savings - Energy'!E5030</f>
        <v>4156.149999999996</v>
      </c>
      <c r="D5020" s="17">
        <f>'[1]Att F Loss Savings - Energy'!L5030</f>
        <v>0</v>
      </c>
      <c r="E5020" s="16">
        <f t="shared" si="234"/>
        <v>4156.149999999996</v>
      </c>
      <c r="H5020" s="16">
        <f t="shared" si="235"/>
        <v>4156.149999999996</v>
      </c>
      <c r="I5020" s="17">
        <f>D5020+'[1]Att F Loss Savings - Energy'!T5030</f>
        <v>0</v>
      </c>
      <c r="J5020" s="16">
        <f t="shared" si="236"/>
        <v>4156.149999999996</v>
      </c>
    </row>
    <row r="5021" spans="1:10" x14ac:dyDescent="0.2">
      <c r="A5021" s="10">
        <v>40388</v>
      </c>
      <c r="B5021" s="15">
        <v>0.125</v>
      </c>
      <c r="C5021" s="16">
        <f>'[1]Att F Loss Savings - Energy'!E5031</f>
        <v>4031.7699999999945</v>
      </c>
      <c r="D5021" s="17">
        <f>'[1]Att F Loss Savings - Energy'!L5031</f>
        <v>0</v>
      </c>
      <c r="E5021" s="16">
        <f t="shared" si="234"/>
        <v>4031.7699999999945</v>
      </c>
      <c r="H5021" s="16">
        <f t="shared" si="235"/>
        <v>4031.7699999999945</v>
      </c>
      <c r="I5021" s="17">
        <f>D5021+'[1]Att F Loss Savings - Energy'!T5031</f>
        <v>0</v>
      </c>
      <c r="J5021" s="16">
        <f t="shared" si="236"/>
        <v>4031.7699999999945</v>
      </c>
    </row>
    <row r="5022" spans="1:10" x14ac:dyDescent="0.2">
      <c r="A5022" s="10">
        <v>40388</v>
      </c>
      <c r="B5022" s="15">
        <v>0.16666666666666666</v>
      </c>
      <c r="C5022" s="16">
        <f>'[1]Att F Loss Savings - Energy'!E5032</f>
        <v>4023.8900000000026</v>
      </c>
      <c r="D5022" s="17">
        <f>'[1]Att F Loss Savings - Energy'!L5032</f>
        <v>0</v>
      </c>
      <c r="E5022" s="16">
        <f t="shared" si="234"/>
        <v>4023.8900000000026</v>
      </c>
      <c r="H5022" s="16">
        <f t="shared" si="235"/>
        <v>4023.8900000000026</v>
      </c>
      <c r="I5022" s="17">
        <f>D5022+'[1]Att F Loss Savings - Energy'!T5032</f>
        <v>0</v>
      </c>
      <c r="J5022" s="16">
        <f t="shared" si="236"/>
        <v>4023.8900000000026</v>
      </c>
    </row>
    <row r="5023" spans="1:10" x14ac:dyDescent="0.2">
      <c r="A5023" s="10">
        <v>40388</v>
      </c>
      <c r="B5023" s="15">
        <v>0.20833333333333334</v>
      </c>
      <c r="C5023" s="16">
        <f>'[1]Att F Loss Savings - Energy'!E5033</f>
        <v>4122.3400000000038</v>
      </c>
      <c r="D5023" s="17">
        <f>'[1]Att F Loss Savings - Energy'!L5033</f>
        <v>0</v>
      </c>
      <c r="E5023" s="16">
        <f t="shared" si="234"/>
        <v>4122.3400000000038</v>
      </c>
      <c r="H5023" s="16">
        <f t="shared" si="235"/>
        <v>4122.3400000000038</v>
      </c>
      <c r="I5023" s="17">
        <f>D5023+'[1]Att F Loss Savings - Energy'!T5033</f>
        <v>0</v>
      </c>
      <c r="J5023" s="16">
        <f t="shared" si="236"/>
        <v>4122.3400000000038</v>
      </c>
    </row>
    <row r="5024" spans="1:10" x14ac:dyDescent="0.2">
      <c r="A5024" s="10">
        <v>40388</v>
      </c>
      <c r="B5024" s="15">
        <v>0.25</v>
      </c>
      <c r="C5024" s="16">
        <f>'[1]Att F Loss Savings - Energy'!E5034</f>
        <v>4427.2700000000004</v>
      </c>
      <c r="D5024" s="17">
        <f>'[1]Att F Loss Savings - Energy'!L5034</f>
        <v>0</v>
      </c>
      <c r="E5024" s="16">
        <f t="shared" si="234"/>
        <v>4427.2700000000004</v>
      </c>
      <c r="H5024" s="16">
        <f t="shared" si="235"/>
        <v>4427.2700000000004</v>
      </c>
      <c r="I5024" s="17">
        <f>D5024+'[1]Att F Loss Savings - Energy'!T5034</f>
        <v>0</v>
      </c>
      <c r="J5024" s="16">
        <f t="shared" si="236"/>
        <v>4427.2700000000004</v>
      </c>
    </row>
    <row r="5025" spans="1:10" x14ac:dyDescent="0.2">
      <c r="A5025" s="10">
        <v>40388</v>
      </c>
      <c r="B5025" s="15">
        <v>0.29166666666666669</v>
      </c>
      <c r="C5025" s="16">
        <f>'[1]Att F Loss Savings - Energy'!E5035</f>
        <v>4834.0400000000118</v>
      </c>
      <c r="D5025" s="17">
        <f>'[1]Att F Loss Savings - Energy'!L5035</f>
        <v>0.82180172508996319</v>
      </c>
      <c r="E5025" s="16">
        <f t="shared" si="234"/>
        <v>4833.2181982749216</v>
      </c>
      <c r="H5025" s="16">
        <f t="shared" si="235"/>
        <v>4834.0400000000118</v>
      </c>
      <c r="I5025" s="17">
        <f>D5025+'[1]Att F Loss Savings - Energy'!T5035</f>
        <v>0.90119933994882584</v>
      </c>
      <c r="J5025" s="16">
        <f t="shared" si="236"/>
        <v>4833.1388006600628</v>
      </c>
    </row>
    <row r="5026" spans="1:10" x14ac:dyDescent="0.2">
      <c r="A5026" s="10">
        <v>40388</v>
      </c>
      <c r="B5026" s="15">
        <v>0.33333333333333331</v>
      </c>
      <c r="C5026" s="16">
        <f>'[1]Att F Loss Savings - Energy'!E5036</f>
        <v>5241.6599999999989</v>
      </c>
      <c r="D5026" s="17">
        <f>'[1]Att F Loss Savings - Energy'!L5036</f>
        <v>3.8003261808291224</v>
      </c>
      <c r="E5026" s="16">
        <f t="shared" si="234"/>
        <v>5237.85967381917</v>
      </c>
      <c r="H5026" s="16">
        <f t="shared" si="235"/>
        <v>5241.6599999999989</v>
      </c>
      <c r="I5026" s="17">
        <f>D5026+'[1]Att F Loss Savings - Energy'!T5036</f>
        <v>4.1826249257230099</v>
      </c>
      <c r="J5026" s="16">
        <f t="shared" si="236"/>
        <v>5237.4773750742761</v>
      </c>
    </row>
    <row r="5027" spans="1:10" x14ac:dyDescent="0.2">
      <c r="A5027" s="10">
        <v>40388</v>
      </c>
      <c r="B5027" s="15">
        <v>0.375</v>
      </c>
      <c r="C5027" s="16">
        <f>'[1]Att F Loss Savings - Energy'!E5037</f>
        <v>5432.5999999999958</v>
      </c>
      <c r="D5027" s="17">
        <f>'[1]Att F Loss Savings - Energy'!L5037</f>
        <v>11.73325851953537</v>
      </c>
      <c r="E5027" s="16">
        <f t="shared" si="234"/>
        <v>5420.8667414804604</v>
      </c>
      <c r="H5027" s="16">
        <f t="shared" si="235"/>
        <v>5432.5999999999958</v>
      </c>
      <c r="I5027" s="17">
        <f>D5027+'[1]Att F Loss Savings - Energy'!T5037</f>
        <v>12.934883795782257</v>
      </c>
      <c r="J5027" s="16">
        <f t="shared" si="236"/>
        <v>5419.6651162042135</v>
      </c>
    </row>
    <row r="5028" spans="1:10" x14ac:dyDescent="0.2">
      <c r="A5028" s="10">
        <v>40388</v>
      </c>
      <c r="B5028" s="15">
        <v>0.41666666666666669</v>
      </c>
      <c r="C5028" s="16">
        <f>'[1]Att F Loss Savings - Energy'!E5038</f>
        <v>5549.1900000000005</v>
      </c>
      <c r="D5028" s="17">
        <f>'[1]Att F Loss Savings - Energy'!L5038</f>
        <v>20.169003440677042</v>
      </c>
      <c r="E5028" s="16">
        <f t="shared" si="234"/>
        <v>5529.0209965593231</v>
      </c>
      <c r="H5028" s="16">
        <f t="shared" si="235"/>
        <v>5549.1900000000005</v>
      </c>
      <c r="I5028" s="17">
        <f>D5028+'[1]Att F Loss Savings - Energy'!T5038</f>
        <v>22.256435509880756</v>
      </c>
      <c r="J5028" s="16">
        <f t="shared" si="236"/>
        <v>5526.9335644901194</v>
      </c>
    </row>
    <row r="5029" spans="1:10" x14ac:dyDescent="0.2">
      <c r="A5029" s="10">
        <v>40388</v>
      </c>
      <c r="B5029" s="15">
        <v>0.45833333333333331</v>
      </c>
      <c r="C5029" s="16">
        <f>'[1]Att F Loss Savings - Energy'!E5039</f>
        <v>5654.92</v>
      </c>
      <c r="D5029" s="17">
        <f>'[1]Att F Loss Savings - Energy'!L5039</f>
        <v>26.174072110348678</v>
      </c>
      <c r="E5029" s="16">
        <f t="shared" si="234"/>
        <v>5628.7459278896513</v>
      </c>
      <c r="H5029" s="16">
        <f t="shared" si="235"/>
        <v>5654.92</v>
      </c>
      <c r="I5029" s="17">
        <f>D5029+'[1]Att F Loss Savings - Energy'!T5039</f>
        <v>28.908911493101986</v>
      </c>
      <c r="J5029" s="16">
        <f t="shared" si="236"/>
        <v>5626.011088506898</v>
      </c>
    </row>
    <row r="5030" spans="1:10" x14ac:dyDescent="0.2">
      <c r="A5030" s="10">
        <v>40388</v>
      </c>
      <c r="B5030" s="15">
        <v>0.5</v>
      </c>
      <c r="C5030" s="16">
        <f>'[1]Att F Loss Savings - Energy'!E5040</f>
        <v>5838.7100000000037</v>
      </c>
      <c r="D5030" s="17">
        <f>'[1]Att F Loss Savings - Energy'!L5040</f>
        <v>29.637947465392635</v>
      </c>
      <c r="E5030" s="16">
        <f t="shared" si="234"/>
        <v>5809.0720525346114</v>
      </c>
      <c r="H5030" s="16">
        <f t="shared" si="235"/>
        <v>5838.7100000000037</v>
      </c>
      <c r="I5030" s="17">
        <f>D5030+'[1]Att F Loss Savings - Energy'!T5040</f>
        <v>32.786561525510869</v>
      </c>
      <c r="J5030" s="16">
        <f t="shared" si="236"/>
        <v>5805.9234384744932</v>
      </c>
    </row>
    <row r="5031" spans="1:10" x14ac:dyDescent="0.2">
      <c r="A5031" s="10">
        <v>40388</v>
      </c>
      <c r="B5031" s="15">
        <v>0.54166666666666663</v>
      </c>
      <c r="C5031" s="16">
        <f>'[1]Att F Loss Savings - Energy'!E5041</f>
        <v>5965.8</v>
      </c>
      <c r="D5031" s="17">
        <f>'[1]Att F Loss Savings - Energy'!L5041</f>
        <v>31.129675978316435</v>
      </c>
      <c r="E5031" s="16">
        <f t="shared" si="234"/>
        <v>5934.6703240216839</v>
      </c>
      <c r="H5031" s="16">
        <f t="shared" si="235"/>
        <v>5965.8</v>
      </c>
      <c r="I5031" s="17">
        <f>D5031+'[1]Att F Loss Savings - Energy'!T5041</f>
        <v>34.474402377571231</v>
      </c>
      <c r="J5031" s="16">
        <f t="shared" si="236"/>
        <v>5931.3255976224291</v>
      </c>
    </row>
    <row r="5032" spans="1:10" x14ac:dyDescent="0.2">
      <c r="A5032" s="10">
        <v>40388</v>
      </c>
      <c r="B5032" s="15">
        <v>0.58333333333333337</v>
      </c>
      <c r="C5032" s="16">
        <f>'[1]Att F Loss Savings - Energy'!E5042</f>
        <v>6082.7100000000037</v>
      </c>
      <c r="D5032" s="17">
        <f>'[1]Att F Loss Savings - Energy'!L5042</f>
        <v>24.326324539164986</v>
      </c>
      <c r="E5032" s="16">
        <f t="shared" si="234"/>
        <v>6058.3836754608383</v>
      </c>
      <c r="H5032" s="16">
        <f t="shared" si="235"/>
        <v>6082.7100000000037</v>
      </c>
      <c r="I5032" s="17">
        <f>D5032+'[1]Att F Loss Savings - Energy'!T5042</f>
        <v>26.96805547012768</v>
      </c>
      <c r="J5032" s="16">
        <f t="shared" si="236"/>
        <v>6055.7419445298756</v>
      </c>
    </row>
    <row r="5033" spans="1:10" x14ac:dyDescent="0.2">
      <c r="A5033" s="10">
        <v>40388</v>
      </c>
      <c r="B5033" s="15">
        <v>0.625</v>
      </c>
      <c r="C5033" s="16">
        <f>'[1]Att F Loss Savings - Energy'!E5043</f>
        <v>6059.4900000000025</v>
      </c>
      <c r="D5033" s="17">
        <f>'[1]Att F Loss Savings - Energy'!L5043</f>
        <v>23.735415696876082</v>
      </c>
      <c r="E5033" s="16">
        <f t="shared" si="234"/>
        <v>6035.7545843031266</v>
      </c>
      <c r="H5033" s="16">
        <f t="shared" si="235"/>
        <v>6059.4900000000025</v>
      </c>
      <c r="I5033" s="17">
        <f>D5033+'[1]Att F Loss Savings - Energy'!T5043</f>
        <v>26.307797653294294</v>
      </c>
      <c r="J5033" s="16">
        <f t="shared" si="236"/>
        <v>6033.1822023467084</v>
      </c>
    </row>
    <row r="5034" spans="1:10" x14ac:dyDescent="0.2">
      <c r="A5034" s="10">
        <v>40388</v>
      </c>
      <c r="B5034" s="15">
        <v>0.66666666666666663</v>
      </c>
      <c r="C5034" s="16">
        <f>'[1]Att F Loss Savings - Energy'!E5044</f>
        <v>6045.1299999999983</v>
      </c>
      <c r="D5034" s="17">
        <f>'[1]Att F Loss Savings - Energy'!L5044</f>
        <v>24.82757820616041</v>
      </c>
      <c r="E5034" s="16">
        <f t="shared" si="234"/>
        <v>6020.3024217938382</v>
      </c>
      <c r="H5034" s="16">
        <f t="shared" si="235"/>
        <v>6045.1299999999983</v>
      </c>
      <c r="I5034" s="17">
        <f>D5034+'[1]Att F Loss Savings - Energy'!T5044</f>
        <v>27.514786922848884</v>
      </c>
      <c r="J5034" s="16">
        <f t="shared" si="236"/>
        <v>6017.6152130771497</v>
      </c>
    </row>
    <row r="5035" spans="1:10" x14ac:dyDescent="0.2">
      <c r="A5035" s="10">
        <v>40388</v>
      </c>
      <c r="B5035" s="15">
        <v>0.70833333333333337</v>
      </c>
      <c r="C5035" s="16">
        <f>'[1]Att F Loss Savings - Energy'!E5045</f>
        <v>6071.0400000000054</v>
      </c>
      <c r="D5035" s="17">
        <f>'[1]Att F Loss Savings - Energy'!L5045</f>
        <v>11.339297824312423</v>
      </c>
      <c r="E5035" s="16">
        <f t="shared" si="234"/>
        <v>6059.7007021756926</v>
      </c>
      <c r="H5035" s="16">
        <f t="shared" si="235"/>
        <v>6071.0400000000054</v>
      </c>
      <c r="I5035" s="17">
        <f>D5035+'[1]Att F Loss Savings - Energy'!T5045</f>
        <v>12.570195212696133</v>
      </c>
      <c r="J5035" s="16">
        <f t="shared" si="236"/>
        <v>6058.4698047873089</v>
      </c>
    </row>
    <row r="5036" spans="1:10" x14ac:dyDescent="0.2">
      <c r="A5036" s="10">
        <v>40388</v>
      </c>
      <c r="B5036" s="15">
        <v>0.75</v>
      </c>
      <c r="C5036" s="16">
        <f>'[1]Att F Loss Savings - Energy'!E5046</f>
        <v>6095.2599999999911</v>
      </c>
      <c r="D5036" s="17">
        <f>'[1]Att F Loss Savings - Energy'!L5046</f>
        <v>9.4790053475833798</v>
      </c>
      <c r="E5036" s="16">
        <f t="shared" si="234"/>
        <v>6085.7809946524076</v>
      </c>
      <c r="H5036" s="16">
        <f t="shared" si="235"/>
        <v>6095.2599999999911</v>
      </c>
      <c r="I5036" s="17">
        <f>D5036+'[1]Att F Loss Savings - Energy'!T5046</f>
        <v>10.510242817680419</v>
      </c>
      <c r="J5036" s="16">
        <f t="shared" si="236"/>
        <v>6084.7497571823105</v>
      </c>
    </row>
    <row r="5037" spans="1:10" x14ac:dyDescent="0.2">
      <c r="A5037" s="10">
        <v>40388</v>
      </c>
      <c r="B5037" s="15">
        <v>0.79166666666666663</v>
      </c>
      <c r="C5037" s="16">
        <f>'[1]Att F Loss Savings - Energy'!E5047</f>
        <v>5994.4700000000039</v>
      </c>
      <c r="D5037" s="17">
        <f>'[1]Att F Loss Savings - Energy'!L5047</f>
        <v>8.674259192690382</v>
      </c>
      <c r="E5037" s="16">
        <f t="shared" si="234"/>
        <v>5985.7957408073135</v>
      </c>
      <c r="H5037" s="16">
        <f t="shared" si="235"/>
        <v>5994.4700000000039</v>
      </c>
      <c r="I5037" s="17">
        <f>D5037+'[1]Att F Loss Savings - Energy'!T5047</f>
        <v>9.6096476046058648</v>
      </c>
      <c r="J5037" s="16">
        <f t="shared" si="236"/>
        <v>5984.860352395398</v>
      </c>
    </row>
    <row r="5038" spans="1:10" x14ac:dyDescent="0.2">
      <c r="A5038" s="10">
        <v>40388</v>
      </c>
      <c r="B5038" s="15">
        <v>0.83333333333333337</v>
      </c>
      <c r="C5038" s="16">
        <f>'[1]Att F Loss Savings - Energy'!E5048</f>
        <v>5861.0999999999922</v>
      </c>
      <c r="D5038" s="17">
        <f>'[1]Att F Loss Savings - Energy'!L5048</f>
        <v>0.92207659390048746</v>
      </c>
      <c r="E5038" s="16">
        <f t="shared" si="234"/>
        <v>5860.1779234060914</v>
      </c>
      <c r="H5038" s="16">
        <f t="shared" si="235"/>
        <v>5861.0999999999922</v>
      </c>
      <c r="I5038" s="17">
        <f>D5038+'[1]Att F Loss Savings - Energy'!T5048</f>
        <v>1.0203693915060965</v>
      </c>
      <c r="J5038" s="16">
        <f t="shared" si="236"/>
        <v>5860.0796306084858</v>
      </c>
    </row>
    <row r="5039" spans="1:10" x14ac:dyDescent="0.2">
      <c r="A5039" s="10">
        <v>40388</v>
      </c>
      <c r="B5039" s="15">
        <v>0.875</v>
      </c>
      <c r="C5039" s="16">
        <f>'[1]Att F Loss Savings - Energy'!E5049</f>
        <v>5633.3800000000083</v>
      </c>
      <c r="D5039" s="17">
        <f>'[1]Att F Loss Savings - Energy'!L5049</f>
        <v>0</v>
      </c>
      <c r="E5039" s="16">
        <f t="shared" si="234"/>
        <v>5633.3800000000083</v>
      </c>
      <c r="H5039" s="16">
        <f t="shared" si="235"/>
        <v>5633.3800000000083</v>
      </c>
      <c r="I5039" s="17">
        <f>D5039+'[1]Att F Loss Savings - Energy'!T5049</f>
        <v>0</v>
      </c>
      <c r="J5039" s="16">
        <f t="shared" si="236"/>
        <v>5633.3800000000083</v>
      </c>
    </row>
    <row r="5040" spans="1:10" x14ac:dyDescent="0.2">
      <c r="A5040" s="10">
        <v>40388</v>
      </c>
      <c r="B5040" s="15">
        <v>0.91666666666666663</v>
      </c>
      <c r="C5040" s="16">
        <f>'[1]Att F Loss Savings - Energy'!E5050</f>
        <v>5445.3700000000072</v>
      </c>
      <c r="D5040" s="17">
        <f>'[1]Att F Loss Savings - Energy'!L5050</f>
        <v>0</v>
      </c>
      <c r="E5040" s="16">
        <f t="shared" si="234"/>
        <v>5445.3700000000072</v>
      </c>
      <c r="H5040" s="16">
        <f t="shared" si="235"/>
        <v>5445.3700000000072</v>
      </c>
      <c r="I5040" s="17">
        <f>D5040+'[1]Att F Loss Savings - Energy'!T5050</f>
        <v>0</v>
      </c>
      <c r="J5040" s="16">
        <f t="shared" si="236"/>
        <v>5445.3700000000072</v>
      </c>
    </row>
    <row r="5041" spans="1:10" x14ac:dyDescent="0.2">
      <c r="A5041" s="10">
        <v>40388</v>
      </c>
      <c r="B5041" s="15">
        <v>0.95833333333333337</v>
      </c>
      <c r="C5041" s="16">
        <f>'[1]Att F Loss Savings - Energy'!E5051</f>
        <v>5029.3799999999928</v>
      </c>
      <c r="D5041" s="17">
        <f>'[1]Att F Loss Savings - Energy'!L5051</f>
        <v>0</v>
      </c>
      <c r="E5041" s="16">
        <f t="shared" si="234"/>
        <v>5029.3799999999928</v>
      </c>
      <c r="H5041" s="16">
        <f t="shared" si="235"/>
        <v>5029.3799999999928</v>
      </c>
      <c r="I5041" s="17">
        <f>D5041+'[1]Att F Loss Savings - Energy'!T5051</f>
        <v>0</v>
      </c>
      <c r="J5041" s="16">
        <f t="shared" si="236"/>
        <v>5029.3799999999928</v>
      </c>
    </row>
    <row r="5042" spans="1:10" x14ac:dyDescent="0.2">
      <c r="A5042" s="10">
        <v>40388</v>
      </c>
      <c r="B5042" s="15">
        <v>1</v>
      </c>
      <c r="C5042" s="16">
        <f>'[1]Att F Loss Savings - Energy'!E5052</f>
        <v>4601.4399999999996</v>
      </c>
      <c r="D5042" s="17">
        <f>'[1]Att F Loss Savings - Energy'!L5052</f>
        <v>0</v>
      </c>
      <c r="E5042" s="16">
        <f t="shared" si="234"/>
        <v>4601.4399999999996</v>
      </c>
      <c r="H5042" s="16">
        <f t="shared" si="235"/>
        <v>4601.4399999999996</v>
      </c>
      <c r="I5042" s="17">
        <f>D5042+'[1]Att F Loss Savings - Energy'!T5052</f>
        <v>0</v>
      </c>
      <c r="J5042" s="16">
        <f t="shared" si="236"/>
        <v>4601.4399999999996</v>
      </c>
    </row>
    <row r="5043" spans="1:10" x14ac:dyDescent="0.2">
      <c r="A5043" s="10">
        <v>40389</v>
      </c>
      <c r="B5043" s="15">
        <v>4.1666666666666664E-2</v>
      </c>
      <c r="C5043" s="16">
        <f>'[1]Att F Loss Savings - Energy'!E5053</f>
        <v>4282.5600000000022</v>
      </c>
      <c r="D5043" s="17">
        <f>'[1]Att F Loss Savings - Energy'!L5053</f>
        <v>0</v>
      </c>
      <c r="E5043" s="16">
        <f t="shared" si="234"/>
        <v>4282.5600000000022</v>
      </c>
      <c r="H5043" s="16">
        <f t="shared" si="235"/>
        <v>4282.5600000000022</v>
      </c>
      <c r="I5043" s="17">
        <f>D5043+'[1]Att F Loss Savings - Energy'!T5053</f>
        <v>0</v>
      </c>
      <c r="J5043" s="16">
        <f t="shared" si="236"/>
        <v>4282.5600000000022</v>
      </c>
    </row>
    <row r="5044" spans="1:10" x14ac:dyDescent="0.2">
      <c r="A5044" s="10">
        <v>40389</v>
      </c>
      <c r="B5044" s="15">
        <v>8.3333333333333329E-2</v>
      </c>
      <c r="C5044" s="16">
        <f>'[1]Att F Loss Savings - Energy'!E5054</f>
        <v>4099.739999999998</v>
      </c>
      <c r="D5044" s="17">
        <f>'[1]Att F Loss Savings - Energy'!L5054</f>
        <v>0</v>
      </c>
      <c r="E5044" s="16">
        <f t="shared" si="234"/>
        <v>4099.739999999998</v>
      </c>
      <c r="H5044" s="16">
        <f t="shared" si="235"/>
        <v>4099.739999999998</v>
      </c>
      <c r="I5044" s="17">
        <f>D5044+'[1]Att F Loss Savings - Energy'!T5054</f>
        <v>0</v>
      </c>
      <c r="J5044" s="16">
        <f t="shared" si="236"/>
        <v>4099.739999999998</v>
      </c>
    </row>
    <row r="5045" spans="1:10" x14ac:dyDescent="0.2">
      <c r="A5045" s="10">
        <v>40389</v>
      </c>
      <c r="B5045" s="15">
        <v>0.125</v>
      </c>
      <c r="C5045" s="16">
        <f>'[1]Att F Loss Savings - Energy'!E5055</f>
        <v>3969.2700000000009</v>
      </c>
      <c r="D5045" s="17">
        <f>'[1]Att F Loss Savings - Energy'!L5055</f>
        <v>0</v>
      </c>
      <c r="E5045" s="16">
        <f t="shared" si="234"/>
        <v>3969.2700000000009</v>
      </c>
      <c r="H5045" s="16">
        <f t="shared" si="235"/>
        <v>3969.2700000000009</v>
      </c>
      <c r="I5045" s="17">
        <f>D5045+'[1]Att F Loss Savings - Energy'!T5055</f>
        <v>0</v>
      </c>
      <c r="J5045" s="16">
        <f t="shared" si="236"/>
        <v>3969.2700000000009</v>
      </c>
    </row>
    <row r="5046" spans="1:10" x14ac:dyDescent="0.2">
      <c r="A5046" s="10">
        <v>40389</v>
      </c>
      <c r="B5046" s="15">
        <v>0.16666666666666666</v>
      </c>
      <c r="C5046" s="16">
        <f>'[1]Att F Loss Savings - Energy'!E5056</f>
        <v>3937.8399999999951</v>
      </c>
      <c r="D5046" s="17">
        <f>'[1]Att F Loss Savings - Energy'!L5056</f>
        <v>0</v>
      </c>
      <c r="E5046" s="16">
        <f t="shared" si="234"/>
        <v>3937.8399999999951</v>
      </c>
      <c r="H5046" s="16">
        <f t="shared" si="235"/>
        <v>3937.8399999999951</v>
      </c>
      <c r="I5046" s="17">
        <f>D5046+'[1]Att F Loss Savings - Energy'!T5056</f>
        <v>0</v>
      </c>
      <c r="J5046" s="16">
        <f t="shared" si="236"/>
        <v>3937.8399999999951</v>
      </c>
    </row>
    <row r="5047" spans="1:10" x14ac:dyDescent="0.2">
      <c r="A5047" s="10">
        <v>40389</v>
      </c>
      <c r="B5047" s="15">
        <v>0.20833333333333334</v>
      </c>
      <c r="C5047" s="16">
        <f>'[1]Att F Loss Savings - Energy'!E5057</f>
        <v>3995.2900000000081</v>
      </c>
      <c r="D5047" s="17">
        <f>'[1]Att F Loss Savings - Energy'!L5057</f>
        <v>0</v>
      </c>
      <c r="E5047" s="16">
        <f t="shared" si="234"/>
        <v>3995.2900000000081</v>
      </c>
      <c r="H5047" s="16">
        <f t="shared" si="235"/>
        <v>3995.2900000000081</v>
      </c>
      <c r="I5047" s="17">
        <f>D5047+'[1]Att F Loss Savings - Energy'!T5057</f>
        <v>0</v>
      </c>
      <c r="J5047" s="16">
        <f t="shared" si="236"/>
        <v>3995.2900000000081</v>
      </c>
    </row>
    <row r="5048" spans="1:10" x14ac:dyDescent="0.2">
      <c r="A5048" s="10">
        <v>40389</v>
      </c>
      <c r="B5048" s="15">
        <v>0.25</v>
      </c>
      <c r="C5048" s="16">
        <f>'[1]Att F Loss Savings - Energy'!E5058</f>
        <v>4217.7500000000055</v>
      </c>
      <c r="D5048" s="17">
        <f>'[1]Att F Loss Savings - Energy'!L5058</f>
        <v>0</v>
      </c>
      <c r="E5048" s="16">
        <f t="shared" si="234"/>
        <v>4217.7500000000055</v>
      </c>
      <c r="H5048" s="16">
        <f t="shared" si="235"/>
        <v>4217.7500000000055</v>
      </c>
      <c r="I5048" s="17">
        <f>D5048+'[1]Att F Loss Savings - Energy'!T5058</f>
        <v>0</v>
      </c>
      <c r="J5048" s="16">
        <f t="shared" si="236"/>
        <v>4217.7500000000055</v>
      </c>
    </row>
    <row r="5049" spans="1:10" x14ac:dyDescent="0.2">
      <c r="A5049" s="10">
        <v>40389</v>
      </c>
      <c r="B5049" s="15">
        <v>0.29166666666666669</v>
      </c>
      <c r="C5049" s="16">
        <f>'[1]Att F Loss Savings - Energy'!E5059</f>
        <v>4612.3599999999951</v>
      </c>
      <c r="D5049" s="17">
        <f>'[1]Att F Loss Savings - Energy'!L5059</f>
        <v>0</v>
      </c>
      <c r="E5049" s="16">
        <f t="shared" si="234"/>
        <v>4612.3599999999951</v>
      </c>
      <c r="H5049" s="16">
        <f t="shared" si="235"/>
        <v>4612.3599999999951</v>
      </c>
      <c r="I5049" s="17">
        <f>D5049+'[1]Att F Loss Savings - Energy'!T5059</f>
        <v>0</v>
      </c>
      <c r="J5049" s="16">
        <f t="shared" si="236"/>
        <v>4612.3599999999951</v>
      </c>
    </row>
    <row r="5050" spans="1:10" x14ac:dyDescent="0.2">
      <c r="A5050" s="10">
        <v>40389</v>
      </c>
      <c r="B5050" s="15">
        <v>0.33333333333333331</v>
      </c>
      <c r="C5050" s="16">
        <f>'[1]Att F Loss Savings - Energy'!E5060</f>
        <v>4924.7300000000005</v>
      </c>
      <c r="D5050" s="17">
        <f>'[1]Att F Loss Savings - Energy'!L5060</f>
        <v>1.6805779354912891</v>
      </c>
      <c r="E5050" s="16">
        <f t="shared" si="234"/>
        <v>4923.0494220645096</v>
      </c>
      <c r="H5050" s="16">
        <f t="shared" si="235"/>
        <v>4924.7300000000005</v>
      </c>
      <c r="I5050" s="17">
        <f>D5050+'[1]Att F Loss Savings - Energy'!T5060</f>
        <v>1.844439324001957</v>
      </c>
      <c r="J5050" s="16">
        <f t="shared" si="236"/>
        <v>4922.8855606759989</v>
      </c>
    </row>
    <row r="5051" spans="1:10" x14ac:dyDescent="0.2">
      <c r="A5051" s="10">
        <v>40389</v>
      </c>
      <c r="B5051" s="15">
        <v>0.375</v>
      </c>
      <c r="C5051" s="16">
        <f>'[1]Att F Loss Savings - Energy'!E5061</f>
        <v>5038.8499999999967</v>
      </c>
      <c r="D5051" s="17">
        <f>'[1]Att F Loss Savings - Energy'!L5061</f>
        <v>2.7995910342375288</v>
      </c>
      <c r="E5051" s="16">
        <f t="shared" si="234"/>
        <v>5036.0504089657588</v>
      </c>
      <c r="H5051" s="16">
        <f t="shared" si="235"/>
        <v>5038.8499999999967</v>
      </c>
      <c r="I5051" s="17">
        <f>D5051+'[1]Att F Loss Savings - Energy'!T5061</f>
        <v>3.0756815238724817</v>
      </c>
      <c r="J5051" s="16">
        <f t="shared" si="236"/>
        <v>5035.7743184761239</v>
      </c>
    </row>
    <row r="5052" spans="1:10" x14ac:dyDescent="0.2">
      <c r="A5052" s="10">
        <v>40389</v>
      </c>
      <c r="B5052" s="15">
        <v>0.41666666666666669</v>
      </c>
      <c r="C5052" s="16">
        <f>'[1]Att F Loss Savings - Energy'!E5062</f>
        <v>5086.4499999999962</v>
      </c>
      <c r="D5052" s="17">
        <f>'[1]Att F Loss Savings - Energy'!L5062</f>
        <v>4.9816229620424668</v>
      </c>
      <c r="E5052" s="16">
        <f t="shared" si="234"/>
        <v>5081.4683770379534</v>
      </c>
      <c r="H5052" s="16">
        <f t="shared" si="235"/>
        <v>5086.4499999999962</v>
      </c>
      <c r="I5052" s="17">
        <f>D5052+'[1]Att F Loss Savings - Energy'!T5062</f>
        <v>5.475168440596109</v>
      </c>
      <c r="J5052" s="16">
        <f t="shared" si="236"/>
        <v>5080.9748315593997</v>
      </c>
    </row>
    <row r="5053" spans="1:10" x14ac:dyDescent="0.2">
      <c r="A5053" s="10">
        <v>40389</v>
      </c>
      <c r="B5053" s="15">
        <v>0.45833333333333331</v>
      </c>
      <c r="C5053" s="16">
        <f>'[1]Att F Loss Savings - Energy'!E5063</f>
        <v>5172.8600000000069</v>
      </c>
      <c r="D5053" s="17">
        <f>'[1]Att F Loss Savings - Energy'!L5063</f>
        <v>4.2293507261838332</v>
      </c>
      <c r="E5053" s="16">
        <f t="shared" si="234"/>
        <v>5168.6306492738231</v>
      </c>
      <c r="H5053" s="16">
        <f t="shared" si="235"/>
        <v>5172.8600000000069</v>
      </c>
      <c r="I5053" s="17">
        <f>D5053+'[1]Att F Loss Savings - Energy'!T5063</f>
        <v>4.6519579615614877</v>
      </c>
      <c r="J5053" s="16">
        <f t="shared" si="236"/>
        <v>5168.2080420384455</v>
      </c>
    </row>
    <row r="5054" spans="1:10" x14ac:dyDescent="0.2">
      <c r="A5054" s="10">
        <v>40389</v>
      </c>
      <c r="B5054" s="15">
        <v>0.5</v>
      </c>
      <c r="C5054" s="16">
        <f>'[1]Att F Loss Savings - Energy'!E5064</f>
        <v>5264.4600000000028</v>
      </c>
      <c r="D5054" s="17">
        <f>'[1]Att F Loss Savings - Energy'!L5064</f>
        <v>11.437363427853677</v>
      </c>
      <c r="E5054" s="16">
        <f t="shared" si="234"/>
        <v>5253.0226365721492</v>
      </c>
      <c r="H5054" s="16">
        <f t="shared" si="235"/>
        <v>5264.4600000000028</v>
      </c>
      <c r="I5054" s="17">
        <f>D5054+'[1]Att F Loss Savings - Energy'!T5064</f>
        <v>12.590005133362945</v>
      </c>
      <c r="J5054" s="16">
        <f t="shared" si="236"/>
        <v>5251.8699948666399</v>
      </c>
    </row>
    <row r="5055" spans="1:10" x14ac:dyDescent="0.2">
      <c r="A5055" s="10">
        <v>40389</v>
      </c>
      <c r="B5055" s="15">
        <v>0.54166666666666663</v>
      </c>
      <c r="C5055" s="16">
        <f>'[1]Att F Loss Savings - Energy'!E5065</f>
        <v>5357.630000000001</v>
      </c>
      <c r="D5055" s="17">
        <f>'[1]Att F Loss Savings - Energy'!L5065</f>
        <v>5.7826397173906852</v>
      </c>
      <c r="E5055" s="16">
        <f t="shared" si="234"/>
        <v>5351.8473602826107</v>
      </c>
      <c r="H5055" s="16">
        <f t="shared" si="235"/>
        <v>5357.630000000001</v>
      </c>
      <c r="I5055" s="17">
        <f>D5055+'[1]Att F Loss Savings - Energy'!T5065</f>
        <v>6.3708209170785093</v>
      </c>
      <c r="J5055" s="16">
        <f t="shared" si="236"/>
        <v>5351.2591790829229</v>
      </c>
    </row>
    <row r="5056" spans="1:10" x14ac:dyDescent="0.2">
      <c r="A5056" s="10">
        <v>40389</v>
      </c>
      <c r="B5056" s="15">
        <v>0.58333333333333337</v>
      </c>
      <c r="C5056" s="16">
        <f>'[1]Att F Loss Savings - Energy'!E5066</f>
        <v>5500.51</v>
      </c>
      <c r="D5056" s="17">
        <f>'[1]Att F Loss Savings - Energy'!L5066</f>
        <v>6.6790326523141177</v>
      </c>
      <c r="E5056" s="16">
        <f t="shared" si="234"/>
        <v>5493.8309673476861</v>
      </c>
      <c r="H5056" s="16">
        <f t="shared" si="235"/>
        <v>5500.51</v>
      </c>
      <c r="I5056" s="17">
        <f>D5056+'[1]Att F Loss Savings - Energy'!T5066</f>
        <v>7.3676164272109874</v>
      </c>
      <c r="J5056" s="16">
        <f t="shared" si="236"/>
        <v>5493.1423835727892</v>
      </c>
    </row>
    <row r="5057" spans="1:10" x14ac:dyDescent="0.2">
      <c r="A5057" s="10">
        <v>40389</v>
      </c>
      <c r="B5057" s="15">
        <v>0.625</v>
      </c>
      <c r="C5057" s="16">
        <f>'[1]Att F Loss Savings - Energy'!E5067</f>
        <v>5493.8900000000085</v>
      </c>
      <c r="D5057" s="17">
        <f>'[1]Att F Loss Savings - Energy'!L5067</f>
        <v>5.0170216042251576</v>
      </c>
      <c r="E5057" s="16">
        <f t="shared" si="234"/>
        <v>5488.8729783957833</v>
      </c>
      <c r="H5057" s="16">
        <f t="shared" si="235"/>
        <v>5493.8900000000085</v>
      </c>
      <c r="I5057" s="17">
        <f>D5057+'[1]Att F Loss Savings - Energy'!T5067</f>
        <v>5.5339800262408625</v>
      </c>
      <c r="J5057" s="16">
        <f t="shared" si="236"/>
        <v>5488.3560199737676</v>
      </c>
    </row>
    <row r="5058" spans="1:10" x14ac:dyDescent="0.2">
      <c r="A5058" s="10">
        <v>40389</v>
      </c>
      <c r="B5058" s="15">
        <v>0.66666666666666663</v>
      </c>
      <c r="C5058" s="16">
        <f>'[1]Att F Loss Savings - Energy'!E5068</f>
        <v>5559.7099999999955</v>
      </c>
      <c r="D5058" s="17">
        <f>'[1]Att F Loss Savings - Energy'!L5068</f>
        <v>4.9139492091555166</v>
      </c>
      <c r="E5058" s="16">
        <f t="shared" si="234"/>
        <v>5554.7960507908401</v>
      </c>
      <c r="H5058" s="16">
        <f t="shared" si="235"/>
        <v>5559.7099999999955</v>
      </c>
      <c r="I5058" s="17">
        <f>D5058+'[1]Att F Loss Savings - Energy'!T5068</f>
        <v>5.4234184327353159</v>
      </c>
      <c r="J5058" s="16">
        <f t="shared" si="236"/>
        <v>5554.2865815672603</v>
      </c>
    </row>
    <row r="5059" spans="1:10" x14ac:dyDescent="0.2">
      <c r="A5059" s="10">
        <v>40389</v>
      </c>
      <c r="B5059" s="15">
        <v>0.70833333333333337</v>
      </c>
      <c r="C5059" s="16">
        <f>'[1]Att F Loss Savings - Energy'!E5069</f>
        <v>5675.1000000000067</v>
      </c>
      <c r="D5059" s="17">
        <f>'[1]Att F Loss Savings - Energy'!L5069</f>
        <v>4.3607866522359879</v>
      </c>
      <c r="E5059" s="16">
        <f t="shared" si="234"/>
        <v>5670.7392133477706</v>
      </c>
      <c r="H5059" s="16">
        <f t="shared" si="235"/>
        <v>5675.1000000000067</v>
      </c>
      <c r="I5059" s="17">
        <f>D5059+'[1]Att F Loss Savings - Energy'!T5069</f>
        <v>4.8177728666913433</v>
      </c>
      <c r="J5059" s="16">
        <f t="shared" si="236"/>
        <v>5670.2822271333152</v>
      </c>
    </row>
    <row r="5060" spans="1:10" x14ac:dyDescent="0.2">
      <c r="A5060" s="10">
        <v>40389</v>
      </c>
      <c r="B5060" s="15">
        <v>0.75</v>
      </c>
      <c r="C5060" s="16">
        <f>'[1]Att F Loss Savings - Energy'!E5070</f>
        <v>5789.1400000000076</v>
      </c>
      <c r="D5060" s="17">
        <f>'[1]Att F Loss Savings - Energy'!L5070</f>
        <v>3.1557076166476907</v>
      </c>
      <c r="E5060" s="16">
        <f t="shared" ref="E5060:E5123" si="237">C5060-D5060</f>
        <v>5785.9842923833603</v>
      </c>
      <c r="H5060" s="16">
        <f t="shared" ref="H5060:H5123" si="238">C5060</f>
        <v>5789.1400000000076</v>
      </c>
      <c r="I5060" s="17">
        <f>D5060+'[1]Att F Loss Savings - Energy'!T5070</f>
        <v>3.4898892369068779</v>
      </c>
      <c r="J5060" s="16">
        <f t="shared" ref="J5060:J5123" si="239">H5060-I5060</f>
        <v>5785.6501107631011</v>
      </c>
    </row>
    <row r="5061" spans="1:10" x14ac:dyDescent="0.2">
      <c r="A5061" s="10">
        <v>40389</v>
      </c>
      <c r="B5061" s="15">
        <v>0.79166666666666663</v>
      </c>
      <c r="C5061" s="16">
        <f>'[1]Att F Loss Savings - Energy'!E5071</f>
        <v>5790.0800000000072</v>
      </c>
      <c r="D5061" s="17">
        <f>'[1]Att F Loss Savings - Energy'!L5071</f>
        <v>2.2164176092915726</v>
      </c>
      <c r="E5061" s="16">
        <f t="shared" si="237"/>
        <v>5787.8635823907152</v>
      </c>
      <c r="H5061" s="16">
        <f t="shared" si="238"/>
        <v>5790.0800000000072</v>
      </c>
      <c r="I5061" s="17">
        <f>D5061+'[1]Att F Loss Savings - Energy'!T5071</f>
        <v>2.4511615486504228</v>
      </c>
      <c r="J5061" s="16">
        <f t="shared" si="239"/>
        <v>5787.6288384513564</v>
      </c>
    </row>
    <row r="5062" spans="1:10" x14ac:dyDescent="0.2">
      <c r="A5062" s="10">
        <v>40389</v>
      </c>
      <c r="B5062" s="15">
        <v>0.83333333333333337</v>
      </c>
      <c r="C5062" s="16">
        <f>'[1]Att F Loss Savings - Energy'!E5072</f>
        <v>5760.8400000000038</v>
      </c>
      <c r="D5062" s="17">
        <f>'[1]Att F Loss Savings - Energy'!L5072</f>
        <v>0.75113045663621902</v>
      </c>
      <c r="E5062" s="16">
        <f t="shared" si="237"/>
        <v>5760.0888695433678</v>
      </c>
      <c r="H5062" s="16">
        <f t="shared" si="238"/>
        <v>5760.8400000000038</v>
      </c>
      <c r="I5062" s="17">
        <f>D5062+'[1]Att F Loss Savings - Energy'!T5072</f>
        <v>0.83047848505540911</v>
      </c>
      <c r="J5062" s="16">
        <f t="shared" si="239"/>
        <v>5760.0095215149486</v>
      </c>
    </row>
    <row r="5063" spans="1:10" x14ac:dyDescent="0.2">
      <c r="A5063" s="10">
        <v>40389</v>
      </c>
      <c r="B5063" s="15">
        <v>0.875</v>
      </c>
      <c r="C5063" s="16">
        <f>'[1]Att F Loss Savings - Energy'!E5073</f>
        <v>5592.2999999999929</v>
      </c>
      <c r="D5063" s="17">
        <f>'[1]Att F Loss Savings - Energy'!L5073</f>
        <v>0</v>
      </c>
      <c r="E5063" s="16">
        <f t="shared" si="237"/>
        <v>5592.2999999999929</v>
      </c>
      <c r="H5063" s="16">
        <f t="shared" si="238"/>
        <v>5592.2999999999929</v>
      </c>
      <c r="I5063" s="17">
        <f>D5063+'[1]Att F Loss Savings - Energy'!T5073</f>
        <v>0</v>
      </c>
      <c r="J5063" s="16">
        <f t="shared" si="239"/>
        <v>5592.2999999999929</v>
      </c>
    </row>
    <row r="5064" spans="1:10" x14ac:dyDescent="0.2">
      <c r="A5064" s="10">
        <v>40389</v>
      </c>
      <c r="B5064" s="15">
        <v>0.91666666666666663</v>
      </c>
      <c r="C5064" s="16">
        <f>'[1]Att F Loss Savings - Energy'!E5074</f>
        <v>5433.2000000000053</v>
      </c>
      <c r="D5064" s="17">
        <f>'[1]Att F Loss Savings - Energy'!L5074</f>
        <v>0</v>
      </c>
      <c r="E5064" s="16">
        <f t="shared" si="237"/>
        <v>5433.2000000000053</v>
      </c>
      <c r="H5064" s="16">
        <f t="shared" si="238"/>
        <v>5433.2000000000053</v>
      </c>
      <c r="I5064" s="17">
        <f>D5064+'[1]Att F Loss Savings - Energy'!T5074</f>
        <v>0</v>
      </c>
      <c r="J5064" s="16">
        <f t="shared" si="239"/>
        <v>5433.2000000000053</v>
      </c>
    </row>
    <row r="5065" spans="1:10" x14ac:dyDescent="0.2">
      <c r="A5065" s="10">
        <v>40389</v>
      </c>
      <c r="B5065" s="15">
        <v>0.95833333333333337</v>
      </c>
      <c r="C5065" s="16">
        <f>'[1]Att F Loss Savings - Energy'!E5075</f>
        <v>4972.5600000000113</v>
      </c>
      <c r="D5065" s="17">
        <f>'[1]Att F Loss Savings - Energy'!L5075</f>
        <v>0</v>
      </c>
      <c r="E5065" s="16">
        <f t="shared" si="237"/>
        <v>4972.5600000000113</v>
      </c>
      <c r="H5065" s="16">
        <f t="shared" si="238"/>
        <v>4972.5600000000113</v>
      </c>
      <c r="I5065" s="17">
        <f>D5065+'[1]Att F Loss Savings - Energy'!T5075</f>
        <v>0</v>
      </c>
      <c r="J5065" s="16">
        <f t="shared" si="239"/>
        <v>4972.5600000000113</v>
      </c>
    </row>
    <row r="5066" spans="1:10" x14ac:dyDescent="0.2">
      <c r="A5066" s="10">
        <v>40389</v>
      </c>
      <c r="B5066" s="15">
        <v>1</v>
      </c>
      <c r="C5066" s="16">
        <f>'[1]Att F Loss Savings - Energy'!E5076</f>
        <v>4588.4299999999985</v>
      </c>
      <c r="D5066" s="17">
        <f>'[1]Att F Loss Savings - Energy'!L5076</f>
        <v>0</v>
      </c>
      <c r="E5066" s="16">
        <f t="shared" si="237"/>
        <v>4588.4299999999985</v>
      </c>
      <c r="H5066" s="16">
        <f t="shared" si="238"/>
        <v>4588.4299999999985</v>
      </c>
      <c r="I5066" s="17">
        <f>D5066+'[1]Att F Loss Savings - Energy'!T5076</f>
        <v>0</v>
      </c>
      <c r="J5066" s="16">
        <f t="shared" si="239"/>
        <v>4588.4299999999985</v>
      </c>
    </row>
    <row r="5067" spans="1:10" x14ac:dyDescent="0.2">
      <c r="A5067" s="10">
        <v>40390</v>
      </c>
      <c r="B5067" s="15">
        <v>4.1666666666666664E-2</v>
      </c>
      <c r="C5067" s="16">
        <f>'[1]Att F Loss Savings - Energy'!E5077</f>
        <v>4291.3999999999896</v>
      </c>
      <c r="D5067" s="17">
        <f>'[1]Att F Loss Savings - Energy'!L5077</f>
        <v>0</v>
      </c>
      <c r="E5067" s="16">
        <f t="shared" si="237"/>
        <v>4291.3999999999896</v>
      </c>
      <c r="H5067" s="16">
        <f t="shared" si="238"/>
        <v>4291.3999999999896</v>
      </c>
      <c r="I5067" s="17">
        <f>D5067+'[1]Att F Loss Savings - Energy'!T5077</f>
        <v>0</v>
      </c>
      <c r="J5067" s="16">
        <f t="shared" si="239"/>
        <v>4291.3999999999896</v>
      </c>
    </row>
    <row r="5068" spans="1:10" x14ac:dyDescent="0.2">
      <c r="A5068" s="10">
        <v>40390</v>
      </c>
      <c r="B5068" s="15">
        <v>8.3333333333333329E-2</v>
      </c>
      <c r="C5068" s="16">
        <f>'[1]Att F Loss Savings - Energy'!E5078</f>
        <v>4075.5800000000063</v>
      </c>
      <c r="D5068" s="17">
        <f>'[1]Att F Loss Savings - Energy'!L5078</f>
        <v>0</v>
      </c>
      <c r="E5068" s="16">
        <f t="shared" si="237"/>
        <v>4075.5800000000063</v>
      </c>
      <c r="H5068" s="16">
        <f t="shared" si="238"/>
        <v>4075.5800000000063</v>
      </c>
      <c r="I5068" s="17">
        <f>D5068+'[1]Att F Loss Savings - Energy'!T5078</f>
        <v>0</v>
      </c>
      <c r="J5068" s="16">
        <f t="shared" si="239"/>
        <v>4075.5800000000063</v>
      </c>
    </row>
    <row r="5069" spans="1:10" x14ac:dyDescent="0.2">
      <c r="A5069" s="10">
        <v>40390</v>
      </c>
      <c r="B5069" s="15">
        <v>0.125</v>
      </c>
      <c r="C5069" s="16">
        <f>'[1]Att F Loss Savings - Energy'!E5079</f>
        <v>3934.7299999999964</v>
      </c>
      <c r="D5069" s="17">
        <f>'[1]Att F Loss Savings - Energy'!L5079</f>
        <v>0</v>
      </c>
      <c r="E5069" s="16">
        <f t="shared" si="237"/>
        <v>3934.7299999999964</v>
      </c>
      <c r="H5069" s="16">
        <f t="shared" si="238"/>
        <v>3934.7299999999964</v>
      </c>
      <c r="I5069" s="17">
        <f>D5069+'[1]Att F Loss Savings - Energy'!T5079</f>
        <v>0</v>
      </c>
      <c r="J5069" s="16">
        <f t="shared" si="239"/>
        <v>3934.7299999999964</v>
      </c>
    </row>
    <row r="5070" spans="1:10" x14ac:dyDescent="0.2">
      <c r="A5070" s="10">
        <v>40390</v>
      </c>
      <c r="B5070" s="15">
        <v>0.16666666666666666</v>
      </c>
      <c r="C5070" s="16">
        <f>'[1]Att F Loss Savings - Energy'!E5080</f>
        <v>3889.4900000000002</v>
      </c>
      <c r="D5070" s="17">
        <f>'[1]Att F Loss Savings - Energy'!L5080</f>
        <v>0</v>
      </c>
      <c r="E5070" s="16">
        <f t="shared" si="237"/>
        <v>3889.4900000000002</v>
      </c>
      <c r="H5070" s="16">
        <f t="shared" si="238"/>
        <v>3889.4900000000002</v>
      </c>
      <c r="I5070" s="17">
        <f>D5070+'[1]Att F Loss Savings - Energy'!T5080</f>
        <v>0</v>
      </c>
      <c r="J5070" s="16">
        <f t="shared" si="239"/>
        <v>3889.4900000000002</v>
      </c>
    </row>
    <row r="5071" spans="1:10" x14ac:dyDescent="0.2">
      <c r="A5071" s="10">
        <v>40390</v>
      </c>
      <c r="B5071" s="15">
        <v>0.20833333333333334</v>
      </c>
      <c r="C5071" s="16">
        <f>'[1]Att F Loss Savings - Energy'!E5081</f>
        <v>3969.2299999999937</v>
      </c>
      <c r="D5071" s="17">
        <f>'[1]Att F Loss Savings - Energy'!L5081</f>
        <v>0</v>
      </c>
      <c r="E5071" s="16">
        <f t="shared" si="237"/>
        <v>3969.2299999999937</v>
      </c>
      <c r="H5071" s="16">
        <f t="shared" si="238"/>
        <v>3969.2299999999937</v>
      </c>
      <c r="I5071" s="17">
        <f>D5071+'[1]Att F Loss Savings - Energy'!T5081</f>
        <v>0</v>
      </c>
      <c r="J5071" s="16">
        <f t="shared" si="239"/>
        <v>3969.2299999999937</v>
      </c>
    </row>
    <row r="5072" spans="1:10" x14ac:dyDescent="0.2">
      <c r="A5072" s="10">
        <v>40390</v>
      </c>
      <c r="B5072" s="15">
        <v>0.25</v>
      </c>
      <c r="C5072" s="16">
        <f>'[1]Att F Loss Savings - Energy'!E5082</f>
        <v>4246.3200000000043</v>
      </c>
      <c r="D5072" s="17">
        <f>'[1]Att F Loss Savings - Energy'!L5082</f>
        <v>0</v>
      </c>
      <c r="E5072" s="16">
        <f t="shared" si="237"/>
        <v>4246.3200000000043</v>
      </c>
      <c r="H5072" s="16">
        <f t="shared" si="238"/>
        <v>4246.3200000000043</v>
      </c>
      <c r="I5072" s="17">
        <f>D5072+'[1]Att F Loss Savings - Energy'!T5082</f>
        <v>0</v>
      </c>
      <c r="J5072" s="16">
        <f t="shared" si="239"/>
        <v>4246.3200000000043</v>
      </c>
    </row>
    <row r="5073" spans="1:10" x14ac:dyDescent="0.2">
      <c r="A5073" s="10">
        <v>40390</v>
      </c>
      <c r="B5073" s="15">
        <v>0.29166666666666669</v>
      </c>
      <c r="C5073" s="16">
        <f>'[1]Att F Loss Savings - Energy'!E5083</f>
        <v>4599.2100000000019</v>
      </c>
      <c r="D5073" s="17">
        <f>'[1]Att F Loss Savings - Energy'!L5083</f>
        <v>0.22517565483265969</v>
      </c>
      <c r="E5073" s="16">
        <f t="shared" si="237"/>
        <v>4598.9848243451688</v>
      </c>
      <c r="H5073" s="16">
        <f t="shared" si="238"/>
        <v>4599.2100000000019</v>
      </c>
      <c r="I5073" s="17">
        <f>D5073+'[1]Att F Loss Savings - Energy'!T5083</f>
        <v>0.24640817330017342</v>
      </c>
      <c r="J5073" s="16">
        <f t="shared" si="239"/>
        <v>4598.9635918267013</v>
      </c>
    </row>
    <row r="5074" spans="1:10" x14ac:dyDescent="0.2">
      <c r="A5074" s="10">
        <v>40390</v>
      </c>
      <c r="B5074" s="15">
        <v>0.33333333333333331</v>
      </c>
      <c r="C5074" s="16">
        <f>'[1]Att F Loss Savings - Energy'!E5084</f>
        <v>4943.8000000000011</v>
      </c>
      <c r="D5074" s="17">
        <f>'[1]Att F Loss Savings - Energy'!L5084</f>
        <v>2.674737281427511</v>
      </c>
      <c r="E5074" s="16">
        <f t="shared" si="237"/>
        <v>4941.1252627185731</v>
      </c>
      <c r="H5074" s="16">
        <f t="shared" si="238"/>
        <v>4943.8000000000011</v>
      </c>
      <c r="I5074" s="17">
        <f>D5074+'[1]Att F Loss Savings - Energy'!T5084</f>
        <v>2.9360199371599407</v>
      </c>
      <c r="J5074" s="16">
        <f t="shared" si="239"/>
        <v>4940.8639800628407</v>
      </c>
    </row>
    <row r="5075" spans="1:10" x14ac:dyDescent="0.2">
      <c r="A5075" s="10">
        <v>40390</v>
      </c>
      <c r="B5075" s="15">
        <v>0.375</v>
      </c>
      <c r="C5075" s="16">
        <f>'[1]Att F Loss Savings - Energy'!E5085</f>
        <v>5114.3200000000052</v>
      </c>
      <c r="D5075" s="17">
        <f>'[1]Att F Loss Savings - Energy'!L5085</f>
        <v>9.3254445379027207</v>
      </c>
      <c r="E5075" s="16">
        <f t="shared" si="237"/>
        <v>5104.9945554621027</v>
      </c>
      <c r="H5075" s="16">
        <f t="shared" si="238"/>
        <v>5114.3200000000052</v>
      </c>
      <c r="I5075" s="17">
        <f>D5075+'[1]Att F Loss Savings - Energy'!T5085</f>
        <v>10.251678682309128</v>
      </c>
      <c r="J5075" s="16">
        <f t="shared" si="239"/>
        <v>5104.0683213176962</v>
      </c>
    </row>
    <row r="5076" spans="1:10" x14ac:dyDescent="0.2">
      <c r="A5076" s="10">
        <v>40390</v>
      </c>
      <c r="B5076" s="15">
        <v>0.41666666666666669</v>
      </c>
      <c r="C5076" s="16">
        <f>'[1]Att F Loss Savings - Energy'!E5086</f>
        <v>5158.6599999999971</v>
      </c>
      <c r="D5076" s="17">
        <f>'[1]Att F Loss Savings - Energy'!L5086</f>
        <v>4.0720507879697454</v>
      </c>
      <c r="E5076" s="16">
        <f t="shared" si="237"/>
        <v>5154.5879492120275</v>
      </c>
      <c r="H5076" s="16">
        <f t="shared" si="238"/>
        <v>5158.6599999999971</v>
      </c>
      <c r="I5076" s="17">
        <f>D5076+'[1]Att F Loss Savings - Energy'!T5086</f>
        <v>4.4783784966686273</v>
      </c>
      <c r="J5076" s="16">
        <f t="shared" si="239"/>
        <v>5154.1816215033286</v>
      </c>
    </row>
    <row r="5077" spans="1:10" x14ac:dyDescent="0.2">
      <c r="A5077" s="10">
        <v>40390</v>
      </c>
      <c r="B5077" s="15">
        <v>0.45833333333333331</v>
      </c>
      <c r="C5077" s="16">
        <f>'[1]Att F Loss Savings - Energy'!E5087</f>
        <v>5276.07</v>
      </c>
      <c r="D5077" s="17">
        <f>'[1]Att F Loss Savings - Energy'!L5087</f>
        <v>4.8635059113864978</v>
      </c>
      <c r="E5077" s="16">
        <f t="shared" si="237"/>
        <v>5271.206494088613</v>
      </c>
      <c r="H5077" s="16">
        <f t="shared" si="238"/>
        <v>5276.07</v>
      </c>
      <c r="I5077" s="17">
        <f>D5077+'[1]Att F Loss Savings - Energy'!T5087</f>
        <v>5.3543607443177885</v>
      </c>
      <c r="J5077" s="16">
        <f t="shared" si="239"/>
        <v>5270.7156392556817</v>
      </c>
    </row>
    <row r="5078" spans="1:10" x14ac:dyDescent="0.2">
      <c r="A5078" s="10">
        <v>40390</v>
      </c>
      <c r="B5078" s="15">
        <v>0.5</v>
      </c>
      <c r="C5078" s="16">
        <f>'[1]Att F Loss Savings - Energy'!E5088</f>
        <v>5437.0999999999894</v>
      </c>
      <c r="D5078" s="17">
        <f>'[1]Att F Loss Savings - Energy'!L5088</f>
        <v>7.7186496953287707</v>
      </c>
      <c r="E5078" s="16">
        <f t="shared" si="237"/>
        <v>5429.3813503046604</v>
      </c>
      <c r="H5078" s="16">
        <f t="shared" si="238"/>
        <v>5437.0999999999894</v>
      </c>
      <c r="I5078" s="17">
        <f>D5078+'[1]Att F Loss Savings - Energy'!T5088</f>
        <v>8.5096297996612194</v>
      </c>
      <c r="J5078" s="16">
        <f t="shared" si="239"/>
        <v>5428.5903702003279</v>
      </c>
    </row>
    <row r="5079" spans="1:10" x14ac:dyDescent="0.2">
      <c r="A5079" s="10">
        <v>40390</v>
      </c>
      <c r="B5079" s="15">
        <v>0.54166666666666663</v>
      </c>
      <c r="C5079" s="16">
        <f>'[1]Att F Loss Savings - Energy'!E5089</f>
        <v>5544.6299999999992</v>
      </c>
      <c r="D5079" s="17">
        <f>'[1]Att F Loss Savings - Energy'!L5089</f>
        <v>10.681943139610665</v>
      </c>
      <c r="E5079" s="16">
        <f t="shared" si="237"/>
        <v>5533.9480568603885</v>
      </c>
      <c r="H5079" s="16">
        <f t="shared" si="238"/>
        <v>5544.6299999999992</v>
      </c>
      <c r="I5079" s="17">
        <f>D5079+'[1]Att F Loss Savings - Energy'!T5089</f>
        <v>11.787549359466537</v>
      </c>
      <c r="J5079" s="16">
        <f t="shared" si="239"/>
        <v>5532.8424506405327</v>
      </c>
    </row>
    <row r="5080" spans="1:10" x14ac:dyDescent="0.2">
      <c r="A5080" s="10">
        <v>40390</v>
      </c>
      <c r="B5080" s="15">
        <v>0.58333333333333337</v>
      </c>
      <c r="C5080" s="16">
        <f>'[1]Att F Loss Savings - Energy'!E5090</f>
        <v>5653.2899999999954</v>
      </c>
      <c r="D5080" s="17">
        <f>'[1]Att F Loss Savings - Energy'!L5090</f>
        <v>38.075830353136475</v>
      </c>
      <c r="E5080" s="16">
        <f t="shared" si="237"/>
        <v>5615.2141696468589</v>
      </c>
      <c r="H5080" s="16">
        <f t="shared" si="238"/>
        <v>5653.2899999999954</v>
      </c>
      <c r="I5080" s="17">
        <f>D5080+'[1]Att F Loss Savings - Energy'!T5090</f>
        <v>42.051288985766327</v>
      </c>
      <c r="J5080" s="16">
        <f t="shared" si="239"/>
        <v>5611.238711014229</v>
      </c>
    </row>
    <row r="5081" spans="1:10" x14ac:dyDescent="0.2">
      <c r="A5081" s="10">
        <v>40390</v>
      </c>
      <c r="B5081" s="15">
        <v>0.625</v>
      </c>
      <c r="C5081" s="16">
        <f>'[1]Att F Loss Savings - Energy'!E5091</f>
        <v>5794.8599999999915</v>
      </c>
      <c r="D5081" s="17">
        <f>'[1]Att F Loss Savings - Energy'!L5091</f>
        <v>37.863506773598857</v>
      </c>
      <c r="E5081" s="16">
        <f t="shared" si="237"/>
        <v>5756.9964932263929</v>
      </c>
      <c r="H5081" s="16">
        <f t="shared" si="238"/>
        <v>5794.8599999999915</v>
      </c>
      <c r="I5081" s="17">
        <f>D5081+'[1]Att F Loss Savings - Energy'!T5091</f>
        <v>41.868420404967111</v>
      </c>
      <c r="J5081" s="16">
        <f t="shared" si="239"/>
        <v>5752.9915795950246</v>
      </c>
    </row>
    <row r="5082" spans="1:10" x14ac:dyDescent="0.2">
      <c r="A5082" s="10">
        <v>40390</v>
      </c>
      <c r="B5082" s="15">
        <v>0.66666666666666663</v>
      </c>
      <c r="C5082" s="16">
        <f>'[1]Att F Loss Savings - Energy'!E5092</f>
        <v>5928.3800000000074</v>
      </c>
      <c r="D5082" s="17">
        <f>'[1]Att F Loss Savings - Energy'!L5092</f>
        <v>30.24584104660002</v>
      </c>
      <c r="E5082" s="16">
        <f t="shared" si="237"/>
        <v>5898.1341589534077</v>
      </c>
      <c r="H5082" s="16">
        <f t="shared" si="238"/>
        <v>5928.3800000000074</v>
      </c>
      <c r="I5082" s="17">
        <f>D5082+'[1]Att F Loss Savings - Energy'!T5092</f>
        <v>33.484919886217853</v>
      </c>
      <c r="J5082" s="16">
        <f t="shared" si="239"/>
        <v>5894.8950801137898</v>
      </c>
    </row>
    <row r="5083" spans="1:10" x14ac:dyDescent="0.2">
      <c r="A5083" s="10">
        <v>40390</v>
      </c>
      <c r="B5083" s="15">
        <v>0.70833333333333337</v>
      </c>
      <c r="C5083" s="16">
        <f>'[1]Att F Loss Savings - Energy'!E5093</f>
        <v>6061.0299999999961</v>
      </c>
      <c r="D5083" s="17">
        <f>'[1]Att F Loss Savings - Energy'!L5093</f>
        <v>24.614733333723162</v>
      </c>
      <c r="E5083" s="16">
        <f t="shared" si="237"/>
        <v>6036.4152666662731</v>
      </c>
      <c r="H5083" s="16">
        <f t="shared" si="238"/>
        <v>6061.0299999999961</v>
      </c>
      <c r="I5083" s="17">
        <f>D5083+'[1]Att F Loss Savings - Energy'!T5093</f>
        <v>27.282662899269891</v>
      </c>
      <c r="J5083" s="16">
        <f t="shared" si="239"/>
        <v>6033.7473371007263</v>
      </c>
    </row>
    <row r="5084" spans="1:10" x14ac:dyDescent="0.2">
      <c r="A5084" s="10">
        <v>40390</v>
      </c>
      <c r="B5084" s="15">
        <v>0.75</v>
      </c>
      <c r="C5084" s="16">
        <f>'[1]Att F Loss Savings - Energy'!E5094</f>
        <v>6211.8800000000056</v>
      </c>
      <c r="D5084" s="17">
        <f>'[1]Att F Loss Savings - Energy'!L5094</f>
        <v>13.428777854088855</v>
      </c>
      <c r="E5084" s="16">
        <f t="shared" si="237"/>
        <v>6198.4512221459163</v>
      </c>
      <c r="H5084" s="16">
        <f t="shared" si="238"/>
        <v>6211.8800000000056</v>
      </c>
      <c r="I5084" s="17">
        <f>D5084+'[1]Att F Loss Savings - Energy'!T5094</f>
        <v>14.90432997258498</v>
      </c>
      <c r="J5084" s="16">
        <f t="shared" si="239"/>
        <v>6196.9756700274202</v>
      </c>
    </row>
    <row r="5085" spans="1:10" x14ac:dyDescent="0.2">
      <c r="A5085" s="10">
        <v>40390</v>
      </c>
      <c r="B5085" s="15">
        <v>0.79166666666666663</v>
      </c>
      <c r="C5085" s="16">
        <f>'[1]Att F Loss Savings - Energy'!E5095</f>
        <v>6193.7599999999975</v>
      </c>
      <c r="D5085" s="17">
        <f>'[1]Att F Loss Savings - Energy'!L5095</f>
        <v>9.3080582452330134</v>
      </c>
      <c r="E5085" s="16">
        <f t="shared" si="237"/>
        <v>6184.4519417547644</v>
      </c>
      <c r="H5085" s="16">
        <f t="shared" si="238"/>
        <v>6193.7599999999975</v>
      </c>
      <c r="I5085" s="17">
        <f>D5085+'[1]Att F Loss Savings - Energy'!T5095</f>
        <v>10.329423053098225</v>
      </c>
      <c r="J5085" s="16">
        <f t="shared" si="239"/>
        <v>6183.4305769468992</v>
      </c>
    </row>
    <row r="5086" spans="1:10" x14ac:dyDescent="0.2">
      <c r="A5086" s="10">
        <v>40390</v>
      </c>
      <c r="B5086" s="15">
        <v>0.83333333333333337</v>
      </c>
      <c r="C5086" s="16">
        <f>'[1]Att F Loss Savings - Energy'!E5096</f>
        <v>6086.5199999999977</v>
      </c>
      <c r="D5086" s="17">
        <f>'[1]Att F Loss Savings - Energy'!L5096</f>
        <v>2.3834876132040534</v>
      </c>
      <c r="E5086" s="16">
        <f t="shared" si="237"/>
        <v>6084.1365123867936</v>
      </c>
      <c r="H5086" s="16">
        <f t="shared" si="238"/>
        <v>6086.5199999999977</v>
      </c>
      <c r="I5086" s="17">
        <f>D5086+'[1]Att F Loss Savings - Energy'!T5096</f>
        <v>2.6426803374196624</v>
      </c>
      <c r="J5086" s="16">
        <f t="shared" si="239"/>
        <v>6083.877319662578</v>
      </c>
    </row>
    <row r="5087" spans="1:10" x14ac:dyDescent="0.2">
      <c r="A5087" s="10">
        <v>40390</v>
      </c>
      <c r="B5087" s="15">
        <v>0.875</v>
      </c>
      <c r="C5087" s="16">
        <f>'[1]Att F Loss Savings - Energy'!E5097</f>
        <v>5951.6800000000085</v>
      </c>
      <c r="D5087" s="17">
        <f>'[1]Att F Loss Savings - Energy'!L5097</f>
        <v>0</v>
      </c>
      <c r="E5087" s="16">
        <f t="shared" si="237"/>
        <v>5951.6800000000085</v>
      </c>
      <c r="H5087" s="16">
        <f t="shared" si="238"/>
        <v>5951.6800000000085</v>
      </c>
      <c r="I5087" s="17">
        <f>D5087+'[1]Att F Loss Savings - Energy'!T5097</f>
        <v>0</v>
      </c>
      <c r="J5087" s="16">
        <f t="shared" si="239"/>
        <v>5951.6800000000085</v>
      </c>
    </row>
    <row r="5088" spans="1:10" x14ac:dyDescent="0.2">
      <c r="A5088" s="10">
        <v>40390</v>
      </c>
      <c r="B5088" s="15">
        <v>0.91666666666666663</v>
      </c>
      <c r="C5088" s="16">
        <f>'[1]Att F Loss Savings - Energy'!E5098</f>
        <v>5808.1400000000067</v>
      </c>
      <c r="D5088" s="17">
        <f>'[1]Att F Loss Savings - Energy'!L5098</f>
        <v>0</v>
      </c>
      <c r="E5088" s="16">
        <f t="shared" si="237"/>
        <v>5808.1400000000067</v>
      </c>
      <c r="H5088" s="16">
        <f t="shared" si="238"/>
        <v>5808.1400000000067</v>
      </c>
      <c r="I5088" s="17">
        <f>D5088+'[1]Att F Loss Savings - Energy'!T5098</f>
        <v>0</v>
      </c>
      <c r="J5088" s="16">
        <f t="shared" si="239"/>
        <v>5808.1400000000067</v>
      </c>
    </row>
    <row r="5089" spans="1:10" x14ac:dyDescent="0.2">
      <c r="A5089" s="10">
        <v>40390</v>
      </c>
      <c r="B5089" s="15">
        <v>0.95833333333333337</v>
      </c>
      <c r="C5089" s="16">
        <f>'[1]Att F Loss Savings - Energy'!E5099</f>
        <v>5341.420000000001</v>
      </c>
      <c r="D5089" s="17">
        <f>'[1]Att F Loss Savings - Energy'!L5099</f>
        <v>0</v>
      </c>
      <c r="E5089" s="16">
        <f t="shared" si="237"/>
        <v>5341.420000000001</v>
      </c>
      <c r="H5089" s="16">
        <f t="shared" si="238"/>
        <v>5341.420000000001</v>
      </c>
      <c r="I5089" s="17">
        <f>D5089+'[1]Att F Loss Savings - Energy'!T5099</f>
        <v>0</v>
      </c>
      <c r="J5089" s="16">
        <f t="shared" si="239"/>
        <v>5341.420000000001</v>
      </c>
    </row>
    <row r="5090" spans="1:10" x14ac:dyDescent="0.2">
      <c r="A5090" s="10">
        <v>40390</v>
      </c>
      <c r="B5090" s="15">
        <v>1</v>
      </c>
      <c r="C5090" s="16">
        <f>'[1]Att F Loss Savings - Energy'!E5100</f>
        <v>4907.3500000000095</v>
      </c>
      <c r="D5090" s="17">
        <f>'[1]Att F Loss Savings - Energy'!L5100</f>
        <v>0</v>
      </c>
      <c r="E5090" s="16">
        <f t="shared" si="237"/>
        <v>4907.3500000000095</v>
      </c>
      <c r="H5090" s="16">
        <f t="shared" si="238"/>
        <v>4907.3500000000095</v>
      </c>
      <c r="I5090" s="17">
        <f>D5090+'[1]Att F Loss Savings - Energy'!T5100</f>
        <v>0</v>
      </c>
      <c r="J5090" s="16">
        <f t="shared" si="239"/>
        <v>4907.3500000000095</v>
      </c>
    </row>
    <row r="5091" spans="1:10" x14ac:dyDescent="0.2">
      <c r="A5091" s="10">
        <v>40391</v>
      </c>
      <c r="B5091" s="15">
        <v>4.1666666666666664E-2</v>
      </c>
      <c r="C5091" s="16">
        <f>'[1]Att F Loss Savings - Energy'!E5101</f>
        <v>4544.4600000000064</v>
      </c>
      <c r="D5091" s="17">
        <f>'[1]Att F Loss Savings - Energy'!L5101</f>
        <v>0</v>
      </c>
      <c r="E5091" s="16">
        <f t="shared" si="237"/>
        <v>4544.4600000000064</v>
      </c>
      <c r="H5091" s="16">
        <f t="shared" si="238"/>
        <v>4544.4600000000064</v>
      </c>
      <c r="I5091" s="17">
        <f>D5091+'[1]Att F Loss Savings - Energy'!T5101</f>
        <v>0</v>
      </c>
      <c r="J5091" s="16">
        <f t="shared" si="239"/>
        <v>4544.4600000000064</v>
      </c>
    </row>
    <row r="5092" spans="1:10" x14ac:dyDescent="0.2">
      <c r="A5092" s="10">
        <v>40391</v>
      </c>
      <c r="B5092" s="15">
        <v>8.3333333333333329E-2</v>
      </c>
      <c r="C5092" s="16">
        <f>'[1]Att F Loss Savings - Energy'!E5102</f>
        <v>4359.0800000000063</v>
      </c>
      <c r="D5092" s="17">
        <f>'[1]Att F Loss Savings - Energy'!L5102</f>
        <v>0</v>
      </c>
      <c r="E5092" s="16">
        <f t="shared" si="237"/>
        <v>4359.0800000000063</v>
      </c>
      <c r="H5092" s="16">
        <f t="shared" si="238"/>
        <v>4359.0800000000063</v>
      </c>
      <c r="I5092" s="17">
        <f>D5092+'[1]Att F Loss Savings - Energy'!T5102</f>
        <v>0</v>
      </c>
      <c r="J5092" s="16">
        <f t="shared" si="239"/>
        <v>4359.0800000000063</v>
      </c>
    </row>
    <row r="5093" spans="1:10" x14ac:dyDescent="0.2">
      <c r="A5093" s="10">
        <v>40391</v>
      </c>
      <c r="B5093" s="15">
        <v>0.125</v>
      </c>
      <c r="C5093" s="16">
        <f>'[1]Att F Loss Savings - Energy'!E5103</f>
        <v>4206.6300000000101</v>
      </c>
      <c r="D5093" s="17">
        <f>'[1]Att F Loss Savings - Energy'!L5103</f>
        <v>0</v>
      </c>
      <c r="E5093" s="16">
        <f t="shared" si="237"/>
        <v>4206.6300000000101</v>
      </c>
      <c r="H5093" s="16">
        <f t="shared" si="238"/>
        <v>4206.6300000000101</v>
      </c>
      <c r="I5093" s="17">
        <f>D5093+'[1]Att F Loss Savings - Energy'!T5103</f>
        <v>0</v>
      </c>
      <c r="J5093" s="16">
        <f t="shared" si="239"/>
        <v>4206.6300000000101</v>
      </c>
    </row>
    <row r="5094" spans="1:10" x14ac:dyDescent="0.2">
      <c r="A5094" s="10">
        <v>40391</v>
      </c>
      <c r="B5094" s="15">
        <v>0.16666666666666666</v>
      </c>
      <c r="C5094" s="16">
        <f>'[1]Att F Loss Savings - Energy'!E5104</f>
        <v>4129.2700000000077</v>
      </c>
      <c r="D5094" s="17">
        <f>'[1]Att F Loss Savings - Energy'!L5104</f>
        <v>0</v>
      </c>
      <c r="E5094" s="16">
        <f t="shared" si="237"/>
        <v>4129.2700000000077</v>
      </c>
      <c r="H5094" s="16">
        <f t="shared" si="238"/>
        <v>4129.2700000000077</v>
      </c>
      <c r="I5094" s="17">
        <f>D5094+'[1]Att F Loss Savings - Energy'!T5104</f>
        <v>0</v>
      </c>
      <c r="J5094" s="16">
        <f t="shared" si="239"/>
        <v>4129.2700000000077</v>
      </c>
    </row>
    <row r="5095" spans="1:10" x14ac:dyDescent="0.2">
      <c r="A5095" s="10">
        <v>40391</v>
      </c>
      <c r="B5095" s="15">
        <v>0.20833333333333334</v>
      </c>
      <c r="C5095" s="16">
        <f>'[1]Att F Loss Savings - Energy'!E5105</f>
        <v>4188.1300000000047</v>
      </c>
      <c r="D5095" s="17">
        <f>'[1]Att F Loss Savings - Energy'!L5105</f>
        <v>0</v>
      </c>
      <c r="E5095" s="16">
        <f t="shared" si="237"/>
        <v>4188.1300000000047</v>
      </c>
      <c r="H5095" s="16">
        <f t="shared" si="238"/>
        <v>4188.1300000000047</v>
      </c>
      <c r="I5095" s="17">
        <f>D5095+'[1]Att F Loss Savings - Energy'!T5105</f>
        <v>0</v>
      </c>
      <c r="J5095" s="16">
        <f t="shared" si="239"/>
        <v>4188.1300000000047</v>
      </c>
    </row>
    <row r="5096" spans="1:10" x14ac:dyDescent="0.2">
      <c r="A5096" s="10">
        <v>40391</v>
      </c>
      <c r="B5096" s="15">
        <v>0.25</v>
      </c>
      <c r="C5096" s="16">
        <f>'[1]Att F Loss Savings - Energy'!E5106</f>
        <v>4467.7699999999941</v>
      </c>
      <c r="D5096" s="17">
        <f>'[1]Att F Loss Savings - Energy'!L5106</f>
        <v>0</v>
      </c>
      <c r="E5096" s="16">
        <f t="shared" si="237"/>
        <v>4467.7699999999941</v>
      </c>
      <c r="H5096" s="16">
        <f t="shared" si="238"/>
        <v>4467.7699999999941</v>
      </c>
      <c r="I5096" s="17">
        <f>D5096+'[1]Att F Loss Savings - Energy'!T5106</f>
        <v>0</v>
      </c>
      <c r="J5096" s="16">
        <f t="shared" si="239"/>
        <v>4467.7699999999941</v>
      </c>
    </row>
    <row r="5097" spans="1:10" x14ac:dyDescent="0.2">
      <c r="A5097" s="10">
        <v>40391</v>
      </c>
      <c r="B5097" s="15">
        <v>0.29166666666666669</v>
      </c>
      <c r="C5097" s="16">
        <f>'[1]Att F Loss Savings - Energy'!E5107</f>
        <v>4801.8700000000053</v>
      </c>
      <c r="D5097" s="17">
        <f>'[1]Att F Loss Savings - Energy'!L5107</f>
        <v>0</v>
      </c>
      <c r="E5097" s="16">
        <f t="shared" si="237"/>
        <v>4801.8700000000053</v>
      </c>
      <c r="H5097" s="16">
        <f t="shared" si="238"/>
        <v>4801.8700000000053</v>
      </c>
      <c r="I5097" s="17">
        <f>D5097+'[1]Att F Loss Savings - Energy'!T5107</f>
        <v>0</v>
      </c>
      <c r="J5097" s="16">
        <f t="shared" si="239"/>
        <v>4801.8700000000053</v>
      </c>
    </row>
    <row r="5098" spans="1:10" x14ac:dyDescent="0.2">
      <c r="A5098" s="10">
        <v>40391</v>
      </c>
      <c r="B5098" s="15">
        <v>0.33333333333333331</v>
      </c>
      <c r="C5098" s="16">
        <f>'[1]Att F Loss Savings - Energy'!E5108</f>
        <v>5217.3499999999976</v>
      </c>
      <c r="D5098" s="17">
        <f>'[1]Att F Loss Savings - Energy'!L5108</f>
        <v>4.2632376193461416</v>
      </c>
      <c r="E5098" s="16">
        <f t="shared" si="237"/>
        <v>5213.0867623806516</v>
      </c>
      <c r="H5098" s="16">
        <f t="shared" si="238"/>
        <v>5217.3499999999976</v>
      </c>
      <c r="I5098" s="17">
        <f>D5098+'[1]Att F Loss Savings - Energy'!T5108</f>
        <v>4.6910822095361757</v>
      </c>
      <c r="J5098" s="16">
        <f t="shared" si="239"/>
        <v>5212.6589177904616</v>
      </c>
    </row>
    <row r="5099" spans="1:10" x14ac:dyDescent="0.2">
      <c r="A5099" s="10">
        <v>40391</v>
      </c>
      <c r="B5099" s="15">
        <v>0.375</v>
      </c>
      <c r="C5099" s="16">
        <f>'[1]Att F Loss Savings - Energy'!E5109</f>
        <v>5438.91</v>
      </c>
      <c r="D5099" s="17">
        <f>'[1]Att F Loss Savings - Energy'!L5109</f>
        <v>7.0532613094441272</v>
      </c>
      <c r="E5099" s="16">
        <f t="shared" si="237"/>
        <v>5431.8567386905561</v>
      </c>
      <c r="H5099" s="16">
        <f t="shared" si="238"/>
        <v>5438.91</v>
      </c>
      <c r="I5099" s="17">
        <f>D5099+'[1]Att F Loss Savings - Energy'!T5109</f>
        <v>7.7762030402922333</v>
      </c>
      <c r="J5099" s="16">
        <f t="shared" si="239"/>
        <v>5431.133796959708</v>
      </c>
    </row>
    <row r="5100" spans="1:10" x14ac:dyDescent="0.2">
      <c r="A5100" s="10">
        <v>40391</v>
      </c>
      <c r="B5100" s="15">
        <v>0.41666666666666669</v>
      </c>
      <c r="C5100" s="16">
        <f>'[1]Att F Loss Savings - Energy'!E5110</f>
        <v>5595.4799999999959</v>
      </c>
      <c r="D5100" s="17">
        <f>'[1]Att F Loss Savings - Energy'!L5110</f>
        <v>22.300765461405391</v>
      </c>
      <c r="E5100" s="16">
        <f t="shared" si="237"/>
        <v>5573.1792345385902</v>
      </c>
      <c r="H5100" s="16">
        <f t="shared" si="238"/>
        <v>5595.4799999999959</v>
      </c>
      <c r="I5100" s="17">
        <f>D5100+'[1]Att F Loss Savings - Energy'!T5110</f>
        <v>24.618555886107643</v>
      </c>
      <c r="J5100" s="16">
        <f t="shared" si="239"/>
        <v>5570.861444113888</v>
      </c>
    </row>
    <row r="5101" spans="1:10" x14ac:dyDescent="0.2">
      <c r="A5101" s="10">
        <v>40391</v>
      </c>
      <c r="B5101" s="15">
        <v>0.45833333333333331</v>
      </c>
      <c r="C5101" s="16">
        <f>'[1]Att F Loss Savings - Energy'!E5111</f>
        <v>5788.399999999996</v>
      </c>
      <c r="D5101" s="17">
        <f>'[1]Att F Loss Savings - Energy'!L5111</f>
        <v>13.731961222799322</v>
      </c>
      <c r="E5101" s="16">
        <f t="shared" si="237"/>
        <v>5774.6680387771967</v>
      </c>
      <c r="H5101" s="16">
        <f t="shared" si="238"/>
        <v>5788.399999999996</v>
      </c>
      <c r="I5101" s="17">
        <f>D5101+'[1]Att F Loss Savings - Energy'!T5111</f>
        <v>15.185290929227444</v>
      </c>
      <c r="J5101" s="16">
        <f t="shared" si="239"/>
        <v>5773.2147090707685</v>
      </c>
    </row>
    <row r="5102" spans="1:10" x14ac:dyDescent="0.2">
      <c r="A5102" s="10">
        <v>40391</v>
      </c>
      <c r="B5102" s="15">
        <v>0.5</v>
      </c>
      <c r="C5102" s="16">
        <f>'[1]Att F Loss Savings - Energy'!E5112</f>
        <v>5962.9899999999925</v>
      </c>
      <c r="D5102" s="17">
        <f>'[1]Att F Loss Savings - Energy'!L5112</f>
        <v>12.476399017590873</v>
      </c>
      <c r="E5102" s="16">
        <f t="shared" si="237"/>
        <v>5950.5136009824018</v>
      </c>
      <c r="H5102" s="16">
        <f t="shared" si="238"/>
        <v>5962.9899999999925</v>
      </c>
      <c r="I5102" s="17">
        <f>D5102+'[1]Att F Loss Savings - Energy'!T5112</f>
        <v>13.817794110899948</v>
      </c>
      <c r="J5102" s="16">
        <f t="shared" si="239"/>
        <v>5949.1722058890928</v>
      </c>
    </row>
    <row r="5103" spans="1:10" x14ac:dyDescent="0.2">
      <c r="A5103" s="10">
        <v>40391</v>
      </c>
      <c r="B5103" s="15">
        <v>0.54166666666666663</v>
      </c>
      <c r="C5103" s="16">
        <f>'[1]Att F Loss Savings - Energy'!E5113</f>
        <v>6174.39</v>
      </c>
      <c r="D5103" s="17">
        <f>'[1]Att F Loss Savings - Energy'!L5113</f>
        <v>10.006723436784771</v>
      </c>
      <c r="E5103" s="16">
        <f t="shared" si="237"/>
        <v>6164.383276563216</v>
      </c>
      <c r="H5103" s="16">
        <f t="shared" si="238"/>
        <v>6174.39</v>
      </c>
      <c r="I5103" s="17">
        <f>D5103+'[1]Att F Loss Savings - Energy'!T5113</f>
        <v>11.102875334589474</v>
      </c>
      <c r="J5103" s="16">
        <f t="shared" si="239"/>
        <v>6163.2871246654113</v>
      </c>
    </row>
    <row r="5104" spans="1:10" x14ac:dyDescent="0.2">
      <c r="A5104" s="10">
        <v>40391</v>
      </c>
      <c r="B5104" s="15">
        <v>0.58333333333333337</v>
      </c>
      <c r="C5104" s="16">
        <f>'[1]Att F Loss Savings - Energy'!E5114</f>
        <v>6378.4300000000039</v>
      </c>
      <c r="D5104" s="17">
        <f>'[1]Att F Loss Savings - Energy'!L5114</f>
        <v>29.762654893039102</v>
      </c>
      <c r="E5104" s="16">
        <f t="shared" si="237"/>
        <v>6348.6673451069646</v>
      </c>
      <c r="H5104" s="16">
        <f t="shared" si="238"/>
        <v>6378.4300000000039</v>
      </c>
      <c r="I5104" s="17">
        <f>D5104+'[1]Att F Loss Savings - Energy'!T5114</f>
        <v>33.077402333287637</v>
      </c>
      <c r="J5104" s="16">
        <f t="shared" si="239"/>
        <v>6345.3525976667161</v>
      </c>
    </row>
    <row r="5105" spans="1:10" x14ac:dyDescent="0.2">
      <c r="A5105" s="10">
        <v>40391</v>
      </c>
      <c r="B5105" s="15">
        <v>0.625</v>
      </c>
      <c r="C5105" s="16">
        <f>'[1]Att F Loss Savings - Energy'!E5115</f>
        <v>6515.2499999999991</v>
      </c>
      <c r="D5105" s="17">
        <f>'[1]Att F Loss Savings - Energy'!L5115</f>
        <v>25.91520010044524</v>
      </c>
      <c r="E5105" s="16">
        <f t="shared" si="237"/>
        <v>6489.3347998995541</v>
      </c>
      <c r="H5105" s="16">
        <f t="shared" si="238"/>
        <v>6515.2499999999991</v>
      </c>
      <c r="I5105" s="17">
        <f>D5105+'[1]Att F Loss Savings - Energy'!T5115</f>
        <v>28.835388435557711</v>
      </c>
      <c r="J5105" s="16">
        <f t="shared" si="239"/>
        <v>6486.4146115644417</v>
      </c>
    </row>
    <row r="5106" spans="1:10" x14ac:dyDescent="0.2">
      <c r="A5106" s="10">
        <v>40391</v>
      </c>
      <c r="B5106" s="15">
        <v>0.66666666666666663</v>
      </c>
      <c r="C5106" s="16">
        <f>'[1]Att F Loss Savings - Energy'!E5116</f>
        <v>6683.0199999999923</v>
      </c>
      <c r="D5106" s="17">
        <f>'[1]Att F Loss Savings - Energy'!L5116</f>
        <v>25.710149906957451</v>
      </c>
      <c r="E5106" s="16">
        <f t="shared" si="237"/>
        <v>6657.3098500930346</v>
      </c>
      <c r="H5106" s="16">
        <f t="shared" si="238"/>
        <v>6683.0199999999923</v>
      </c>
      <c r="I5106" s="17">
        <f>D5106+'[1]Att F Loss Savings - Energy'!T5116</f>
        <v>28.647753563978551</v>
      </c>
      <c r="J5106" s="16">
        <f t="shared" si="239"/>
        <v>6654.3722464360135</v>
      </c>
    </row>
    <row r="5107" spans="1:10" x14ac:dyDescent="0.2">
      <c r="A5107" s="10">
        <v>40391</v>
      </c>
      <c r="B5107" s="15">
        <v>0.70833333333333337</v>
      </c>
      <c r="C5107" s="16">
        <f>'[1]Att F Loss Savings - Energy'!E5117</f>
        <v>6812.5599999999931</v>
      </c>
      <c r="D5107" s="17">
        <f>'[1]Att F Loss Savings - Energy'!L5117</f>
        <v>5.1392113720894681</v>
      </c>
      <c r="E5107" s="16">
        <f t="shared" si="237"/>
        <v>6807.4207886279037</v>
      </c>
      <c r="H5107" s="16">
        <f t="shared" si="238"/>
        <v>6812.5599999999931</v>
      </c>
      <c r="I5107" s="17">
        <f>D5107+'[1]Att F Loss Savings - Energy'!T5117</f>
        <v>5.7331734581448668</v>
      </c>
      <c r="J5107" s="16">
        <f t="shared" si="239"/>
        <v>6806.8268265418483</v>
      </c>
    </row>
    <row r="5108" spans="1:10" x14ac:dyDescent="0.2">
      <c r="A5108" s="10">
        <v>40391</v>
      </c>
      <c r="B5108" s="15">
        <v>0.75</v>
      </c>
      <c r="C5108" s="16">
        <f>'[1]Att F Loss Savings - Energy'!E5118</f>
        <v>6936.3099999999995</v>
      </c>
      <c r="D5108" s="17">
        <f>'[1]Att F Loss Savings - Energy'!L5118</f>
        <v>2.7152780740366365</v>
      </c>
      <c r="E5108" s="16">
        <f t="shared" si="237"/>
        <v>6933.5947219259624</v>
      </c>
      <c r="H5108" s="16">
        <f t="shared" si="238"/>
        <v>6936.3099999999995</v>
      </c>
      <c r="I5108" s="17">
        <f>D5108+'[1]Att F Loss Savings - Energy'!T5118</f>
        <v>3.0322582784378977</v>
      </c>
      <c r="J5108" s="16">
        <f t="shared" si="239"/>
        <v>6933.2777417215611</v>
      </c>
    </row>
    <row r="5109" spans="1:10" x14ac:dyDescent="0.2">
      <c r="A5109" s="10">
        <v>40391</v>
      </c>
      <c r="B5109" s="15">
        <v>0.79166666666666663</v>
      </c>
      <c r="C5109" s="16">
        <f>'[1]Att F Loss Savings - Energy'!E5119</f>
        <v>6870.9800000000077</v>
      </c>
      <c r="D5109" s="17">
        <f>'[1]Att F Loss Savings - Energy'!L5119</f>
        <v>3.9211459705905463</v>
      </c>
      <c r="E5109" s="16">
        <f t="shared" si="237"/>
        <v>6867.0588540294175</v>
      </c>
      <c r="H5109" s="16">
        <f t="shared" si="238"/>
        <v>6870.9800000000077</v>
      </c>
      <c r="I5109" s="17">
        <f>D5109+'[1]Att F Loss Savings - Energy'!T5119</f>
        <v>4.3764905631654205</v>
      </c>
      <c r="J5109" s="16">
        <f t="shared" si="239"/>
        <v>6866.6035094368426</v>
      </c>
    </row>
    <row r="5110" spans="1:10" x14ac:dyDescent="0.2">
      <c r="A5110" s="10">
        <v>40391</v>
      </c>
      <c r="B5110" s="15">
        <v>0.83333333333333337</v>
      </c>
      <c r="C5110" s="16">
        <f>'[1]Att F Loss Savings - Energy'!E5120</f>
        <v>6679.1100000000088</v>
      </c>
      <c r="D5110" s="17">
        <f>'[1]Att F Loss Savings - Energy'!L5120</f>
        <v>2.0979550645973668</v>
      </c>
      <c r="E5110" s="16">
        <f t="shared" si="237"/>
        <v>6677.0120449354117</v>
      </c>
      <c r="H5110" s="16">
        <f t="shared" si="238"/>
        <v>6679.1100000000088</v>
      </c>
      <c r="I5110" s="17">
        <f>D5110+'[1]Att F Loss Savings - Energy'!T5120</f>
        <v>2.3378408527754382</v>
      </c>
      <c r="J5110" s="16">
        <f t="shared" si="239"/>
        <v>6676.7721591472337</v>
      </c>
    </row>
    <row r="5111" spans="1:10" x14ac:dyDescent="0.2">
      <c r="A5111" s="10">
        <v>40391</v>
      </c>
      <c r="B5111" s="15">
        <v>0.875</v>
      </c>
      <c r="C5111" s="16">
        <f>'[1]Att F Loss Savings - Energy'!E5121</f>
        <v>6501.3400000000083</v>
      </c>
      <c r="D5111" s="17">
        <f>'[1]Att F Loss Savings - Energy'!L5121</f>
        <v>0</v>
      </c>
      <c r="E5111" s="16">
        <f t="shared" si="237"/>
        <v>6501.3400000000083</v>
      </c>
      <c r="H5111" s="16">
        <f t="shared" si="238"/>
        <v>6501.3400000000083</v>
      </c>
      <c r="I5111" s="17">
        <f>D5111+'[1]Att F Loss Savings - Energy'!T5121</f>
        <v>0</v>
      </c>
      <c r="J5111" s="16">
        <f t="shared" si="239"/>
        <v>6501.3400000000083</v>
      </c>
    </row>
    <row r="5112" spans="1:10" x14ac:dyDescent="0.2">
      <c r="A5112" s="10">
        <v>40391</v>
      </c>
      <c r="B5112" s="15">
        <v>0.91666666666666663</v>
      </c>
      <c r="C5112" s="16">
        <f>'[1]Att F Loss Savings - Energy'!E5122</f>
        <v>6292.7699999999986</v>
      </c>
      <c r="D5112" s="17">
        <f>'[1]Att F Loss Savings - Energy'!L5122</f>
        <v>0</v>
      </c>
      <c r="E5112" s="16">
        <f t="shared" si="237"/>
        <v>6292.7699999999986</v>
      </c>
      <c r="H5112" s="16">
        <f t="shared" si="238"/>
        <v>6292.7699999999986</v>
      </c>
      <c r="I5112" s="17">
        <f>D5112+'[1]Att F Loss Savings - Energy'!T5122</f>
        <v>0</v>
      </c>
      <c r="J5112" s="16">
        <f t="shared" si="239"/>
        <v>6292.7699999999986</v>
      </c>
    </row>
    <row r="5113" spans="1:10" x14ac:dyDescent="0.2">
      <c r="A5113" s="10">
        <v>40391</v>
      </c>
      <c r="B5113" s="15">
        <v>0.95833333333333337</v>
      </c>
      <c r="C5113" s="16">
        <f>'[1]Att F Loss Savings - Energy'!E5123</f>
        <v>5820.4900000000016</v>
      </c>
      <c r="D5113" s="17">
        <f>'[1]Att F Loss Savings - Energy'!L5123</f>
        <v>0</v>
      </c>
      <c r="E5113" s="16">
        <f t="shared" si="237"/>
        <v>5820.4900000000016</v>
      </c>
      <c r="H5113" s="16">
        <f t="shared" si="238"/>
        <v>5820.4900000000016</v>
      </c>
      <c r="I5113" s="17">
        <f>D5113+'[1]Att F Loss Savings - Energy'!T5123</f>
        <v>0</v>
      </c>
      <c r="J5113" s="16">
        <f t="shared" si="239"/>
        <v>5820.4900000000016</v>
      </c>
    </row>
    <row r="5114" spans="1:10" x14ac:dyDescent="0.2">
      <c r="A5114" s="10">
        <v>40391</v>
      </c>
      <c r="B5114" s="15">
        <v>1</v>
      </c>
      <c r="C5114" s="16">
        <f>'[1]Att F Loss Savings - Energy'!E5124</f>
        <v>5334.49</v>
      </c>
      <c r="D5114" s="17">
        <f>'[1]Att F Loss Savings - Energy'!L5124</f>
        <v>0</v>
      </c>
      <c r="E5114" s="16">
        <f t="shared" si="237"/>
        <v>5334.49</v>
      </c>
      <c r="H5114" s="16">
        <f t="shared" si="238"/>
        <v>5334.49</v>
      </c>
      <c r="I5114" s="17">
        <f>D5114+'[1]Att F Loss Savings - Energy'!T5124</f>
        <v>0</v>
      </c>
      <c r="J5114" s="16">
        <f t="shared" si="239"/>
        <v>5334.49</v>
      </c>
    </row>
    <row r="5115" spans="1:10" x14ac:dyDescent="0.2">
      <c r="A5115" s="10">
        <v>40392</v>
      </c>
      <c r="B5115" s="15">
        <v>4.1666666666666664E-2</v>
      </c>
      <c r="C5115" s="16">
        <f>'[1]Att F Loss Savings - Energy'!E5125</f>
        <v>4939.6399999999994</v>
      </c>
      <c r="D5115" s="17">
        <f>'[1]Att F Loss Savings - Energy'!L5125</f>
        <v>0</v>
      </c>
      <c r="E5115" s="16">
        <f t="shared" si="237"/>
        <v>4939.6399999999994</v>
      </c>
      <c r="H5115" s="16">
        <f t="shared" si="238"/>
        <v>4939.6399999999994</v>
      </c>
      <c r="I5115" s="17">
        <f>D5115+'[1]Att F Loss Savings - Energy'!T5125</f>
        <v>0</v>
      </c>
      <c r="J5115" s="16">
        <f t="shared" si="239"/>
        <v>4939.6399999999994</v>
      </c>
    </row>
    <row r="5116" spans="1:10" x14ac:dyDescent="0.2">
      <c r="A5116" s="10">
        <v>40392</v>
      </c>
      <c r="B5116" s="15">
        <v>8.3333333333333329E-2</v>
      </c>
      <c r="C5116" s="16">
        <f>'[1]Att F Loss Savings - Energy'!E5126</f>
        <v>4683.9500000000053</v>
      </c>
      <c r="D5116" s="17">
        <f>'[1]Att F Loss Savings - Energy'!L5126</f>
        <v>0</v>
      </c>
      <c r="E5116" s="16">
        <f t="shared" si="237"/>
        <v>4683.9500000000053</v>
      </c>
      <c r="H5116" s="16">
        <f t="shared" si="238"/>
        <v>4683.9500000000053</v>
      </c>
      <c r="I5116" s="17">
        <f>D5116+'[1]Att F Loss Savings - Energy'!T5126</f>
        <v>0</v>
      </c>
      <c r="J5116" s="16">
        <f t="shared" si="239"/>
        <v>4683.9500000000053</v>
      </c>
    </row>
    <row r="5117" spans="1:10" x14ac:dyDescent="0.2">
      <c r="A5117" s="10">
        <v>40392</v>
      </c>
      <c r="B5117" s="15">
        <v>0.125</v>
      </c>
      <c r="C5117" s="16">
        <f>'[1]Att F Loss Savings - Energy'!E5127</f>
        <v>4501.7100000000073</v>
      </c>
      <c r="D5117" s="17">
        <f>'[1]Att F Loss Savings - Energy'!L5127</f>
        <v>0</v>
      </c>
      <c r="E5117" s="16">
        <f t="shared" si="237"/>
        <v>4501.7100000000073</v>
      </c>
      <c r="H5117" s="16">
        <f t="shared" si="238"/>
        <v>4501.7100000000073</v>
      </c>
      <c r="I5117" s="17">
        <f>D5117+'[1]Att F Loss Savings - Energy'!T5127</f>
        <v>0</v>
      </c>
      <c r="J5117" s="16">
        <f t="shared" si="239"/>
        <v>4501.7100000000073</v>
      </c>
    </row>
    <row r="5118" spans="1:10" x14ac:dyDescent="0.2">
      <c r="A5118" s="10">
        <v>40392</v>
      </c>
      <c r="B5118" s="15">
        <v>0.16666666666666666</v>
      </c>
      <c r="C5118" s="16">
        <f>'[1]Att F Loss Savings - Energy'!E5128</f>
        <v>4389.7900000000009</v>
      </c>
      <c r="D5118" s="17">
        <f>'[1]Att F Loss Savings - Energy'!L5128</f>
        <v>0</v>
      </c>
      <c r="E5118" s="16">
        <f t="shared" si="237"/>
        <v>4389.7900000000009</v>
      </c>
      <c r="H5118" s="16">
        <f t="shared" si="238"/>
        <v>4389.7900000000009</v>
      </c>
      <c r="I5118" s="17">
        <f>D5118+'[1]Att F Loss Savings - Energy'!T5128</f>
        <v>0</v>
      </c>
      <c r="J5118" s="16">
        <f t="shared" si="239"/>
        <v>4389.7900000000009</v>
      </c>
    </row>
    <row r="5119" spans="1:10" x14ac:dyDescent="0.2">
      <c r="A5119" s="10">
        <v>40392</v>
      </c>
      <c r="B5119" s="15">
        <v>0.20833333333333334</v>
      </c>
      <c r="C5119" s="16">
        <f>'[1]Att F Loss Savings - Energy'!E5129</f>
        <v>4445.2999999999929</v>
      </c>
      <c r="D5119" s="17">
        <f>'[1]Att F Loss Savings - Energy'!L5129</f>
        <v>0</v>
      </c>
      <c r="E5119" s="16">
        <f t="shared" si="237"/>
        <v>4445.2999999999929</v>
      </c>
      <c r="H5119" s="16">
        <f t="shared" si="238"/>
        <v>4445.2999999999929</v>
      </c>
      <c r="I5119" s="17">
        <f>D5119+'[1]Att F Loss Savings - Energy'!T5129</f>
        <v>0</v>
      </c>
      <c r="J5119" s="16">
        <f t="shared" si="239"/>
        <v>4445.2999999999929</v>
      </c>
    </row>
    <row r="5120" spans="1:10" x14ac:dyDescent="0.2">
      <c r="A5120" s="10">
        <v>40392</v>
      </c>
      <c r="B5120" s="15">
        <v>0.25</v>
      </c>
      <c r="C5120" s="16">
        <f>'[1]Att F Loss Savings - Energy'!E5130</f>
        <v>4660.569999999997</v>
      </c>
      <c r="D5120" s="17">
        <f>'[1]Att F Loss Savings - Energy'!L5130</f>
        <v>0</v>
      </c>
      <c r="E5120" s="16">
        <f t="shared" si="237"/>
        <v>4660.569999999997</v>
      </c>
      <c r="H5120" s="16">
        <f t="shared" si="238"/>
        <v>4660.569999999997</v>
      </c>
      <c r="I5120" s="17">
        <f>D5120+'[1]Att F Loss Savings - Energy'!T5130</f>
        <v>0</v>
      </c>
      <c r="J5120" s="16">
        <f t="shared" si="239"/>
        <v>4660.569999999997</v>
      </c>
    </row>
    <row r="5121" spans="1:10" x14ac:dyDescent="0.2">
      <c r="A5121" s="10">
        <v>40392</v>
      </c>
      <c r="B5121" s="15">
        <v>0.29166666666666669</v>
      </c>
      <c r="C5121" s="16">
        <f>'[1]Att F Loss Savings - Energy'!E5131</f>
        <v>5042.420000000001</v>
      </c>
      <c r="D5121" s="17">
        <f>'[1]Att F Loss Savings - Energy'!L5131</f>
        <v>0</v>
      </c>
      <c r="E5121" s="16">
        <f t="shared" si="237"/>
        <v>5042.420000000001</v>
      </c>
      <c r="H5121" s="16">
        <f t="shared" si="238"/>
        <v>5042.420000000001</v>
      </c>
      <c r="I5121" s="17">
        <f>D5121+'[1]Att F Loss Savings - Energy'!T5131</f>
        <v>0</v>
      </c>
      <c r="J5121" s="16">
        <f t="shared" si="239"/>
        <v>5042.420000000001</v>
      </c>
    </row>
    <row r="5122" spans="1:10" x14ac:dyDescent="0.2">
      <c r="A5122" s="10">
        <v>40392</v>
      </c>
      <c r="B5122" s="15">
        <v>0.33333333333333331</v>
      </c>
      <c r="C5122" s="16">
        <f>'[1]Att F Loss Savings - Energy'!E5132</f>
        <v>5449.3299999999936</v>
      </c>
      <c r="D5122" s="17">
        <f>'[1]Att F Loss Savings - Energy'!L5132</f>
        <v>2.2351277250563633</v>
      </c>
      <c r="E5122" s="16">
        <f t="shared" si="237"/>
        <v>5447.0948722749372</v>
      </c>
      <c r="H5122" s="16">
        <f t="shared" si="238"/>
        <v>5449.3299999999936</v>
      </c>
      <c r="I5122" s="17">
        <f>D5122+'[1]Att F Loss Savings - Energy'!T5132</f>
        <v>2.4645047467483798</v>
      </c>
      <c r="J5122" s="16">
        <f t="shared" si="239"/>
        <v>5446.8654952532452</v>
      </c>
    </row>
    <row r="5123" spans="1:10" x14ac:dyDescent="0.2">
      <c r="A5123" s="10">
        <v>40392</v>
      </c>
      <c r="B5123" s="15">
        <v>0.375</v>
      </c>
      <c r="C5123" s="16">
        <f>'[1]Att F Loss Savings - Energy'!E5133</f>
        <v>5687.0099999999939</v>
      </c>
      <c r="D5123" s="17">
        <f>'[1]Att F Loss Savings - Energy'!L5133</f>
        <v>9.1067921929461697</v>
      </c>
      <c r="E5123" s="16">
        <f t="shared" si="237"/>
        <v>5677.9032078070477</v>
      </c>
      <c r="H5123" s="16">
        <f t="shared" si="238"/>
        <v>5687.0099999999939</v>
      </c>
      <c r="I5123" s="17">
        <f>D5123+'[1]Att F Loss Savings - Energy'!T5133</f>
        <v>10.061953536201155</v>
      </c>
      <c r="J5123" s="16">
        <f t="shared" si="239"/>
        <v>5676.9480464637927</v>
      </c>
    </row>
    <row r="5124" spans="1:10" x14ac:dyDescent="0.2">
      <c r="A5124" s="10">
        <v>40392</v>
      </c>
      <c r="B5124" s="15">
        <v>0.41666666666666669</v>
      </c>
      <c r="C5124" s="16">
        <f>'[1]Att F Loss Savings - Energy'!E5134</f>
        <v>5951.24</v>
      </c>
      <c r="D5124" s="17">
        <f>'[1]Att F Loss Savings - Energy'!L5134</f>
        <v>9.0731747915305956</v>
      </c>
      <c r="E5124" s="16">
        <f t="shared" ref="E5124:E5187" si="240">C5124-D5124</f>
        <v>5942.1668252084692</v>
      </c>
      <c r="H5124" s="16">
        <f t="shared" ref="H5124:H5187" si="241">C5124</f>
        <v>5951.24</v>
      </c>
      <c r="I5124" s="17">
        <f>D5124+'[1]Att F Loss Savings - Energy'!T5134</f>
        <v>10.047814392740269</v>
      </c>
      <c r="J5124" s="16">
        <f t="shared" ref="J5124:J5187" si="242">H5124-I5124</f>
        <v>5941.1921856072595</v>
      </c>
    </row>
    <row r="5125" spans="1:10" x14ac:dyDescent="0.2">
      <c r="A5125" s="10">
        <v>40392</v>
      </c>
      <c r="B5125" s="15">
        <v>0.45833333333333331</v>
      </c>
      <c r="C5125" s="16">
        <f>'[1]Att F Loss Savings - Energy'!E5135</f>
        <v>6156.2199999999975</v>
      </c>
      <c r="D5125" s="17">
        <f>'[1]Att F Loss Savings - Energy'!L5135</f>
        <v>22.593804486019444</v>
      </c>
      <c r="E5125" s="16">
        <f t="shared" si="240"/>
        <v>6133.626195513978</v>
      </c>
      <c r="H5125" s="16">
        <f t="shared" si="241"/>
        <v>6156.2199999999975</v>
      </c>
      <c r="I5125" s="17">
        <f>D5125+'[1]Att F Loss Savings - Energy'!T5135</f>
        <v>25.063396990458322</v>
      </c>
      <c r="J5125" s="16">
        <f t="shared" si="242"/>
        <v>6131.1566030095391</v>
      </c>
    </row>
    <row r="5126" spans="1:10" x14ac:dyDescent="0.2">
      <c r="A5126" s="10">
        <v>40392</v>
      </c>
      <c r="B5126" s="15">
        <v>0.5</v>
      </c>
      <c r="C5126" s="16">
        <f>'[1]Att F Loss Savings - Energy'!E5136</f>
        <v>6375.1899999999932</v>
      </c>
      <c r="D5126" s="17">
        <f>'[1]Att F Loss Savings - Energy'!L5136</f>
        <v>16.403071430740688</v>
      </c>
      <c r="E5126" s="16">
        <f t="shared" si="240"/>
        <v>6358.7869285692523</v>
      </c>
      <c r="H5126" s="16">
        <f t="shared" si="241"/>
        <v>6375.1899999999932</v>
      </c>
      <c r="I5126" s="17">
        <f>D5126+'[1]Att F Loss Savings - Energy'!T5136</f>
        <v>18.23055027321579</v>
      </c>
      <c r="J5126" s="16">
        <f t="shared" si="242"/>
        <v>6356.9594497267772</v>
      </c>
    </row>
    <row r="5127" spans="1:10" x14ac:dyDescent="0.2">
      <c r="A5127" s="10">
        <v>40392</v>
      </c>
      <c r="B5127" s="15">
        <v>0.54166666666666663</v>
      </c>
      <c r="C5127" s="16">
        <f>'[1]Att F Loss Savings - Energy'!E5137</f>
        <v>6521.1700000000019</v>
      </c>
      <c r="D5127" s="17">
        <f>'[1]Att F Loss Savings - Energy'!L5137</f>
        <v>15.679272116879931</v>
      </c>
      <c r="E5127" s="16">
        <f t="shared" si="240"/>
        <v>6505.4907278831215</v>
      </c>
      <c r="H5127" s="16">
        <f t="shared" si="241"/>
        <v>6521.1700000000019</v>
      </c>
      <c r="I5127" s="17">
        <f>D5127+'[1]Att F Loss Savings - Energy'!T5137</f>
        <v>17.447747405173232</v>
      </c>
      <c r="J5127" s="16">
        <f t="shared" si="242"/>
        <v>6503.7222525948291</v>
      </c>
    </row>
    <row r="5128" spans="1:10" x14ac:dyDescent="0.2">
      <c r="A5128" s="10">
        <v>40392</v>
      </c>
      <c r="B5128" s="15">
        <v>0.58333333333333337</v>
      </c>
      <c r="C5128" s="16">
        <f>'[1]Att F Loss Savings - Energy'!E5138</f>
        <v>6598.2199999999975</v>
      </c>
      <c r="D5128" s="17">
        <f>'[1]Att F Loss Savings - Energy'!L5138</f>
        <v>27.895561010327931</v>
      </c>
      <c r="E5128" s="16">
        <f t="shared" si="240"/>
        <v>6570.3244389896699</v>
      </c>
      <c r="H5128" s="16">
        <f t="shared" si="241"/>
        <v>6598.2199999999975</v>
      </c>
      <c r="I5128" s="17">
        <f>D5128+'[1]Att F Loss Savings - Energy'!T5138</f>
        <v>31.060372553780674</v>
      </c>
      <c r="J5128" s="16">
        <f t="shared" si="242"/>
        <v>6567.1596274462172</v>
      </c>
    </row>
    <row r="5129" spans="1:10" x14ac:dyDescent="0.2">
      <c r="A5129" s="10">
        <v>40392</v>
      </c>
      <c r="B5129" s="15">
        <v>0.625</v>
      </c>
      <c r="C5129" s="16">
        <f>'[1]Att F Loss Savings - Energy'!E5139</f>
        <v>6703.9400000000023</v>
      </c>
      <c r="D5129" s="17">
        <f>'[1]Att F Loss Savings - Energy'!L5139</f>
        <v>13.359029276895958</v>
      </c>
      <c r="E5129" s="16">
        <f t="shared" si="240"/>
        <v>6690.5809707231065</v>
      </c>
      <c r="H5129" s="16">
        <f t="shared" si="241"/>
        <v>6703.9400000000023</v>
      </c>
      <c r="I5129" s="17">
        <f>D5129+'[1]Att F Loss Savings - Energy'!T5139</f>
        <v>14.888872567483409</v>
      </c>
      <c r="J5129" s="16">
        <f t="shared" si="242"/>
        <v>6689.051127432519</v>
      </c>
    </row>
    <row r="5130" spans="1:10" x14ac:dyDescent="0.2">
      <c r="A5130" s="10">
        <v>40392</v>
      </c>
      <c r="B5130" s="15">
        <v>0.66666666666666663</v>
      </c>
      <c r="C5130" s="16">
        <f>'[1]Att F Loss Savings - Energy'!E5140</f>
        <v>6774.7499999999891</v>
      </c>
      <c r="D5130" s="17">
        <f>'[1]Att F Loss Savings - Energy'!L5140</f>
        <v>10.95197228461198</v>
      </c>
      <c r="E5130" s="16">
        <f t="shared" si="240"/>
        <v>6763.7980277153774</v>
      </c>
      <c r="H5130" s="16">
        <f t="shared" si="241"/>
        <v>6774.7499999999891</v>
      </c>
      <c r="I5130" s="17">
        <f>D5130+'[1]Att F Loss Savings - Energy'!T5140</f>
        <v>12.213550948750122</v>
      </c>
      <c r="J5130" s="16">
        <f t="shared" si="242"/>
        <v>6762.5364490512393</v>
      </c>
    </row>
    <row r="5131" spans="1:10" x14ac:dyDescent="0.2">
      <c r="A5131" s="10">
        <v>40392</v>
      </c>
      <c r="B5131" s="15">
        <v>0.70833333333333337</v>
      </c>
      <c r="C5131" s="16">
        <f>'[1]Att F Loss Savings - Energy'!E5141</f>
        <v>6746.7799999999943</v>
      </c>
      <c r="D5131" s="17">
        <f>'[1]Att F Loss Savings - Energy'!L5141</f>
        <v>9.3929154807313875</v>
      </c>
      <c r="E5131" s="16">
        <f t="shared" si="240"/>
        <v>6737.3870845192632</v>
      </c>
      <c r="H5131" s="16">
        <f t="shared" si="241"/>
        <v>6746.7799999999943</v>
      </c>
      <c r="I5131" s="17">
        <f>D5131+'[1]Att F Loss Savings - Energy'!T5141</f>
        <v>10.47252332528147</v>
      </c>
      <c r="J5131" s="16">
        <f t="shared" si="242"/>
        <v>6736.3074766747131</v>
      </c>
    </row>
    <row r="5132" spans="1:10" x14ac:dyDescent="0.2">
      <c r="A5132" s="10">
        <v>40392</v>
      </c>
      <c r="B5132" s="15">
        <v>0.75</v>
      </c>
      <c r="C5132" s="16">
        <f>'[1]Att F Loss Savings - Energy'!E5142</f>
        <v>6697.9499999999907</v>
      </c>
      <c r="D5132" s="17">
        <f>'[1]Att F Loss Savings - Energy'!L5142</f>
        <v>5.5526975245833556</v>
      </c>
      <c r="E5132" s="16">
        <f t="shared" si="240"/>
        <v>6692.3973024754077</v>
      </c>
      <c r="H5132" s="16">
        <f t="shared" si="241"/>
        <v>6697.9499999999907</v>
      </c>
      <c r="I5132" s="17">
        <f>D5132+'[1]Att F Loss Savings - Energy'!T5142</f>
        <v>6.1884891484900537</v>
      </c>
      <c r="J5132" s="16">
        <f t="shared" si="242"/>
        <v>6691.761510851501</v>
      </c>
    </row>
    <row r="5133" spans="1:10" x14ac:dyDescent="0.2">
      <c r="A5133" s="10">
        <v>40392</v>
      </c>
      <c r="B5133" s="15">
        <v>0.79166666666666663</v>
      </c>
      <c r="C5133" s="16">
        <f>'[1]Att F Loss Savings - Energy'!E5143</f>
        <v>6522.1699999999964</v>
      </c>
      <c r="D5133" s="17">
        <f>'[1]Att F Loss Savings - Energy'!L5143</f>
        <v>6.4216272118025</v>
      </c>
      <c r="E5133" s="16">
        <f t="shared" si="240"/>
        <v>6515.7483727881936</v>
      </c>
      <c r="H5133" s="16">
        <f t="shared" si="241"/>
        <v>6522.1699999999964</v>
      </c>
      <c r="I5133" s="17">
        <f>D5133+'[1]Att F Loss Savings - Energy'!T5143</f>
        <v>7.146291961892187</v>
      </c>
      <c r="J5133" s="16">
        <f t="shared" si="242"/>
        <v>6515.0237080381039</v>
      </c>
    </row>
    <row r="5134" spans="1:10" x14ac:dyDescent="0.2">
      <c r="A5134" s="10">
        <v>40392</v>
      </c>
      <c r="B5134" s="15">
        <v>0.83333333333333337</v>
      </c>
      <c r="C5134" s="16">
        <f>'[1]Att F Loss Savings - Energy'!E5144</f>
        <v>6365.6999999999953</v>
      </c>
      <c r="D5134" s="17">
        <f>'[1]Att F Loss Savings - Energy'!L5144</f>
        <v>2.2381378127926252</v>
      </c>
      <c r="E5134" s="16">
        <f t="shared" si="240"/>
        <v>6363.4618621872023</v>
      </c>
      <c r="H5134" s="16">
        <f t="shared" si="241"/>
        <v>6365.6999999999953</v>
      </c>
      <c r="I5134" s="17">
        <f>D5134+'[1]Att F Loss Savings - Energy'!T5144</f>
        <v>2.487452768738545</v>
      </c>
      <c r="J5134" s="16">
        <f t="shared" si="242"/>
        <v>6363.2125472312564</v>
      </c>
    </row>
    <row r="5135" spans="1:10" x14ac:dyDescent="0.2">
      <c r="A5135" s="10">
        <v>40392</v>
      </c>
      <c r="B5135" s="15">
        <v>0.875</v>
      </c>
      <c r="C5135" s="16">
        <f>'[1]Att F Loss Savings - Energy'!E5145</f>
        <v>6185.54000000001</v>
      </c>
      <c r="D5135" s="17">
        <f>'[1]Att F Loss Savings - Energy'!L5145</f>
        <v>0</v>
      </c>
      <c r="E5135" s="16">
        <f t="shared" si="240"/>
        <v>6185.54000000001</v>
      </c>
      <c r="H5135" s="16">
        <f t="shared" si="241"/>
        <v>6185.54000000001</v>
      </c>
      <c r="I5135" s="17">
        <f>D5135+'[1]Att F Loss Savings - Energy'!T5145</f>
        <v>0</v>
      </c>
      <c r="J5135" s="16">
        <f t="shared" si="242"/>
        <v>6185.54000000001</v>
      </c>
    </row>
    <row r="5136" spans="1:10" x14ac:dyDescent="0.2">
      <c r="A5136" s="10">
        <v>40392</v>
      </c>
      <c r="B5136" s="15">
        <v>0.91666666666666663</v>
      </c>
      <c r="C5136" s="16">
        <f>'[1]Att F Loss Savings - Energy'!E5146</f>
        <v>6041.3700000000035</v>
      </c>
      <c r="D5136" s="17">
        <f>'[1]Att F Loss Savings - Energy'!L5146</f>
        <v>0</v>
      </c>
      <c r="E5136" s="16">
        <f t="shared" si="240"/>
        <v>6041.3700000000035</v>
      </c>
      <c r="H5136" s="16">
        <f t="shared" si="241"/>
        <v>6041.3700000000035</v>
      </c>
      <c r="I5136" s="17">
        <f>D5136+'[1]Att F Loss Savings - Energy'!T5146</f>
        <v>0</v>
      </c>
      <c r="J5136" s="16">
        <f t="shared" si="242"/>
        <v>6041.3700000000035</v>
      </c>
    </row>
    <row r="5137" spans="1:10" x14ac:dyDescent="0.2">
      <c r="A5137" s="10">
        <v>40392</v>
      </c>
      <c r="B5137" s="15">
        <v>0.95833333333333337</v>
      </c>
      <c r="C5137" s="16">
        <f>'[1]Att F Loss Savings - Energy'!E5147</f>
        <v>5639.5499999999984</v>
      </c>
      <c r="D5137" s="17">
        <f>'[1]Att F Loss Savings - Energy'!L5147</f>
        <v>0</v>
      </c>
      <c r="E5137" s="16">
        <f t="shared" si="240"/>
        <v>5639.5499999999984</v>
      </c>
      <c r="H5137" s="16">
        <f t="shared" si="241"/>
        <v>5639.5499999999984</v>
      </c>
      <c r="I5137" s="17">
        <f>D5137+'[1]Att F Loss Savings - Energy'!T5147</f>
        <v>0</v>
      </c>
      <c r="J5137" s="16">
        <f t="shared" si="242"/>
        <v>5639.5499999999984</v>
      </c>
    </row>
    <row r="5138" spans="1:10" x14ac:dyDescent="0.2">
      <c r="A5138" s="10">
        <v>40392</v>
      </c>
      <c r="B5138" s="15">
        <v>1</v>
      </c>
      <c r="C5138" s="16">
        <f>'[1]Att F Loss Savings - Energy'!E5148</f>
        <v>5176.6400000000031</v>
      </c>
      <c r="D5138" s="17">
        <f>'[1]Att F Loss Savings - Energy'!L5148</f>
        <v>0</v>
      </c>
      <c r="E5138" s="16">
        <f t="shared" si="240"/>
        <v>5176.6400000000031</v>
      </c>
      <c r="H5138" s="16">
        <f t="shared" si="241"/>
        <v>5176.6400000000031</v>
      </c>
      <c r="I5138" s="17">
        <f>D5138+'[1]Att F Loss Savings - Energy'!T5148</f>
        <v>0</v>
      </c>
      <c r="J5138" s="16">
        <f t="shared" si="242"/>
        <v>5176.6400000000031</v>
      </c>
    </row>
    <row r="5139" spans="1:10" x14ac:dyDescent="0.2">
      <c r="A5139" s="10">
        <v>40393</v>
      </c>
      <c r="B5139" s="15">
        <v>4.1666666666666664E-2</v>
      </c>
      <c r="C5139" s="16">
        <f>'[1]Att F Loss Savings - Energy'!E5149</f>
        <v>4827.1599999999962</v>
      </c>
      <c r="D5139" s="17">
        <f>'[1]Att F Loss Savings - Energy'!L5149</f>
        <v>0</v>
      </c>
      <c r="E5139" s="16">
        <f t="shared" si="240"/>
        <v>4827.1599999999962</v>
      </c>
      <c r="H5139" s="16">
        <f t="shared" si="241"/>
        <v>4827.1599999999962</v>
      </c>
      <c r="I5139" s="17">
        <f>D5139+'[1]Att F Loss Savings - Energy'!T5149</f>
        <v>0</v>
      </c>
      <c r="J5139" s="16">
        <f t="shared" si="242"/>
        <v>4827.1599999999962</v>
      </c>
    </row>
    <row r="5140" spans="1:10" x14ac:dyDescent="0.2">
      <c r="A5140" s="10">
        <v>40393</v>
      </c>
      <c r="B5140" s="15">
        <v>8.3333333333333329E-2</v>
      </c>
      <c r="C5140" s="16">
        <f>'[1]Att F Loss Savings - Energy'!E5150</f>
        <v>4588.3299999999963</v>
      </c>
      <c r="D5140" s="17">
        <f>'[1]Att F Loss Savings - Energy'!L5150</f>
        <v>0</v>
      </c>
      <c r="E5140" s="16">
        <f t="shared" si="240"/>
        <v>4588.3299999999963</v>
      </c>
      <c r="H5140" s="16">
        <f t="shared" si="241"/>
        <v>4588.3299999999963</v>
      </c>
      <c r="I5140" s="17">
        <f>D5140+'[1]Att F Loss Savings - Energy'!T5150</f>
        <v>0</v>
      </c>
      <c r="J5140" s="16">
        <f t="shared" si="242"/>
        <v>4588.3299999999963</v>
      </c>
    </row>
    <row r="5141" spans="1:10" x14ac:dyDescent="0.2">
      <c r="A5141" s="10">
        <v>40393</v>
      </c>
      <c r="B5141" s="15">
        <v>0.125</v>
      </c>
      <c r="C5141" s="16">
        <f>'[1]Att F Loss Savings - Energy'!E5151</f>
        <v>4413.279999999997</v>
      </c>
      <c r="D5141" s="17">
        <f>'[1]Att F Loss Savings - Energy'!L5151</f>
        <v>0</v>
      </c>
      <c r="E5141" s="16">
        <f t="shared" si="240"/>
        <v>4413.279999999997</v>
      </c>
      <c r="H5141" s="16">
        <f t="shared" si="241"/>
        <v>4413.279999999997</v>
      </c>
      <c r="I5141" s="17">
        <f>D5141+'[1]Att F Loss Savings - Energy'!T5151</f>
        <v>0</v>
      </c>
      <c r="J5141" s="16">
        <f t="shared" si="242"/>
        <v>4413.279999999997</v>
      </c>
    </row>
    <row r="5142" spans="1:10" x14ac:dyDescent="0.2">
      <c r="A5142" s="10">
        <v>40393</v>
      </c>
      <c r="B5142" s="15">
        <v>0.16666666666666666</v>
      </c>
      <c r="C5142" s="16">
        <f>'[1]Att F Loss Savings - Energy'!E5152</f>
        <v>4325.5999999999967</v>
      </c>
      <c r="D5142" s="17">
        <f>'[1]Att F Loss Savings - Energy'!L5152</f>
        <v>0</v>
      </c>
      <c r="E5142" s="16">
        <f t="shared" si="240"/>
        <v>4325.5999999999967</v>
      </c>
      <c r="H5142" s="16">
        <f t="shared" si="241"/>
        <v>4325.5999999999967</v>
      </c>
      <c r="I5142" s="17">
        <f>D5142+'[1]Att F Loss Savings - Energy'!T5152</f>
        <v>0</v>
      </c>
      <c r="J5142" s="16">
        <f t="shared" si="242"/>
        <v>4325.5999999999967</v>
      </c>
    </row>
    <row r="5143" spans="1:10" x14ac:dyDescent="0.2">
      <c r="A5143" s="10">
        <v>40393</v>
      </c>
      <c r="B5143" s="15">
        <v>0.20833333333333334</v>
      </c>
      <c r="C5143" s="16">
        <f>'[1]Att F Loss Savings - Energy'!E5153</f>
        <v>4289.1199999999908</v>
      </c>
      <c r="D5143" s="17">
        <f>'[1]Att F Loss Savings - Energy'!L5153</f>
        <v>0</v>
      </c>
      <c r="E5143" s="16">
        <f t="shared" si="240"/>
        <v>4289.1199999999908</v>
      </c>
      <c r="H5143" s="16">
        <f t="shared" si="241"/>
        <v>4289.1199999999908</v>
      </c>
      <c r="I5143" s="17">
        <f>D5143+'[1]Att F Loss Savings - Energy'!T5153</f>
        <v>0</v>
      </c>
      <c r="J5143" s="16">
        <f t="shared" si="242"/>
        <v>4289.1199999999908</v>
      </c>
    </row>
    <row r="5144" spans="1:10" x14ac:dyDescent="0.2">
      <c r="A5144" s="10">
        <v>40393</v>
      </c>
      <c r="B5144" s="15">
        <v>0.25</v>
      </c>
      <c r="C5144" s="16">
        <f>'[1]Att F Loss Savings - Energy'!E5154</f>
        <v>4352.9499999999971</v>
      </c>
      <c r="D5144" s="17">
        <f>'[1]Att F Loss Savings - Energy'!L5154</f>
        <v>0</v>
      </c>
      <c r="E5144" s="16">
        <f t="shared" si="240"/>
        <v>4352.9499999999971</v>
      </c>
      <c r="H5144" s="16">
        <f t="shared" si="241"/>
        <v>4352.9499999999971</v>
      </c>
      <c r="I5144" s="17">
        <f>D5144+'[1]Att F Loss Savings - Energy'!T5154</f>
        <v>0</v>
      </c>
      <c r="J5144" s="16">
        <f t="shared" si="242"/>
        <v>4352.9499999999971</v>
      </c>
    </row>
    <row r="5145" spans="1:10" x14ac:dyDescent="0.2">
      <c r="A5145" s="10">
        <v>40393</v>
      </c>
      <c r="B5145" s="15">
        <v>0.29166666666666669</v>
      </c>
      <c r="C5145" s="16">
        <f>'[1]Att F Loss Savings - Energy'!E5155</f>
        <v>4414.9299999999985</v>
      </c>
      <c r="D5145" s="17">
        <f>'[1]Att F Loss Savings - Energy'!L5155</f>
        <v>5.0275259482092459E-2</v>
      </c>
      <c r="E5145" s="16">
        <f t="shared" si="240"/>
        <v>4414.8797247405164</v>
      </c>
      <c r="H5145" s="16">
        <f t="shared" si="241"/>
        <v>4414.9299999999985</v>
      </c>
      <c r="I5145" s="17">
        <f>D5145+'[1]Att F Loss Savings - Energy'!T5155</f>
        <v>5.4923682070708545E-2</v>
      </c>
      <c r="J5145" s="16">
        <f t="shared" si="242"/>
        <v>4414.8750763179278</v>
      </c>
    </row>
    <row r="5146" spans="1:10" x14ac:dyDescent="0.2">
      <c r="A5146" s="10">
        <v>40393</v>
      </c>
      <c r="B5146" s="15">
        <v>0.33333333333333331</v>
      </c>
      <c r="C5146" s="16">
        <f>'[1]Att F Loss Savings - Energy'!E5156</f>
        <v>4607.2999999999929</v>
      </c>
      <c r="D5146" s="17">
        <f>'[1]Att F Loss Savings - Energy'!L5156</f>
        <v>3.4404186351738657</v>
      </c>
      <c r="E5146" s="16">
        <f t="shared" si="240"/>
        <v>4603.859581364819</v>
      </c>
      <c r="H5146" s="16">
        <f t="shared" si="241"/>
        <v>4607.2999999999929</v>
      </c>
      <c r="I5146" s="17">
        <f>D5146+'[1]Att F Loss Savings - Energy'!T5156</f>
        <v>3.7650443886367624</v>
      </c>
      <c r="J5146" s="16">
        <f t="shared" si="242"/>
        <v>4603.5349556113561</v>
      </c>
    </row>
    <row r="5147" spans="1:10" x14ac:dyDescent="0.2">
      <c r="A5147" s="10">
        <v>40393</v>
      </c>
      <c r="B5147" s="15">
        <v>0.375</v>
      </c>
      <c r="C5147" s="16">
        <f>'[1]Att F Loss Savings - Energy'!E5157</f>
        <v>4893.3400000000011</v>
      </c>
      <c r="D5147" s="17">
        <f>'[1]Att F Loss Savings - Energy'!L5157</f>
        <v>11.665705757668244</v>
      </c>
      <c r="E5147" s="16">
        <f t="shared" si="240"/>
        <v>4881.6742942423325</v>
      </c>
      <c r="H5147" s="16">
        <f t="shared" si="241"/>
        <v>4893.3400000000011</v>
      </c>
      <c r="I5147" s="17">
        <f>D5147+'[1]Att F Loss Savings - Energy'!T5157</f>
        <v>12.798929757692045</v>
      </c>
      <c r="J5147" s="16">
        <f t="shared" si="242"/>
        <v>4880.5410702423087</v>
      </c>
    </row>
    <row r="5148" spans="1:10" x14ac:dyDescent="0.2">
      <c r="A5148" s="10">
        <v>40393</v>
      </c>
      <c r="B5148" s="15">
        <v>0.41666666666666669</v>
      </c>
      <c r="C5148" s="16">
        <f>'[1]Att F Loss Savings - Energy'!E5158</f>
        <v>5146.7899999999954</v>
      </c>
      <c r="D5148" s="17">
        <f>'[1]Att F Loss Savings - Energy'!L5158</f>
        <v>22.133166786187513</v>
      </c>
      <c r="E5148" s="16">
        <f t="shared" si="240"/>
        <v>5124.6568332138077</v>
      </c>
      <c r="H5148" s="16">
        <f t="shared" si="241"/>
        <v>5146.7899999999954</v>
      </c>
      <c r="I5148" s="17">
        <f>D5148+'[1]Att F Loss Savings - Energy'!T5158</f>
        <v>24.337051412381452</v>
      </c>
      <c r="J5148" s="16">
        <f t="shared" si="242"/>
        <v>5122.4529485876137</v>
      </c>
    </row>
    <row r="5149" spans="1:10" x14ac:dyDescent="0.2">
      <c r="A5149" s="10">
        <v>40393</v>
      </c>
      <c r="B5149" s="15">
        <v>0.45833333333333331</v>
      </c>
      <c r="C5149" s="16">
        <f>'[1]Att F Loss Savings - Energy'!E5159</f>
        <v>5350.3900000000031</v>
      </c>
      <c r="D5149" s="17">
        <f>'[1]Att F Loss Savings - Energy'!L5159</f>
        <v>30.912367560871505</v>
      </c>
      <c r="E5149" s="16">
        <f t="shared" si="240"/>
        <v>5319.4776324391314</v>
      </c>
      <c r="H5149" s="16">
        <f t="shared" si="241"/>
        <v>5350.3900000000031</v>
      </c>
      <c r="I5149" s="17">
        <f>D5149+'[1]Att F Loss Savings - Energy'!T5159</f>
        <v>34.050385357897397</v>
      </c>
      <c r="J5149" s="16">
        <f t="shared" si="242"/>
        <v>5316.3396146421055</v>
      </c>
    </row>
    <row r="5150" spans="1:10" x14ac:dyDescent="0.2">
      <c r="A5150" s="10">
        <v>40393</v>
      </c>
      <c r="B5150" s="15">
        <v>0.5</v>
      </c>
      <c r="C5150" s="16">
        <f>'[1]Att F Loss Savings - Energy'!E5160</f>
        <v>5527.3199999999988</v>
      </c>
      <c r="D5150" s="17">
        <f>'[1]Att F Loss Savings - Energy'!L5160</f>
        <v>31.511181253334424</v>
      </c>
      <c r="E5150" s="16">
        <f t="shared" si="240"/>
        <v>5495.8088187466647</v>
      </c>
      <c r="H5150" s="16">
        <f t="shared" si="241"/>
        <v>5527.3199999999988</v>
      </c>
      <c r="I5150" s="17">
        <f>D5150+'[1]Att F Loss Savings - Energy'!T5160</f>
        <v>34.763967699876332</v>
      </c>
      <c r="J5150" s="16">
        <f t="shared" si="242"/>
        <v>5492.5560323001228</v>
      </c>
    </row>
    <row r="5151" spans="1:10" x14ac:dyDescent="0.2">
      <c r="A5151" s="10">
        <v>40393</v>
      </c>
      <c r="B5151" s="15">
        <v>0.54166666666666663</v>
      </c>
      <c r="C5151" s="16">
        <f>'[1]Att F Loss Savings - Energy'!E5161</f>
        <v>5717.9400000000014</v>
      </c>
      <c r="D5151" s="17">
        <f>'[1]Att F Loss Savings - Energy'!L5161</f>
        <v>37.521451393899824</v>
      </c>
      <c r="E5151" s="16">
        <f t="shared" si="240"/>
        <v>5680.4185486061015</v>
      </c>
      <c r="G5151" s="22" t="s">
        <v>18</v>
      </c>
      <c r="H5151" s="16">
        <f t="shared" si="241"/>
        <v>5717.9400000000014</v>
      </c>
      <c r="I5151" s="17">
        <f>D5151+'[1]Att F Loss Savings - Energy'!T5161</f>
        <v>41.462503984293889</v>
      </c>
      <c r="J5151" s="16">
        <f t="shared" si="242"/>
        <v>5676.4774960157074</v>
      </c>
    </row>
    <row r="5152" spans="1:10" x14ac:dyDescent="0.2">
      <c r="A5152" s="10">
        <v>40393</v>
      </c>
      <c r="B5152" s="15">
        <v>0.58333333333333337</v>
      </c>
      <c r="C5152" s="16">
        <f>'[1]Att F Loss Savings - Energy'!E5162</f>
        <v>5852.5600000000049</v>
      </c>
      <c r="D5152" s="17">
        <f>'[1]Att F Loss Savings - Energy'!L5162</f>
        <v>30.868969524227364</v>
      </c>
      <c r="E5152" s="16">
        <f t="shared" si="240"/>
        <v>5821.6910304757776</v>
      </c>
      <c r="H5152" s="16">
        <f t="shared" si="241"/>
        <v>5852.5600000000049</v>
      </c>
      <c r="I5152" s="17">
        <f>D5152+'[1]Att F Loss Savings - Energy'!T5162</f>
        <v>34.152265109163608</v>
      </c>
      <c r="J5152" s="16">
        <f t="shared" si="242"/>
        <v>5818.4077348908413</v>
      </c>
    </row>
    <row r="5153" spans="1:10" x14ac:dyDescent="0.2">
      <c r="A5153" s="10">
        <v>40393</v>
      </c>
      <c r="B5153" s="15">
        <v>0.625</v>
      </c>
      <c r="C5153" s="16">
        <f>'[1]Att F Loss Savings - Energy'!E5163</f>
        <v>5990.310000000004</v>
      </c>
      <c r="D5153" s="17">
        <f>'[1]Att F Loss Savings - Energy'!L5163</f>
        <v>35.333495923094816</v>
      </c>
      <c r="E5153" s="16">
        <f t="shared" si="240"/>
        <v>5954.9765040769089</v>
      </c>
      <c r="H5153" s="16">
        <f t="shared" si="241"/>
        <v>5990.310000000004</v>
      </c>
      <c r="I5153" s="17">
        <f>D5153+'[1]Att F Loss Savings - Energy'!T5163</f>
        <v>39.137407027036389</v>
      </c>
      <c r="J5153" s="16">
        <f t="shared" si="242"/>
        <v>5951.1725929729673</v>
      </c>
    </row>
    <row r="5154" spans="1:10" x14ac:dyDescent="0.2">
      <c r="A5154" s="10">
        <v>40393</v>
      </c>
      <c r="B5154" s="15">
        <v>0.66666666666666663</v>
      </c>
      <c r="C5154" s="16">
        <f>'[1]Att F Loss Savings - Energy'!E5164</f>
        <v>6143.480000000005</v>
      </c>
      <c r="D5154" s="17">
        <f>'[1]Att F Loss Savings - Energy'!L5164</f>
        <v>30.521128685375871</v>
      </c>
      <c r="E5154" s="16">
        <f t="shared" si="240"/>
        <v>6112.9588713146295</v>
      </c>
      <c r="H5154" s="16">
        <f t="shared" si="241"/>
        <v>6143.480000000005</v>
      </c>
      <c r="I5154" s="17">
        <f>D5154+'[1]Att F Loss Savings - Energy'!T5164</f>
        <v>33.852264137345074</v>
      </c>
      <c r="J5154" s="16">
        <f t="shared" si="242"/>
        <v>6109.6277358626603</v>
      </c>
    </row>
    <row r="5155" spans="1:10" x14ac:dyDescent="0.2">
      <c r="A5155" s="10">
        <v>40393</v>
      </c>
      <c r="B5155" s="15">
        <v>0.70833333333333337</v>
      </c>
      <c r="C5155" s="16">
        <f>'[1]Att F Loss Savings - Energy'!E5165</f>
        <v>6279.1800000000094</v>
      </c>
      <c r="D5155" s="17">
        <f>'[1]Att F Loss Savings - Energy'!L5165</f>
        <v>27.508500288132616</v>
      </c>
      <c r="E5155" s="16">
        <f t="shared" si="240"/>
        <v>6251.671499711877</v>
      </c>
      <c r="H5155" s="16">
        <f t="shared" si="241"/>
        <v>6279.1800000000094</v>
      </c>
      <c r="I5155" s="17">
        <f>D5155+'[1]Att F Loss Savings - Energy'!T5165</f>
        <v>30.546688159509593</v>
      </c>
      <c r="J5155" s="16">
        <f t="shared" si="242"/>
        <v>6248.6333118405</v>
      </c>
    </row>
    <row r="5156" spans="1:10" x14ac:dyDescent="0.2">
      <c r="A5156" s="10">
        <v>40393</v>
      </c>
      <c r="B5156" s="15">
        <v>0.75</v>
      </c>
      <c r="C5156" s="16">
        <f>'[1]Att F Loss Savings - Energy'!E5166</f>
        <v>6323.2</v>
      </c>
      <c r="D5156" s="17">
        <f>'[1]Att F Loss Savings - Energy'!L5166</f>
        <v>11.163132955704198</v>
      </c>
      <c r="E5156" s="16">
        <f t="shared" si="240"/>
        <v>6312.0368670442958</v>
      </c>
      <c r="H5156" s="16">
        <f t="shared" si="241"/>
        <v>6323.2</v>
      </c>
      <c r="I5156" s="17">
        <f>D5156+'[1]Att F Loss Savings - Energy'!T5166</f>
        <v>12.401640651742339</v>
      </c>
      <c r="J5156" s="16">
        <f t="shared" si="242"/>
        <v>6310.7983593482577</v>
      </c>
    </row>
    <row r="5157" spans="1:10" x14ac:dyDescent="0.2">
      <c r="A5157" s="10">
        <v>40393</v>
      </c>
      <c r="B5157" s="15">
        <v>0.79166666666666663</v>
      </c>
      <c r="C5157" s="16">
        <f>'[1]Att F Loss Savings - Energy'!E5167</f>
        <v>6240.8600000000088</v>
      </c>
      <c r="D5157" s="17">
        <f>'[1]Att F Loss Savings - Energy'!L5167</f>
        <v>2.5626097472779135</v>
      </c>
      <c r="E5157" s="16">
        <f t="shared" si="240"/>
        <v>6238.297390252731</v>
      </c>
      <c r="H5157" s="16">
        <f t="shared" si="241"/>
        <v>6240.8600000000088</v>
      </c>
      <c r="I5157" s="17">
        <f>D5157+'[1]Att F Loss Savings - Energy'!T5167</f>
        <v>2.8450368037785507</v>
      </c>
      <c r="J5157" s="16">
        <f t="shared" si="242"/>
        <v>6238.0149631962304</v>
      </c>
    </row>
    <row r="5158" spans="1:10" x14ac:dyDescent="0.2">
      <c r="A5158" s="10">
        <v>40393</v>
      </c>
      <c r="B5158" s="15">
        <v>0.83333333333333337</v>
      </c>
      <c r="C5158" s="16">
        <f>'[1]Att F Loss Savings - Energy'!E5168</f>
        <v>6130.5600000000022</v>
      </c>
      <c r="D5158" s="17">
        <f>'[1]Att F Loss Savings - Energy'!L5168</f>
        <v>1.0710417204704281</v>
      </c>
      <c r="E5158" s="16">
        <f t="shared" si="240"/>
        <v>6129.4889582795322</v>
      </c>
      <c r="H5158" s="16">
        <f t="shared" si="241"/>
        <v>6130.5600000000022</v>
      </c>
      <c r="I5158" s="17">
        <f>D5158+'[1]Att F Loss Savings - Energy'!T5168</f>
        <v>1.1879684442405487</v>
      </c>
      <c r="J5158" s="16">
        <f t="shared" si="242"/>
        <v>6129.3720315557621</v>
      </c>
    </row>
    <row r="5159" spans="1:10" x14ac:dyDescent="0.2">
      <c r="A5159" s="10">
        <v>40393</v>
      </c>
      <c r="B5159" s="15">
        <v>0.875</v>
      </c>
      <c r="C5159" s="16">
        <f>'[1]Att F Loss Savings - Energy'!E5169</f>
        <v>5945.5500000000093</v>
      </c>
      <c r="D5159" s="17">
        <f>'[1]Att F Loss Savings - Energy'!L5169</f>
        <v>0</v>
      </c>
      <c r="E5159" s="16">
        <f t="shared" si="240"/>
        <v>5945.5500000000093</v>
      </c>
      <c r="H5159" s="16">
        <f t="shared" si="241"/>
        <v>5945.5500000000093</v>
      </c>
      <c r="I5159" s="17">
        <f>D5159+'[1]Att F Loss Savings - Energy'!T5169</f>
        <v>0</v>
      </c>
      <c r="J5159" s="16">
        <f t="shared" si="242"/>
        <v>5945.5500000000093</v>
      </c>
    </row>
    <row r="5160" spans="1:10" x14ac:dyDescent="0.2">
      <c r="A5160" s="10">
        <v>40393</v>
      </c>
      <c r="B5160" s="15">
        <v>0.91666666666666663</v>
      </c>
      <c r="C5160" s="16">
        <f>'[1]Att F Loss Savings - Energy'!E5170</f>
        <v>5802.1299999999992</v>
      </c>
      <c r="D5160" s="17">
        <f>'[1]Att F Loss Savings - Energy'!L5170</f>
        <v>0</v>
      </c>
      <c r="E5160" s="16">
        <f t="shared" si="240"/>
        <v>5802.1299999999992</v>
      </c>
      <c r="H5160" s="16">
        <f t="shared" si="241"/>
        <v>5802.1299999999992</v>
      </c>
      <c r="I5160" s="17">
        <f>D5160+'[1]Att F Loss Savings - Energy'!T5170</f>
        <v>0</v>
      </c>
      <c r="J5160" s="16">
        <f t="shared" si="242"/>
        <v>5802.1299999999992</v>
      </c>
    </row>
    <row r="5161" spans="1:10" x14ac:dyDescent="0.2">
      <c r="A5161" s="10">
        <v>40393</v>
      </c>
      <c r="B5161" s="15">
        <v>0.95833333333333337</v>
      </c>
      <c r="C5161" s="16">
        <f>'[1]Att F Loss Savings - Energy'!E5171</f>
        <v>5416.150000000006</v>
      </c>
      <c r="D5161" s="17">
        <f>'[1]Att F Loss Savings - Energy'!L5171</f>
        <v>0</v>
      </c>
      <c r="E5161" s="16">
        <f t="shared" si="240"/>
        <v>5416.150000000006</v>
      </c>
      <c r="H5161" s="16">
        <f t="shared" si="241"/>
        <v>5416.150000000006</v>
      </c>
      <c r="I5161" s="17">
        <f>D5161+'[1]Att F Loss Savings - Energy'!T5171</f>
        <v>0</v>
      </c>
      <c r="J5161" s="16">
        <f t="shared" si="242"/>
        <v>5416.150000000006</v>
      </c>
    </row>
    <row r="5162" spans="1:10" x14ac:dyDescent="0.2">
      <c r="A5162" s="10">
        <v>40393</v>
      </c>
      <c r="B5162" s="15">
        <v>1</v>
      </c>
      <c r="C5162" s="16">
        <f>'[1]Att F Loss Savings - Energy'!E5172</f>
        <v>5010.7200000000048</v>
      </c>
      <c r="D5162" s="17">
        <f>'[1]Att F Loss Savings - Energy'!L5172</f>
        <v>0</v>
      </c>
      <c r="E5162" s="16">
        <f t="shared" si="240"/>
        <v>5010.7200000000048</v>
      </c>
      <c r="H5162" s="16">
        <f t="shared" si="241"/>
        <v>5010.7200000000048</v>
      </c>
      <c r="I5162" s="17">
        <f>D5162+'[1]Att F Loss Savings - Energy'!T5172</f>
        <v>0</v>
      </c>
      <c r="J5162" s="16">
        <f t="shared" si="242"/>
        <v>5010.7200000000048</v>
      </c>
    </row>
    <row r="5163" spans="1:10" x14ac:dyDescent="0.2">
      <c r="A5163" s="10">
        <v>40394</v>
      </c>
      <c r="B5163" s="15">
        <v>4.1666666666666664E-2</v>
      </c>
      <c r="C5163" s="16">
        <f>'[1]Att F Loss Savings - Energy'!E5173</f>
        <v>4711.2000000000053</v>
      </c>
      <c r="D5163" s="17">
        <f>'[1]Att F Loss Savings - Energy'!L5173</f>
        <v>0</v>
      </c>
      <c r="E5163" s="16">
        <f t="shared" si="240"/>
        <v>4711.2000000000053</v>
      </c>
      <c r="H5163" s="16">
        <f t="shared" si="241"/>
        <v>4711.2000000000053</v>
      </c>
      <c r="I5163" s="17">
        <f>D5163+'[1]Att F Loss Savings - Energy'!T5173</f>
        <v>0</v>
      </c>
      <c r="J5163" s="16">
        <f t="shared" si="242"/>
        <v>4711.2000000000053</v>
      </c>
    </row>
    <row r="5164" spans="1:10" x14ac:dyDescent="0.2">
      <c r="A5164" s="10">
        <v>40394</v>
      </c>
      <c r="B5164" s="15">
        <v>8.3333333333333329E-2</v>
      </c>
      <c r="C5164" s="16">
        <f>'[1]Att F Loss Savings - Energy'!E5174</f>
        <v>4460.4700000000039</v>
      </c>
      <c r="D5164" s="17">
        <f>'[1]Att F Loss Savings - Energy'!L5174</f>
        <v>0</v>
      </c>
      <c r="E5164" s="16">
        <f t="shared" si="240"/>
        <v>4460.4700000000039</v>
      </c>
      <c r="H5164" s="16">
        <f t="shared" si="241"/>
        <v>4460.4700000000039</v>
      </c>
      <c r="I5164" s="17">
        <f>D5164+'[1]Att F Loss Savings - Energy'!T5174</f>
        <v>0</v>
      </c>
      <c r="J5164" s="16">
        <f t="shared" si="242"/>
        <v>4460.4700000000039</v>
      </c>
    </row>
    <row r="5165" spans="1:10" x14ac:dyDescent="0.2">
      <c r="A5165" s="10">
        <v>40394</v>
      </c>
      <c r="B5165" s="15">
        <v>0.125</v>
      </c>
      <c r="C5165" s="16">
        <f>'[1]Att F Loss Savings - Energy'!E5175</f>
        <v>4296.6500000000033</v>
      </c>
      <c r="D5165" s="17">
        <f>'[1]Att F Loss Savings - Energy'!L5175</f>
        <v>0</v>
      </c>
      <c r="E5165" s="16">
        <f t="shared" si="240"/>
        <v>4296.6500000000033</v>
      </c>
      <c r="H5165" s="16">
        <f t="shared" si="241"/>
        <v>4296.6500000000033</v>
      </c>
      <c r="I5165" s="17">
        <f>D5165+'[1]Att F Loss Savings - Energy'!T5175</f>
        <v>0</v>
      </c>
      <c r="J5165" s="16">
        <f t="shared" si="242"/>
        <v>4296.6500000000033</v>
      </c>
    </row>
    <row r="5166" spans="1:10" x14ac:dyDescent="0.2">
      <c r="A5166" s="10">
        <v>40394</v>
      </c>
      <c r="B5166" s="15">
        <v>0.16666666666666666</v>
      </c>
      <c r="C5166" s="16">
        <f>'[1]Att F Loss Savings - Energy'!E5176</f>
        <v>4163.16</v>
      </c>
      <c r="D5166" s="17">
        <f>'[1]Att F Loss Savings - Energy'!L5176</f>
        <v>0</v>
      </c>
      <c r="E5166" s="16">
        <f t="shared" si="240"/>
        <v>4163.16</v>
      </c>
      <c r="H5166" s="16">
        <f t="shared" si="241"/>
        <v>4163.16</v>
      </c>
      <c r="I5166" s="17">
        <f>D5166+'[1]Att F Loss Savings - Energy'!T5176</f>
        <v>0</v>
      </c>
      <c r="J5166" s="16">
        <f t="shared" si="242"/>
        <v>4163.16</v>
      </c>
    </row>
    <row r="5167" spans="1:10" x14ac:dyDescent="0.2">
      <c r="A5167" s="10">
        <v>40394</v>
      </c>
      <c r="B5167" s="15">
        <v>0.20833333333333334</v>
      </c>
      <c r="C5167" s="16">
        <f>'[1]Att F Loss Savings - Energy'!E5177</f>
        <v>4111.550000000002</v>
      </c>
      <c r="D5167" s="17">
        <f>'[1]Att F Loss Savings - Energy'!L5177</f>
        <v>0</v>
      </c>
      <c r="E5167" s="16">
        <f t="shared" si="240"/>
        <v>4111.550000000002</v>
      </c>
      <c r="H5167" s="16">
        <f t="shared" si="241"/>
        <v>4111.550000000002</v>
      </c>
      <c r="I5167" s="17">
        <f>D5167+'[1]Att F Loss Savings - Energy'!T5177</f>
        <v>0</v>
      </c>
      <c r="J5167" s="16">
        <f t="shared" si="242"/>
        <v>4111.550000000002</v>
      </c>
    </row>
    <row r="5168" spans="1:10" x14ac:dyDescent="0.2">
      <c r="A5168" s="10">
        <v>40394</v>
      </c>
      <c r="B5168" s="15">
        <v>0.25</v>
      </c>
      <c r="C5168" s="16">
        <f>'[1]Att F Loss Savings - Energy'!E5178</f>
        <v>4139.4199999999937</v>
      </c>
      <c r="D5168" s="17">
        <f>'[1]Att F Loss Savings - Energy'!L5178</f>
        <v>0</v>
      </c>
      <c r="E5168" s="16">
        <f t="shared" si="240"/>
        <v>4139.4199999999937</v>
      </c>
      <c r="H5168" s="16">
        <f t="shared" si="241"/>
        <v>4139.4199999999937</v>
      </c>
      <c r="I5168" s="17">
        <f>D5168+'[1]Att F Loss Savings - Energy'!T5178</f>
        <v>0</v>
      </c>
      <c r="J5168" s="16">
        <f t="shared" si="242"/>
        <v>4139.4199999999937</v>
      </c>
    </row>
    <row r="5169" spans="1:10" x14ac:dyDescent="0.2">
      <c r="A5169" s="10">
        <v>40394</v>
      </c>
      <c r="B5169" s="15">
        <v>0.29166666666666669</v>
      </c>
      <c r="C5169" s="16">
        <f>'[1]Att F Loss Savings - Energy'!E5179</f>
        <v>4171.09</v>
      </c>
      <c r="D5169" s="17">
        <f>'[1]Att F Loss Savings - Energy'!L5179</f>
        <v>0</v>
      </c>
      <c r="E5169" s="16">
        <f t="shared" si="240"/>
        <v>4171.09</v>
      </c>
      <c r="H5169" s="16">
        <f t="shared" si="241"/>
        <v>4171.09</v>
      </c>
      <c r="I5169" s="17">
        <f>D5169+'[1]Att F Loss Savings - Energy'!T5179</f>
        <v>0</v>
      </c>
      <c r="J5169" s="16">
        <f t="shared" si="242"/>
        <v>4171.09</v>
      </c>
    </row>
    <row r="5170" spans="1:10" x14ac:dyDescent="0.2">
      <c r="A5170" s="10">
        <v>40394</v>
      </c>
      <c r="B5170" s="15">
        <v>0.33333333333333331</v>
      </c>
      <c r="C5170" s="16">
        <f>'[1]Att F Loss Savings - Energy'!E5180</f>
        <v>4360.7100000000028</v>
      </c>
      <c r="D5170" s="17">
        <f>'[1]Att F Loss Savings - Energy'!L5180</f>
        <v>3.0608250967118948</v>
      </c>
      <c r="E5170" s="16">
        <f t="shared" si="240"/>
        <v>4357.6491749032912</v>
      </c>
      <c r="H5170" s="16">
        <f t="shared" si="241"/>
        <v>4360.7100000000028</v>
      </c>
      <c r="I5170" s="17">
        <f>D5170+'[1]Att F Loss Savings - Energy'!T5180</f>
        <v>3.3421206308897382</v>
      </c>
      <c r="J5170" s="16">
        <f t="shared" si="242"/>
        <v>4357.3678793691133</v>
      </c>
    </row>
    <row r="5171" spans="1:10" x14ac:dyDescent="0.2">
      <c r="A5171" s="10">
        <v>40394</v>
      </c>
      <c r="B5171" s="15">
        <v>0.375</v>
      </c>
      <c r="C5171" s="16">
        <f>'[1]Att F Loss Savings - Energy'!E5181</f>
        <v>4643.3699999999953</v>
      </c>
      <c r="D5171" s="17">
        <f>'[1]Att F Loss Savings - Energy'!L5181</f>
        <v>12.264264762845832</v>
      </c>
      <c r="E5171" s="16">
        <f t="shared" si="240"/>
        <v>4631.1057352371499</v>
      </c>
      <c r="H5171" s="16">
        <f t="shared" si="241"/>
        <v>4643.3699999999953</v>
      </c>
      <c r="I5171" s="17">
        <f>D5171+'[1]Att F Loss Savings - Energy'!T5181</f>
        <v>13.425295463533493</v>
      </c>
      <c r="J5171" s="16">
        <f t="shared" si="242"/>
        <v>4629.9447045364623</v>
      </c>
    </row>
    <row r="5172" spans="1:10" x14ac:dyDescent="0.2">
      <c r="A5172" s="10">
        <v>40394</v>
      </c>
      <c r="B5172" s="15">
        <v>0.41666666666666669</v>
      </c>
      <c r="C5172" s="16">
        <f>'[1]Att F Loss Savings - Energy'!E5182</f>
        <v>4938.5800000000027</v>
      </c>
      <c r="D5172" s="17">
        <f>'[1]Att F Loss Savings - Energy'!L5182</f>
        <v>12.092696849003641</v>
      </c>
      <c r="E5172" s="16">
        <f t="shared" si="240"/>
        <v>4926.4873031509987</v>
      </c>
      <c r="H5172" s="16">
        <f t="shared" si="241"/>
        <v>4938.5800000000027</v>
      </c>
      <c r="I5172" s="17">
        <f>D5172+'[1]Att F Loss Savings - Energy'!T5182</f>
        <v>13.272756704154471</v>
      </c>
      <c r="J5172" s="16">
        <f t="shared" si="242"/>
        <v>4925.3072432958479</v>
      </c>
    </row>
    <row r="5173" spans="1:10" x14ac:dyDescent="0.2">
      <c r="A5173" s="10">
        <v>40394</v>
      </c>
      <c r="B5173" s="15">
        <v>0.45833333333333331</v>
      </c>
      <c r="C5173" s="16">
        <f>'[1]Att F Loss Savings - Energy'!E5183</f>
        <v>5208.8899999999976</v>
      </c>
      <c r="D5173" s="17">
        <f>'[1]Att F Loss Savings - Energy'!L5183</f>
        <v>21.131895259094836</v>
      </c>
      <c r="E5173" s="16">
        <f t="shared" si="240"/>
        <v>5187.758104740903</v>
      </c>
      <c r="H5173" s="16">
        <f t="shared" si="241"/>
        <v>5208.8899999999976</v>
      </c>
      <c r="I5173" s="17">
        <f>D5173+'[1]Att F Loss Savings - Energy'!T5183</f>
        <v>23.249012240340836</v>
      </c>
      <c r="J5173" s="16">
        <f t="shared" si="242"/>
        <v>5185.640987759657</v>
      </c>
    </row>
    <row r="5174" spans="1:10" x14ac:dyDescent="0.2">
      <c r="A5174" s="10">
        <v>40394</v>
      </c>
      <c r="B5174" s="15">
        <v>0.5</v>
      </c>
      <c r="C5174" s="16">
        <f>'[1]Att F Loss Savings - Energy'!E5184</f>
        <v>5509.2299999999968</v>
      </c>
      <c r="D5174" s="17">
        <f>'[1]Att F Loss Savings - Energy'!L5184</f>
        <v>16.203702138516437</v>
      </c>
      <c r="E5174" s="16">
        <f t="shared" si="240"/>
        <v>5493.0262978614801</v>
      </c>
      <c r="H5174" s="16">
        <f t="shared" si="241"/>
        <v>5509.2299999999968</v>
      </c>
      <c r="I5174" s="17">
        <f>D5174+'[1]Att F Loss Savings - Energy'!T5184</f>
        <v>17.87480797009508</v>
      </c>
      <c r="J5174" s="16">
        <f t="shared" si="242"/>
        <v>5491.3551920299014</v>
      </c>
    </row>
    <row r="5175" spans="1:10" x14ac:dyDescent="0.2">
      <c r="A5175" s="10">
        <v>40394</v>
      </c>
      <c r="B5175" s="15">
        <v>0.54166666666666663</v>
      </c>
      <c r="C5175" s="16">
        <f>'[1]Att F Loss Savings - Energy'!E5185</f>
        <v>5791.910000000008</v>
      </c>
      <c r="D5175" s="17">
        <f>'[1]Att F Loss Savings - Energy'!L5185</f>
        <v>37.74534089149364</v>
      </c>
      <c r="E5175" s="16">
        <f t="shared" si="240"/>
        <v>5754.1646591085146</v>
      </c>
      <c r="H5175" s="16">
        <f t="shared" si="241"/>
        <v>5791.910000000008</v>
      </c>
      <c r="I5175" s="17">
        <f>D5175+'[1]Att F Loss Savings - Energy'!T5185</f>
        <v>41.736709576025703</v>
      </c>
      <c r="J5175" s="16">
        <f t="shared" si="242"/>
        <v>5750.1732904239825</v>
      </c>
    </row>
    <row r="5176" spans="1:10" x14ac:dyDescent="0.2">
      <c r="A5176" s="10">
        <v>40394</v>
      </c>
      <c r="B5176" s="15">
        <v>0.58333333333333337</v>
      </c>
      <c r="C5176" s="16">
        <f>'[1]Att F Loss Savings - Energy'!E5186</f>
        <v>5986.0800000000045</v>
      </c>
      <c r="D5176" s="17">
        <f>'[1]Att F Loss Savings - Energy'!L5186</f>
        <v>40.733689660743764</v>
      </c>
      <c r="E5176" s="16">
        <f t="shared" si="240"/>
        <v>5945.3463103392605</v>
      </c>
      <c r="H5176" s="16">
        <f t="shared" si="241"/>
        <v>5986.0800000000045</v>
      </c>
      <c r="I5176" s="17">
        <f>D5176+'[1]Att F Loss Savings - Energy'!T5186</f>
        <v>45.11618773865284</v>
      </c>
      <c r="J5176" s="16">
        <f t="shared" si="242"/>
        <v>5940.9638122613514</v>
      </c>
    </row>
    <row r="5177" spans="1:10" x14ac:dyDescent="0.2">
      <c r="A5177" s="10">
        <v>40394</v>
      </c>
      <c r="B5177" s="15">
        <v>0.625</v>
      </c>
      <c r="C5177" s="16">
        <f>'[1]Att F Loss Savings - Energy'!E5187</f>
        <v>6167.4999999999936</v>
      </c>
      <c r="D5177" s="17">
        <f>'[1]Att F Loss Savings - Energy'!L5187</f>
        <v>38.371031052654438</v>
      </c>
      <c r="E5177" s="16">
        <f t="shared" si="240"/>
        <v>6129.1289689473388</v>
      </c>
      <c r="H5177" s="16">
        <f t="shared" si="241"/>
        <v>6167.4999999999936</v>
      </c>
      <c r="I5177" s="17">
        <f>D5177+'[1]Att F Loss Savings - Energy'!T5187</f>
        <v>42.56612805006764</v>
      </c>
      <c r="J5177" s="16">
        <f t="shared" si="242"/>
        <v>6124.9338719499256</v>
      </c>
    </row>
    <row r="5178" spans="1:10" x14ac:dyDescent="0.2">
      <c r="A5178" s="10">
        <v>40394</v>
      </c>
      <c r="B5178" s="15">
        <v>0.66666666666666663</v>
      </c>
      <c r="C5178" s="16">
        <f>'[1]Att F Loss Savings - Energy'!E5188</f>
        <v>6337.3600000000033</v>
      </c>
      <c r="D5178" s="17">
        <f>'[1]Att F Loss Savings - Energy'!L5188</f>
        <v>32.621589863371923</v>
      </c>
      <c r="E5178" s="16">
        <f t="shared" si="240"/>
        <v>6304.7384101366315</v>
      </c>
      <c r="H5178" s="16">
        <f t="shared" si="241"/>
        <v>6337.3600000000033</v>
      </c>
      <c r="I5178" s="17">
        <f>D5178+'[1]Att F Loss Savings - Energy'!T5188</f>
        <v>36.241601213342733</v>
      </c>
      <c r="J5178" s="16">
        <f t="shared" si="242"/>
        <v>6301.1183987866607</v>
      </c>
    </row>
    <row r="5179" spans="1:10" x14ac:dyDescent="0.2">
      <c r="A5179" s="10">
        <v>40394</v>
      </c>
      <c r="B5179" s="15">
        <v>0.70833333333333337</v>
      </c>
      <c r="C5179" s="16">
        <f>'[1]Att F Loss Savings - Energy'!E5189</f>
        <v>6556.8900000000049</v>
      </c>
      <c r="D5179" s="17">
        <f>'[1]Att F Loss Savings - Energy'!L5189</f>
        <v>26.945194445579045</v>
      </c>
      <c r="E5179" s="16">
        <f t="shared" si="240"/>
        <v>6529.9448055544262</v>
      </c>
      <c r="H5179" s="16">
        <f t="shared" si="241"/>
        <v>6556.8900000000049</v>
      </c>
      <c r="I5179" s="17">
        <f>D5179+'[1]Att F Loss Savings - Energy'!T5189</f>
        <v>29.991854754568021</v>
      </c>
      <c r="J5179" s="16">
        <f t="shared" si="242"/>
        <v>6526.8981452454373</v>
      </c>
    </row>
    <row r="5180" spans="1:10" x14ac:dyDescent="0.2">
      <c r="A5180" s="10">
        <v>40394</v>
      </c>
      <c r="B5180" s="15">
        <v>0.75</v>
      </c>
      <c r="C5180" s="16">
        <f>'[1]Att F Loss Savings - Energy'!E5190</f>
        <v>6665.1000000000104</v>
      </c>
      <c r="D5180" s="17">
        <f>'[1]Att F Loss Savings - Energy'!L5190</f>
        <v>18.195097467267576</v>
      </c>
      <c r="E5180" s="16">
        <f t="shared" si="240"/>
        <v>6646.9049025327431</v>
      </c>
      <c r="H5180" s="16">
        <f t="shared" si="241"/>
        <v>6665.1000000000104</v>
      </c>
      <c r="I5180" s="17">
        <f>D5180+'[1]Att F Loss Savings - Energy'!T5190</f>
        <v>20.271687435161173</v>
      </c>
      <c r="J5180" s="16">
        <f t="shared" si="242"/>
        <v>6644.8283125648495</v>
      </c>
    </row>
    <row r="5181" spans="1:10" x14ac:dyDescent="0.2">
      <c r="A5181" s="10">
        <v>40394</v>
      </c>
      <c r="B5181" s="15">
        <v>0.79166666666666663</v>
      </c>
      <c r="C5181" s="16">
        <f>'[1]Att F Loss Savings - Energy'!E5191</f>
        <v>6693.0299999999925</v>
      </c>
      <c r="D5181" s="17">
        <f>'[1]Att F Loss Savings - Energy'!L5191</f>
        <v>1.5649130747088376</v>
      </c>
      <c r="E5181" s="16">
        <f t="shared" si="240"/>
        <v>6691.4650869252837</v>
      </c>
      <c r="H5181" s="16">
        <f t="shared" si="241"/>
        <v>6693.0299999999925</v>
      </c>
      <c r="I5181" s="17">
        <f>D5181+'[1]Att F Loss Savings - Energy'!T5191</f>
        <v>1.7440576441495605</v>
      </c>
      <c r="J5181" s="16">
        <f t="shared" si="242"/>
        <v>6691.285942355843</v>
      </c>
    </row>
    <row r="5182" spans="1:10" x14ac:dyDescent="0.2">
      <c r="A5182" s="10">
        <v>40394</v>
      </c>
      <c r="B5182" s="15">
        <v>0.83333333333333337</v>
      </c>
      <c r="C5182" s="16">
        <f>'[1]Att F Loss Savings - Energy'!E5192</f>
        <v>6608.1699999999964</v>
      </c>
      <c r="D5182" s="17">
        <f>'[1]Att F Loss Savings - Energy'!L5192</f>
        <v>2.272028727124674</v>
      </c>
      <c r="E5182" s="16">
        <f t="shared" si="240"/>
        <v>6605.8979712728715</v>
      </c>
      <c r="H5182" s="16">
        <f t="shared" si="241"/>
        <v>6608.1699999999964</v>
      </c>
      <c r="I5182" s="17">
        <f>D5182+'[1]Att F Loss Savings - Energy'!T5192</f>
        <v>2.5303056162007884</v>
      </c>
      <c r="J5182" s="16">
        <f t="shared" si="242"/>
        <v>6605.6396943837954</v>
      </c>
    </row>
    <row r="5183" spans="1:10" x14ac:dyDescent="0.2">
      <c r="A5183" s="10">
        <v>40394</v>
      </c>
      <c r="B5183" s="15">
        <v>0.875</v>
      </c>
      <c r="C5183" s="16">
        <f>'[1]Att F Loss Savings - Energy'!E5193</f>
        <v>6434.3700000000035</v>
      </c>
      <c r="D5183" s="17">
        <f>'[1]Att F Loss Savings - Energy'!L5193</f>
        <v>0</v>
      </c>
      <c r="E5183" s="16">
        <f t="shared" si="240"/>
        <v>6434.3700000000035</v>
      </c>
      <c r="H5183" s="16">
        <f t="shared" si="241"/>
        <v>6434.3700000000035</v>
      </c>
      <c r="I5183" s="17">
        <f>D5183+'[1]Att F Loss Savings - Energy'!T5193</f>
        <v>0</v>
      </c>
      <c r="J5183" s="16">
        <f t="shared" si="242"/>
        <v>6434.3700000000035</v>
      </c>
    </row>
    <row r="5184" spans="1:10" x14ac:dyDescent="0.2">
      <c r="A5184" s="10">
        <v>40394</v>
      </c>
      <c r="B5184" s="15">
        <v>0.91666666666666663</v>
      </c>
      <c r="C5184" s="16">
        <f>'[1]Att F Loss Savings - Energy'!E5194</f>
        <v>6257.3499999999913</v>
      </c>
      <c r="D5184" s="17">
        <f>'[1]Att F Loss Savings - Energy'!L5194</f>
        <v>0</v>
      </c>
      <c r="E5184" s="16">
        <f t="shared" si="240"/>
        <v>6257.3499999999913</v>
      </c>
      <c r="H5184" s="16">
        <f t="shared" si="241"/>
        <v>6257.3499999999913</v>
      </c>
      <c r="I5184" s="17">
        <f>D5184+'[1]Att F Loss Savings - Energy'!T5194</f>
        <v>0</v>
      </c>
      <c r="J5184" s="16">
        <f t="shared" si="242"/>
        <v>6257.3499999999913</v>
      </c>
    </row>
    <row r="5185" spans="1:10" x14ac:dyDescent="0.2">
      <c r="A5185" s="10">
        <v>40394</v>
      </c>
      <c r="B5185" s="15">
        <v>0.95833333333333337</v>
      </c>
      <c r="C5185" s="16">
        <f>'[1]Att F Loss Savings - Energy'!E5195</f>
        <v>5788.7999999999975</v>
      </c>
      <c r="D5185" s="17">
        <f>'[1]Att F Loss Savings - Energy'!L5195</f>
        <v>0</v>
      </c>
      <c r="E5185" s="16">
        <f t="shared" si="240"/>
        <v>5788.7999999999975</v>
      </c>
      <c r="H5185" s="16">
        <f t="shared" si="241"/>
        <v>5788.7999999999975</v>
      </c>
      <c r="I5185" s="17">
        <f>D5185+'[1]Att F Loss Savings - Energy'!T5195</f>
        <v>0</v>
      </c>
      <c r="J5185" s="16">
        <f t="shared" si="242"/>
        <v>5788.7999999999975</v>
      </c>
    </row>
    <row r="5186" spans="1:10" x14ac:dyDescent="0.2">
      <c r="A5186" s="10">
        <v>40394</v>
      </c>
      <c r="B5186" s="15">
        <v>1</v>
      </c>
      <c r="C5186" s="16">
        <f>'[1]Att F Loss Savings - Energy'!E5196</f>
        <v>5315.8700000000035</v>
      </c>
      <c r="D5186" s="17">
        <f>'[1]Att F Loss Savings - Energy'!L5196</f>
        <v>0</v>
      </c>
      <c r="E5186" s="16">
        <f t="shared" si="240"/>
        <v>5315.8700000000035</v>
      </c>
      <c r="H5186" s="16">
        <f t="shared" si="241"/>
        <v>5315.8700000000035</v>
      </c>
      <c r="I5186" s="17">
        <f>D5186+'[1]Att F Loss Savings - Energy'!T5196</f>
        <v>0</v>
      </c>
      <c r="J5186" s="16">
        <f t="shared" si="242"/>
        <v>5315.8700000000035</v>
      </c>
    </row>
    <row r="5187" spans="1:10" x14ac:dyDescent="0.2">
      <c r="A5187" s="10">
        <v>40395</v>
      </c>
      <c r="B5187" s="15">
        <v>4.1666666666666664E-2</v>
      </c>
      <c r="C5187" s="16">
        <f>'[1]Att F Loss Savings - Energy'!E5197</f>
        <v>4963.8400000000038</v>
      </c>
      <c r="D5187" s="17">
        <f>'[1]Att F Loss Savings - Energy'!L5197</f>
        <v>0</v>
      </c>
      <c r="E5187" s="16">
        <f t="shared" si="240"/>
        <v>4963.8400000000038</v>
      </c>
      <c r="H5187" s="16">
        <f t="shared" si="241"/>
        <v>4963.8400000000038</v>
      </c>
      <c r="I5187" s="17">
        <f>D5187+'[1]Att F Loss Savings - Energy'!T5197</f>
        <v>0</v>
      </c>
      <c r="J5187" s="16">
        <f t="shared" si="242"/>
        <v>4963.8400000000038</v>
      </c>
    </row>
    <row r="5188" spans="1:10" x14ac:dyDescent="0.2">
      <c r="A5188" s="10">
        <v>40395</v>
      </c>
      <c r="B5188" s="15">
        <v>8.3333333333333329E-2</v>
      </c>
      <c r="C5188" s="16">
        <f>'[1]Att F Loss Savings - Energy'!E5198</f>
        <v>4738.9300000000048</v>
      </c>
      <c r="D5188" s="17">
        <f>'[1]Att F Loss Savings - Energy'!L5198</f>
        <v>0</v>
      </c>
      <c r="E5188" s="16">
        <f t="shared" ref="E5188:E5251" si="243">C5188-D5188</f>
        <v>4738.9300000000048</v>
      </c>
      <c r="H5188" s="16">
        <f t="shared" ref="H5188:H5251" si="244">C5188</f>
        <v>4738.9300000000048</v>
      </c>
      <c r="I5188" s="17">
        <f>D5188+'[1]Att F Loss Savings - Energy'!T5198</f>
        <v>0</v>
      </c>
      <c r="J5188" s="16">
        <f t="shared" ref="J5188:J5251" si="245">H5188-I5188</f>
        <v>4738.9300000000048</v>
      </c>
    </row>
    <row r="5189" spans="1:10" x14ac:dyDescent="0.2">
      <c r="A5189" s="10">
        <v>40395</v>
      </c>
      <c r="B5189" s="15">
        <v>0.125</v>
      </c>
      <c r="C5189" s="16">
        <f>'[1]Att F Loss Savings - Energy'!E5199</f>
        <v>4605.6499999999915</v>
      </c>
      <c r="D5189" s="17">
        <f>'[1]Att F Loss Savings - Energy'!L5199</f>
        <v>0</v>
      </c>
      <c r="E5189" s="16">
        <f t="shared" si="243"/>
        <v>4605.6499999999915</v>
      </c>
      <c r="H5189" s="16">
        <f t="shared" si="244"/>
        <v>4605.6499999999915</v>
      </c>
      <c r="I5189" s="17">
        <f>D5189+'[1]Att F Loss Savings - Energy'!T5199</f>
        <v>0</v>
      </c>
      <c r="J5189" s="16">
        <f t="shared" si="245"/>
        <v>4605.6499999999915</v>
      </c>
    </row>
    <row r="5190" spans="1:10" x14ac:dyDescent="0.2">
      <c r="A5190" s="10">
        <v>40395</v>
      </c>
      <c r="B5190" s="15">
        <v>0.16666666666666666</v>
      </c>
      <c r="C5190" s="16">
        <f>'[1]Att F Loss Savings - Energy'!E5200</f>
        <v>4512.1099999999951</v>
      </c>
      <c r="D5190" s="17">
        <f>'[1]Att F Loss Savings - Energy'!L5200</f>
        <v>0</v>
      </c>
      <c r="E5190" s="16">
        <f t="shared" si="243"/>
        <v>4512.1099999999951</v>
      </c>
      <c r="H5190" s="16">
        <f t="shared" si="244"/>
        <v>4512.1099999999951</v>
      </c>
      <c r="I5190" s="17">
        <f>D5190+'[1]Att F Loss Savings - Energy'!T5200</f>
        <v>0</v>
      </c>
      <c r="J5190" s="16">
        <f t="shared" si="245"/>
        <v>4512.1099999999951</v>
      </c>
    </row>
    <row r="5191" spans="1:10" x14ac:dyDescent="0.2">
      <c r="A5191" s="10">
        <v>40395</v>
      </c>
      <c r="B5191" s="15">
        <v>0.20833333333333334</v>
      </c>
      <c r="C5191" s="16">
        <f>'[1]Att F Loss Savings - Energy'!E5201</f>
        <v>4616.5499999999956</v>
      </c>
      <c r="D5191" s="17">
        <f>'[1]Att F Loss Savings - Energy'!L5201</f>
        <v>0</v>
      </c>
      <c r="E5191" s="16">
        <f t="shared" si="243"/>
        <v>4616.5499999999956</v>
      </c>
      <c r="H5191" s="16">
        <f t="shared" si="244"/>
        <v>4616.5499999999956</v>
      </c>
      <c r="I5191" s="17">
        <f>D5191+'[1]Att F Loss Savings - Energy'!T5201</f>
        <v>0</v>
      </c>
      <c r="J5191" s="16">
        <f t="shared" si="245"/>
        <v>4616.5499999999956</v>
      </c>
    </row>
    <row r="5192" spans="1:10" x14ac:dyDescent="0.2">
      <c r="A5192" s="10">
        <v>40395</v>
      </c>
      <c r="B5192" s="15">
        <v>0.25</v>
      </c>
      <c r="C5192" s="16">
        <f>'[1]Att F Loss Savings - Energy'!E5202</f>
        <v>4950.0200000000004</v>
      </c>
      <c r="D5192" s="17">
        <f>'[1]Att F Loss Savings - Energy'!L5202</f>
        <v>0</v>
      </c>
      <c r="E5192" s="16">
        <f t="shared" si="243"/>
        <v>4950.0200000000004</v>
      </c>
      <c r="H5192" s="16">
        <f t="shared" si="244"/>
        <v>4950.0200000000004</v>
      </c>
      <c r="I5192" s="17">
        <f>D5192+'[1]Att F Loss Savings - Energy'!T5202</f>
        <v>0</v>
      </c>
      <c r="J5192" s="16">
        <f t="shared" si="245"/>
        <v>4950.0200000000004</v>
      </c>
    </row>
    <row r="5193" spans="1:10" x14ac:dyDescent="0.2">
      <c r="A5193" s="10">
        <v>40395</v>
      </c>
      <c r="B5193" s="15">
        <v>0.29166666666666669</v>
      </c>
      <c r="C5193" s="16">
        <f>'[1]Att F Loss Savings - Energy'!E5203</f>
        <v>5375.460000000011</v>
      </c>
      <c r="D5193" s="17">
        <f>'[1]Att F Loss Savings - Energy'!L5203</f>
        <v>0.20155875068998608</v>
      </c>
      <c r="E5193" s="16">
        <f t="shared" si="243"/>
        <v>5375.2584412493206</v>
      </c>
      <c r="H5193" s="16">
        <f t="shared" si="244"/>
        <v>5375.460000000011</v>
      </c>
      <c r="I5193" s="17">
        <f>D5193+'[1]Att F Loss Savings - Energy'!T5203</f>
        <v>0.22210109515494292</v>
      </c>
      <c r="J5193" s="16">
        <f t="shared" si="245"/>
        <v>5375.2378989048557</v>
      </c>
    </row>
    <row r="5194" spans="1:10" x14ac:dyDescent="0.2">
      <c r="A5194" s="10">
        <v>40395</v>
      </c>
      <c r="B5194" s="15">
        <v>0.33333333333333331</v>
      </c>
      <c r="C5194" s="16">
        <f>'[1]Att F Loss Savings - Energy'!E5204</f>
        <v>5833.7099999999946</v>
      </c>
      <c r="D5194" s="17">
        <f>'[1]Att F Loss Savings - Energy'!L5204</f>
        <v>3.8887636865916329</v>
      </c>
      <c r="E5194" s="16">
        <f t="shared" si="243"/>
        <v>5829.8212363134026</v>
      </c>
      <c r="H5194" s="16">
        <f t="shared" si="244"/>
        <v>5833.7099999999946</v>
      </c>
      <c r="I5194" s="17">
        <f>D5194+'[1]Att F Loss Savings - Energy'!T5204</f>
        <v>4.3022226164771968</v>
      </c>
      <c r="J5194" s="16">
        <f t="shared" si="245"/>
        <v>5829.407777383517</v>
      </c>
    </row>
    <row r="5195" spans="1:10" x14ac:dyDescent="0.2">
      <c r="A5195" s="10">
        <v>40395</v>
      </c>
      <c r="B5195" s="15">
        <v>0.375</v>
      </c>
      <c r="C5195" s="16">
        <f>'[1]Att F Loss Savings - Energy'!E5205</f>
        <v>6118.7099999999909</v>
      </c>
      <c r="D5195" s="17">
        <f>'[1]Att F Loss Savings - Energy'!L5205</f>
        <v>11.98870138643704</v>
      </c>
      <c r="E5195" s="16">
        <f t="shared" si="243"/>
        <v>6106.7212986135537</v>
      </c>
      <c r="H5195" s="16">
        <f t="shared" si="244"/>
        <v>6118.7099999999909</v>
      </c>
      <c r="I5195" s="17">
        <f>D5195+'[1]Att F Loss Savings - Energy'!T5205</f>
        <v>13.295493454374789</v>
      </c>
      <c r="J5195" s="16">
        <f t="shared" si="245"/>
        <v>6105.414506545616</v>
      </c>
    </row>
    <row r="5196" spans="1:10" x14ac:dyDescent="0.2">
      <c r="A5196" s="10">
        <v>40395</v>
      </c>
      <c r="B5196" s="15">
        <v>0.41666666666666669</v>
      </c>
      <c r="C5196" s="16">
        <f>'[1]Att F Loss Savings - Energy'!E5206</f>
        <v>6268.4800000000068</v>
      </c>
      <c r="D5196" s="17">
        <f>'[1]Att F Loss Savings - Energy'!L5206</f>
        <v>22.208225201240932</v>
      </c>
      <c r="E5196" s="16">
        <f t="shared" si="243"/>
        <v>6246.2717747987663</v>
      </c>
      <c r="H5196" s="16">
        <f t="shared" si="244"/>
        <v>6268.4800000000068</v>
      </c>
      <c r="I5196" s="17">
        <f>D5196+'[1]Att F Loss Savings - Energy'!T5206</f>
        <v>24.659376711684128</v>
      </c>
      <c r="J5196" s="16">
        <f t="shared" si="245"/>
        <v>6243.8206232883231</v>
      </c>
    </row>
    <row r="5197" spans="1:10" x14ac:dyDescent="0.2">
      <c r="A5197" s="10">
        <v>40395</v>
      </c>
      <c r="B5197" s="15">
        <v>0.45833333333333331</v>
      </c>
      <c r="C5197" s="16">
        <f>'[1]Att F Loss Savings - Energy'!E5207</f>
        <v>6515.1900000000078</v>
      </c>
      <c r="D5197" s="17">
        <f>'[1]Att F Loss Savings - Energy'!L5207</f>
        <v>31.703041600714844</v>
      </c>
      <c r="E5197" s="16">
        <f t="shared" si="243"/>
        <v>6483.4869583992931</v>
      </c>
      <c r="H5197" s="16">
        <f t="shared" si="244"/>
        <v>6515.1900000000078</v>
      </c>
      <c r="I5197" s="17">
        <f>D5197+'[1]Att F Loss Savings - Energy'!T5207</f>
        <v>35.274459039708944</v>
      </c>
      <c r="J5197" s="16">
        <f t="shared" si="245"/>
        <v>6479.915540960299</v>
      </c>
    </row>
    <row r="5198" spans="1:10" x14ac:dyDescent="0.2">
      <c r="A5198" s="10">
        <v>40395</v>
      </c>
      <c r="B5198" s="15">
        <v>0.5</v>
      </c>
      <c r="C5198" s="16">
        <f>'[1]Att F Loss Savings - Energy'!E5208</f>
        <v>6880.5799999999927</v>
      </c>
      <c r="D5198" s="17">
        <f>'[1]Att F Loss Savings - Energy'!L5208</f>
        <v>37.491043019586293</v>
      </c>
      <c r="E5198" s="16">
        <f t="shared" si="243"/>
        <v>6843.0889569804067</v>
      </c>
      <c r="H5198" s="16">
        <f t="shared" si="244"/>
        <v>6880.5799999999927</v>
      </c>
      <c r="I5198" s="17">
        <f>D5198+'[1]Att F Loss Savings - Energy'!T5208</f>
        <v>41.841639637097948</v>
      </c>
      <c r="J5198" s="16">
        <f t="shared" si="245"/>
        <v>6838.738360362895</v>
      </c>
    </row>
    <row r="5199" spans="1:10" x14ac:dyDescent="0.2">
      <c r="A5199" s="10">
        <v>40395</v>
      </c>
      <c r="B5199" s="15">
        <v>0.54166666666666663</v>
      </c>
      <c r="C5199" s="16">
        <f>'[1]Att F Loss Savings - Energy'!E5209</f>
        <v>7162.9399999999987</v>
      </c>
      <c r="D5199" s="17">
        <f>'[1]Att F Loss Savings - Energy'!L5209</f>
        <v>40.484433302188258</v>
      </c>
      <c r="E5199" s="16">
        <f t="shared" si="243"/>
        <v>7122.4555666978104</v>
      </c>
      <c r="H5199" s="16">
        <f t="shared" si="244"/>
        <v>7162.9399999999987</v>
      </c>
      <c r="I5199" s="17">
        <f>D5199+'[1]Att F Loss Savings - Energy'!T5209</f>
        <v>45.28783814347927</v>
      </c>
      <c r="J5199" s="16">
        <f t="shared" si="245"/>
        <v>7117.6521618565193</v>
      </c>
    </row>
    <row r="5200" spans="1:10" x14ac:dyDescent="0.2">
      <c r="A5200" s="10">
        <v>40395</v>
      </c>
      <c r="B5200" s="15">
        <v>0.58333333333333337</v>
      </c>
      <c r="C5200" s="16">
        <f>'[1]Att F Loss Savings - Energy'!E5210</f>
        <v>7071.3900000000049</v>
      </c>
      <c r="D5200" s="17">
        <f>'[1]Att F Loss Savings - Energy'!L5210</f>
        <v>40.473239943304321</v>
      </c>
      <c r="E5200" s="16">
        <f t="shared" si="243"/>
        <v>7030.9167600567007</v>
      </c>
      <c r="H5200" s="16">
        <f t="shared" si="244"/>
        <v>7071.3900000000049</v>
      </c>
      <c r="I5200" s="17">
        <f>D5200+'[1]Att F Loss Savings - Energy'!T5210</f>
        <v>45.241031835746213</v>
      </c>
      <c r="J5200" s="16">
        <f t="shared" si="245"/>
        <v>7026.1489681642588</v>
      </c>
    </row>
    <row r="5201" spans="1:10" x14ac:dyDescent="0.2">
      <c r="A5201" s="10">
        <v>40395</v>
      </c>
      <c r="B5201" s="15">
        <v>0.625</v>
      </c>
      <c r="C5201" s="16">
        <f>'[1]Att F Loss Savings - Energy'!E5211</f>
        <v>7008.48</v>
      </c>
      <c r="D5201" s="17">
        <f>'[1]Att F Loss Savings - Energy'!L5211</f>
        <v>38.715898567811877</v>
      </c>
      <c r="E5201" s="16">
        <f t="shared" si="243"/>
        <v>6969.764101432188</v>
      </c>
      <c r="H5201" s="16">
        <f t="shared" si="244"/>
        <v>7008.48</v>
      </c>
      <c r="I5201" s="17">
        <f>D5201+'[1]Att F Loss Savings - Energy'!T5211</f>
        <v>43.254433116109197</v>
      </c>
      <c r="J5201" s="16">
        <f t="shared" si="245"/>
        <v>6965.2255668838907</v>
      </c>
    </row>
    <row r="5202" spans="1:10" x14ac:dyDescent="0.2">
      <c r="A5202" s="10">
        <v>40395</v>
      </c>
      <c r="B5202" s="15">
        <v>0.66666666666666663</v>
      </c>
      <c r="C5202" s="16">
        <f>'[1]Att F Loss Savings - Energy'!E5212</f>
        <v>7096.5299999999961</v>
      </c>
      <c r="D5202" s="17">
        <f>'[1]Att F Loss Savings - Energy'!L5212</f>
        <v>34.017698546370454</v>
      </c>
      <c r="E5202" s="16">
        <f t="shared" si="243"/>
        <v>7062.5123014536257</v>
      </c>
      <c r="H5202" s="16">
        <f t="shared" si="244"/>
        <v>7096.5299999999961</v>
      </c>
      <c r="I5202" s="17">
        <f>D5202+'[1]Att F Loss Savings - Energy'!T5212</f>
        <v>38.03405768081852</v>
      </c>
      <c r="J5202" s="16">
        <f t="shared" si="245"/>
        <v>7058.4959423191776</v>
      </c>
    </row>
    <row r="5203" spans="1:10" x14ac:dyDescent="0.2">
      <c r="A5203" s="10">
        <v>40395</v>
      </c>
      <c r="B5203" s="15">
        <v>0.70833333333333337</v>
      </c>
      <c r="C5203" s="16">
        <f>'[1]Att F Loss Savings - Energy'!E5213</f>
        <v>7095.6200000000035</v>
      </c>
      <c r="D5203" s="17">
        <f>'[1]Att F Loss Savings - Energy'!L5213</f>
        <v>25.147133356249395</v>
      </c>
      <c r="E5203" s="16">
        <f t="shared" si="243"/>
        <v>7070.4728666437541</v>
      </c>
      <c r="H5203" s="16">
        <f t="shared" si="244"/>
        <v>7095.6200000000035</v>
      </c>
      <c r="I5203" s="17">
        <f>D5203+'[1]Att F Loss Savings - Energy'!T5213</f>
        <v>28.117095408762832</v>
      </c>
      <c r="J5203" s="16">
        <f t="shared" si="245"/>
        <v>7067.5029045912406</v>
      </c>
    </row>
    <row r="5204" spans="1:10" x14ac:dyDescent="0.2">
      <c r="A5204" s="10">
        <v>40395</v>
      </c>
      <c r="B5204" s="15">
        <v>0.75</v>
      </c>
      <c r="C5204" s="16">
        <f>'[1]Att F Loss Savings - Energy'!E5214</f>
        <v>6828.800000000002</v>
      </c>
      <c r="D5204" s="17">
        <f>'[1]Att F Loss Savings - Energy'!L5214</f>
        <v>6.3933632614991769</v>
      </c>
      <c r="E5204" s="16">
        <f t="shared" si="243"/>
        <v>6822.406636738503</v>
      </c>
      <c r="H5204" s="16">
        <f t="shared" si="244"/>
        <v>6828.800000000002</v>
      </c>
      <c r="I5204" s="17">
        <f>D5204+'[1]Att F Loss Savings - Energy'!T5214</f>
        <v>7.1332009950540272</v>
      </c>
      <c r="J5204" s="16">
        <f t="shared" si="245"/>
        <v>6821.6667990049482</v>
      </c>
    </row>
    <row r="5205" spans="1:10" x14ac:dyDescent="0.2">
      <c r="A5205" s="10">
        <v>40395</v>
      </c>
      <c r="B5205" s="15">
        <v>0.79166666666666663</v>
      </c>
      <c r="C5205" s="16">
        <f>'[1]Att F Loss Savings - Energy'!E5215</f>
        <v>6774.5499999999975</v>
      </c>
      <c r="D5205" s="17">
        <f>'[1]Att F Loss Savings - Energy'!L5215</f>
        <v>6.7073216556550834</v>
      </c>
      <c r="E5205" s="16">
        <f t="shared" si="243"/>
        <v>6767.8426783443419</v>
      </c>
      <c r="H5205" s="16">
        <f t="shared" si="244"/>
        <v>6774.5499999999975</v>
      </c>
      <c r="I5205" s="17">
        <f>D5205+'[1]Att F Loss Savings - Energy'!T5215</f>
        <v>7.4800837469779582</v>
      </c>
      <c r="J5205" s="16">
        <f t="shared" si="245"/>
        <v>6767.0699162530191</v>
      </c>
    </row>
    <row r="5206" spans="1:10" x14ac:dyDescent="0.2">
      <c r="A5206" s="10">
        <v>40395</v>
      </c>
      <c r="B5206" s="15">
        <v>0.83333333333333337</v>
      </c>
      <c r="C5206" s="16">
        <f>'[1]Att F Loss Savings - Energy'!E5216</f>
        <v>6688.2200000000103</v>
      </c>
      <c r="D5206" s="17">
        <f>'[1]Att F Loss Savings - Energy'!L5216</f>
        <v>2.0498495644537877</v>
      </c>
      <c r="E5206" s="16">
        <f t="shared" si="243"/>
        <v>6686.170150435556</v>
      </c>
      <c r="H5206" s="16">
        <f t="shared" si="244"/>
        <v>6688.2200000000103</v>
      </c>
      <c r="I5206" s="17">
        <f>D5206+'[1]Att F Loss Savings - Energy'!T5216</f>
        <v>2.2844102047170134</v>
      </c>
      <c r="J5206" s="16">
        <f t="shared" si="245"/>
        <v>6685.9355897952928</v>
      </c>
    </row>
    <row r="5207" spans="1:10" x14ac:dyDescent="0.2">
      <c r="A5207" s="10">
        <v>40395</v>
      </c>
      <c r="B5207" s="15">
        <v>0.875</v>
      </c>
      <c r="C5207" s="16">
        <f>'[1]Att F Loss Savings - Energy'!E5217</f>
        <v>6453.3800000000065</v>
      </c>
      <c r="D5207" s="17">
        <f>'[1]Att F Loss Savings - Energy'!L5217</f>
        <v>0</v>
      </c>
      <c r="E5207" s="16">
        <f t="shared" si="243"/>
        <v>6453.3800000000065</v>
      </c>
      <c r="H5207" s="16">
        <f t="shared" si="244"/>
        <v>6453.3800000000065</v>
      </c>
      <c r="I5207" s="17">
        <f>D5207+'[1]Att F Loss Savings - Energy'!T5217</f>
        <v>0</v>
      </c>
      <c r="J5207" s="16">
        <f t="shared" si="245"/>
        <v>6453.3800000000065</v>
      </c>
    </row>
    <row r="5208" spans="1:10" x14ac:dyDescent="0.2">
      <c r="A5208" s="10">
        <v>40395</v>
      </c>
      <c r="B5208" s="15">
        <v>0.91666666666666663</v>
      </c>
      <c r="C5208" s="16">
        <f>'[1]Att F Loss Savings - Energy'!E5218</f>
        <v>6185.78</v>
      </c>
      <c r="D5208" s="17">
        <f>'[1]Att F Loss Savings - Energy'!L5218</f>
        <v>0</v>
      </c>
      <c r="E5208" s="16">
        <f t="shared" si="243"/>
        <v>6185.78</v>
      </c>
      <c r="H5208" s="16">
        <f t="shared" si="244"/>
        <v>6185.78</v>
      </c>
      <c r="I5208" s="17">
        <f>D5208+'[1]Att F Loss Savings - Energy'!T5218</f>
        <v>0</v>
      </c>
      <c r="J5208" s="16">
        <f t="shared" si="245"/>
        <v>6185.78</v>
      </c>
    </row>
    <row r="5209" spans="1:10" x14ac:dyDescent="0.2">
      <c r="A5209" s="10">
        <v>40395</v>
      </c>
      <c r="B5209" s="15">
        <v>0.95833333333333337</v>
      </c>
      <c r="C5209" s="16">
        <f>'[1]Att F Loss Savings - Energy'!E5219</f>
        <v>5652.6499999999942</v>
      </c>
      <c r="D5209" s="17">
        <f>'[1]Att F Loss Savings - Energy'!L5219</f>
        <v>0</v>
      </c>
      <c r="E5209" s="16">
        <f t="shared" si="243"/>
        <v>5652.6499999999942</v>
      </c>
      <c r="H5209" s="16">
        <f t="shared" si="244"/>
        <v>5652.6499999999942</v>
      </c>
      <c r="I5209" s="17">
        <f>D5209+'[1]Att F Loss Savings - Energy'!T5219</f>
        <v>0</v>
      </c>
      <c r="J5209" s="16">
        <f t="shared" si="245"/>
        <v>5652.6499999999942</v>
      </c>
    </row>
    <row r="5210" spans="1:10" x14ac:dyDescent="0.2">
      <c r="A5210" s="10">
        <v>40395</v>
      </c>
      <c r="B5210" s="15">
        <v>1</v>
      </c>
      <c r="C5210" s="16">
        <f>'[1]Att F Loss Savings - Energy'!E5220</f>
        <v>5161.4399999999923</v>
      </c>
      <c r="D5210" s="17">
        <f>'[1]Att F Loss Savings - Energy'!L5220</f>
        <v>0</v>
      </c>
      <c r="E5210" s="16">
        <f t="shared" si="243"/>
        <v>5161.4399999999923</v>
      </c>
      <c r="H5210" s="16">
        <f t="shared" si="244"/>
        <v>5161.4399999999923</v>
      </c>
      <c r="I5210" s="17">
        <f>D5210+'[1]Att F Loss Savings - Energy'!T5220</f>
        <v>0</v>
      </c>
      <c r="J5210" s="16">
        <f t="shared" si="245"/>
        <v>5161.4399999999923</v>
      </c>
    </row>
    <row r="5211" spans="1:10" x14ac:dyDescent="0.2">
      <c r="A5211" s="10">
        <v>40396</v>
      </c>
      <c r="B5211" s="15">
        <v>4.1666666666666664E-2</v>
      </c>
      <c r="C5211" s="16">
        <f>'[1]Att F Loss Savings - Energy'!E5221</f>
        <v>4831.2299999999987</v>
      </c>
      <c r="D5211" s="17">
        <f>'[1]Att F Loss Savings - Energy'!L5221</f>
        <v>0</v>
      </c>
      <c r="E5211" s="16">
        <f t="shared" si="243"/>
        <v>4831.2299999999987</v>
      </c>
      <c r="H5211" s="16">
        <f t="shared" si="244"/>
        <v>4831.2299999999987</v>
      </c>
      <c r="I5211" s="17">
        <f>D5211+'[1]Att F Loss Savings - Energy'!T5221</f>
        <v>0</v>
      </c>
      <c r="J5211" s="16">
        <f t="shared" si="245"/>
        <v>4831.2299999999987</v>
      </c>
    </row>
    <row r="5212" spans="1:10" x14ac:dyDescent="0.2">
      <c r="A5212" s="10">
        <v>40396</v>
      </c>
      <c r="B5212" s="15">
        <v>8.3333333333333329E-2</v>
      </c>
      <c r="C5212" s="16">
        <f>'[1]Att F Loss Savings - Energy'!E5222</f>
        <v>4583.1800000000076</v>
      </c>
      <c r="D5212" s="17">
        <f>'[1]Att F Loss Savings - Energy'!L5222</f>
        <v>0</v>
      </c>
      <c r="E5212" s="16">
        <f t="shared" si="243"/>
        <v>4583.1800000000076</v>
      </c>
      <c r="H5212" s="16">
        <f t="shared" si="244"/>
        <v>4583.1800000000076</v>
      </c>
      <c r="I5212" s="17">
        <f>D5212+'[1]Att F Loss Savings - Energy'!T5222</f>
        <v>0</v>
      </c>
      <c r="J5212" s="16">
        <f t="shared" si="245"/>
        <v>4583.1800000000076</v>
      </c>
    </row>
    <row r="5213" spans="1:10" x14ac:dyDescent="0.2">
      <c r="A5213" s="10">
        <v>40396</v>
      </c>
      <c r="B5213" s="15">
        <v>0.125</v>
      </c>
      <c r="C5213" s="16">
        <f>'[1]Att F Loss Savings - Energy'!E5223</f>
        <v>4401.9300000000067</v>
      </c>
      <c r="D5213" s="17">
        <f>'[1]Att F Loss Savings - Energy'!L5223</f>
        <v>0</v>
      </c>
      <c r="E5213" s="16">
        <f t="shared" si="243"/>
        <v>4401.9300000000067</v>
      </c>
      <c r="H5213" s="16">
        <f t="shared" si="244"/>
        <v>4401.9300000000067</v>
      </c>
      <c r="I5213" s="17">
        <f>D5213+'[1]Att F Loss Savings - Energy'!T5223</f>
        <v>0</v>
      </c>
      <c r="J5213" s="16">
        <f t="shared" si="245"/>
        <v>4401.9300000000067</v>
      </c>
    </row>
    <row r="5214" spans="1:10" x14ac:dyDescent="0.2">
      <c r="A5214" s="10">
        <v>40396</v>
      </c>
      <c r="B5214" s="15">
        <v>0.16666666666666666</v>
      </c>
      <c r="C5214" s="16">
        <f>'[1]Att F Loss Savings - Energy'!E5224</f>
        <v>4317.4300000000012</v>
      </c>
      <c r="D5214" s="17">
        <f>'[1]Att F Loss Savings - Energy'!L5224</f>
        <v>0</v>
      </c>
      <c r="E5214" s="16">
        <f t="shared" si="243"/>
        <v>4317.4300000000012</v>
      </c>
      <c r="H5214" s="16">
        <f t="shared" si="244"/>
        <v>4317.4300000000012</v>
      </c>
      <c r="I5214" s="17">
        <f>D5214+'[1]Att F Loss Savings - Energy'!T5224</f>
        <v>0</v>
      </c>
      <c r="J5214" s="16">
        <f t="shared" si="245"/>
        <v>4317.4300000000012</v>
      </c>
    </row>
    <row r="5215" spans="1:10" x14ac:dyDescent="0.2">
      <c r="A5215" s="10">
        <v>40396</v>
      </c>
      <c r="B5215" s="15">
        <v>0.20833333333333334</v>
      </c>
      <c r="C5215" s="16">
        <f>'[1]Att F Loss Savings - Energy'!E5225</f>
        <v>4358.0300000000088</v>
      </c>
      <c r="D5215" s="17">
        <f>'[1]Att F Loss Savings - Energy'!L5225</f>
        <v>0</v>
      </c>
      <c r="E5215" s="16">
        <f t="shared" si="243"/>
        <v>4358.0300000000088</v>
      </c>
      <c r="H5215" s="16">
        <f t="shared" si="244"/>
        <v>4358.0300000000088</v>
      </c>
      <c r="I5215" s="17">
        <f>D5215+'[1]Att F Loss Savings - Energy'!T5225</f>
        <v>0</v>
      </c>
      <c r="J5215" s="16">
        <f t="shared" si="245"/>
        <v>4358.0300000000088</v>
      </c>
    </row>
    <row r="5216" spans="1:10" x14ac:dyDescent="0.2">
      <c r="A5216" s="10">
        <v>40396</v>
      </c>
      <c r="B5216" s="15">
        <v>0.25</v>
      </c>
      <c r="C5216" s="16">
        <f>'[1]Att F Loss Savings - Energy'!E5226</f>
        <v>4675.6899999999932</v>
      </c>
      <c r="D5216" s="17">
        <f>'[1]Att F Loss Savings - Energy'!L5226</f>
        <v>0</v>
      </c>
      <c r="E5216" s="16">
        <f t="shared" si="243"/>
        <v>4675.6899999999932</v>
      </c>
      <c r="H5216" s="16">
        <f t="shared" si="244"/>
        <v>4675.6899999999932</v>
      </c>
      <c r="I5216" s="17">
        <f>D5216+'[1]Att F Loss Savings - Energy'!T5226</f>
        <v>0</v>
      </c>
      <c r="J5216" s="16">
        <f t="shared" si="245"/>
        <v>4675.6899999999932</v>
      </c>
    </row>
    <row r="5217" spans="1:10" x14ac:dyDescent="0.2">
      <c r="A5217" s="10">
        <v>40396</v>
      </c>
      <c r="B5217" s="15">
        <v>0.29166666666666669</v>
      </c>
      <c r="C5217" s="16">
        <f>'[1]Att F Loss Savings - Energy'!E5227</f>
        <v>5049.0199999999904</v>
      </c>
      <c r="D5217" s="17">
        <f>'[1]Att F Loss Savings - Energy'!L5227</f>
        <v>3.6054372607045998E-2</v>
      </c>
      <c r="E5217" s="16">
        <f t="shared" si="243"/>
        <v>5048.983945627383</v>
      </c>
      <c r="H5217" s="16">
        <f t="shared" si="244"/>
        <v>5049.0199999999904</v>
      </c>
      <c r="I5217" s="17">
        <f>D5217+'[1]Att F Loss Savings - Energy'!T5227</f>
        <v>3.9614106636341212E-2</v>
      </c>
      <c r="J5217" s="16">
        <f t="shared" si="245"/>
        <v>5048.9803858933537</v>
      </c>
    </row>
    <row r="5218" spans="1:10" x14ac:dyDescent="0.2">
      <c r="A5218" s="10">
        <v>40396</v>
      </c>
      <c r="B5218" s="15">
        <v>0.33333333333333331</v>
      </c>
      <c r="C5218" s="16">
        <f>'[1]Att F Loss Savings - Energy'!E5228</f>
        <v>5423.9599999999955</v>
      </c>
      <c r="D5218" s="17">
        <f>'[1]Att F Loss Savings - Energy'!L5228</f>
        <v>3.6075955951825778</v>
      </c>
      <c r="E5218" s="16">
        <f t="shared" si="243"/>
        <v>5420.3524044048127</v>
      </c>
      <c r="H5218" s="16">
        <f t="shared" si="244"/>
        <v>5423.9599999999955</v>
      </c>
      <c r="I5218" s="17">
        <f>D5218+'[1]Att F Loss Savings - Energy'!T5228</f>
        <v>3.9769068662414826</v>
      </c>
      <c r="J5218" s="16">
        <f t="shared" si="245"/>
        <v>5419.9830931337538</v>
      </c>
    </row>
    <row r="5219" spans="1:10" x14ac:dyDescent="0.2">
      <c r="A5219" s="10">
        <v>40396</v>
      </c>
      <c r="B5219" s="15">
        <v>0.375</v>
      </c>
      <c r="C5219" s="16">
        <f>'[1]Att F Loss Savings - Energy'!E5229</f>
        <v>5650.95</v>
      </c>
      <c r="D5219" s="17">
        <f>'[1]Att F Loss Savings - Energy'!L5229</f>
        <v>12.107200692352306</v>
      </c>
      <c r="E5219" s="16">
        <f t="shared" si="243"/>
        <v>5638.8427993076475</v>
      </c>
      <c r="H5219" s="16">
        <f t="shared" si="244"/>
        <v>5650.95</v>
      </c>
      <c r="I5219" s="17">
        <f>D5219+'[1]Att F Loss Savings - Energy'!T5229</f>
        <v>13.372662836718517</v>
      </c>
      <c r="J5219" s="16">
        <f t="shared" si="245"/>
        <v>5637.5773371632813</v>
      </c>
    </row>
    <row r="5220" spans="1:10" x14ac:dyDescent="0.2">
      <c r="A5220" s="10">
        <v>40396</v>
      </c>
      <c r="B5220" s="15">
        <v>0.41666666666666669</v>
      </c>
      <c r="C5220" s="16">
        <f>'[1]Att F Loss Savings - Energy'!E5230</f>
        <v>5847.8999999999987</v>
      </c>
      <c r="D5220" s="17">
        <f>'[1]Att F Loss Savings - Energy'!L5230</f>
        <v>21.876893427301532</v>
      </c>
      <c r="E5220" s="16">
        <f t="shared" si="243"/>
        <v>5826.0231065726975</v>
      </c>
      <c r="H5220" s="16">
        <f t="shared" si="244"/>
        <v>5847.8999999999987</v>
      </c>
      <c r="I5220" s="17">
        <f>D5220+'[1]Att F Loss Savings - Energy'!T5230</f>
        <v>24.203813083237385</v>
      </c>
      <c r="J5220" s="16">
        <f t="shared" si="245"/>
        <v>5823.6961869167617</v>
      </c>
    </row>
    <row r="5221" spans="1:10" x14ac:dyDescent="0.2">
      <c r="A5221" s="10">
        <v>40396</v>
      </c>
      <c r="B5221" s="15">
        <v>0.45833333333333331</v>
      </c>
      <c r="C5221" s="16">
        <f>'[1]Att F Loss Savings - Energy'!E5231</f>
        <v>6043.5799999999981</v>
      </c>
      <c r="D5221" s="17">
        <f>'[1]Att F Loss Savings - Energy'!L5231</f>
        <v>30.541259089814449</v>
      </c>
      <c r="E5221" s="16">
        <f t="shared" si="243"/>
        <v>6013.0387409101841</v>
      </c>
      <c r="H5221" s="16">
        <f t="shared" si="244"/>
        <v>6043.5799999999981</v>
      </c>
      <c r="I5221" s="17">
        <f>D5221+'[1]Att F Loss Savings - Energy'!T5231</f>
        <v>33.845533897956045</v>
      </c>
      <c r="J5221" s="16">
        <f t="shared" si="245"/>
        <v>6009.7344661020425</v>
      </c>
    </row>
    <row r="5222" spans="1:10" x14ac:dyDescent="0.2">
      <c r="A5222" s="10">
        <v>40396</v>
      </c>
      <c r="B5222" s="15">
        <v>0.5</v>
      </c>
      <c r="C5222" s="16">
        <f>'[1]Att F Loss Savings - Energy'!E5232</f>
        <v>6293.4000000000033</v>
      </c>
      <c r="D5222" s="17">
        <f>'[1]Att F Loss Savings - Energy'!L5232</f>
        <v>37.236976369436718</v>
      </c>
      <c r="E5222" s="16">
        <f t="shared" si="243"/>
        <v>6256.1630236305664</v>
      </c>
      <c r="H5222" s="16">
        <f t="shared" si="244"/>
        <v>6293.4000000000033</v>
      </c>
      <c r="I5222" s="17">
        <f>D5222+'[1]Att F Loss Savings - Energy'!T5232</f>
        <v>41.35278008737788</v>
      </c>
      <c r="J5222" s="16">
        <f t="shared" si="245"/>
        <v>6252.0472199126252</v>
      </c>
    </row>
    <row r="5223" spans="1:10" x14ac:dyDescent="0.2">
      <c r="A5223" s="10">
        <v>40396</v>
      </c>
      <c r="B5223" s="15">
        <v>0.54166666666666663</v>
      </c>
      <c r="C5223" s="16">
        <f>'[1]Att F Loss Savings - Energy'!E5233</f>
        <v>6500.1399999999894</v>
      </c>
      <c r="D5223" s="17">
        <f>'[1]Att F Loss Savings - Energy'!L5233</f>
        <v>40.941506284092547</v>
      </c>
      <c r="E5223" s="16">
        <f t="shared" si="243"/>
        <v>6459.1984937158968</v>
      </c>
      <c r="H5223" s="16">
        <f t="shared" si="244"/>
        <v>6500.1399999999894</v>
      </c>
      <c r="I5223" s="17">
        <f>D5223+'[1]Att F Loss Savings - Energy'!T5233</f>
        <v>45.545916655468254</v>
      </c>
      <c r="J5223" s="16">
        <f t="shared" si="245"/>
        <v>6454.5940833445211</v>
      </c>
    </row>
    <row r="5224" spans="1:10" x14ac:dyDescent="0.2">
      <c r="A5224" s="10">
        <v>40396</v>
      </c>
      <c r="B5224" s="15">
        <v>0.58333333333333337</v>
      </c>
      <c r="C5224" s="16">
        <f>'[1]Att F Loss Savings - Energy'!E5234</f>
        <v>6751.6800000000085</v>
      </c>
      <c r="D5224" s="17">
        <f>'[1]Att F Loss Savings - Energy'!L5234</f>
        <v>36.471633332361186</v>
      </c>
      <c r="E5224" s="16">
        <f t="shared" si="243"/>
        <v>6715.2083666676472</v>
      </c>
      <c r="H5224" s="16">
        <f t="shared" si="244"/>
        <v>6751.6800000000085</v>
      </c>
      <c r="I5224" s="17">
        <f>D5224+'[1]Att F Loss Savings - Energy'!T5234</f>
        <v>40.660253249700752</v>
      </c>
      <c r="J5224" s="16">
        <f t="shared" si="245"/>
        <v>6711.0197467503076</v>
      </c>
    </row>
    <row r="5225" spans="1:10" x14ac:dyDescent="0.2">
      <c r="A5225" s="10">
        <v>40396</v>
      </c>
      <c r="B5225" s="15">
        <v>0.625</v>
      </c>
      <c r="C5225" s="16">
        <f>'[1]Att F Loss Savings - Energy'!E5235</f>
        <v>6883.9899999999989</v>
      </c>
      <c r="D5225" s="17">
        <f>'[1]Att F Loss Savings - Energy'!L5235</f>
        <v>11.934415506515613</v>
      </c>
      <c r="E5225" s="16">
        <f t="shared" si="243"/>
        <v>6872.0555844934834</v>
      </c>
      <c r="H5225" s="16">
        <f t="shared" si="244"/>
        <v>6883.9899999999989</v>
      </c>
      <c r="I5225" s="17">
        <f>D5225+'[1]Att F Loss Savings - Energy'!T5235</f>
        <v>13.321262598040555</v>
      </c>
      <c r="J5225" s="16">
        <f t="shared" si="245"/>
        <v>6870.6687374019584</v>
      </c>
    </row>
    <row r="5226" spans="1:10" x14ac:dyDescent="0.2">
      <c r="A5226" s="10">
        <v>40396</v>
      </c>
      <c r="B5226" s="15">
        <v>0.66666666666666663</v>
      </c>
      <c r="C5226" s="16">
        <f>'[1]Att F Loss Savings - Energy'!E5236</f>
        <v>7009.570000000007</v>
      </c>
      <c r="D5226" s="17">
        <f>'[1]Att F Loss Savings - Energy'!L5236</f>
        <v>32.498530923145253</v>
      </c>
      <c r="E5226" s="16">
        <f t="shared" si="243"/>
        <v>6977.0714690768618</v>
      </c>
      <c r="H5226" s="16">
        <f t="shared" si="244"/>
        <v>7009.570000000007</v>
      </c>
      <c r="I5226" s="17">
        <f>D5226+'[1]Att F Loss Savings - Energy'!T5236</f>
        <v>36.309581462141168</v>
      </c>
      <c r="J5226" s="16">
        <f t="shared" si="245"/>
        <v>6973.2604185378659</v>
      </c>
    </row>
    <row r="5227" spans="1:10" x14ac:dyDescent="0.2">
      <c r="A5227" s="10">
        <v>40396</v>
      </c>
      <c r="B5227" s="15">
        <v>0.70833333333333337</v>
      </c>
      <c r="C5227" s="16">
        <f>'[1]Att F Loss Savings - Energy'!E5237</f>
        <v>7038.6999999999898</v>
      </c>
      <c r="D5227" s="17">
        <f>'[1]Att F Loss Savings - Energy'!L5237</f>
        <v>27.645483975623144</v>
      </c>
      <c r="E5227" s="16">
        <f t="shared" si="243"/>
        <v>7011.0545160243664</v>
      </c>
      <c r="H5227" s="16">
        <f t="shared" si="244"/>
        <v>7038.6999999999898</v>
      </c>
      <c r="I5227" s="17">
        <f>D5227+'[1]Att F Loss Savings - Energy'!T5237</f>
        <v>30.895578842317924</v>
      </c>
      <c r="J5227" s="16">
        <f t="shared" si="245"/>
        <v>7007.8044211576716</v>
      </c>
    </row>
    <row r="5228" spans="1:10" x14ac:dyDescent="0.2">
      <c r="A5228" s="10">
        <v>40396</v>
      </c>
      <c r="B5228" s="15">
        <v>0.75</v>
      </c>
      <c r="C5228" s="16">
        <f>'[1]Att F Loss Savings - Energy'!E5238</f>
        <v>7143.1999999999925</v>
      </c>
      <c r="D5228" s="17">
        <f>'[1]Att F Loss Savings - Energy'!L5238</f>
        <v>18.85568510018744</v>
      </c>
      <c r="E5228" s="16">
        <f t="shared" si="243"/>
        <v>7124.3443148998049</v>
      </c>
      <c r="H5228" s="16">
        <f t="shared" si="244"/>
        <v>7143.1999999999925</v>
      </c>
      <c r="I5228" s="17">
        <f>D5228+'[1]Att F Loss Savings - Energy'!T5238</f>
        <v>21.091508182484869</v>
      </c>
      <c r="J5228" s="16">
        <f t="shared" si="245"/>
        <v>7122.1084918175075</v>
      </c>
    </row>
    <row r="5229" spans="1:10" x14ac:dyDescent="0.2">
      <c r="A5229" s="10">
        <v>40396</v>
      </c>
      <c r="B5229" s="15">
        <v>0.79166666666666663</v>
      </c>
      <c r="C5229" s="16">
        <f>'[1]Att F Loss Savings - Energy'!E5239</f>
        <v>7056.2000000000089</v>
      </c>
      <c r="D5229" s="17">
        <f>'[1]Att F Loss Savings - Energy'!L5239</f>
        <v>8.7831703776066981</v>
      </c>
      <c r="E5229" s="16">
        <f t="shared" si="243"/>
        <v>7047.4168296224025</v>
      </c>
      <c r="H5229" s="16">
        <f t="shared" si="244"/>
        <v>7056.2000000000089</v>
      </c>
      <c r="I5229" s="17">
        <f>D5229+'[1]Att F Loss Savings - Energy'!T5239</f>
        <v>9.8180163109885008</v>
      </c>
      <c r="J5229" s="16">
        <f t="shared" si="245"/>
        <v>7046.3819836890207</v>
      </c>
    </row>
    <row r="5230" spans="1:10" x14ac:dyDescent="0.2">
      <c r="A5230" s="10">
        <v>40396</v>
      </c>
      <c r="B5230" s="15">
        <v>0.83333333333333337</v>
      </c>
      <c r="C5230" s="16">
        <f>'[1]Att F Loss Savings - Energy'!E5240</f>
        <v>6890.6500000000042</v>
      </c>
      <c r="D5230" s="17">
        <f>'[1]Att F Loss Savings - Energy'!L5240</f>
        <v>2.0372311429580217</v>
      </c>
      <c r="E5230" s="16">
        <f t="shared" si="243"/>
        <v>6888.6127688570459</v>
      </c>
      <c r="H5230" s="16">
        <f t="shared" si="244"/>
        <v>6890.6500000000042</v>
      </c>
      <c r="I5230" s="17">
        <f>D5230+'[1]Att F Loss Savings - Energy'!T5240</f>
        <v>2.2741981182950761</v>
      </c>
      <c r="J5230" s="16">
        <f t="shared" si="245"/>
        <v>6888.3758018817089</v>
      </c>
    </row>
    <row r="5231" spans="1:10" x14ac:dyDescent="0.2">
      <c r="A5231" s="10">
        <v>40396</v>
      </c>
      <c r="B5231" s="15">
        <v>0.875</v>
      </c>
      <c r="C5231" s="16">
        <f>'[1]Att F Loss Savings - Energy'!E5241</f>
        <v>6625.0099999999984</v>
      </c>
      <c r="D5231" s="17">
        <f>'[1]Att F Loss Savings - Energy'!L5241</f>
        <v>1.195441401898583E-3</v>
      </c>
      <c r="E5231" s="16">
        <f t="shared" si="243"/>
        <v>6625.0088045585962</v>
      </c>
      <c r="H5231" s="16">
        <f t="shared" si="244"/>
        <v>6625.0099999999984</v>
      </c>
      <c r="I5231" s="17">
        <f>D5231+'[1]Att F Loss Savings - Energy'!T5241</f>
        <v>1.3315380753850462E-3</v>
      </c>
      <c r="J5231" s="16">
        <f t="shared" si="245"/>
        <v>6625.0086684619228</v>
      </c>
    </row>
    <row r="5232" spans="1:10" x14ac:dyDescent="0.2">
      <c r="A5232" s="10">
        <v>40396</v>
      </c>
      <c r="B5232" s="15">
        <v>0.91666666666666663</v>
      </c>
      <c r="C5232" s="16">
        <f>'[1]Att F Loss Savings - Energy'!E5242</f>
        <v>6424.1199999999972</v>
      </c>
      <c r="D5232" s="17">
        <f>'[1]Att F Loss Savings - Energy'!L5242</f>
        <v>0</v>
      </c>
      <c r="E5232" s="16">
        <f t="shared" si="243"/>
        <v>6424.1199999999972</v>
      </c>
      <c r="H5232" s="16">
        <f t="shared" si="244"/>
        <v>6424.1199999999972</v>
      </c>
      <c r="I5232" s="17">
        <f>D5232+'[1]Att F Loss Savings - Energy'!T5242</f>
        <v>0</v>
      </c>
      <c r="J5232" s="16">
        <f t="shared" si="245"/>
        <v>6424.1199999999972</v>
      </c>
    </row>
    <row r="5233" spans="1:10" x14ac:dyDescent="0.2">
      <c r="A5233" s="10">
        <v>40396</v>
      </c>
      <c r="B5233" s="15">
        <v>0.95833333333333337</v>
      </c>
      <c r="C5233" s="16">
        <f>'[1]Att F Loss Savings - Energy'!E5243</f>
        <v>5873.6799999999994</v>
      </c>
      <c r="D5233" s="17">
        <f>'[1]Att F Loss Savings - Energy'!L5243</f>
        <v>0</v>
      </c>
      <c r="E5233" s="16">
        <f t="shared" si="243"/>
        <v>5873.6799999999994</v>
      </c>
      <c r="H5233" s="16">
        <f t="shared" si="244"/>
        <v>5873.6799999999994</v>
      </c>
      <c r="I5233" s="17">
        <f>D5233+'[1]Att F Loss Savings - Energy'!T5243</f>
        <v>0</v>
      </c>
      <c r="J5233" s="16">
        <f t="shared" si="245"/>
        <v>5873.6799999999994</v>
      </c>
    </row>
    <row r="5234" spans="1:10" x14ac:dyDescent="0.2">
      <c r="A5234" s="10">
        <v>40396</v>
      </c>
      <c r="B5234" s="15">
        <v>1</v>
      </c>
      <c r="C5234" s="16">
        <f>'[1]Att F Loss Savings - Energy'!E5244</f>
        <v>5354.5299999999952</v>
      </c>
      <c r="D5234" s="17">
        <f>'[1]Att F Loss Savings - Energy'!L5244</f>
        <v>0</v>
      </c>
      <c r="E5234" s="16">
        <f t="shared" si="243"/>
        <v>5354.5299999999952</v>
      </c>
      <c r="H5234" s="16">
        <f t="shared" si="244"/>
        <v>5354.5299999999952</v>
      </c>
      <c r="I5234" s="17">
        <f>D5234+'[1]Att F Loss Savings - Energy'!T5244</f>
        <v>0</v>
      </c>
      <c r="J5234" s="16">
        <f t="shared" si="245"/>
        <v>5354.5299999999952</v>
      </c>
    </row>
    <row r="5235" spans="1:10" x14ac:dyDescent="0.2">
      <c r="A5235" s="10">
        <v>40397</v>
      </c>
      <c r="B5235" s="15">
        <v>4.1666666666666664E-2</v>
      </c>
      <c r="C5235" s="16">
        <f>'[1]Att F Loss Savings - Energy'!E5245</f>
        <v>4967.7800000000079</v>
      </c>
      <c r="D5235" s="17">
        <f>'[1]Att F Loss Savings - Energy'!L5245</f>
        <v>0</v>
      </c>
      <c r="E5235" s="16">
        <f t="shared" si="243"/>
        <v>4967.7800000000079</v>
      </c>
      <c r="H5235" s="16">
        <f t="shared" si="244"/>
        <v>4967.7800000000079</v>
      </c>
      <c r="I5235" s="17">
        <f>D5235+'[1]Att F Loss Savings - Energy'!T5245</f>
        <v>0</v>
      </c>
      <c r="J5235" s="16">
        <f t="shared" si="245"/>
        <v>4967.7800000000079</v>
      </c>
    </row>
    <row r="5236" spans="1:10" x14ac:dyDescent="0.2">
      <c r="A5236" s="10">
        <v>40397</v>
      </c>
      <c r="B5236" s="15">
        <v>8.3333333333333329E-2</v>
      </c>
      <c r="C5236" s="16">
        <f>'[1]Att F Loss Savings - Energy'!E5246</f>
        <v>4712.7299999999959</v>
      </c>
      <c r="D5236" s="17">
        <f>'[1]Att F Loss Savings - Energy'!L5246</f>
        <v>0</v>
      </c>
      <c r="E5236" s="16">
        <f t="shared" si="243"/>
        <v>4712.7299999999959</v>
      </c>
      <c r="H5236" s="16">
        <f t="shared" si="244"/>
        <v>4712.7299999999959</v>
      </c>
      <c r="I5236" s="17">
        <f>D5236+'[1]Att F Loss Savings - Energy'!T5246</f>
        <v>0</v>
      </c>
      <c r="J5236" s="16">
        <f t="shared" si="245"/>
        <v>4712.7299999999959</v>
      </c>
    </row>
    <row r="5237" spans="1:10" x14ac:dyDescent="0.2">
      <c r="A5237" s="10">
        <v>40397</v>
      </c>
      <c r="B5237" s="15">
        <v>0.125</v>
      </c>
      <c r="C5237" s="16">
        <f>'[1]Att F Loss Savings - Energy'!E5247</f>
        <v>4520.5500000000029</v>
      </c>
      <c r="D5237" s="17">
        <f>'[1]Att F Loss Savings - Energy'!L5247</f>
        <v>0</v>
      </c>
      <c r="E5237" s="16">
        <f t="shared" si="243"/>
        <v>4520.5500000000029</v>
      </c>
      <c r="H5237" s="16">
        <f t="shared" si="244"/>
        <v>4520.5500000000029</v>
      </c>
      <c r="I5237" s="17">
        <f>D5237+'[1]Att F Loss Savings - Energy'!T5247</f>
        <v>0</v>
      </c>
      <c r="J5237" s="16">
        <f t="shared" si="245"/>
        <v>4520.5500000000029</v>
      </c>
    </row>
    <row r="5238" spans="1:10" x14ac:dyDescent="0.2">
      <c r="A5238" s="10">
        <v>40397</v>
      </c>
      <c r="B5238" s="15">
        <v>0.16666666666666666</v>
      </c>
      <c r="C5238" s="16">
        <f>'[1]Att F Loss Savings - Energy'!E5248</f>
        <v>4445.0299999999961</v>
      </c>
      <c r="D5238" s="17">
        <f>'[1]Att F Loss Savings - Energy'!L5248</f>
        <v>0</v>
      </c>
      <c r="E5238" s="16">
        <f t="shared" si="243"/>
        <v>4445.0299999999961</v>
      </c>
      <c r="H5238" s="16">
        <f t="shared" si="244"/>
        <v>4445.0299999999961</v>
      </c>
      <c r="I5238" s="17">
        <f>D5238+'[1]Att F Loss Savings - Energy'!T5248</f>
        <v>0</v>
      </c>
      <c r="J5238" s="16">
        <f t="shared" si="245"/>
        <v>4445.0299999999961</v>
      </c>
    </row>
    <row r="5239" spans="1:10" x14ac:dyDescent="0.2">
      <c r="A5239" s="10">
        <v>40397</v>
      </c>
      <c r="B5239" s="15">
        <v>0.20833333333333334</v>
      </c>
      <c r="C5239" s="16">
        <f>'[1]Att F Loss Savings - Energy'!E5249</f>
        <v>4516.5599999999986</v>
      </c>
      <c r="D5239" s="17">
        <f>'[1]Att F Loss Savings - Energy'!L5249</f>
        <v>0</v>
      </c>
      <c r="E5239" s="16">
        <f t="shared" si="243"/>
        <v>4516.5599999999986</v>
      </c>
      <c r="H5239" s="16">
        <f t="shared" si="244"/>
        <v>4516.5599999999986</v>
      </c>
      <c r="I5239" s="17">
        <f>D5239+'[1]Att F Loss Savings - Energy'!T5249</f>
        <v>0</v>
      </c>
      <c r="J5239" s="16">
        <f t="shared" si="245"/>
        <v>4516.5599999999986</v>
      </c>
    </row>
    <row r="5240" spans="1:10" x14ac:dyDescent="0.2">
      <c r="A5240" s="10">
        <v>40397</v>
      </c>
      <c r="B5240" s="15">
        <v>0.25</v>
      </c>
      <c r="C5240" s="16">
        <f>'[1]Att F Loss Savings - Energy'!E5250</f>
        <v>4774.0800000000017</v>
      </c>
      <c r="D5240" s="17">
        <f>'[1]Att F Loss Savings - Energy'!L5250</f>
        <v>0</v>
      </c>
      <c r="E5240" s="16">
        <f t="shared" si="243"/>
        <v>4774.0800000000017</v>
      </c>
      <c r="H5240" s="16">
        <f t="shared" si="244"/>
        <v>4774.0800000000017</v>
      </c>
      <c r="I5240" s="17">
        <f>D5240+'[1]Att F Loss Savings - Energy'!T5250</f>
        <v>0</v>
      </c>
      <c r="J5240" s="16">
        <f t="shared" si="245"/>
        <v>4774.0800000000017</v>
      </c>
    </row>
    <row r="5241" spans="1:10" x14ac:dyDescent="0.2">
      <c r="A5241" s="10">
        <v>40397</v>
      </c>
      <c r="B5241" s="15">
        <v>0.29166666666666669</v>
      </c>
      <c r="C5241" s="16">
        <f>'[1]Att F Loss Savings - Energy'!E5251</f>
        <v>5208.5400000000063</v>
      </c>
      <c r="D5241" s="17">
        <f>'[1]Att F Loss Savings - Energy'!L5251</f>
        <v>0</v>
      </c>
      <c r="E5241" s="16">
        <f t="shared" si="243"/>
        <v>5208.5400000000063</v>
      </c>
      <c r="H5241" s="16">
        <f t="shared" si="244"/>
        <v>5208.5400000000063</v>
      </c>
      <c r="I5241" s="17">
        <f>D5241+'[1]Att F Loss Savings - Energy'!T5251</f>
        <v>0</v>
      </c>
      <c r="J5241" s="16">
        <f t="shared" si="245"/>
        <v>5208.5400000000063</v>
      </c>
    </row>
    <row r="5242" spans="1:10" x14ac:dyDescent="0.2">
      <c r="A5242" s="10">
        <v>40397</v>
      </c>
      <c r="B5242" s="15">
        <v>0.33333333333333331</v>
      </c>
      <c r="C5242" s="16">
        <f>'[1]Att F Loss Savings - Energy'!E5252</f>
        <v>5611.2300000000059</v>
      </c>
      <c r="D5242" s="17">
        <f>'[1]Att F Loss Savings - Energy'!L5252</f>
        <v>0.96653383986599517</v>
      </c>
      <c r="E5242" s="16">
        <f t="shared" si="243"/>
        <v>5610.2634661601396</v>
      </c>
      <c r="H5242" s="16">
        <f t="shared" si="244"/>
        <v>5611.2300000000059</v>
      </c>
      <c r="I5242" s="17">
        <f>D5242+'[1]Att F Loss Savings - Energy'!T5252</f>
        <v>1.0672430543515001</v>
      </c>
      <c r="J5242" s="16">
        <f t="shared" si="245"/>
        <v>5610.1627569456541</v>
      </c>
    </row>
    <row r="5243" spans="1:10" x14ac:dyDescent="0.2">
      <c r="A5243" s="10">
        <v>40397</v>
      </c>
      <c r="B5243" s="15">
        <v>0.375</v>
      </c>
      <c r="C5243" s="16">
        <f>'[1]Att F Loss Savings - Energy'!E5253</f>
        <v>5842.3900000000085</v>
      </c>
      <c r="D5243" s="17">
        <f>'[1]Att F Loss Savings - Energy'!L5253</f>
        <v>1.9953082402774487</v>
      </c>
      <c r="E5243" s="16">
        <f t="shared" si="243"/>
        <v>5840.3946917597314</v>
      </c>
      <c r="H5243" s="16">
        <f t="shared" si="244"/>
        <v>5842.3900000000085</v>
      </c>
      <c r="I5243" s="17">
        <f>D5243+'[1]Att F Loss Savings - Energy'!T5253</f>
        <v>2.2076379321291131</v>
      </c>
      <c r="J5243" s="16">
        <f t="shared" si="245"/>
        <v>5840.1823620678797</v>
      </c>
    </row>
    <row r="5244" spans="1:10" x14ac:dyDescent="0.2">
      <c r="A5244" s="10">
        <v>40397</v>
      </c>
      <c r="B5244" s="15">
        <v>0.41666666666666669</v>
      </c>
      <c r="C5244" s="16">
        <f>'[1]Att F Loss Savings - Energy'!E5254</f>
        <v>6023.149999999996</v>
      </c>
      <c r="D5244" s="17">
        <f>'[1]Att F Loss Savings - Energy'!L5254</f>
        <v>3.2075728516718542</v>
      </c>
      <c r="E5244" s="16">
        <f t="shared" si="243"/>
        <v>6019.942427148324</v>
      </c>
      <c r="H5244" s="16">
        <f t="shared" si="244"/>
        <v>6023.149999999996</v>
      </c>
      <c r="I5244" s="17">
        <f>D5244+'[1]Att F Loss Savings - Energy'!T5254</f>
        <v>3.5544299233077497</v>
      </c>
      <c r="J5244" s="16">
        <f t="shared" si="245"/>
        <v>6019.5955700766881</v>
      </c>
    </row>
    <row r="5245" spans="1:10" x14ac:dyDescent="0.2">
      <c r="A5245" s="10">
        <v>40397</v>
      </c>
      <c r="B5245" s="15">
        <v>0.45833333333333331</v>
      </c>
      <c r="C5245" s="16">
        <f>'[1]Att F Loss Savings - Energy'!E5255</f>
        <v>6272.4699999999957</v>
      </c>
      <c r="D5245" s="17">
        <f>'[1]Att F Loss Savings - Energy'!L5255</f>
        <v>4.0717106505027205</v>
      </c>
      <c r="E5245" s="16">
        <f t="shared" si="243"/>
        <v>6268.3982893494931</v>
      </c>
      <c r="H5245" s="16">
        <f t="shared" si="244"/>
        <v>6272.4699999999957</v>
      </c>
      <c r="I5245" s="17">
        <f>D5245+'[1]Att F Loss Savings - Energy'!T5255</f>
        <v>4.5216449039399977</v>
      </c>
      <c r="J5245" s="16">
        <f t="shared" si="245"/>
        <v>6267.9483550960558</v>
      </c>
    </row>
    <row r="5246" spans="1:10" x14ac:dyDescent="0.2">
      <c r="A5246" s="10">
        <v>40397</v>
      </c>
      <c r="B5246" s="15">
        <v>0.5</v>
      </c>
      <c r="C5246" s="16">
        <f>'[1]Att F Loss Savings - Energy'!E5256</f>
        <v>6481.3299999999981</v>
      </c>
      <c r="D5246" s="17">
        <f>'[1]Att F Loss Savings - Energy'!L5256</f>
        <v>6.4424411199419858</v>
      </c>
      <c r="E5246" s="16">
        <f t="shared" si="243"/>
        <v>6474.8875588800565</v>
      </c>
      <c r="H5246" s="16">
        <f t="shared" si="244"/>
        <v>6481.3299999999981</v>
      </c>
      <c r="I5246" s="17">
        <f>D5246+'[1]Att F Loss Savings - Energy'!T5256</f>
        <v>7.1669775743725488</v>
      </c>
      <c r="J5246" s="16">
        <f t="shared" si="245"/>
        <v>6474.163022425626</v>
      </c>
    </row>
    <row r="5247" spans="1:10" x14ac:dyDescent="0.2">
      <c r="A5247" s="10">
        <v>40397</v>
      </c>
      <c r="B5247" s="15">
        <v>0.54166666666666663</v>
      </c>
      <c r="C5247" s="16">
        <f>'[1]Att F Loss Savings - Energy'!E5257</f>
        <v>6659.4100000000026</v>
      </c>
      <c r="D5247" s="17">
        <f>'[1]Att F Loss Savings - Energy'!L5257</f>
        <v>20.607345564707369</v>
      </c>
      <c r="E5247" s="16">
        <f t="shared" si="243"/>
        <v>6638.8026544352952</v>
      </c>
      <c r="G5247" s="22" t="s">
        <v>18</v>
      </c>
      <c r="H5247" s="16">
        <f t="shared" si="244"/>
        <v>6659.4100000000026</v>
      </c>
      <c r="I5247" s="17">
        <f>D5247+'[1]Att F Loss Savings - Energy'!T5257</f>
        <v>22.957890093047293</v>
      </c>
      <c r="J5247" s="16">
        <f t="shared" si="245"/>
        <v>6636.4521099069552</v>
      </c>
    </row>
    <row r="5248" spans="1:10" x14ac:dyDescent="0.2">
      <c r="A5248" s="10">
        <v>40397</v>
      </c>
      <c r="B5248" s="15">
        <v>0.58333333333333337</v>
      </c>
      <c r="C5248" s="16">
        <f>'[1]Att F Loss Savings - Energy'!E5258</f>
        <v>6938.6500000000033</v>
      </c>
      <c r="D5248" s="17">
        <f>'[1]Att F Loss Savings - Energy'!L5258</f>
        <v>41.423775699467363</v>
      </c>
      <c r="E5248" s="16">
        <f t="shared" si="243"/>
        <v>6897.2262243005362</v>
      </c>
      <c r="H5248" s="16">
        <f t="shared" si="244"/>
        <v>6938.6500000000033</v>
      </c>
      <c r="I5248" s="17">
        <f>D5248+'[1]Att F Loss Savings - Energy'!T5258</f>
        <v>46.252299436474708</v>
      </c>
      <c r="J5248" s="16">
        <f t="shared" si="245"/>
        <v>6892.3977005635288</v>
      </c>
    </row>
    <row r="5249" spans="1:10" x14ac:dyDescent="0.2">
      <c r="A5249" s="10">
        <v>40397</v>
      </c>
      <c r="B5249" s="15">
        <v>0.625</v>
      </c>
      <c r="C5249" s="16">
        <f>'[1]Att F Loss Savings - Energy'!E5259</f>
        <v>7043.7700000000059</v>
      </c>
      <c r="D5249" s="17">
        <f>'[1]Att F Loss Savings - Energy'!L5259</f>
        <v>38.377901721327142</v>
      </c>
      <c r="E5249" s="16">
        <f t="shared" si="243"/>
        <v>7005.3920982786785</v>
      </c>
      <c r="H5249" s="16">
        <f t="shared" si="244"/>
        <v>7043.7700000000059</v>
      </c>
      <c r="I5249" s="17">
        <f>D5249+'[1]Att F Loss Savings - Energy'!T5259</f>
        <v>42.889444422446793</v>
      </c>
      <c r="J5249" s="16">
        <f t="shared" si="245"/>
        <v>7000.8805555775589</v>
      </c>
    </row>
    <row r="5250" spans="1:10" x14ac:dyDescent="0.2">
      <c r="A5250" s="10">
        <v>40397</v>
      </c>
      <c r="B5250" s="15">
        <v>0.66666666666666663</v>
      </c>
      <c r="C5250" s="16">
        <f>'[1]Att F Loss Savings - Energy'!E5260</f>
        <v>7107.5800000000008</v>
      </c>
      <c r="D5250" s="17">
        <f>'[1]Att F Loss Savings - Energy'!L5260</f>
        <v>35.312486176015476</v>
      </c>
      <c r="E5250" s="16">
        <f t="shared" si="243"/>
        <v>7072.2675138239856</v>
      </c>
      <c r="H5250" s="16">
        <f t="shared" si="244"/>
        <v>7107.5800000000008</v>
      </c>
      <c r="I5250" s="17">
        <f>D5250+'[1]Att F Loss Savings - Energy'!T5260</f>
        <v>39.485096421651427</v>
      </c>
      <c r="J5250" s="16">
        <f t="shared" si="245"/>
        <v>7068.0949035783497</v>
      </c>
    </row>
    <row r="5251" spans="1:10" x14ac:dyDescent="0.2">
      <c r="A5251" s="10">
        <v>40397</v>
      </c>
      <c r="B5251" s="15">
        <v>0.70833333333333337</v>
      </c>
      <c r="C5251" s="16">
        <f>'[1]Att F Loss Savings - Energy'!E5261</f>
        <v>7146.8099999999986</v>
      </c>
      <c r="D5251" s="17">
        <f>'[1]Att F Loss Savings - Energy'!L5261</f>
        <v>19.64582261455131</v>
      </c>
      <c r="E5251" s="16">
        <f t="shared" si="243"/>
        <v>7127.1641773854471</v>
      </c>
      <c r="H5251" s="16">
        <f t="shared" si="244"/>
        <v>7146.8099999999986</v>
      </c>
      <c r="I5251" s="17">
        <f>D5251+'[1]Att F Loss Savings - Energy'!T5261</f>
        <v>21.97591350297704</v>
      </c>
      <c r="J5251" s="16">
        <f t="shared" si="245"/>
        <v>7124.8340864970214</v>
      </c>
    </row>
    <row r="5252" spans="1:10" x14ac:dyDescent="0.2">
      <c r="A5252" s="10">
        <v>40397</v>
      </c>
      <c r="B5252" s="15">
        <v>0.75</v>
      </c>
      <c r="C5252" s="16">
        <f>'[1]Att F Loss Savings - Energy'!E5262</f>
        <v>7158.1999999999953</v>
      </c>
      <c r="D5252" s="17">
        <f>'[1]Att F Loss Savings - Energy'!L5262</f>
        <v>9.3702456818299389</v>
      </c>
      <c r="E5252" s="16">
        <f t="shared" ref="E5252:E5315" si="246">C5252-D5252</f>
        <v>7148.8297543181652</v>
      </c>
      <c r="H5252" s="16">
        <f t="shared" ref="H5252:H5315" si="247">C5252</f>
        <v>7158.1999999999953</v>
      </c>
      <c r="I5252" s="17">
        <f>D5252+'[1]Att F Loss Savings - Energy'!T5262</f>
        <v>10.483077920057323</v>
      </c>
      <c r="J5252" s="16">
        <f t="shared" ref="J5252:J5315" si="248">H5252-I5252</f>
        <v>7147.7169220799378</v>
      </c>
    </row>
    <row r="5253" spans="1:10" x14ac:dyDescent="0.2">
      <c r="A5253" s="10">
        <v>40397</v>
      </c>
      <c r="B5253" s="15">
        <v>0.79166666666666663</v>
      </c>
      <c r="C5253" s="16">
        <f>'[1]Att F Loss Savings - Energy'!E5263</f>
        <v>7048.68</v>
      </c>
      <c r="D5253" s="17">
        <f>'[1]Att F Loss Savings - Energy'!L5263</f>
        <v>8.7406482354136195</v>
      </c>
      <c r="E5253" s="16">
        <f t="shared" si="246"/>
        <v>7039.9393517645867</v>
      </c>
      <c r="H5253" s="16">
        <f t="shared" si="247"/>
        <v>7048.68</v>
      </c>
      <c r="I5253" s="17">
        <f>D5253+'[1]Att F Loss Savings - Energy'!T5263</f>
        <v>9.7698768730243053</v>
      </c>
      <c r="J5253" s="16">
        <f t="shared" si="248"/>
        <v>7038.910123126976</v>
      </c>
    </row>
    <row r="5254" spans="1:10" x14ac:dyDescent="0.2">
      <c r="A5254" s="10">
        <v>40397</v>
      </c>
      <c r="B5254" s="15">
        <v>0.83333333333333337</v>
      </c>
      <c r="C5254" s="16">
        <f>'[1]Att F Loss Savings - Energy'!E5264</f>
        <v>6814.7700000000023</v>
      </c>
      <c r="D5254" s="17">
        <f>'[1]Att F Loss Savings - Energy'!L5264</f>
        <v>1.933968861560359</v>
      </c>
      <c r="E5254" s="16">
        <f t="shared" si="246"/>
        <v>6812.8360311384422</v>
      </c>
      <c r="H5254" s="16">
        <f t="shared" si="247"/>
        <v>6814.7700000000023</v>
      </c>
      <c r="I5254" s="17">
        <f>D5254+'[1]Att F Loss Savings - Energy'!T5264</f>
        <v>2.1575579695866764</v>
      </c>
      <c r="J5254" s="16">
        <f t="shared" si="248"/>
        <v>6812.6124420304159</v>
      </c>
    </row>
    <row r="5255" spans="1:10" x14ac:dyDescent="0.2">
      <c r="A5255" s="10">
        <v>40397</v>
      </c>
      <c r="B5255" s="15">
        <v>0.875</v>
      </c>
      <c r="C5255" s="16">
        <f>'[1]Att F Loss Savings - Energy'!E5265</f>
        <v>6535.8800000000056</v>
      </c>
      <c r="D5255" s="17">
        <f>'[1]Att F Loss Savings - Energy'!L5265</f>
        <v>6.3821813051465168E-4</v>
      </c>
      <c r="E5255" s="16">
        <f t="shared" si="246"/>
        <v>6535.8793617818746</v>
      </c>
      <c r="H5255" s="16">
        <f t="shared" si="247"/>
        <v>6535.8800000000056</v>
      </c>
      <c r="I5255" s="17">
        <f>D5255+'[1]Att F Loss Savings - Energy'!T5265</f>
        <v>7.1034276657730541E-4</v>
      </c>
      <c r="J5255" s="16">
        <f t="shared" si="248"/>
        <v>6535.8792896572386</v>
      </c>
    </row>
    <row r="5256" spans="1:10" x14ac:dyDescent="0.2">
      <c r="A5256" s="10">
        <v>40397</v>
      </c>
      <c r="B5256" s="15">
        <v>0.91666666666666663</v>
      </c>
      <c r="C5256" s="16">
        <f>'[1]Att F Loss Savings - Energy'!E5266</f>
        <v>6271.7300000000068</v>
      </c>
      <c r="D5256" s="17">
        <f>'[1]Att F Loss Savings - Energy'!L5266</f>
        <v>0</v>
      </c>
      <c r="E5256" s="16">
        <f t="shared" si="246"/>
        <v>6271.7300000000068</v>
      </c>
      <c r="H5256" s="16">
        <f t="shared" si="247"/>
        <v>6271.7300000000068</v>
      </c>
      <c r="I5256" s="17">
        <f>D5256+'[1]Att F Loss Savings - Energy'!T5266</f>
        <v>0</v>
      </c>
      <c r="J5256" s="16">
        <f t="shared" si="248"/>
        <v>6271.7300000000068</v>
      </c>
    </row>
    <row r="5257" spans="1:10" x14ac:dyDescent="0.2">
      <c r="A5257" s="10">
        <v>40397</v>
      </c>
      <c r="B5257" s="15">
        <v>0.95833333333333337</v>
      </c>
      <c r="C5257" s="16">
        <f>'[1]Att F Loss Savings - Energy'!E5267</f>
        <v>5707.8099999999922</v>
      </c>
      <c r="D5257" s="17">
        <f>'[1]Att F Loss Savings - Energy'!L5267</f>
        <v>0</v>
      </c>
      <c r="E5257" s="16">
        <f t="shared" si="246"/>
        <v>5707.8099999999922</v>
      </c>
      <c r="H5257" s="16">
        <f t="shared" si="247"/>
        <v>5707.8099999999922</v>
      </c>
      <c r="I5257" s="17">
        <f>D5257+'[1]Att F Loss Savings - Energy'!T5267</f>
        <v>0</v>
      </c>
      <c r="J5257" s="16">
        <f t="shared" si="248"/>
        <v>5707.8099999999922</v>
      </c>
    </row>
    <row r="5258" spans="1:10" x14ac:dyDescent="0.2">
      <c r="A5258" s="10">
        <v>40397</v>
      </c>
      <c r="B5258" s="15">
        <v>1</v>
      </c>
      <c r="C5258" s="16">
        <f>'[1]Att F Loss Savings - Energy'!E5268</f>
        <v>5192.4600000000009</v>
      </c>
      <c r="D5258" s="17">
        <f>'[1]Att F Loss Savings - Energy'!L5268</f>
        <v>0</v>
      </c>
      <c r="E5258" s="16">
        <f t="shared" si="246"/>
        <v>5192.4600000000009</v>
      </c>
      <c r="H5258" s="16">
        <f t="shared" si="247"/>
        <v>5192.4600000000009</v>
      </c>
      <c r="I5258" s="17">
        <f>D5258+'[1]Att F Loss Savings - Energy'!T5268</f>
        <v>0</v>
      </c>
      <c r="J5258" s="16">
        <f t="shared" si="248"/>
        <v>5192.4600000000009</v>
      </c>
    </row>
    <row r="5259" spans="1:10" x14ac:dyDescent="0.2">
      <c r="A5259" s="10">
        <v>40398</v>
      </c>
      <c r="B5259" s="15">
        <v>4.1666666666666664E-2</v>
      </c>
      <c r="C5259" s="16">
        <f>'[1]Att F Loss Savings - Energy'!E5269</f>
        <v>4766.1399999999985</v>
      </c>
      <c r="D5259" s="17">
        <f>'[1]Att F Loss Savings - Energy'!L5269</f>
        <v>0</v>
      </c>
      <c r="E5259" s="16">
        <f t="shared" si="246"/>
        <v>4766.1399999999985</v>
      </c>
      <c r="H5259" s="16">
        <f t="shared" si="247"/>
        <v>4766.1399999999985</v>
      </c>
      <c r="I5259" s="17">
        <f>D5259+'[1]Att F Loss Savings - Energy'!T5269</f>
        <v>0</v>
      </c>
      <c r="J5259" s="16">
        <f t="shared" si="248"/>
        <v>4766.1399999999985</v>
      </c>
    </row>
    <row r="5260" spans="1:10" x14ac:dyDescent="0.2">
      <c r="A5260" s="10">
        <v>40398</v>
      </c>
      <c r="B5260" s="15">
        <v>8.3333333333333329E-2</v>
      </c>
      <c r="C5260" s="16">
        <f>'[1]Att F Loss Savings - Energy'!E5270</f>
        <v>4479.6899999999905</v>
      </c>
      <c r="D5260" s="17">
        <f>'[1]Att F Loss Savings - Energy'!L5270</f>
        <v>0</v>
      </c>
      <c r="E5260" s="16">
        <f t="shared" si="246"/>
        <v>4479.6899999999905</v>
      </c>
      <c r="H5260" s="16">
        <f t="shared" si="247"/>
        <v>4479.6899999999905</v>
      </c>
      <c r="I5260" s="17">
        <f>D5260+'[1]Att F Loss Savings - Energy'!T5270</f>
        <v>0</v>
      </c>
      <c r="J5260" s="16">
        <f t="shared" si="248"/>
        <v>4479.6899999999905</v>
      </c>
    </row>
    <row r="5261" spans="1:10" x14ac:dyDescent="0.2">
      <c r="A5261" s="10">
        <v>40398</v>
      </c>
      <c r="B5261" s="15">
        <v>0.125</v>
      </c>
      <c r="C5261" s="16">
        <f>'[1]Att F Loss Savings - Energy'!E5271</f>
        <v>4294.939999999996</v>
      </c>
      <c r="D5261" s="17">
        <f>'[1]Att F Loss Savings - Energy'!L5271</f>
        <v>0</v>
      </c>
      <c r="E5261" s="16">
        <f t="shared" si="246"/>
        <v>4294.939999999996</v>
      </c>
      <c r="H5261" s="16">
        <f t="shared" si="247"/>
        <v>4294.939999999996</v>
      </c>
      <c r="I5261" s="17">
        <f>D5261+'[1]Att F Loss Savings - Energy'!T5271</f>
        <v>0</v>
      </c>
      <c r="J5261" s="16">
        <f t="shared" si="248"/>
        <v>4294.939999999996</v>
      </c>
    </row>
    <row r="5262" spans="1:10" x14ac:dyDescent="0.2">
      <c r="A5262" s="10">
        <v>40398</v>
      </c>
      <c r="B5262" s="15">
        <v>0.16666666666666666</v>
      </c>
      <c r="C5262" s="16">
        <f>'[1]Att F Loss Savings - Energy'!E5272</f>
        <v>4156.949999999998</v>
      </c>
      <c r="D5262" s="17">
        <f>'[1]Att F Loss Savings - Energy'!L5272</f>
        <v>0</v>
      </c>
      <c r="E5262" s="16">
        <f t="shared" si="246"/>
        <v>4156.949999999998</v>
      </c>
      <c r="H5262" s="16">
        <f t="shared" si="247"/>
        <v>4156.949999999998</v>
      </c>
      <c r="I5262" s="17">
        <f>D5262+'[1]Att F Loss Savings - Energy'!T5272</f>
        <v>0</v>
      </c>
      <c r="J5262" s="16">
        <f t="shared" si="248"/>
        <v>4156.949999999998</v>
      </c>
    </row>
    <row r="5263" spans="1:10" x14ac:dyDescent="0.2">
      <c r="A5263" s="10">
        <v>40398</v>
      </c>
      <c r="B5263" s="15">
        <v>0.20833333333333334</v>
      </c>
      <c r="C5263" s="16">
        <f>'[1]Att F Loss Savings - Energy'!E5273</f>
        <v>4221.9600000000037</v>
      </c>
      <c r="D5263" s="17">
        <f>'[1]Att F Loss Savings - Energy'!L5273</f>
        <v>0</v>
      </c>
      <c r="E5263" s="16">
        <f t="shared" si="246"/>
        <v>4221.9600000000037</v>
      </c>
      <c r="H5263" s="16">
        <f t="shared" si="247"/>
        <v>4221.9600000000037</v>
      </c>
      <c r="I5263" s="17">
        <f>D5263+'[1]Att F Loss Savings - Energy'!T5273</f>
        <v>0</v>
      </c>
      <c r="J5263" s="16">
        <f t="shared" si="248"/>
        <v>4221.9600000000037</v>
      </c>
    </row>
    <row r="5264" spans="1:10" x14ac:dyDescent="0.2">
      <c r="A5264" s="10">
        <v>40398</v>
      </c>
      <c r="B5264" s="15">
        <v>0.25</v>
      </c>
      <c r="C5264" s="16">
        <f>'[1]Att F Loss Savings - Energy'!E5274</f>
        <v>4460.2199999999966</v>
      </c>
      <c r="D5264" s="17">
        <f>'[1]Att F Loss Savings - Energy'!L5274</f>
        <v>0</v>
      </c>
      <c r="E5264" s="16">
        <f t="shared" si="246"/>
        <v>4460.2199999999966</v>
      </c>
      <c r="H5264" s="16">
        <f t="shared" si="247"/>
        <v>4460.2199999999966</v>
      </c>
      <c r="I5264" s="17">
        <f>D5264+'[1]Att F Loss Savings - Energy'!T5274</f>
        <v>0</v>
      </c>
      <c r="J5264" s="16">
        <f t="shared" si="248"/>
        <v>4460.2199999999966</v>
      </c>
    </row>
    <row r="5265" spans="1:10" x14ac:dyDescent="0.2">
      <c r="A5265" s="10">
        <v>40398</v>
      </c>
      <c r="B5265" s="15">
        <v>0.29166666666666669</v>
      </c>
      <c r="C5265" s="16">
        <f>'[1]Att F Loss Savings - Energy'!E5275</f>
        <v>4772.4500000000098</v>
      </c>
      <c r="D5265" s="17">
        <f>'[1]Att F Loss Savings - Energy'!L5275</f>
        <v>5.2368618577458949E-4</v>
      </c>
      <c r="E5265" s="16">
        <f t="shared" si="246"/>
        <v>4772.4494763138237</v>
      </c>
      <c r="H5265" s="16">
        <f t="shared" si="247"/>
        <v>4772.4500000000098</v>
      </c>
      <c r="I5265" s="17">
        <f>D5265+'[1]Att F Loss Savings - Energy'!T5275</f>
        <v>5.7396547578248249E-4</v>
      </c>
      <c r="J5265" s="16">
        <f t="shared" si="248"/>
        <v>4772.4494260345336</v>
      </c>
    </row>
    <row r="5266" spans="1:10" x14ac:dyDescent="0.2">
      <c r="A5266" s="10">
        <v>40398</v>
      </c>
      <c r="B5266" s="15">
        <v>0.33333333333333331</v>
      </c>
      <c r="C5266" s="16">
        <f>'[1]Att F Loss Savings - Energy'!E5276</f>
        <v>5128.409999999998</v>
      </c>
      <c r="D5266" s="17">
        <f>'[1]Att F Loss Savings - Energy'!L5276</f>
        <v>2.8364306972301097</v>
      </c>
      <c r="E5266" s="16">
        <f t="shared" si="246"/>
        <v>5125.5735693027682</v>
      </c>
      <c r="H5266" s="16">
        <f t="shared" si="247"/>
        <v>5128.409999999998</v>
      </c>
      <c r="I5266" s="17">
        <f>D5266+'[1]Att F Loss Savings - Energy'!T5276</f>
        <v>3.1186419622766084</v>
      </c>
      <c r="J5266" s="16">
        <f t="shared" si="248"/>
        <v>5125.2913580377217</v>
      </c>
    </row>
    <row r="5267" spans="1:10" x14ac:dyDescent="0.2">
      <c r="A5267" s="10">
        <v>40398</v>
      </c>
      <c r="B5267" s="15">
        <v>0.375</v>
      </c>
      <c r="C5267" s="16">
        <f>'[1]Att F Loss Savings - Energy'!E5277</f>
        <v>5256.2200000000048</v>
      </c>
      <c r="D5267" s="17">
        <f>'[1]Att F Loss Savings - Energy'!L5277</f>
        <v>11.118628514334441</v>
      </c>
      <c r="E5267" s="16">
        <f t="shared" si="246"/>
        <v>5245.1013714856699</v>
      </c>
      <c r="H5267" s="16">
        <f t="shared" si="247"/>
        <v>5256.2200000000048</v>
      </c>
      <c r="I5267" s="17">
        <f>D5267+'[1]Att F Loss Savings - Energy'!T5277</f>
        <v>12.238274083532369</v>
      </c>
      <c r="J5267" s="16">
        <f t="shared" si="248"/>
        <v>5243.981725916472</v>
      </c>
    </row>
    <row r="5268" spans="1:10" x14ac:dyDescent="0.2">
      <c r="A5268" s="10">
        <v>40398</v>
      </c>
      <c r="B5268" s="15">
        <v>0.41666666666666669</v>
      </c>
      <c r="C5268" s="16">
        <f>'[1]Att F Loss Savings - Energy'!E5278</f>
        <v>5363.2799999999907</v>
      </c>
      <c r="D5268" s="17">
        <f>'[1]Att F Loss Savings - Energy'!L5278</f>
        <v>21.564236150988901</v>
      </c>
      <c r="E5268" s="16">
        <f t="shared" si="246"/>
        <v>5341.7157638490016</v>
      </c>
      <c r="H5268" s="16">
        <f t="shared" si="247"/>
        <v>5363.2799999999907</v>
      </c>
      <c r="I5268" s="17">
        <f>D5268+'[1]Att F Loss Savings - Energy'!T5278</f>
        <v>23.757049256591809</v>
      </c>
      <c r="J5268" s="16">
        <f t="shared" si="248"/>
        <v>5339.5229507433987</v>
      </c>
    </row>
    <row r="5269" spans="1:10" x14ac:dyDescent="0.2">
      <c r="A5269" s="10">
        <v>40398</v>
      </c>
      <c r="B5269" s="15">
        <v>0.45833333333333331</v>
      </c>
      <c r="C5269" s="16">
        <f>'[1]Att F Loss Savings - Energy'!E5279</f>
        <v>5443.4700000000075</v>
      </c>
      <c r="D5269" s="17">
        <f>'[1]Att F Loss Savings - Energy'!L5279</f>
        <v>26.202786380456793</v>
      </c>
      <c r="E5269" s="16">
        <f t="shared" si="246"/>
        <v>5417.2672136195506</v>
      </c>
      <c r="H5269" s="16">
        <f t="shared" si="247"/>
        <v>5443.4700000000075</v>
      </c>
      <c r="I5269" s="17">
        <f>D5269+'[1]Att F Loss Savings - Energy'!T5279</f>
        <v>28.887048098433162</v>
      </c>
      <c r="J5269" s="16">
        <f t="shared" si="248"/>
        <v>5414.5829519015742</v>
      </c>
    </row>
    <row r="5270" spans="1:10" x14ac:dyDescent="0.2">
      <c r="A5270" s="10">
        <v>40398</v>
      </c>
      <c r="B5270" s="15">
        <v>0.5</v>
      </c>
      <c r="C5270" s="16">
        <f>'[1]Att F Loss Savings - Energy'!E5280</f>
        <v>5515.06</v>
      </c>
      <c r="D5270" s="17">
        <f>'[1]Att F Loss Savings - Energy'!L5280</f>
        <v>34.325050766673051</v>
      </c>
      <c r="E5270" s="16">
        <f t="shared" si="246"/>
        <v>5480.7349492333269</v>
      </c>
      <c r="H5270" s="16">
        <f t="shared" si="247"/>
        <v>5515.06</v>
      </c>
      <c r="I5270" s="17">
        <f>D5270+'[1]Att F Loss Savings - Energy'!T5280</f>
        <v>37.863727041000423</v>
      </c>
      <c r="J5270" s="16">
        <f t="shared" si="248"/>
        <v>5477.1962729589995</v>
      </c>
    </row>
    <row r="5271" spans="1:10" x14ac:dyDescent="0.2">
      <c r="A5271" s="10">
        <v>40398</v>
      </c>
      <c r="B5271" s="15">
        <v>0.54166666666666663</v>
      </c>
      <c r="C5271" s="16">
        <f>'[1]Att F Loss Savings - Energy'!E5281</f>
        <v>5612.3200000000006</v>
      </c>
      <c r="D5271" s="17">
        <f>'[1]Att F Loss Savings - Energy'!L5281</f>
        <v>38.12791918265178</v>
      </c>
      <c r="E5271" s="16">
        <f t="shared" si="246"/>
        <v>5574.1920808173491</v>
      </c>
      <c r="G5271" s="22" t="s">
        <v>18</v>
      </c>
      <c r="H5271" s="16">
        <f t="shared" si="247"/>
        <v>5612.3200000000006</v>
      </c>
      <c r="I5271" s="17">
        <f>D5271+'[1]Att F Loss Savings - Energy'!T5281</f>
        <v>42.093735485413376</v>
      </c>
      <c r="J5271" s="16">
        <f t="shared" si="248"/>
        <v>5570.2262645145875</v>
      </c>
    </row>
    <row r="5272" spans="1:10" x14ac:dyDescent="0.2">
      <c r="A5272" s="10">
        <v>40398</v>
      </c>
      <c r="B5272" s="15">
        <v>0.58333333333333337</v>
      </c>
      <c r="C5272" s="16">
        <f>'[1]Att F Loss Savings - Energy'!E5282</f>
        <v>5759.8799999999937</v>
      </c>
      <c r="D5272" s="17">
        <f>'[1]Att F Loss Savings - Energy'!L5282</f>
        <v>28.818491297128162</v>
      </c>
      <c r="E5272" s="16">
        <f t="shared" si="246"/>
        <v>5731.0615087028655</v>
      </c>
      <c r="H5272" s="16">
        <f t="shared" si="247"/>
        <v>5759.8799999999937</v>
      </c>
      <c r="I5272" s="17">
        <f>D5272+'[1]Att F Loss Savings - Energy'!T5282</f>
        <v>31.858359243957125</v>
      </c>
      <c r="J5272" s="16">
        <f t="shared" si="248"/>
        <v>5728.0216407560365</v>
      </c>
    </row>
    <row r="5273" spans="1:10" x14ac:dyDescent="0.2">
      <c r="A5273" s="10">
        <v>40398</v>
      </c>
      <c r="B5273" s="15">
        <v>0.625</v>
      </c>
      <c r="C5273" s="16">
        <f>'[1]Att F Loss Savings - Energy'!E5283</f>
        <v>5753.5900000000065</v>
      </c>
      <c r="D5273" s="17">
        <f>'[1]Att F Loss Savings - Energy'!L5283</f>
        <v>32.090753755856433</v>
      </c>
      <c r="E5273" s="16">
        <f t="shared" si="246"/>
        <v>5721.4992462441505</v>
      </c>
      <c r="H5273" s="16">
        <f t="shared" si="247"/>
        <v>5753.5900000000065</v>
      </c>
      <c r="I5273" s="17">
        <f>D5273+'[1]Att F Loss Savings - Energy'!T5283</f>
        <v>35.473304944790009</v>
      </c>
      <c r="J5273" s="16">
        <f t="shared" si="248"/>
        <v>5718.116695055217</v>
      </c>
    </row>
    <row r="5274" spans="1:10" x14ac:dyDescent="0.2">
      <c r="A5274" s="10">
        <v>40398</v>
      </c>
      <c r="B5274" s="15">
        <v>0.66666666666666663</v>
      </c>
      <c r="C5274" s="16">
        <f>'[1]Att F Loss Savings - Energy'!E5284</f>
        <v>5725.6999999999944</v>
      </c>
      <c r="D5274" s="17">
        <f>'[1]Att F Loss Savings - Energy'!L5284</f>
        <v>28.623725356564112</v>
      </c>
      <c r="E5274" s="16">
        <f t="shared" si="246"/>
        <v>5697.0762746434302</v>
      </c>
      <c r="H5274" s="16">
        <f t="shared" si="247"/>
        <v>5725.6999999999944</v>
      </c>
      <c r="I5274" s="17">
        <f>D5274+'[1]Att F Loss Savings - Energy'!T5284</f>
        <v>31.63366880858209</v>
      </c>
      <c r="J5274" s="16">
        <f t="shared" si="248"/>
        <v>5694.0663311914122</v>
      </c>
    </row>
    <row r="5275" spans="1:10" x14ac:dyDescent="0.2">
      <c r="A5275" s="10">
        <v>40398</v>
      </c>
      <c r="B5275" s="15">
        <v>0.70833333333333337</v>
      </c>
      <c r="C5275" s="16">
        <f>'[1]Att F Loss Savings - Energy'!E5285</f>
        <v>5842.4599999999946</v>
      </c>
      <c r="D5275" s="17">
        <f>'[1]Att F Loss Savings - Energy'!L5285</f>
        <v>25.96323284623076</v>
      </c>
      <c r="E5275" s="16">
        <f t="shared" si="246"/>
        <v>5816.4967671537643</v>
      </c>
      <c r="H5275" s="16">
        <f t="shared" si="247"/>
        <v>5842.4599999999946</v>
      </c>
      <c r="I5275" s="17">
        <f>D5275+'[1]Att F Loss Savings - Energy'!T5285</f>
        <v>28.722888669192336</v>
      </c>
      <c r="J5275" s="16">
        <f t="shared" si="248"/>
        <v>5813.7371113308027</v>
      </c>
    </row>
    <row r="5276" spans="1:10" x14ac:dyDescent="0.2">
      <c r="A5276" s="10">
        <v>40398</v>
      </c>
      <c r="B5276" s="15">
        <v>0.75</v>
      </c>
      <c r="C5276" s="16">
        <f>'[1]Att F Loss Savings - Energy'!E5286</f>
        <v>5888.0000000000009</v>
      </c>
      <c r="D5276" s="17">
        <f>'[1]Att F Loss Savings - Energy'!L5286</f>
        <v>17.880612421897617</v>
      </c>
      <c r="E5276" s="16">
        <f t="shared" si="246"/>
        <v>5870.1193875781037</v>
      </c>
      <c r="H5276" s="16">
        <f t="shared" si="247"/>
        <v>5888.0000000000009</v>
      </c>
      <c r="I5276" s="17">
        <f>D5276+'[1]Att F Loss Savings - Energy'!T5286</f>
        <v>19.789711615201135</v>
      </c>
      <c r="J5276" s="16">
        <f t="shared" si="248"/>
        <v>5868.2102883848002</v>
      </c>
    </row>
    <row r="5277" spans="1:10" x14ac:dyDescent="0.2">
      <c r="A5277" s="10">
        <v>40398</v>
      </c>
      <c r="B5277" s="15">
        <v>0.79166666666666663</v>
      </c>
      <c r="C5277" s="16">
        <f>'[1]Att F Loss Savings - Energy'!E5287</f>
        <v>5857.2299999999959</v>
      </c>
      <c r="D5277" s="17">
        <f>'[1]Att F Loss Savings - Energy'!L5287</f>
        <v>6.8651254888601949</v>
      </c>
      <c r="E5277" s="16">
        <f t="shared" si="246"/>
        <v>5850.3648745111359</v>
      </c>
      <c r="H5277" s="16">
        <f t="shared" si="247"/>
        <v>5857.2299999999959</v>
      </c>
      <c r="I5277" s="17">
        <f>D5277+'[1]Att F Loss Savings - Energy'!T5287</f>
        <v>7.5964776239153986</v>
      </c>
      <c r="J5277" s="16">
        <f t="shared" si="248"/>
        <v>5849.6335223760807</v>
      </c>
    </row>
    <row r="5278" spans="1:10" x14ac:dyDescent="0.2">
      <c r="A5278" s="10">
        <v>40398</v>
      </c>
      <c r="B5278" s="15">
        <v>0.83333333333333337</v>
      </c>
      <c r="C5278" s="16">
        <f>'[1]Att F Loss Savings - Energy'!E5288</f>
        <v>5740.0800000000045</v>
      </c>
      <c r="D5278" s="17">
        <f>'[1]Att F Loss Savings - Energy'!L5288</f>
        <v>1.91865571069029</v>
      </c>
      <c r="E5278" s="16">
        <f t="shared" si="246"/>
        <v>5738.161344289314</v>
      </c>
      <c r="H5278" s="16">
        <f t="shared" si="247"/>
        <v>5740.0800000000045</v>
      </c>
      <c r="I5278" s="17">
        <f>D5278+'[1]Att F Loss Savings - Energy'!T5288</f>
        <v>2.1209444287786017</v>
      </c>
      <c r="J5278" s="16">
        <f t="shared" si="248"/>
        <v>5737.9590555712257</v>
      </c>
    </row>
    <row r="5279" spans="1:10" x14ac:dyDescent="0.2">
      <c r="A5279" s="10">
        <v>40398</v>
      </c>
      <c r="B5279" s="15">
        <v>0.875</v>
      </c>
      <c r="C5279" s="16">
        <f>'[1]Att F Loss Savings - Energy'!E5289</f>
        <v>5541.7900000000045</v>
      </c>
      <c r="D5279" s="17">
        <f>'[1]Att F Loss Savings - Energy'!L5289</f>
        <v>5.8205961490566307E-4</v>
      </c>
      <c r="E5279" s="16">
        <f t="shared" si="246"/>
        <v>5541.7894179403893</v>
      </c>
      <c r="H5279" s="16">
        <f t="shared" si="247"/>
        <v>5541.7900000000045</v>
      </c>
      <c r="I5279" s="17">
        <f>D5279+'[1]Att F Loss Savings - Energy'!T5289</f>
        <v>6.4232054378189542E-4</v>
      </c>
      <c r="J5279" s="16">
        <f t="shared" si="248"/>
        <v>5541.7893576794604</v>
      </c>
    </row>
    <row r="5280" spans="1:10" x14ac:dyDescent="0.2">
      <c r="A5280" s="10">
        <v>40398</v>
      </c>
      <c r="B5280" s="15">
        <v>0.91666666666666663</v>
      </c>
      <c r="C5280" s="16">
        <f>'[1]Att F Loss Savings - Energy'!E5290</f>
        <v>5400.4800000000041</v>
      </c>
      <c r="D5280" s="17">
        <f>'[1]Att F Loss Savings - Energy'!L5290</f>
        <v>0</v>
      </c>
      <c r="E5280" s="16">
        <f t="shared" si="246"/>
        <v>5400.4800000000041</v>
      </c>
      <c r="H5280" s="16">
        <f t="shared" si="247"/>
        <v>5400.4800000000041</v>
      </c>
      <c r="I5280" s="17">
        <f>D5280+'[1]Att F Loss Savings - Energy'!T5290</f>
        <v>0</v>
      </c>
      <c r="J5280" s="16">
        <f t="shared" si="248"/>
        <v>5400.4800000000041</v>
      </c>
    </row>
    <row r="5281" spans="1:10" x14ac:dyDescent="0.2">
      <c r="A5281" s="10">
        <v>40398</v>
      </c>
      <c r="B5281" s="15">
        <v>0.95833333333333337</v>
      </c>
      <c r="C5281" s="16">
        <f>'[1]Att F Loss Savings - Energy'!E5291</f>
        <v>4960.4199999999973</v>
      </c>
      <c r="D5281" s="17">
        <f>'[1]Att F Loss Savings - Energy'!L5291</f>
        <v>0</v>
      </c>
      <c r="E5281" s="16">
        <f t="shared" si="246"/>
        <v>4960.4199999999973</v>
      </c>
      <c r="H5281" s="16">
        <f t="shared" si="247"/>
        <v>4960.4199999999973</v>
      </c>
      <c r="I5281" s="17">
        <f>D5281+'[1]Att F Loss Savings - Energy'!T5291</f>
        <v>0</v>
      </c>
      <c r="J5281" s="16">
        <f t="shared" si="248"/>
        <v>4960.4199999999973</v>
      </c>
    </row>
    <row r="5282" spans="1:10" x14ac:dyDescent="0.2">
      <c r="A5282" s="10">
        <v>40398</v>
      </c>
      <c r="B5282" s="15">
        <v>1</v>
      </c>
      <c r="C5282" s="16">
        <f>'[1]Att F Loss Savings - Energy'!E5292</f>
        <v>4526.9699999999966</v>
      </c>
      <c r="D5282" s="17">
        <f>'[1]Att F Loss Savings - Energy'!L5292</f>
        <v>0</v>
      </c>
      <c r="E5282" s="16">
        <f t="shared" si="246"/>
        <v>4526.9699999999966</v>
      </c>
      <c r="H5282" s="16">
        <f t="shared" si="247"/>
        <v>4526.9699999999966</v>
      </c>
      <c r="I5282" s="17">
        <f>D5282+'[1]Att F Loss Savings - Energy'!T5292</f>
        <v>0</v>
      </c>
      <c r="J5282" s="16">
        <f t="shared" si="248"/>
        <v>4526.9699999999966</v>
      </c>
    </row>
    <row r="5283" spans="1:10" x14ac:dyDescent="0.2">
      <c r="A5283" s="10">
        <v>40399</v>
      </c>
      <c r="B5283" s="15">
        <v>4.1666666666666664E-2</v>
      </c>
      <c r="C5283" s="16">
        <f>'[1]Att F Loss Savings - Energy'!E5293</f>
        <v>4186.0100000000029</v>
      </c>
      <c r="D5283" s="17">
        <f>'[1]Att F Loss Savings - Energy'!L5293</f>
        <v>0</v>
      </c>
      <c r="E5283" s="16">
        <f t="shared" si="246"/>
        <v>4186.0100000000029</v>
      </c>
      <c r="H5283" s="16">
        <f t="shared" si="247"/>
        <v>4186.0100000000029</v>
      </c>
      <c r="I5283" s="17">
        <f>D5283+'[1]Att F Loss Savings - Energy'!T5293</f>
        <v>0</v>
      </c>
      <c r="J5283" s="16">
        <f t="shared" si="248"/>
        <v>4186.0100000000029</v>
      </c>
    </row>
    <row r="5284" spans="1:10" x14ac:dyDescent="0.2">
      <c r="A5284" s="10">
        <v>40399</v>
      </c>
      <c r="B5284" s="15">
        <v>8.3333333333333329E-2</v>
      </c>
      <c r="C5284" s="16">
        <f>'[1]Att F Loss Savings - Energy'!E5294</f>
        <v>4024.4600000000037</v>
      </c>
      <c r="D5284" s="17">
        <f>'[1]Att F Loss Savings - Energy'!L5294</f>
        <v>0</v>
      </c>
      <c r="E5284" s="16">
        <f t="shared" si="246"/>
        <v>4024.4600000000037</v>
      </c>
      <c r="H5284" s="16">
        <f t="shared" si="247"/>
        <v>4024.4600000000037</v>
      </c>
      <c r="I5284" s="17">
        <f>D5284+'[1]Att F Loss Savings - Energy'!T5294</f>
        <v>0</v>
      </c>
      <c r="J5284" s="16">
        <f t="shared" si="248"/>
        <v>4024.4600000000037</v>
      </c>
    </row>
    <row r="5285" spans="1:10" x14ac:dyDescent="0.2">
      <c r="A5285" s="10">
        <v>40399</v>
      </c>
      <c r="B5285" s="15">
        <v>0.125</v>
      </c>
      <c r="C5285" s="16">
        <f>'[1]Att F Loss Savings - Energy'!E5295</f>
        <v>3893.2799999999934</v>
      </c>
      <c r="D5285" s="17">
        <f>'[1]Att F Loss Savings - Energy'!L5295</f>
        <v>0</v>
      </c>
      <c r="E5285" s="16">
        <f t="shared" si="246"/>
        <v>3893.2799999999934</v>
      </c>
      <c r="H5285" s="16">
        <f t="shared" si="247"/>
        <v>3893.2799999999934</v>
      </c>
      <c r="I5285" s="17">
        <f>D5285+'[1]Att F Loss Savings - Energy'!T5295</f>
        <v>0</v>
      </c>
      <c r="J5285" s="16">
        <f t="shared" si="248"/>
        <v>3893.2799999999934</v>
      </c>
    </row>
    <row r="5286" spans="1:10" x14ac:dyDescent="0.2">
      <c r="A5286" s="10">
        <v>40399</v>
      </c>
      <c r="B5286" s="15">
        <v>0.16666666666666666</v>
      </c>
      <c r="C5286" s="16">
        <f>'[1]Att F Loss Savings - Energy'!E5296</f>
        <v>3798.9100000000044</v>
      </c>
      <c r="D5286" s="17">
        <f>'[1]Att F Loss Savings - Energy'!L5296</f>
        <v>0</v>
      </c>
      <c r="E5286" s="16">
        <f t="shared" si="246"/>
        <v>3798.9100000000044</v>
      </c>
      <c r="H5286" s="16">
        <f t="shared" si="247"/>
        <v>3798.9100000000044</v>
      </c>
      <c r="I5286" s="17">
        <f>D5286+'[1]Att F Loss Savings - Energy'!T5296</f>
        <v>0</v>
      </c>
      <c r="J5286" s="16">
        <f t="shared" si="248"/>
        <v>3798.9100000000044</v>
      </c>
    </row>
    <row r="5287" spans="1:10" x14ac:dyDescent="0.2">
      <c r="A5287" s="10">
        <v>40399</v>
      </c>
      <c r="B5287" s="15">
        <v>0.20833333333333334</v>
      </c>
      <c r="C5287" s="16">
        <f>'[1]Att F Loss Savings - Energy'!E5297</f>
        <v>3853.8500000000072</v>
      </c>
      <c r="D5287" s="17">
        <f>'[1]Att F Loss Savings - Energy'!L5297</f>
        <v>0</v>
      </c>
      <c r="E5287" s="16">
        <f t="shared" si="246"/>
        <v>3853.8500000000072</v>
      </c>
      <c r="H5287" s="16">
        <f t="shared" si="247"/>
        <v>3853.8500000000072</v>
      </c>
      <c r="I5287" s="17">
        <f>D5287+'[1]Att F Loss Savings - Energy'!T5297</f>
        <v>0</v>
      </c>
      <c r="J5287" s="16">
        <f t="shared" si="248"/>
        <v>3853.8500000000072</v>
      </c>
    </row>
    <row r="5288" spans="1:10" x14ac:dyDescent="0.2">
      <c r="A5288" s="10">
        <v>40399</v>
      </c>
      <c r="B5288" s="15">
        <v>0.25</v>
      </c>
      <c r="C5288" s="16">
        <f>'[1]Att F Loss Savings - Energy'!E5298</f>
        <v>4097.5100000000093</v>
      </c>
      <c r="D5288" s="17">
        <f>'[1]Att F Loss Savings - Energy'!L5298</f>
        <v>0</v>
      </c>
      <c r="E5288" s="16">
        <f t="shared" si="246"/>
        <v>4097.5100000000093</v>
      </c>
      <c r="H5288" s="16">
        <f t="shared" si="247"/>
        <v>4097.5100000000093</v>
      </c>
      <c r="I5288" s="17">
        <f>D5288+'[1]Att F Loss Savings - Energy'!T5298</f>
        <v>0</v>
      </c>
      <c r="J5288" s="16">
        <f t="shared" si="248"/>
        <v>4097.5100000000093</v>
      </c>
    </row>
    <row r="5289" spans="1:10" x14ac:dyDescent="0.2">
      <c r="A5289" s="10">
        <v>40399</v>
      </c>
      <c r="B5289" s="15">
        <v>0.29166666666666669</v>
      </c>
      <c r="C5289" s="16">
        <f>'[1]Att F Loss Savings - Energy'!E5299</f>
        <v>4398.7400000000025</v>
      </c>
      <c r="D5289" s="17">
        <f>'[1]Att F Loss Savings - Energy'!L5299</f>
        <v>3.6415801133952208E-2</v>
      </c>
      <c r="E5289" s="16">
        <f t="shared" si="246"/>
        <v>4398.7035841988682</v>
      </c>
      <c r="G5289" s="13" t="s">
        <v>19</v>
      </c>
      <c r="H5289" s="16">
        <f t="shared" si="247"/>
        <v>4398.7400000000025</v>
      </c>
      <c r="I5289" s="17">
        <f>D5289+'[1]Att F Loss Savings - Energy'!T5299</f>
        <v>3.9776902406228054E-2</v>
      </c>
      <c r="J5289" s="16">
        <f t="shared" si="248"/>
        <v>4398.7002230975959</v>
      </c>
    </row>
    <row r="5290" spans="1:10" x14ac:dyDescent="0.2">
      <c r="A5290" s="10">
        <v>40399</v>
      </c>
      <c r="B5290" s="15">
        <v>0.33333333333333331</v>
      </c>
      <c r="C5290" s="16">
        <f>'[1]Att F Loss Savings - Energy'!E5300</f>
        <v>4720.8999999999978</v>
      </c>
      <c r="D5290" s="17">
        <f>'[1]Att F Loss Savings - Energy'!L5300</f>
        <v>3.2794683054828146</v>
      </c>
      <c r="E5290" s="16">
        <f t="shared" si="246"/>
        <v>4717.6205316945152</v>
      </c>
      <c r="H5290" s="16">
        <f t="shared" si="247"/>
        <v>4720.8999999999978</v>
      </c>
      <c r="I5290" s="17">
        <f>D5290+'[1]Att F Loss Savings - Energy'!T5300</f>
        <v>3.5926027576744763</v>
      </c>
      <c r="J5290" s="16">
        <f t="shared" si="248"/>
        <v>4717.3073972423235</v>
      </c>
    </row>
    <row r="5291" spans="1:10" x14ac:dyDescent="0.2">
      <c r="A5291" s="10">
        <v>40399</v>
      </c>
      <c r="B5291" s="15">
        <v>0.375</v>
      </c>
      <c r="C5291" s="16">
        <f>'[1]Att F Loss Savings - Energy'!E5301</f>
        <v>4899.7199999999939</v>
      </c>
      <c r="D5291" s="17">
        <f>'[1]Att F Loss Savings - Energy'!L5301</f>
        <v>11.395452489525471</v>
      </c>
      <c r="E5291" s="16">
        <f t="shared" si="246"/>
        <v>4888.3245475104686</v>
      </c>
      <c r="H5291" s="16">
        <f t="shared" si="247"/>
        <v>4899.7199999999939</v>
      </c>
      <c r="I5291" s="17">
        <f>D5291+'[1]Att F Loss Savings - Energy'!T5301</f>
        <v>12.503155840978454</v>
      </c>
      <c r="J5291" s="16">
        <f t="shared" si="248"/>
        <v>4887.2168441590156</v>
      </c>
    </row>
    <row r="5292" spans="1:10" x14ac:dyDescent="0.2">
      <c r="A5292" s="10">
        <v>40399</v>
      </c>
      <c r="B5292" s="15">
        <v>0.41666666666666669</v>
      </c>
      <c r="C5292" s="16">
        <f>'[1]Att F Loss Savings - Energy'!E5302</f>
        <v>5084.2399999999952</v>
      </c>
      <c r="D5292" s="17">
        <f>'[1]Att F Loss Savings - Energy'!L5302</f>
        <v>21.562798099677714</v>
      </c>
      <c r="E5292" s="16">
        <f t="shared" si="246"/>
        <v>5062.6772019003174</v>
      </c>
      <c r="H5292" s="16">
        <f t="shared" si="247"/>
        <v>5084.2399999999952</v>
      </c>
      <c r="I5292" s="17">
        <f>D5292+'[1]Att F Loss Savings - Energy'!T5302</f>
        <v>23.696751968826796</v>
      </c>
      <c r="J5292" s="16">
        <f t="shared" si="248"/>
        <v>5060.5432480311683</v>
      </c>
    </row>
    <row r="5293" spans="1:10" x14ac:dyDescent="0.2">
      <c r="A5293" s="10">
        <v>40399</v>
      </c>
      <c r="B5293" s="15">
        <v>0.45833333333333331</v>
      </c>
      <c r="C5293" s="16">
        <f>'[1]Att F Loss Savings - Energy'!E5303</f>
        <v>5238.1600000000026</v>
      </c>
      <c r="D5293" s="17">
        <f>'[1]Att F Loss Savings - Energy'!L5303</f>
        <v>29.407243668649357</v>
      </c>
      <c r="E5293" s="16">
        <f t="shared" si="246"/>
        <v>5208.7527563313533</v>
      </c>
      <c r="H5293" s="16">
        <f t="shared" si="247"/>
        <v>5238.1600000000026</v>
      </c>
      <c r="I5293" s="17">
        <f>D5293+'[1]Att F Loss Savings - Energy'!T5303</f>
        <v>32.360559154767657</v>
      </c>
      <c r="J5293" s="16">
        <f t="shared" si="248"/>
        <v>5205.799440845235</v>
      </c>
    </row>
    <row r="5294" spans="1:10" x14ac:dyDescent="0.2">
      <c r="A5294" s="10">
        <v>40399</v>
      </c>
      <c r="B5294" s="15">
        <v>0.5</v>
      </c>
      <c r="C5294" s="16">
        <f>'[1]Att F Loss Savings - Energy'!E5304</f>
        <v>5349.5800000000008</v>
      </c>
      <c r="D5294" s="17">
        <f>'[1]Att F Loss Savings - Energy'!L5304</f>
        <v>29.333732942486563</v>
      </c>
      <c r="E5294" s="16">
        <f t="shared" si="246"/>
        <v>5320.2462670575142</v>
      </c>
      <c r="H5294" s="16">
        <f t="shared" si="247"/>
        <v>5349.5800000000008</v>
      </c>
      <c r="I5294" s="17">
        <f>D5294+'[1]Att F Loss Savings - Energy'!T5304</f>
        <v>32.3115091528324</v>
      </c>
      <c r="J5294" s="16">
        <f t="shared" si="248"/>
        <v>5317.2684908471683</v>
      </c>
    </row>
    <row r="5295" spans="1:10" x14ac:dyDescent="0.2">
      <c r="A5295" s="10">
        <v>40399</v>
      </c>
      <c r="B5295" s="15">
        <v>0.54166666666666663</v>
      </c>
      <c r="C5295" s="16">
        <f>'[1]Att F Loss Savings - Energy'!E5305</f>
        <v>5434.8800000000037</v>
      </c>
      <c r="D5295" s="17">
        <f>'[1]Att F Loss Savings - Energy'!L5305</f>
        <v>31.088508093808848</v>
      </c>
      <c r="E5295" s="16">
        <f t="shared" si="246"/>
        <v>5403.791491906195</v>
      </c>
      <c r="G5295" s="22" t="s">
        <v>18</v>
      </c>
      <c r="H5295" s="16">
        <f t="shared" si="247"/>
        <v>5434.8800000000037</v>
      </c>
      <c r="I5295" s="17">
        <f>D5295+'[1]Att F Loss Savings - Energy'!T5305</f>
        <v>34.269889419517419</v>
      </c>
      <c r="J5295" s="16">
        <f t="shared" si="248"/>
        <v>5400.6101105804864</v>
      </c>
    </row>
    <row r="5296" spans="1:10" x14ac:dyDescent="0.2">
      <c r="A5296" s="10">
        <v>40399</v>
      </c>
      <c r="B5296" s="15">
        <v>0.58333333333333337</v>
      </c>
      <c r="C5296" s="16">
        <f>'[1]Att F Loss Savings - Energy'!E5306</f>
        <v>5531.5599999999913</v>
      </c>
      <c r="D5296" s="17">
        <f>'[1]Att F Loss Savings - Energy'!L5306</f>
        <v>37.54254595252614</v>
      </c>
      <c r="E5296" s="16">
        <f t="shared" si="246"/>
        <v>5494.0174540474654</v>
      </c>
      <c r="G5296" s="22"/>
      <c r="H5296" s="16">
        <f t="shared" si="247"/>
        <v>5531.5599999999913</v>
      </c>
      <c r="I5296" s="17">
        <f>D5296+'[1]Att F Loss Savings - Energy'!T5306</f>
        <v>41.418288957574347</v>
      </c>
      <c r="J5296" s="16">
        <f t="shared" si="248"/>
        <v>5490.1417110424172</v>
      </c>
    </row>
    <row r="5297" spans="1:11" x14ac:dyDescent="0.2">
      <c r="A5297" s="10">
        <v>40399</v>
      </c>
      <c r="B5297" s="15">
        <v>0.625</v>
      </c>
      <c r="C5297" s="16">
        <f>'[1]Att F Loss Savings - Energy'!E5307</f>
        <v>5581.9799999999959</v>
      </c>
      <c r="D5297" s="17">
        <f>'[1]Att F Loss Savings - Energy'!L5307</f>
        <v>37.589751306970385</v>
      </c>
      <c r="E5297" s="16">
        <f t="shared" si="246"/>
        <v>5544.3902486930256</v>
      </c>
      <c r="G5297" s="29"/>
      <c r="H5297" s="16">
        <f t="shared" si="247"/>
        <v>5581.9799999999959</v>
      </c>
      <c r="I5297" s="17">
        <f>D5297+'[1]Att F Loss Savings - Energy'!T5307</f>
        <v>41.488682340678707</v>
      </c>
      <c r="J5297" s="16">
        <f t="shared" si="248"/>
        <v>5540.4913176593172</v>
      </c>
    </row>
    <row r="5298" spans="1:11" x14ac:dyDescent="0.2">
      <c r="A5298" s="10">
        <v>40399</v>
      </c>
      <c r="B5298" s="15">
        <v>0.66666666666666663</v>
      </c>
      <c r="C5298" s="16">
        <f>'[1]Att F Loss Savings - Energy'!E5308</f>
        <v>5703.9700000000021</v>
      </c>
      <c r="D5298" s="17">
        <f>'[1]Att F Loss Savings - Energy'!L5308</f>
        <v>33.880745438023411</v>
      </c>
      <c r="E5298" s="16">
        <f t="shared" si="246"/>
        <v>5670.089254561979</v>
      </c>
      <c r="G5298" s="29"/>
      <c r="H5298" s="16">
        <f t="shared" si="247"/>
        <v>5703.9700000000021</v>
      </c>
      <c r="I5298" s="17">
        <f>D5298+'[1]Att F Loss Savings - Energy'!T5308</f>
        <v>37.435482382512788</v>
      </c>
      <c r="J5298" s="16">
        <f t="shared" si="248"/>
        <v>5666.5345176174897</v>
      </c>
    </row>
    <row r="5299" spans="1:11" x14ac:dyDescent="0.2">
      <c r="A5299" s="23">
        <v>40399</v>
      </c>
      <c r="B5299" s="24">
        <v>0.70833333333333337</v>
      </c>
      <c r="C5299" s="16">
        <f>'[1]Att F Loss Savings - Energy'!E5309</f>
        <v>5839.7900000000091</v>
      </c>
      <c r="D5299" s="17">
        <f>'[1]Att F Loss Savings - Energy'!L5309</f>
        <v>27.19764748368204</v>
      </c>
      <c r="E5299" s="16">
        <f t="shared" si="246"/>
        <v>5812.5923525163271</v>
      </c>
      <c r="F5299" s="30"/>
      <c r="G5299" s="29"/>
      <c r="H5299" s="16">
        <f t="shared" si="247"/>
        <v>5839.7900000000091</v>
      </c>
      <c r="I5299" s="17">
        <f>D5299+'[1]Att F Loss Savings - Energy'!T5309</f>
        <v>30.087639894313789</v>
      </c>
      <c r="J5299" s="16">
        <f t="shared" si="248"/>
        <v>5809.7023601056953</v>
      </c>
      <c r="K5299" s="30"/>
    </row>
    <row r="5300" spans="1:11" x14ac:dyDescent="0.2">
      <c r="A5300" s="10">
        <v>40399</v>
      </c>
      <c r="B5300" s="15">
        <v>0.75</v>
      </c>
      <c r="C5300" s="16">
        <f>'[1]Att F Loss Savings - Energy'!E5310</f>
        <v>5881.7299999999968</v>
      </c>
      <c r="D5300" s="17">
        <f>'[1]Att F Loss Savings - Energy'!L5310</f>
        <v>14.513557627377224</v>
      </c>
      <c r="E5300" s="16">
        <f t="shared" si="246"/>
        <v>5867.2164423726199</v>
      </c>
      <c r="G5300" s="29"/>
      <c r="H5300" s="16">
        <f t="shared" si="247"/>
        <v>5881.7299999999968</v>
      </c>
      <c r="I5300" s="17">
        <f>D5300+'[1]Att F Loss Savings - Energy'!T5310</f>
        <v>16.062540554314467</v>
      </c>
      <c r="J5300" s="16">
        <f t="shared" si="248"/>
        <v>5865.6674594456827</v>
      </c>
    </row>
    <row r="5301" spans="1:11" x14ac:dyDescent="0.2">
      <c r="A5301" s="10">
        <v>40399</v>
      </c>
      <c r="B5301" s="15">
        <v>0.79166666666666663</v>
      </c>
      <c r="C5301" s="16">
        <f>'[1]Att F Loss Savings - Energy'!E5311</f>
        <v>5713.6799999999967</v>
      </c>
      <c r="D5301" s="17">
        <f>'[1]Att F Loss Savings - Energy'!L5311</f>
        <v>5.0002954923583669</v>
      </c>
      <c r="E5301" s="16">
        <f t="shared" si="246"/>
        <v>5708.6797045076382</v>
      </c>
      <c r="G5301" s="29"/>
      <c r="H5301" s="16">
        <f t="shared" si="247"/>
        <v>5713.6799999999967</v>
      </c>
      <c r="I5301" s="17">
        <f>D5301+'[1]Att F Loss Savings - Energy'!T5311</f>
        <v>5.5261394510989188</v>
      </c>
      <c r="J5301" s="16">
        <f t="shared" si="248"/>
        <v>5708.1538605488977</v>
      </c>
    </row>
    <row r="5302" spans="1:11" x14ac:dyDescent="0.2">
      <c r="A5302" s="10">
        <v>40399</v>
      </c>
      <c r="B5302" s="15">
        <v>0.83333333333333337</v>
      </c>
      <c r="C5302" s="16">
        <f>'[1]Att F Loss Savings - Energy'!E5312</f>
        <v>5550.9400000000014</v>
      </c>
      <c r="D5302" s="17">
        <f>'[1]Att F Loss Savings - Energy'!L5312</f>
        <v>1.4807470358009833</v>
      </c>
      <c r="E5302" s="16">
        <f t="shared" si="246"/>
        <v>5549.4592529642005</v>
      </c>
      <c r="G5302" s="29"/>
      <c r="H5302" s="16">
        <f t="shared" si="247"/>
        <v>5550.9400000000014</v>
      </c>
      <c r="I5302" s="17">
        <f>D5302+'[1]Att F Loss Savings - Energy'!T5312</f>
        <v>1.6341691126708848</v>
      </c>
      <c r="J5302" s="16">
        <f t="shared" si="248"/>
        <v>5549.3058308873306</v>
      </c>
    </row>
    <row r="5303" spans="1:11" x14ac:dyDescent="0.2">
      <c r="A5303" s="10">
        <v>40399</v>
      </c>
      <c r="B5303" s="15">
        <v>0.875</v>
      </c>
      <c r="C5303" s="16">
        <f>'[1]Att F Loss Savings - Energy'!E5313</f>
        <v>5483.759999999992</v>
      </c>
      <c r="D5303" s="17">
        <f>'[1]Att F Loss Savings - Energy'!L5313</f>
        <v>0</v>
      </c>
      <c r="E5303" s="16">
        <f t="shared" si="246"/>
        <v>5483.759999999992</v>
      </c>
      <c r="G5303" s="31" t="s">
        <v>20</v>
      </c>
      <c r="H5303" s="16">
        <f t="shared" si="247"/>
        <v>5483.759999999992</v>
      </c>
      <c r="I5303" s="17">
        <f>D5303+'[1]Att F Loss Savings - Energy'!T5313</f>
        <v>0</v>
      </c>
      <c r="J5303" s="16">
        <f t="shared" si="248"/>
        <v>5483.759999999992</v>
      </c>
    </row>
    <row r="5304" spans="1:11" x14ac:dyDescent="0.2">
      <c r="A5304" s="10">
        <v>40399</v>
      </c>
      <c r="B5304" s="15">
        <v>0.91666666666666663</v>
      </c>
      <c r="C5304" s="16">
        <f>'[1]Att F Loss Savings - Energy'!E5314</f>
        <v>5321.6399999999921</v>
      </c>
      <c r="D5304" s="17">
        <f>'[1]Att F Loss Savings - Energy'!L5314</f>
        <v>0</v>
      </c>
      <c r="E5304" s="16">
        <f t="shared" si="246"/>
        <v>5321.6399999999921</v>
      </c>
      <c r="H5304" s="16">
        <f t="shared" si="247"/>
        <v>5321.6399999999921</v>
      </c>
      <c r="I5304" s="17">
        <f>D5304+'[1]Att F Loss Savings - Energy'!T5314</f>
        <v>0</v>
      </c>
      <c r="J5304" s="16">
        <f t="shared" si="248"/>
        <v>5321.6399999999921</v>
      </c>
    </row>
    <row r="5305" spans="1:11" x14ac:dyDescent="0.2">
      <c r="A5305" s="10">
        <v>40399</v>
      </c>
      <c r="B5305" s="15">
        <v>0.95833333333333337</v>
      </c>
      <c r="C5305" s="16">
        <f>'[1]Att F Loss Savings - Energy'!E5315</f>
        <v>4969.7099999999909</v>
      </c>
      <c r="D5305" s="17">
        <f>'[1]Att F Loss Savings - Energy'!L5315</f>
        <v>0</v>
      </c>
      <c r="E5305" s="16">
        <f t="shared" si="246"/>
        <v>4969.7099999999909</v>
      </c>
      <c r="H5305" s="16">
        <f t="shared" si="247"/>
        <v>4969.7099999999909</v>
      </c>
      <c r="I5305" s="17">
        <f>D5305+'[1]Att F Loss Savings - Energy'!T5315</f>
        <v>0</v>
      </c>
      <c r="J5305" s="16">
        <f t="shared" si="248"/>
        <v>4969.7099999999909</v>
      </c>
    </row>
    <row r="5306" spans="1:11" x14ac:dyDescent="0.2">
      <c r="A5306" s="10">
        <v>40399</v>
      </c>
      <c r="B5306" s="15">
        <v>1</v>
      </c>
      <c r="C5306" s="16">
        <f>'[1]Att F Loss Savings - Energy'!E5316</f>
        <v>4607.0400000000045</v>
      </c>
      <c r="D5306" s="17">
        <f>'[1]Att F Loss Savings - Energy'!L5316</f>
        <v>0</v>
      </c>
      <c r="E5306" s="16">
        <f t="shared" si="246"/>
        <v>4607.0400000000045</v>
      </c>
      <c r="H5306" s="16">
        <f t="shared" si="247"/>
        <v>4607.0400000000045</v>
      </c>
      <c r="I5306" s="17">
        <f>D5306+'[1]Att F Loss Savings - Energy'!T5316</f>
        <v>0</v>
      </c>
      <c r="J5306" s="16">
        <f t="shared" si="248"/>
        <v>4607.0400000000045</v>
      </c>
    </row>
    <row r="5307" spans="1:11" x14ac:dyDescent="0.2">
      <c r="A5307" s="10">
        <v>40400</v>
      </c>
      <c r="B5307" s="15">
        <v>4.1666666666666664E-2</v>
      </c>
      <c r="C5307" s="16">
        <f>'[1]Att F Loss Savings - Energy'!E5317</f>
        <v>4339.740000000008</v>
      </c>
      <c r="D5307" s="17">
        <f>'[1]Att F Loss Savings - Energy'!L5317</f>
        <v>0</v>
      </c>
      <c r="E5307" s="16">
        <f t="shared" si="246"/>
        <v>4339.740000000008</v>
      </c>
      <c r="H5307" s="16">
        <f t="shared" si="247"/>
        <v>4339.740000000008</v>
      </c>
      <c r="I5307" s="17">
        <f>D5307+'[1]Att F Loss Savings - Energy'!T5317</f>
        <v>0</v>
      </c>
      <c r="J5307" s="16">
        <f t="shared" si="248"/>
        <v>4339.740000000008</v>
      </c>
    </row>
    <row r="5308" spans="1:11" x14ac:dyDescent="0.2">
      <c r="A5308" s="10">
        <v>40400</v>
      </c>
      <c r="B5308" s="15">
        <v>8.3333333333333329E-2</v>
      </c>
      <c r="C5308" s="16">
        <f>'[1]Att F Loss Savings - Energy'!E5318</f>
        <v>4137.6399999999921</v>
      </c>
      <c r="D5308" s="17">
        <f>'[1]Att F Loss Savings - Energy'!L5318</f>
        <v>0</v>
      </c>
      <c r="E5308" s="16">
        <f t="shared" si="246"/>
        <v>4137.6399999999921</v>
      </c>
      <c r="H5308" s="16">
        <f t="shared" si="247"/>
        <v>4137.6399999999921</v>
      </c>
      <c r="I5308" s="17">
        <f>D5308+'[1]Att F Loss Savings - Energy'!T5318</f>
        <v>0</v>
      </c>
      <c r="J5308" s="16">
        <f t="shared" si="248"/>
        <v>4137.6399999999921</v>
      </c>
    </row>
    <row r="5309" spans="1:11" x14ac:dyDescent="0.2">
      <c r="A5309" s="10">
        <v>40400</v>
      </c>
      <c r="B5309" s="15">
        <v>0.125</v>
      </c>
      <c r="C5309" s="16">
        <f>'[1]Att F Loss Savings - Energy'!E5319</f>
        <v>4037.9299999999953</v>
      </c>
      <c r="D5309" s="17">
        <f>'[1]Att F Loss Savings - Energy'!L5319</f>
        <v>0</v>
      </c>
      <c r="E5309" s="16">
        <f t="shared" si="246"/>
        <v>4037.9299999999953</v>
      </c>
      <c r="H5309" s="16">
        <f t="shared" si="247"/>
        <v>4037.9299999999953</v>
      </c>
      <c r="I5309" s="17">
        <f>D5309+'[1]Att F Loss Savings - Energy'!T5319</f>
        <v>0</v>
      </c>
      <c r="J5309" s="16">
        <f t="shared" si="248"/>
        <v>4037.9299999999953</v>
      </c>
    </row>
    <row r="5310" spans="1:11" x14ac:dyDescent="0.2">
      <c r="A5310" s="10">
        <v>40400</v>
      </c>
      <c r="B5310" s="15">
        <v>0.16666666666666666</v>
      </c>
      <c r="C5310" s="16">
        <f>'[1]Att F Loss Savings - Energy'!E5320</f>
        <v>3965.5799999999967</v>
      </c>
      <c r="D5310" s="17">
        <f>'[1]Att F Loss Savings - Energy'!L5320</f>
        <v>0</v>
      </c>
      <c r="E5310" s="16">
        <f t="shared" si="246"/>
        <v>3965.5799999999967</v>
      </c>
      <c r="H5310" s="16">
        <f t="shared" si="247"/>
        <v>3965.5799999999967</v>
      </c>
      <c r="I5310" s="17">
        <f>D5310+'[1]Att F Loss Savings - Energy'!T5320</f>
        <v>0</v>
      </c>
      <c r="J5310" s="16">
        <f t="shared" si="248"/>
        <v>3965.5799999999967</v>
      </c>
    </row>
    <row r="5311" spans="1:11" x14ac:dyDescent="0.2">
      <c r="A5311" s="10">
        <v>40400</v>
      </c>
      <c r="B5311" s="15">
        <v>0.20833333333333334</v>
      </c>
      <c r="C5311" s="16">
        <f>'[1]Att F Loss Savings - Energy'!E5321</f>
        <v>3928.3700000000094</v>
      </c>
      <c r="D5311" s="17">
        <f>'[1]Att F Loss Savings - Energy'!L5321</f>
        <v>0</v>
      </c>
      <c r="E5311" s="16">
        <f t="shared" si="246"/>
        <v>3928.3700000000094</v>
      </c>
      <c r="H5311" s="16">
        <f t="shared" si="247"/>
        <v>3928.3700000000094</v>
      </c>
      <c r="I5311" s="17">
        <f>D5311+'[1]Att F Loss Savings - Energy'!T5321</f>
        <v>0</v>
      </c>
      <c r="J5311" s="16">
        <f t="shared" si="248"/>
        <v>3928.3700000000094</v>
      </c>
    </row>
    <row r="5312" spans="1:11" x14ac:dyDescent="0.2">
      <c r="A5312" s="10">
        <v>40400</v>
      </c>
      <c r="B5312" s="15">
        <v>0.25</v>
      </c>
      <c r="C5312" s="16">
        <f>'[1]Att F Loss Savings - Energy'!E5322</f>
        <v>4027.0500000000106</v>
      </c>
      <c r="D5312" s="17">
        <f>'[1]Att F Loss Savings - Energy'!L5322</f>
        <v>0</v>
      </c>
      <c r="E5312" s="16">
        <f t="shared" si="246"/>
        <v>4027.0500000000106</v>
      </c>
      <c r="H5312" s="16">
        <f t="shared" si="247"/>
        <v>4027.0500000000106</v>
      </c>
      <c r="I5312" s="17">
        <f>D5312+'[1]Att F Loss Savings - Energy'!T5322</f>
        <v>0</v>
      </c>
      <c r="J5312" s="16">
        <f t="shared" si="248"/>
        <v>4027.0500000000106</v>
      </c>
    </row>
    <row r="5313" spans="1:10" x14ac:dyDescent="0.2">
      <c r="A5313" s="10">
        <v>40400</v>
      </c>
      <c r="B5313" s="15">
        <v>0.29166666666666669</v>
      </c>
      <c r="C5313" s="16">
        <f>'[1]Att F Loss Savings - Energy'!E5323</f>
        <v>4118.3600000000033</v>
      </c>
      <c r="D5313" s="17">
        <f>'[1]Att F Loss Savings - Energy'!L5323</f>
        <v>0</v>
      </c>
      <c r="E5313" s="16">
        <f t="shared" si="246"/>
        <v>4118.3600000000033</v>
      </c>
      <c r="H5313" s="16">
        <f t="shared" si="247"/>
        <v>4118.3600000000033</v>
      </c>
      <c r="I5313" s="17">
        <f>D5313+'[1]Att F Loss Savings - Energy'!T5323</f>
        <v>0</v>
      </c>
      <c r="J5313" s="16">
        <f t="shared" si="248"/>
        <v>4118.3600000000033</v>
      </c>
    </row>
    <row r="5314" spans="1:10" x14ac:dyDescent="0.2">
      <c r="A5314" s="10">
        <v>40400</v>
      </c>
      <c r="B5314" s="15">
        <v>0.33333333333333331</v>
      </c>
      <c r="C5314" s="16">
        <f>'[1]Att F Loss Savings - Energy'!E5324</f>
        <v>4266.4900000000071</v>
      </c>
      <c r="D5314" s="17">
        <f>'[1]Att F Loss Savings - Energy'!L5324</f>
        <v>0.93711680043846823</v>
      </c>
      <c r="E5314" s="16">
        <f t="shared" si="246"/>
        <v>4265.5528831995689</v>
      </c>
      <c r="H5314" s="16">
        <f t="shared" si="247"/>
        <v>4266.4900000000071</v>
      </c>
      <c r="I5314" s="17">
        <f>D5314+'[1]Att F Loss Savings - Energy'!T5324</f>
        <v>1.0223662848214528</v>
      </c>
      <c r="J5314" s="16">
        <f t="shared" si="248"/>
        <v>4265.4676337151859</v>
      </c>
    </row>
    <row r="5315" spans="1:10" x14ac:dyDescent="0.2">
      <c r="A5315" s="10">
        <v>40400</v>
      </c>
      <c r="B5315" s="15">
        <v>0.375</v>
      </c>
      <c r="C5315" s="16">
        <f>'[1]Att F Loss Savings - Energy'!E5325</f>
        <v>4477.7600000000029</v>
      </c>
      <c r="D5315" s="17">
        <f>'[1]Att F Loss Savings - Energy'!L5325</f>
        <v>2.170163730837928</v>
      </c>
      <c r="E5315" s="16">
        <f t="shared" si="246"/>
        <v>4475.5898362691651</v>
      </c>
      <c r="H5315" s="16">
        <f t="shared" si="247"/>
        <v>4477.7600000000029</v>
      </c>
      <c r="I5315" s="17">
        <f>D5315+'[1]Att F Loss Savings - Energy'!T5325</f>
        <v>2.3721512943948686</v>
      </c>
      <c r="J5315" s="16">
        <f t="shared" si="248"/>
        <v>4475.3878487056081</v>
      </c>
    </row>
    <row r="5316" spans="1:10" x14ac:dyDescent="0.2">
      <c r="A5316" s="10">
        <v>40400</v>
      </c>
      <c r="B5316" s="15">
        <v>0.41666666666666669</v>
      </c>
      <c r="C5316" s="16">
        <f>'[1]Att F Loss Savings - Energy'!E5326</f>
        <v>4654.6199999999926</v>
      </c>
      <c r="D5316" s="17">
        <f>'[1]Att F Loss Savings - Energy'!L5326</f>
        <v>3.05310356008001</v>
      </c>
      <c r="E5316" s="16">
        <f t="shared" ref="E5316:E5379" si="249">C5316-D5316</f>
        <v>4651.5668964399129</v>
      </c>
      <c r="H5316" s="16">
        <f t="shared" ref="H5316:H5379" si="250">C5316</f>
        <v>4654.6199999999926</v>
      </c>
      <c r="I5316" s="17">
        <f>D5316+'[1]Att F Loss Savings - Energy'!T5326</f>
        <v>3.3426232011045363</v>
      </c>
      <c r="J5316" s="16">
        <f t="shared" ref="J5316:J5379" si="251">H5316-I5316</f>
        <v>4651.2773767988883</v>
      </c>
    </row>
    <row r="5317" spans="1:10" x14ac:dyDescent="0.2">
      <c r="A5317" s="10">
        <v>40400</v>
      </c>
      <c r="B5317" s="15">
        <v>0.45833333333333331</v>
      </c>
      <c r="C5317" s="16">
        <f>'[1]Att F Loss Savings - Energy'!E5327</f>
        <v>4797.2899999999945</v>
      </c>
      <c r="D5317" s="17">
        <f>'[1]Att F Loss Savings - Energy'!L5327</f>
        <v>4.0137488230137111</v>
      </c>
      <c r="E5317" s="16">
        <f t="shared" si="249"/>
        <v>4793.2762511769806</v>
      </c>
      <c r="H5317" s="16">
        <f t="shared" si="250"/>
        <v>4797.2899999999945</v>
      </c>
      <c r="I5317" s="17">
        <f>D5317+'[1]Att F Loss Savings - Energy'!T5327</f>
        <v>4.4000101933923448</v>
      </c>
      <c r="J5317" s="16">
        <f t="shared" si="251"/>
        <v>4792.889989806602</v>
      </c>
    </row>
    <row r="5318" spans="1:10" x14ac:dyDescent="0.2">
      <c r="A5318" s="10">
        <v>40400</v>
      </c>
      <c r="B5318" s="15">
        <v>0.5</v>
      </c>
      <c r="C5318" s="16">
        <f>'[1]Att F Loss Savings - Energy'!E5328</f>
        <v>4812.9600000000055</v>
      </c>
      <c r="D5318" s="17">
        <f>'[1]Att F Loss Savings - Energy'!L5328</f>
        <v>4.705310586645151</v>
      </c>
      <c r="E5318" s="16">
        <f t="shared" si="249"/>
        <v>4808.2546894133602</v>
      </c>
      <c r="H5318" s="16">
        <f t="shared" si="250"/>
        <v>4812.9600000000055</v>
      </c>
      <c r="I5318" s="17">
        <f>D5318+'[1]Att F Loss Savings - Energy'!T5328</f>
        <v>5.1588348825397183</v>
      </c>
      <c r="J5318" s="16">
        <f t="shared" si="251"/>
        <v>4807.8011651174656</v>
      </c>
    </row>
    <row r="5319" spans="1:10" x14ac:dyDescent="0.2">
      <c r="A5319" s="10">
        <v>40400</v>
      </c>
      <c r="B5319" s="15">
        <v>0.54166666666666663</v>
      </c>
      <c r="C5319" s="16">
        <f>'[1]Att F Loss Savings - Energy'!E5329</f>
        <v>4810.5399999999991</v>
      </c>
      <c r="D5319" s="17">
        <f>'[1]Att F Loss Savings - Energy'!L5329</f>
        <v>29.959384953893931</v>
      </c>
      <c r="E5319" s="16">
        <f t="shared" si="249"/>
        <v>4780.5806150461049</v>
      </c>
      <c r="H5319" s="16">
        <f t="shared" si="250"/>
        <v>4810.5399999999991</v>
      </c>
      <c r="I5319" s="17">
        <f>D5319+'[1]Att F Loss Savings - Energy'!T5329</f>
        <v>32.842337526044247</v>
      </c>
      <c r="J5319" s="16">
        <f t="shared" si="251"/>
        <v>4777.6976624739546</v>
      </c>
    </row>
    <row r="5320" spans="1:10" x14ac:dyDescent="0.2">
      <c r="A5320" s="10">
        <v>40400</v>
      </c>
      <c r="B5320" s="15">
        <v>0.58333333333333337</v>
      </c>
      <c r="C5320" s="16">
        <f>'[1]Att F Loss Savings - Energy'!E5330</f>
        <v>4839.8699999999908</v>
      </c>
      <c r="D5320" s="17">
        <f>'[1]Att F Loss Savings - Energy'!L5330</f>
        <v>25.710525246807865</v>
      </c>
      <c r="E5320" s="16">
        <f t="shared" si="249"/>
        <v>4814.1594747531826</v>
      </c>
      <c r="H5320" s="16">
        <f t="shared" si="250"/>
        <v>4839.8699999999908</v>
      </c>
      <c r="I5320" s="17">
        <f>D5320+'[1]Att F Loss Savings - Energy'!T5330</f>
        <v>28.192632992000345</v>
      </c>
      <c r="J5320" s="16">
        <f t="shared" si="251"/>
        <v>4811.6773670079901</v>
      </c>
    </row>
    <row r="5321" spans="1:10" x14ac:dyDescent="0.2">
      <c r="A5321" s="10">
        <v>40400</v>
      </c>
      <c r="B5321" s="15">
        <v>0.625</v>
      </c>
      <c r="C5321" s="16">
        <f>'[1]Att F Loss Savings - Energy'!E5331</f>
        <v>4910.6099999999997</v>
      </c>
      <c r="D5321" s="17">
        <f>'[1]Att F Loss Savings - Energy'!L5331</f>
        <v>38.582643820546117</v>
      </c>
      <c r="E5321" s="16">
        <f t="shared" si="249"/>
        <v>4872.0273561794538</v>
      </c>
      <c r="H5321" s="16">
        <f t="shared" si="250"/>
        <v>4910.6099999999997</v>
      </c>
      <c r="I5321" s="17">
        <f>D5321+'[1]Att F Loss Savings - Energy'!T5331</f>
        <v>42.331716933159704</v>
      </c>
      <c r="J5321" s="16">
        <f t="shared" si="251"/>
        <v>4868.2782830668402</v>
      </c>
    </row>
    <row r="5322" spans="1:10" x14ac:dyDescent="0.2">
      <c r="A5322" s="10">
        <v>40400</v>
      </c>
      <c r="B5322" s="15">
        <v>0.66666666666666663</v>
      </c>
      <c r="C5322" s="16">
        <f>'[1]Att F Loss Savings - Energy'!E5332</f>
        <v>4933.9199999999946</v>
      </c>
      <c r="D5322" s="17">
        <f>'[1]Att F Loss Savings - Energy'!L5332</f>
        <v>28.968414843047352</v>
      </c>
      <c r="E5322" s="16">
        <f t="shared" si="249"/>
        <v>4904.9515851569477</v>
      </c>
      <c r="H5322" s="16">
        <f t="shared" si="250"/>
        <v>4933.9199999999946</v>
      </c>
      <c r="I5322" s="17">
        <f>D5322+'[1]Att F Loss Savings - Energy'!T5332</f>
        <v>31.791384918066282</v>
      </c>
      <c r="J5322" s="16">
        <f t="shared" si="251"/>
        <v>4902.1286150819287</v>
      </c>
    </row>
    <row r="5323" spans="1:10" x14ac:dyDescent="0.2">
      <c r="A5323" s="10">
        <v>40400</v>
      </c>
      <c r="B5323" s="15">
        <v>0.70833333333333337</v>
      </c>
      <c r="C5323" s="16">
        <f>'[1]Att F Loss Savings - Energy'!E5333</f>
        <v>4972.4999999999936</v>
      </c>
      <c r="D5323" s="17">
        <f>'[1]Att F Loss Savings - Energy'!L5333</f>
        <v>25.468245188934919</v>
      </c>
      <c r="E5323" s="16">
        <f t="shared" si="249"/>
        <v>4947.0317548110588</v>
      </c>
      <c r="H5323" s="16">
        <f t="shared" si="250"/>
        <v>4972.4999999999936</v>
      </c>
      <c r="I5323" s="17">
        <f>D5323+'[1]Att F Loss Savings - Energy'!T5333</f>
        <v>27.960254362539775</v>
      </c>
      <c r="J5323" s="16">
        <f t="shared" si="251"/>
        <v>4944.539745637454</v>
      </c>
    </row>
    <row r="5324" spans="1:10" x14ac:dyDescent="0.2">
      <c r="A5324" s="10">
        <v>40400</v>
      </c>
      <c r="B5324" s="15">
        <v>0.75</v>
      </c>
      <c r="C5324" s="16">
        <f>'[1]Att F Loss Savings - Energy'!E5334</f>
        <v>5017.1799999999903</v>
      </c>
      <c r="D5324" s="17">
        <f>'[1]Att F Loss Savings - Energy'!L5334</f>
        <v>2.5095787627394528</v>
      </c>
      <c r="E5324" s="16">
        <f t="shared" si="249"/>
        <v>5014.6704212372506</v>
      </c>
      <c r="H5324" s="16">
        <f t="shared" si="250"/>
        <v>5017.1799999999903</v>
      </c>
      <c r="I5324" s="17">
        <f>D5324+'[1]Att F Loss Savings - Energy'!T5334</f>
        <v>2.7565390796132632</v>
      </c>
      <c r="J5324" s="16">
        <f t="shared" si="251"/>
        <v>5014.4234609203768</v>
      </c>
    </row>
    <row r="5325" spans="1:10" x14ac:dyDescent="0.2">
      <c r="A5325" s="10">
        <v>40400</v>
      </c>
      <c r="B5325" s="15">
        <v>0.79166666666666663</v>
      </c>
      <c r="C5325" s="16">
        <f>'[1]Att F Loss Savings - Energy'!E5335</f>
        <v>4980.5299999999907</v>
      </c>
      <c r="D5325" s="17">
        <f>'[1]Att F Loss Savings - Energy'!L5335</f>
        <v>1.4050594012885345</v>
      </c>
      <c r="E5325" s="16">
        <f t="shared" si="249"/>
        <v>4979.1249405987019</v>
      </c>
      <c r="H5325" s="16">
        <f t="shared" si="250"/>
        <v>4980.5299999999907</v>
      </c>
      <c r="I5325" s="17">
        <f>D5325+'[1]Att F Loss Savings - Energy'!T5335</f>
        <v>1.5428297358773566</v>
      </c>
      <c r="J5325" s="16">
        <f t="shared" si="251"/>
        <v>4978.987170264113</v>
      </c>
    </row>
    <row r="5326" spans="1:10" x14ac:dyDescent="0.2">
      <c r="A5326" s="10">
        <v>40400</v>
      </c>
      <c r="B5326" s="15">
        <v>0.83333333333333337</v>
      </c>
      <c r="C5326" s="16">
        <f>'[1]Att F Loss Savings - Energy'!E5336</f>
        <v>4914.320000000007</v>
      </c>
      <c r="D5326" s="17">
        <f>'[1]Att F Loss Savings - Energy'!L5336</f>
        <v>0.31765248963537224</v>
      </c>
      <c r="E5326" s="16">
        <f t="shared" si="249"/>
        <v>4914.0023475103717</v>
      </c>
      <c r="H5326" s="16">
        <f t="shared" si="250"/>
        <v>4914.320000000007</v>
      </c>
      <c r="I5326" s="17">
        <f>D5326+'[1]Att F Loss Savings - Energy'!T5336</f>
        <v>0.34859429650904267</v>
      </c>
      <c r="J5326" s="16">
        <f t="shared" si="251"/>
        <v>4913.971405703498</v>
      </c>
    </row>
    <row r="5327" spans="1:10" x14ac:dyDescent="0.2">
      <c r="A5327" s="10">
        <v>40400</v>
      </c>
      <c r="B5327" s="15">
        <v>0.875</v>
      </c>
      <c r="C5327" s="16">
        <f>'[1]Att F Loss Savings - Energy'!E5337</f>
        <v>4906.6800000000076</v>
      </c>
      <c r="D5327" s="17">
        <f>'[1]Att F Loss Savings - Energy'!L5337</f>
        <v>0</v>
      </c>
      <c r="E5327" s="16">
        <f t="shared" si="249"/>
        <v>4906.6800000000076</v>
      </c>
      <c r="H5327" s="16">
        <f t="shared" si="250"/>
        <v>4906.6800000000076</v>
      </c>
      <c r="I5327" s="17">
        <f>D5327+'[1]Att F Loss Savings - Energy'!T5337</f>
        <v>0</v>
      </c>
      <c r="J5327" s="16">
        <f t="shared" si="251"/>
        <v>4906.6800000000076</v>
      </c>
    </row>
    <row r="5328" spans="1:10" x14ac:dyDescent="0.2">
      <c r="A5328" s="10">
        <v>40400</v>
      </c>
      <c r="B5328" s="15">
        <v>0.91666666666666663</v>
      </c>
      <c r="C5328" s="16">
        <f>'[1]Att F Loss Savings - Energy'!E5338</f>
        <v>4811.0299999999943</v>
      </c>
      <c r="D5328" s="17">
        <f>'[1]Att F Loss Savings - Energy'!L5338</f>
        <v>0</v>
      </c>
      <c r="E5328" s="16">
        <f t="shared" si="249"/>
        <v>4811.0299999999943</v>
      </c>
      <c r="H5328" s="16">
        <f t="shared" si="250"/>
        <v>4811.0299999999943</v>
      </c>
      <c r="I5328" s="17">
        <f>D5328+'[1]Att F Loss Savings - Energy'!T5338</f>
        <v>0</v>
      </c>
      <c r="J5328" s="16">
        <f t="shared" si="251"/>
        <v>4811.0299999999943</v>
      </c>
    </row>
    <row r="5329" spans="1:10" x14ac:dyDescent="0.2">
      <c r="A5329" s="10">
        <v>40400</v>
      </c>
      <c r="B5329" s="15">
        <v>0.95833333333333337</v>
      </c>
      <c r="C5329" s="16">
        <f>'[1]Att F Loss Savings - Energy'!E5339</f>
        <v>4607.5400000000018</v>
      </c>
      <c r="D5329" s="17">
        <f>'[1]Att F Loss Savings - Energy'!L5339</f>
        <v>0</v>
      </c>
      <c r="E5329" s="16">
        <f t="shared" si="249"/>
        <v>4607.5400000000018</v>
      </c>
      <c r="H5329" s="16">
        <f t="shared" si="250"/>
        <v>4607.5400000000018</v>
      </c>
      <c r="I5329" s="17">
        <f>D5329+'[1]Att F Loss Savings - Energy'!T5339</f>
        <v>0</v>
      </c>
      <c r="J5329" s="16">
        <f t="shared" si="251"/>
        <v>4607.5400000000018</v>
      </c>
    </row>
    <row r="5330" spans="1:10" x14ac:dyDescent="0.2">
      <c r="A5330" s="10">
        <v>40400</v>
      </c>
      <c r="B5330" s="15">
        <v>1</v>
      </c>
      <c r="C5330" s="16">
        <f>'[1]Att F Loss Savings - Energy'!E5340</f>
        <v>4353.8199999999915</v>
      </c>
      <c r="D5330" s="17">
        <f>'[1]Att F Loss Savings - Energy'!L5340</f>
        <v>0</v>
      </c>
      <c r="E5330" s="16">
        <f t="shared" si="249"/>
        <v>4353.8199999999915</v>
      </c>
      <c r="H5330" s="16">
        <f t="shared" si="250"/>
        <v>4353.8199999999915</v>
      </c>
      <c r="I5330" s="17">
        <f>D5330+'[1]Att F Loss Savings - Energy'!T5340</f>
        <v>0</v>
      </c>
      <c r="J5330" s="16">
        <f t="shared" si="251"/>
        <v>4353.8199999999915</v>
      </c>
    </row>
    <row r="5331" spans="1:10" x14ac:dyDescent="0.2">
      <c r="A5331" s="10">
        <v>40401</v>
      </c>
      <c r="B5331" s="15">
        <v>4.1666666666666664E-2</v>
      </c>
      <c r="C5331" s="16">
        <f>'[1]Att F Loss Savings - Energy'!E5341</f>
        <v>4100.0700000000015</v>
      </c>
      <c r="D5331" s="17">
        <f>'[1]Att F Loss Savings - Energy'!L5341</f>
        <v>0</v>
      </c>
      <c r="E5331" s="16">
        <f t="shared" si="249"/>
        <v>4100.0700000000015</v>
      </c>
      <c r="H5331" s="16">
        <f t="shared" si="250"/>
        <v>4100.0700000000015</v>
      </c>
      <c r="I5331" s="17">
        <f>D5331+'[1]Att F Loss Savings - Energy'!T5341</f>
        <v>0</v>
      </c>
      <c r="J5331" s="16">
        <f t="shared" si="251"/>
        <v>4100.0700000000015</v>
      </c>
    </row>
    <row r="5332" spans="1:10" x14ac:dyDescent="0.2">
      <c r="A5332" s="10">
        <v>40401</v>
      </c>
      <c r="B5332" s="15">
        <v>8.3333333333333329E-2</v>
      </c>
      <c r="C5332" s="16">
        <f>'[1]Att F Loss Savings - Energy'!E5342</f>
        <v>3990.3899999999903</v>
      </c>
      <c r="D5332" s="17">
        <f>'[1]Att F Loss Savings - Energy'!L5342</f>
        <v>0</v>
      </c>
      <c r="E5332" s="16">
        <f t="shared" si="249"/>
        <v>3990.3899999999903</v>
      </c>
      <c r="H5332" s="16">
        <f t="shared" si="250"/>
        <v>3990.3899999999903</v>
      </c>
      <c r="I5332" s="17">
        <f>D5332+'[1]Att F Loss Savings - Energy'!T5342</f>
        <v>0</v>
      </c>
      <c r="J5332" s="16">
        <f t="shared" si="251"/>
        <v>3990.3899999999903</v>
      </c>
    </row>
    <row r="5333" spans="1:10" x14ac:dyDescent="0.2">
      <c r="A5333" s="10">
        <v>40401</v>
      </c>
      <c r="B5333" s="15">
        <v>0.125</v>
      </c>
      <c r="C5333" s="16">
        <f>'[1]Att F Loss Savings - Energy'!E5343</f>
        <v>3878.3300000000017</v>
      </c>
      <c r="D5333" s="17">
        <f>'[1]Att F Loss Savings - Energy'!L5343</f>
        <v>0</v>
      </c>
      <c r="E5333" s="16">
        <f t="shared" si="249"/>
        <v>3878.3300000000017</v>
      </c>
      <c r="H5333" s="16">
        <f t="shared" si="250"/>
        <v>3878.3300000000017</v>
      </c>
      <c r="I5333" s="17">
        <f>D5333+'[1]Att F Loss Savings - Energy'!T5343</f>
        <v>0</v>
      </c>
      <c r="J5333" s="16">
        <f t="shared" si="251"/>
        <v>3878.3300000000017</v>
      </c>
    </row>
    <row r="5334" spans="1:10" x14ac:dyDescent="0.2">
      <c r="A5334" s="10">
        <v>40401</v>
      </c>
      <c r="B5334" s="15">
        <v>0.16666666666666666</v>
      </c>
      <c r="C5334" s="16">
        <f>'[1]Att F Loss Savings - Energy'!E5344</f>
        <v>3803.64</v>
      </c>
      <c r="D5334" s="17">
        <f>'[1]Att F Loss Savings - Energy'!L5344</f>
        <v>0</v>
      </c>
      <c r="E5334" s="16">
        <f t="shared" si="249"/>
        <v>3803.64</v>
      </c>
      <c r="H5334" s="16">
        <f t="shared" si="250"/>
        <v>3803.64</v>
      </c>
      <c r="I5334" s="17">
        <f>D5334+'[1]Att F Loss Savings - Energy'!T5344</f>
        <v>0</v>
      </c>
      <c r="J5334" s="16">
        <f t="shared" si="251"/>
        <v>3803.64</v>
      </c>
    </row>
    <row r="5335" spans="1:10" x14ac:dyDescent="0.2">
      <c r="A5335" s="10">
        <v>40401</v>
      </c>
      <c r="B5335" s="15">
        <v>0.20833333333333334</v>
      </c>
      <c r="C5335" s="16">
        <f>'[1]Att F Loss Savings - Energy'!E5345</f>
        <v>3791.4300000000026</v>
      </c>
      <c r="D5335" s="17">
        <f>'[1]Att F Loss Savings - Energy'!L5345</f>
        <v>0</v>
      </c>
      <c r="E5335" s="16">
        <f t="shared" si="249"/>
        <v>3791.4300000000026</v>
      </c>
      <c r="H5335" s="16">
        <f t="shared" si="250"/>
        <v>3791.4300000000026</v>
      </c>
      <c r="I5335" s="17">
        <f>D5335+'[1]Att F Loss Savings - Energy'!T5345</f>
        <v>0</v>
      </c>
      <c r="J5335" s="16">
        <f t="shared" si="251"/>
        <v>3791.4300000000026</v>
      </c>
    </row>
    <row r="5336" spans="1:10" x14ac:dyDescent="0.2">
      <c r="A5336" s="10">
        <v>40401</v>
      </c>
      <c r="B5336" s="15">
        <v>0.25</v>
      </c>
      <c r="C5336" s="16">
        <f>'[1]Att F Loss Savings - Energy'!E5346</f>
        <v>3856.1699999999964</v>
      </c>
      <c r="D5336" s="17">
        <f>'[1]Att F Loss Savings - Energy'!L5346</f>
        <v>0</v>
      </c>
      <c r="E5336" s="16">
        <f t="shared" si="249"/>
        <v>3856.1699999999964</v>
      </c>
      <c r="H5336" s="16">
        <f t="shared" si="250"/>
        <v>3856.1699999999964</v>
      </c>
      <c r="I5336" s="17">
        <f>D5336+'[1]Att F Loss Savings - Energy'!T5346</f>
        <v>0</v>
      </c>
      <c r="J5336" s="16">
        <f t="shared" si="251"/>
        <v>3856.1699999999964</v>
      </c>
    </row>
    <row r="5337" spans="1:10" x14ac:dyDescent="0.2">
      <c r="A5337" s="10">
        <v>40401</v>
      </c>
      <c r="B5337" s="15">
        <v>0.29166666666666669</v>
      </c>
      <c r="C5337" s="16">
        <f>'[1]Att F Loss Savings - Energy'!E5347</f>
        <v>3911.9800000000041</v>
      </c>
      <c r="D5337" s="17">
        <f>'[1]Att F Loss Savings - Energy'!L5347</f>
        <v>2.3897402837171129E-4</v>
      </c>
      <c r="E5337" s="16">
        <f t="shared" si="249"/>
        <v>3911.9797610259757</v>
      </c>
      <c r="H5337" s="16">
        <f t="shared" si="250"/>
        <v>3911.9800000000041</v>
      </c>
      <c r="I5337" s="17">
        <f>D5337+'[1]Att F Loss Savings - Energy'!T5347</f>
        <v>2.59861231762596E-4</v>
      </c>
      <c r="J5337" s="16">
        <f t="shared" si="251"/>
        <v>3911.9797401387723</v>
      </c>
    </row>
    <row r="5338" spans="1:10" x14ac:dyDescent="0.2">
      <c r="A5338" s="10">
        <v>40401</v>
      </c>
      <c r="B5338" s="15">
        <v>0.33333333333333331</v>
      </c>
      <c r="C5338" s="16">
        <f>'[1]Att F Loss Savings - Energy'!E5348</f>
        <v>4040.1699999999946</v>
      </c>
      <c r="D5338" s="17">
        <f>'[1]Att F Loss Savings - Energy'!L5348</f>
        <v>2.8520106937106604</v>
      </c>
      <c r="E5338" s="16">
        <f t="shared" si="249"/>
        <v>4037.3179893062838</v>
      </c>
      <c r="G5338" s="22" t="s">
        <v>21</v>
      </c>
      <c r="H5338" s="16">
        <f t="shared" si="250"/>
        <v>4040.1699999999946</v>
      </c>
      <c r="I5338" s="17">
        <f>D5338+'[1]Att F Loss Savings - Energy'!T5348</f>
        <v>3.1049382928348379</v>
      </c>
      <c r="J5338" s="16">
        <f t="shared" si="251"/>
        <v>4037.0650617071597</v>
      </c>
    </row>
    <row r="5339" spans="1:10" x14ac:dyDescent="0.2">
      <c r="A5339" s="10">
        <v>40401</v>
      </c>
      <c r="B5339" s="15">
        <v>0.375</v>
      </c>
      <c r="C5339" s="16">
        <f>'[1]Att F Loss Savings - Energy'!E5349</f>
        <v>4231.3199999999988</v>
      </c>
      <c r="D5339" s="17">
        <f>'[1]Att F Loss Savings - Energy'!L5349</f>
        <v>5.7032866698887252</v>
      </c>
      <c r="E5339" s="16">
        <f t="shared" si="249"/>
        <v>4225.6167133301096</v>
      </c>
      <c r="H5339" s="16">
        <f t="shared" si="250"/>
        <v>4231.3199999999988</v>
      </c>
      <c r="I5339" s="17">
        <f>D5339+'[1]Att F Loss Savings - Energy'!T5349</f>
        <v>6.219958434935065</v>
      </c>
      <c r="J5339" s="16">
        <f t="shared" si="251"/>
        <v>4225.1000415650633</v>
      </c>
    </row>
    <row r="5340" spans="1:10" x14ac:dyDescent="0.2">
      <c r="A5340" s="10">
        <v>40401</v>
      </c>
      <c r="B5340" s="15">
        <v>0.41666666666666669</v>
      </c>
      <c r="C5340" s="16">
        <f>'[1]Att F Loss Savings - Energy'!E5350</f>
        <v>4424.9500000000089</v>
      </c>
      <c r="D5340" s="17">
        <f>'[1]Att F Loss Savings - Energy'!L5350</f>
        <v>9.2250738740690359</v>
      </c>
      <c r="E5340" s="16">
        <f t="shared" si="249"/>
        <v>4415.7249261259403</v>
      </c>
      <c r="H5340" s="16">
        <f t="shared" si="250"/>
        <v>4424.9500000000089</v>
      </c>
      <c r="I5340" s="17">
        <f>D5340+'[1]Att F Loss Savings - Energy'!T5350</f>
        <v>10.078493110670475</v>
      </c>
      <c r="J5340" s="16">
        <f t="shared" si="251"/>
        <v>4414.8715068893389</v>
      </c>
    </row>
    <row r="5341" spans="1:10" x14ac:dyDescent="0.2">
      <c r="A5341" s="10">
        <v>40401</v>
      </c>
      <c r="B5341" s="15">
        <v>0.45833333333333331</v>
      </c>
      <c r="C5341" s="16">
        <f>'[1]Att F Loss Savings - Energy'!E5351</f>
        <v>4554.9599999999991</v>
      </c>
      <c r="D5341" s="17">
        <f>'[1]Att F Loss Savings - Energy'!L5351</f>
        <v>24.092485503365484</v>
      </c>
      <c r="E5341" s="16">
        <f t="shared" si="249"/>
        <v>4530.8675144966337</v>
      </c>
      <c r="H5341" s="16">
        <f t="shared" si="250"/>
        <v>4554.9599999999991</v>
      </c>
      <c r="I5341" s="17">
        <f>D5341+'[1]Att F Loss Savings - Energy'!T5351</f>
        <v>26.350607783794718</v>
      </c>
      <c r="J5341" s="16">
        <f t="shared" si="251"/>
        <v>4528.6093922162045</v>
      </c>
    </row>
    <row r="5342" spans="1:10" x14ac:dyDescent="0.2">
      <c r="A5342" s="10">
        <v>40401</v>
      </c>
      <c r="B5342" s="15">
        <v>0.5</v>
      </c>
      <c r="C5342" s="16">
        <f>'[1]Att F Loss Savings - Energy'!E5352</f>
        <v>4657.3500000000095</v>
      </c>
      <c r="D5342" s="17">
        <f>'[1]Att F Loss Savings - Energy'!L5352</f>
        <v>29.890136702761495</v>
      </c>
      <c r="E5342" s="16">
        <f t="shared" si="249"/>
        <v>4627.4598632972484</v>
      </c>
      <c r="H5342" s="16">
        <f t="shared" si="250"/>
        <v>4657.3500000000095</v>
      </c>
      <c r="I5342" s="17">
        <f>D5342+'[1]Att F Loss Savings - Energy'!T5352</f>
        <v>32.721131100212418</v>
      </c>
      <c r="J5342" s="16">
        <f t="shared" si="251"/>
        <v>4624.6288688997975</v>
      </c>
    </row>
    <row r="5343" spans="1:10" x14ac:dyDescent="0.2">
      <c r="A5343" s="10">
        <v>40401</v>
      </c>
      <c r="B5343" s="15">
        <v>0.54166666666666663</v>
      </c>
      <c r="C5343" s="16">
        <f>'[1]Att F Loss Savings - Energy'!E5353</f>
        <v>4750.2899999999963</v>
      </c>
      <c r="D5343" s="17">
        <f>'[1]Att F Loss Savings - Energy'!L5353</f>
        <v>38.661366566536657</v>
      </c>
      <c r="E5343" s="16">
        <f t="shared" si="249"/>
        <v>4711.62863343346</v>
      </c>
      <c r="H5343" s="16">
        <f t="shared" si="250"/>
        <v>4750.2899999999963</v>
      </c>
      <c r="I5343" s="17">
        <f>D5343+'[1]Att F Loss Savings - Energy'!T5353</f>
        <v>42.356907750423801</v>
      </c>
      <c r="J5343" s="16">
        <f t="shared" si="251"/>
        <v>4707.9330922495728</v>
      </c>
    </row>
    <row r="5344" spans="1:10" x14ac:dyDescent="0.2">
      <c r="A5344" s="10">
        <v>40401</v>
      </c>
      <c r="B5344" s="15">
        <v>0.58333333333333337</v>
      </c>
      <c r="C5344" s="16">
        <f>'[1]Att F Loss Savings - Energy'!E5354</f>
        <v>4895.9999999999991</v>
      </c>
      <c r="D5344" s="17">
        <f>'[1]Att F Loss Savings - Energy'!L5354</f>
        <v>40.579806376700809</v>
      </c>
      <c r="E5344" s="16">
        <f t="shared" si="249"/>
        <v>4855.4201936232985</v>
      </c>
      <c r="G5344" s="31"/>
      <c r="H5344" s="16">
        <f t="shared" si="250"/>
        <v>4895.9999999999991</v>
      </c>
      <c r="I5344" s="17">
        <f>D5344+'[1]Att F Loss Savings - Energy'!T5354</f>
        <v>44.516678575637535</v>
      </c>
      <c r="J5344" s="16">
        <f t="shared" si="251"/>
        <v>4851.4833214243617</v>
      </c>
    </row>
    <row r="5345" spans="1:10" x14ac:dyDescent="0.2">
      <c r="A5345" s="10">
        <v>40401</v>
      </c>
      <c r="B5345" s="15">
        <v>0.625</v>
      </c>
      <c r="C5345" s="16">
        <f>'[1]Att F Loss Savings - Energy'!E5355</f>
        <v>4986.9800000000041</v>
      </c>
      <c r="D5345" s="17">
        <f>'[1]Att F Loss Savings - Energy'!L5355</f>
        <v>37.296330248807799</v>
      </c>
      <c r="E5345" s="16">
        <f t="shared" si="249"/>
        <v>4949.6836697511962</v>
      </c>
      <c r="G5345" s="19" t="s">
        <v>22</v>
      </c>
      <c r="H5345" s="16">
        <f t="shared" si="250"/>
        <v>4986.9800000000041</v>
      </c>
      <c r="I5345" s="17">
        <f>D5345+'[1]Att F Loss Savings - Energy'!T5355</f>
        <v>40.948678745373336</v>
      </c>
      <c r="J5345" s="16">
        <f t="shared" si="251"/>
        <v>4946.0313212546307</v>
      </c>
    </row>
    <row r="5346" spans="1:10" x14ac:dyDescent="0.2">
      <c r="A5346" s="10">
        <v>40401</v>
      </c>
      <c r="B5346" s="15">
        <v>0.66666666666666663</v>
      </c>
      <c r="C5346" s="16">
        <f>'[1]Att F Loss Savings - Energy'!E5356</f>
        <v>5128.409999999998</v>
      </c>
      <c r="D5346" s="17">
        <f>'[1]Att F Loss Savings - Energy'!L5356</f>
        <v>34.563987329376864</v>
      </c>
      <c r="E5346" s="16">
        <f t="shared" si="249"/>
        <v>5093.8460126706213</v>
      </c>
      <c r="H5346" s="16">
        <f t="shared" si="250"/>
        <v>5128.409999999998</v>
      </c>
      <c r="I5346" s="17">
        <f>D5346+'[1]Att F Loss Savings - Energy'!T5356</f>
        <v>37.9971897958414</v>
      </c>
      <c r="J5346" s="16">
        <f t="shared" si="251"/>
        <v>5090.4128102041568</v>
      </c>
    </row>
    <row r="5347" spans="1:10" x14ac:dyDescent="0.2">
      <c r="A5347" s="10">
        <v>40401</v>
      </c>
      <c r="B5347" s="15">
        <v>0.70833333333333337</v>
      </c>
      <c r="C5347" s="16">
        <f>'[1]Att F Loss Savings - Energy'!E5357</f>
        <v>5311.0400000000072</v>
      </c>
      <c r="D5347" s="17">
        <f>'[1]Att F Loss Savings - Energy'!L5357</f>
        <v>27.487201211543688</v>
      </c>
      <c r="E5347" s="16">
        <f t="shared" si="249"/>
        <v>5283.5527987884634</v>
      </c>
      <c r="H5347" s="16">
        <f t="shared" si="250"/>
        <v>5311.0400000000072</v>
      </c>
      <c r="I5347" s="17">
        <f>D5347+'[1]Att F Loss Savings - Energy'!T5357</f>
        <v>30.267487532786472</v>
      </c>
      <c r="J5347" s="16">
        <f t="shared" si="251"/>
        <v>5280.7725124672206</v>
      </c>
    </row>
    <row r="5348" spans="1:10" x14ac:dyDescent="0.2">
      <c r="A5348" s="10">
        <v>40401</v>
      </c>
      <c r="B5348" s="15">
        <v>0.75</v>
      </c>
      <c r="C5348" s="16">
        <f>'[1]Att F Loss Savings - Energy'!E5358</f>
        <v>5516.5000000000091</v>
      </c>
      <c r="D5348" s="17">
        <f>'[1]Att F Loss Savings - Energy'!L5358</f>
        <v>16.898986437434026</v>
      </c>
      <c r="E5348" s="16">
        <f t="shared" si="249"/>
        <v>5499.6010135625747</v>
      </c>
      <c r="H5348" s="16">
        <f t="shared" si="250"/>
        <v>5516.5000000000091</v>
      </c>
      <c r="I5348" s="17">
        <f>D5348+'[1]Att F Loss Savings - Energy'!T5358</f>
        <v>18.642925546399631</v>
      </c>
      <c r="J5348" s="16">
        <f t="shared" si="251"/>
        <v>5497.8570744536091</v>
      </c>
    </row>
    <row r="5349" spans="1:10" x14ac:dyDescent="0.2">
      <c r="A5349" s="10">
        <v>40401</v>
      </c>
      <c r="B5349" s="15">
        <v>0.79166666666666663</v>
      </c>
      <c r="C5349" s="16">
        <f>'[1]Att F Loss Savings - Energy'!E5359</f>
        <v>5659.9399999999978</v>
      </c>
      <c r="D5349" s="17">
        <f>'[1]Att F Loss Savings - Energy'!L5359</f>
        <v>8.1356298623321894</v>
      </c>
      <c r="E5349" s="16">
        <f t="shared" si="249"/>
        <v>5651.8043701376655</v>
      </c>
      <c r="H5349" s="16">
        <f t="shared" si="250"/>
        <v>5659.9399999999978</v>
      </c>
      <c r="I5349" s="17">
        <f>D5349+'[1]Att F Loss Savings - Energy'!T5359</f>
        <v>8.9868506461351902</v>
      </c>
      <c r="J5349" s="16">
        <f t="shared" si="251"/>
        <v>5650.9531493538625</v>
      </c>
    </row>
    <row r="5350" spans="1:10" x14ac:dyDescent="0.2">
      <c r="A5350" s="10">
        <v>40401</v>
      </c>
      <c r="B5350" s="15">
        <v>0.83333333333333337</v>
      </c>
      <c r="C5350" s="16">
        <f>'[1]Att F Loss Savings - Energy'!E5360</f>
        <v>5679.0900000000101</v>
      </c>
      <c r="D5350" s="17">
        <f>'[1]Att F Loss Savings - Energy'!L5360</f>
        <v>1.6288037984807424</v>
      </c>
      <c r="E5350" s="16">
        <f t="shared" si="249"/>
        <v>5677.4611962015297</v>
      </c>
      <c r="H5350" s="16">
        <f t="shared" si="250"/>
        <v>5679.0900000000101</v>
      </c>
      <c r="I5350" s="17">
        <f>D5350+'[1]Att F Loss Savings - Energy'!T5360</f>
        <v>1.7995791127889724</v>
      </c>
      <c r="J5350" s="16">
        <f t="shared" si="251"/>
        <v>5677.2904208872214</v>
      </c>
    </row>
    <row r="5351" spans="1:10" x14ac:dyDescent="0.2">
      <c r="A5351" s="10">
        <v>40401</v>
      </c>
      <c r="B5351" s="15">
        <v>0.875</v>
      </c>
      <c r="C5351" s="16">
        <f>'[1]Att F Loss Savings - Energy'!E5361</f>
        <v>5597.9200000000101</v>
      </c>
      <c r="D5351" s="17">
        <f>'[1]Att F Loss Savings - Energy'!L5361</f>
        <v>9.6632245800774429E-4</v>
      </c>
      <c r="E5351" s="16">
        <f t="shared" si="249"/>
        <v>5597.9190336775519</v>
      </c>
      <c r="G5351" s="22" t="s">
        <v>23</v>
      </c>
      <c r="H5351" s="16">
        <f t="shared" si="250"/>
        <v>5597.9200000000101</v>
      </c>
      <c r="I5351" s="17">
        <f>D5351+'[1]Att F Loss Savings - Energy'!T5361</f>
        <v>1.0668903567062446E-3</v>
      </c>
      <c r="J5351" s="16">
        <f t="shared" si="251"/>
        <v>5597.9189331096532</v>
      </c>
    </row>
    <row r="5352" spans="1:10" x14ac:dyDescent="0.2">
      <c r="A5352" s="10">
        <v>40401</v>
      </c>
      <c r="B5352" s="15">
        <v>0.91666666666666663</v>
      </c>
      <c r="C5352" s="16">
        <f>'[1]Att F Loss Savings - Energy'!E5362</f>
        <v>5458.0800000000036</v>
      </c>
      <c r="D5352" s="17">
        <f>'[1]Att F Loss Savings - Energy'!L5362</f>
        <v>0</v>
      </c>
      <c r="E5352" s="16">
        <f t="shared" si="249"/>
        <v>5458.0800000000036</v>
      </c>
      <c r="H5352" s="16">
        <f t="shared" si="250"/>
        <v>5458.0800000000036</v>
      </c>
      <c r="I5352" s="17">
        <f>D5352+'[1]Att F Loss Savings - Energy'!T5362</f>
        <v>0</v>
      </c>
      <c r="J5352" s="16">
        <f t="shared" si="251"/>
        <v>5458.0800000000036</v>
      </c>
    </row>
    <row r="5353" spans="1:10" x14ac:dyDescent="0.2">
      <c r="A5353" s="10">
        <v>40401</v>
      </c>
      <c r="B5353" s="15">
        <v>0.95833333333333337</v>
      </c>
      <c r="C5353" s="16">
        <f>'[1]Att F Loss Savings - Energy'!E5363</f>
        <v>5071.1299999999992</v>
      </c>
      <c r="D5353" s="17">
        <f>'[1]Att F Loss Savings - Energy'!L5363</f>
        <v>0</v>
      </c>
      <c r="E5353" s="16">
        <f t="shared" si="249"/>
        <v>5071.1299999999992</v>
      </c>
      <c r="H5353" s="16">
        <f t="shared" si="250"/>
        <v>5071.1299999999992</v>
      </c>
      <c r="I5353" s="17">
        <f>D5353+'[1]Att F Loss Savings - Energy'!T5363</f>
        <v>0</v>
      </c>
      <c r="J5353" s="16">
        <f t="shared" si="251"/>
        <v>5071.1299999999992</v>
      </c>
    </row>
    <row r="5354" spans="1:10" x14ac:dyDescent="0.2">
      <c r="A5354" s="10">
        <v>40401</v>
      </c>
      <c r="B5354" s="15">
        <v>1</v>
      </c>
      <c r="C5354" s="16">
        <f>'[1]Att F Loss Savings - Energy'!E5364</f>
        <v>4705.5899999999965</v>
      </c>
      <c r="D5354" s="17">
        <f>'[1]Att F Loss Savings - Energy'!L5364</f>
        <v>0</v>
      </c>
      <c r="E5354" s="16">
        <f t="shared" si="249"/>
        <v>4705.5899999999965</v>
      </c>
      <c r="H5354" s="16">
        <f t="shared" si="250"/>
        <v>4705.5899999999965</v>
      </c>
      <c r="I5354" s="17">
        <f>D5354+'[1]Att F Loss Savings - Energy'!T5364</f>
        <v>0</v>
      </c>
      <c r="J5354" s="16">
        <f t="shared" si="251"/>
        <v>4705.5899999999965</v>
      </c>
    </row>
    <row r="5355" spans="1:10" x14ac:dyDescent="0.2">
      <c r="A5355" s="10">
        <v>40402</v>
      </c>
      <c r="B5355" s="15">
        <v>4.1666666666666664E-2</v>
      </c>
      <c r="C5355" s="16">
        <f>'[1]Att F Loss Savings - Energy'!E5365</f>
        <v>4385.9500000000007</v>
      </c>
      <c r="D5355" s="17">
        <f>'[1]Att F Loss Savings - Energy'!L5365</f>
        <v>0</v>
      </c>
      <c r="E5355" s="16">
        <f t="shared" si="249"/>
        <v>4385.9500000000007</v>
      </c>
      <c r="H5355" s="16">
        <f t="shared" si="250"/>
        <v>4385.9500000000007</v>
      </c>
      <c r="I5355" s="17">
        <f>D5355+'[1]Att F Loss Savings - Energy'!T5365</f>
        <v>0</v>
      </c>
      <c r="J5355" s="16">
        <f t="shared" si="251"/>
        <v>4385.9500000000007</v>
      </c>
    </row>
    <row r="5356" spans="1:10" x14ac:dyDescent="0.2">
      <c r="A5356" s="10">
        <v>40402</v>
      </c>
      <c r="B5356" s="15">
        <v>8.3333333333333329E-2</v>
      </c>
      <c r="C5356" s="16">
        <f>'[1]Att F Loss Savings - Energy'!E5366</f>
        <v>4209.9000000000015</v>
      </c>
      <c r="D5356" s="17">
        <f>'[1]Att F Loss Savings - Energy'!L5366</f>
        <v>0</v>
      </c>
      <c r="E5356" s="16">
        <f t="shared" si="249"/>
        <v>4209.9000000000015</v>
      </c>
      <c r="H5356" s="16">
        <f t="shared" si="250"/>
        <v>4209.9000000000015</v>
      </c>
      <c r="I5356" s="17">
        <f>D5356+'[1]Att F Loss Savings - Energy'!T5366</f>
        <v>0</v>
      </c>
      <c r="J5356" s="16">
        <f t="shared" si="251"/>
        <v>4209.9000000000015</v>
      </c>
    </row>
    <row r="5357" spans="1:10" x14ac:dyDescent="0.2">
      <c r="A5357" s="10">
        <v>40402</v>
      </c>
      <c r="B5357" s="15">
        <v>0.125</v>
      </c>
      <c r="C5357" s="16">
        <f>'[1]Att F Loss Savings - Energy'!E5367</f>
        <v>4116.380000000001</v>
      </c>
      <c r="D5357" s="17">
        <f>'[1]Att F Loss Savings - Energy'!L5367</f>
        <v>0</v>
      </c>
      <c r="E5357" s="16">
        <f t="shared" si="249"/>
        <v>4116.380000000001</v>
      </c>
      <c r="H5357" s="16">
        <f t="shared" si="250"/>
        <v>4116.380000000001</v>
      </c>
      <c r="I5357" s="17">
        <f>D5357+'[1]Att F Loss Savings - Energy'!T5367</f>
        <v>0</v>
      </c>
      <c r="J5357" s="16">
        <f t="shared" si="251"/>
        <v>4116.380000000001</v>
      </c>
    </row>
    <row r="5358" spans="1:10" x14ac:dyDescent="0.2">
      <c r="A5358" s="10">
        <v>40402</v>
      </c>
      <c r="B5358" s="15">
        <v>0.16666666666666666</v>
      </c>
      <c r="C5358" s="16">
        <f>'[1]Att F Loss Savings - Energy'!E5368</f>
        <v>4078.6600000000099</v>
      </c>
      <c r="D5358" s="17">
        <f>'[1]Att F Loss Savings - Energy'!L5368</f>
        <v>0</v>
      </c>
      <c r="E5358" s="16">
        <f t="shared" si="249"/>
        <v>4078.6600000000099</v>
      </c>
      <c r="H5358" s="16">
        <f t="shared" si="250"/>
        <v>4078.6600000000099</v>
      </c>
      <c r="I5358" s="17">
        <f>D5358+'[1]Att F Loss Savings - Energy'!T5368</f>
        <v>0</v>
      </c>
      <c r="J5358" s="16">
        <f t="shared" si="251"/>
        <v>4078.6600000000099</v>
      </c>
    </row>
    <row r="5359" spans="1:10" x14ac:dyDescent="0.2">
      <c r="A5359" s="10">
        <v>40402</v>
      </c>
      <c r="B5359" s="15">
        <v>0.20833333333333334</v>
      </c>
      <c r="C5359" s="16">
        <f>'[1]Att F Loss Savings - Energy'!E5369</f>
        <v>4186.4500000000071</v>
      </c>
      <c r="D5359" s="17">
        <f>'[1]Att F Loss Savings - Energy'!L5369</f>
        <v>0</v>
      </c>
      <c r="E5359" s="16">
        <f t="shared" si="249"/>
        <v>4186.4500000000071</v>
      </c>
      <c r="H5359" s="16">
        <f t="shared" si="250"/>
        <v>4186.4500000000071</v>
      </c>
      <c r="I5359" s="17">
        <f>D5359+'[1]Att F Loss Savings - Energy'!T5369</f>
        <v>0</v>
      </c>
      <c r="J5359" s="16">
        <f t="shared" si="251"/>
        <v>4186.4500000000071</v>
      </c>
    </row>
    <row r="5360" spans="1:10" x14ac:dyDescent="0.2">
      <c r="A5360" s="10">
        <v>40402</v>
      </c>
      <c r="B5360" s="15">
        <v>0.25</v>
      </c>
      <c r="C5360" s="16">
        <f>'[1]Att F Loss Savings - Energy'!E5370</f>
        <v>4498.7599999999975</v>
      </c>
      <c r="D5360" s="17">
        <f>'[1]Att F Loss Savings - Energy'!L5370</f>
        <v>0</v>
      </c>
      <c r="E5360" s="16">
        <f t="shared" si="249"/>
        <v>4498.7599999999975</v>
      </c>
      <c r="H5360" s="16">
        <f t="shared" si="250"/>
        <v>4498.7599999999975</v>
      </c>
      <c r="I5360" s="17">
        <f>D5360+'[1]Att F Loss Savings - Energy'!T5370</f>
        <v>0</v>
      </c>
      <c r="J5360" s="16">
        <f t="shared" si="251"/>
        <v>4498.7599999999975</v>
      </c>
    </row>
    <row r="5361" spans="1:10" x14ac:dyDescent="0.2">
      <c r="A5361" s="10">
        <v>40402</v>
      </c>
      <c r="B5361" s="15">
        <v>0.29166666666666669</v>
      </c>
      <c r="C5361" s="16">
        <f>'[1]Att F Loss Savings - Energy'!E5371</f>
        <v>4973.260000000002</v>
      </c>
      <c r="D5361" s="17">
        <f>'[1]Att F Loss Savings - Energy'!L5371</f>
        <v>2.5982723838881949E-2</v>
      </c>
      <c r="E5361" s="16">
        <f t="shared" si="249"/>
        <v>4973.2340172761633</v>
      </c>
      <c r="H5361" s="16">
        <f t="shared" si="250"/>
        <v>4973.260000000002</v>
      </c>
      <c r="I5361" s="17">
        <f>D5361+'[1]Att F Loss Savings - Energy'!T5371</f>
        <v>2.8528741147186676E-2</v>
      </c>
      <c r="J5361" s="16">
        <f t="shared" si="251"/>
        <v>4973.231471258855</v>
      </c>
    </row>
    <row r="5362" spans="1:10" x14ac:dyDescent="0.2">
      <c r="A5362" s="10">
        <v>40402</v>
      </c>
      <c r="B5362" s="15">
        <v>0.33333333333333331</v>
      </c>
      <c r="C5362" s="16">
        <f>'[1]Att F Loss Savings - Energy'!E5372</f>
        <v>5372.8399999999965</v>
      </c>
      <c r="D5362" s="17">
        <f>'[1]Att F Loss Savings - Energy'!L5372</f>
        <v>3.2542900854199148</v>
      </c>
      <c r="E5362" s="16">
        <f t="shared" si="249"/>
        <v>5369.5857099145769</v>
      </c>
      <c r="H5362" s="16">
        <f t="shared" si="250"/>
        <v>5372.8399999999965</v>
      </c>
      <c r="I5362" s="17">
        <f>D5362+'[1]Att F Loss Savings - Energy'!T5372</f>
        <v>3.5858241783547316</v>
      </c>
      <c r="J5362" s="16">
        <f t="shared" si="251"/>
        <v>5369.2541758216421</v>
      </c>
    </row>
    <row r="5363" spans="1:10" x14ac:dyDescent="0.2">
      <c r="A5363" s="10">
        <v>40402</v>
      </c>
      <c r="B5363" s="15">
        <v>0.375</v>
      </c>
      <c r="C5363" s="16">
        <f>'[1]Att F Loss Savings - Energy'!E5373</f>
        <v>5575.6000000000113</v>
      </c>
      <c r="D5363" s="17">
        <f>'[1]Att F Loss Savings - Energy'!L5373</f>
        <v>12.155923869793005</v>
      </c>
      <c r="E5363" s="16">
        <f t="shared" si="249"/>
        <v>5563.4440761302185</v>
      </c>
      <c r="H5363" s="16">
        <f t="shared" si="250"/>
        <v>5575.6000000000113</v>
      </c>
      <c r="I5363" s="17">
        <f>D5363+'[1]Att F Loss Savings - Energy'!T5373</f>
        <v>13.417635917832049</v>
      </c>
      <c r="J5363" s="16">
        <f t="shared" si="251"/>
        <v>5562.1823640821794</v>
      </c>
    </row>
    <row r="5364" spans="1:10" x14ac:dyDescent="0.2">
      <c r="A5364" s="10">
        <v>40402</v>
      </c>
      <c r="B5364" s="15">
        <v>0.41666666666666669</v>
      </c>
      <c r="C5364" s="16">
        <f>'[1]Att F Loss Savings - Energy'!E5374</f>
        <v>5762.8699999999972</v>
      </c>
      <c r="D5364" s="17">
        <f>'[1]Att F Loss Savings - Energy'!L5374</f>
        <v>21.611761372229775</v>
      </c>
      <c r="E5364" s="16">
        <f t="shared" si="249"/>
        <v>5741.2582386277672</v>
      </c>
      <c r="H5364" s="16">
        <f t="shared" si="250"/>
        <v>5762.8699999999972</v>
      </c>
      <c r="I5364" s="17">
        <f>D5364+'[1]Att F Loss Savings - Energy'!T5374</f>
        <v>23.892869623894367</v>
      </c>
      <c r="J5364" s="16">
        <f t="shared" si="251"/>
        <v>5738.9771303761027</v>
      </c>
    </row>
    <row r="5365" spans="1:10" x14ac:dyDescent="0.2">
      <c r="A5365" s="10">
        <v>40402</v>
      </c>
      <c r="B5365" s="15">
        <v>0.45833333333333331</v>
      </c>
      <c r="C5365" s="16">
        <f>'[1]Att F Loss Savings - Energy'!E5375</f>
        <v>5937.1200000000072</v>
      </c>
      <c r="D5365" s="17">
        <f>'[1]Att F Loss Savings - Energy'!L5375</f>
        <v>29.497465947287253</v>
      </c>
      <c r="E5365" s="16">
        <f t="shared" si="249"/>
        <v>5907.6225340527199</v>
      </c>
      <c r="H5365" s="16">
        <f t="shared" si="250"/>
        <v>5937.1200000000072</v>
      </c>
      <c r="I5365" s="17">
        <f>D5365+'[1]Att F Loss Savings - Energy'!T5375</f>
        <v>32.658980449777971</v>
      </c>
      <c r="J5365" s="16">
        <f t="shared" si="251"/>
        <v>5904.4610195502291</v>
      </c>
    </row>
    <row r="5366" spans="1:10" x14ac:dyDescent="0.2">
      <c r="A5366" s="10">
        <v>40402</v>
      </c>
      <c r="B5366" s="15">
        <v>0.5</v>
      </c>
      <c r="C5366" s="16">
        <f>'[1]Att F Loss Savings - Energy'!E5376</f>
        <v>6069.0900000000074</v>
      </c>
      <c r="D5366" s="17">
        <f>'[1]Att F Loss Savings - Energy'!L5376</f>
        <v>29.51597090384432</v>
      </c>
      <c r="E5366" s="16">
        <f t="shared" si="249"/>
        <v>6039.574029096163</v>
      </c>
      <c r="H5366" s="16">
        <f t="shared" si="250"/>
        <v>6069.0900000000074</v>
      </c>
      <c r="I5366" s="17">
        <f>D5366+'[1]Att F Loss Savings - Energy'!T5376</f>
        <v>32.716653244831761</v>
      </c>
      <c r="J5366" s="16">
        <f t="shared" si="251"/>
        <v>6036.3733467551756</v>
      </c>
    </row>
    <row r="5367" spans="1:10" x14ac:dyDescent="0.2">
      <c r="A5367" s="10">
        <v>40402</v>
      </c>
      <c r="B5367" s="15">
        <v>0.54166666666666663</v>
      </c>
      <c r="C5367" s="16">
        <f>'[1]Att F Loss Savings - Energy'!E5377</f>
        <v>6142.3599999999924</v>
      </c>
      <c r="D5367" s="17">
        <f>'[1]Att F Loss Savings - Energy'!L5377</f>
        <v>31.142026850446829</v>
      </c>
      <c r="E5367" s="16">
        <f t="shared" si="249"/>
        <v>6111.2179731495453</v>
      </c>
      <c r="H5367" s="16">
        <f t="shared" si="250"/>
        <v>6142.3599999999924</v>
      </c>
      <c r="I5367" s="17">
        <f>D5367+'[1]Att F Loss Savings - Energy'!T5377</f>
        <v>34.540496883514322</v>
      </c>
      <c r="J5367" s="16">
        <f t="shared" si="251"/>
        <v>6107.8195031164778</v>
      </c>
    </row>
    <row r="5368" spans="1:10" x14ac:dyDescent="0.2">
      <c r="A5368" s="10">
        <v>40402</v>
      </c>
      <c r="B5368" s="15">
        <v>0.58333333333333337</v>
      </c>
      <c r="C5368" s="16">
        <f>'[1]Att F Loss Savings - Energy'!E5378</f>
        <v>6281.7100000000055</v>
      </c>
      <c r="D5368" s="17">
        <f>'[1]Att F Loss Savings - Energy'!L5378</f>
        <v>32.844316665454009</v>
      </c>
      <c r="E5368" s="16">
        <f t="shared" si="249"/>
        <v>6248.8656833345512</v>
      </c>
      <c r="H5368" s="16">
        <f t="shared" si="250"/>
        <v>6281.7100000000055</v>
      </c>
      <c r="I5368" s="17">
        <f>D5368+'[1]Att F Loss Savings - Energy'!T5378</f>
        <v>36.471705880844404</v>
      </c>
      <c r="J5368" s="16">
        <f t="shared" si="251"/>
        <v>6245.2382941191609</v>
      </c>
    </row>
    <row r="5369" spans="1:10" x14ac:dyDescent="0.2">
      <c r="A5369" s="10">
        <v>40402</v>
      </c>
      <c r="B5369" s="15">
        <v>0.625</v>
      </c>
      <c r="C5369" s="16">
        <f>'[1]Att F Loss Savings - Energy'!E5379</f>
        <v>6340.4100000000071</v>
      </c>
      <c r="D5369" s="17">
        <f>'[1]Att F Loss Savings - Energy'!L5379</f>
        <v>26.800248056764609</v>
      </c>
      <c r="E5369" s="16">
        <f t="shared" si="249"/>
        <v>6313.6097519432424</v>
      </c>
      <c r="H5369" s="16">
        <f t="shared" si="250"/>
        <v>6340.4100000000071</v>
      </c>
      <c r="I5369" s="17">
        <f>D5369+'[1]Att F Loss Savings - Energy'!T5379</f>
        <v>29.7758417911053</v>
      </c>
      <c r="J5369" s="16">
        <f t="shared" si="251"/>
        <v>6310.6341582089017</v>
      </c>
    </row>
    <row r="5370" spans="1:10" x14ac:dyDescent="0.2">
      <c r="A5370" s="10">
        <v>40402</v>
      </c>
      <c r="B5370" s="15">
        <v>0.66666666666666663</v>
      </c>
      <c r="C5370" s="16">
        <f>'[1]Att F Loss Savings - Energy'!E5380</f>
        <v>6430.06</v>
      </c>
      <c r="D5370" s="17">
        <f>'[1]Att F Loss Savings - Energy'!L5380</f>
        <v>16.670752635375514</v>
      </c>
      <c r="E5370" s="16">
        <f t="shared" si="249"/>
        <v>6413.3892473646247</v>
      </c>
      <c r="H5370" s="16">
        <f t="shared" si="250"/>
        <v>6430.06</v>
      </c>
      <c r="I5370" s="17">
        <f>D5370+'[1]Att F Loss Savings - Energy'!T5380</f>
        <v>18.536665363461701</v>
      </c>
      <c r="J5370" s="16">
        <f t="shared" si="251"/>
        <v>6411.5233346365385</v>
      </c>
    </row>
    <row r="5371" spans="1:10" x14ac:dyDescent="0.2">
      <c r="A5371" s="10">
        <v>40402</v>
      </c>
      <c r="B5371" s="15">
        <v>0.70833333333333337</v>
      </c>
      <c r="C5371" s="16">
        <f>'[1]Att F Loss Savings - Energy'!E5381</f>
        <v>6435.8500000000022</v>
      </c>
      <c r="D5371" s="17">
        <f>'[1]Att F Loss Savings - Energy'!L5381</f>
        <v>25.498808517253241</v>
      </c>
      <c r="E5371" s="16">
        <f t="shared" si="249"/>
        <v>6410.3511914827486</v>
      </c>
      <c r="H5371" s="16">
        <f t="shared" si="250"/>
        <v>6435.8500000000022</v>
      </c>
      <c r="I5371" s="17">
        <f>D5371+'[1]Att F Loss Savings - Energy'!T5381</f>
        <v>28.353058331773941</v>
      </c>
      <c r="J5371" s="16">
        <f t="shared" si="251"/>
        <v>6407.4969416682279</v>
      </c>
    </row>
    <row r="5372" spans="1:10" x14ac:dyDescent="0.2">
      <c r="A5372" s="10">
        <v>40402</v>
      </c>
      <c r="B5372" s="15">
        <v>0.75</v>
      </c>
      <c r="C5372" s="16">
        <f>'[1]Att F Loss Savings - Energy'!E5382</f>
        <v>6452.4299999999994</v>
      </c>
      <c r="D5372" s="17">
        <f>'[1]Att F Loss Savings - Energy'!L5382</f>
        <v>18.348310588385736</v>
      </c>
      <c r="E5372" s="16">
        <f t="shared" si="249"/>
        <v>6434.0816894116133</v>
      </c>
      <c r="H5372" s="16">
        <f t="shared" si="250"/>
        <v>6452.4299999999994</v>
      </c>
      <c r="I5372" s="17">
        <f>D5372+'[1]Att F Loss Savings - Energy'!T5382</f>
        <v>20.405699996724813</v>
      </c>
      <c r="J5372" s="16">
        <f t="shared" si="251"/>
        <v>6432.0243000032742</v>
      </c>
    </row>
    <row r="5373" spans="1:10" x14ac:dyDescent="0.2">
      <c r="A5373" s="10">
        <v>40402</v>
      </c>
      <c r="B5373" s="15">
        <v>0.79166666666666663</v>
      </c>
      <c r="C5373" s="16">
        <f>'[1]Att F Loss Savings - Energy'!E5383</f>
        <v>6391.7699999999959</v>
      </c>
      <c r="D5373" s="17">
        <f>'[1]Att F Loss Savings - Energy'!L5383</f>
        <v>5.0848447477723262</v>
      </c>
      <c r="E5373" s="16">
        <f t="shared" si="249"/>
        <v>6386.6851552522239</v>
      </c>
      <c r="H5373" s="16">
        <f t="shared" si="250"/>
        <v>6391.7699999999959</v>
      </c>
      <c r="I5373" s="17">
        <f>D5373+'[1]Att F Loss Savings - Energy'!T5383</f>
        <v>5.6524431527754082</v>
      </c>
      <c r="J5373" s="16">
        <f t="shared" si="251"/>
        <v>6386.1175568472208</v>
      </c>
    </row>
    <row r="5374" spans="1:10" x14ac:dyDescent="0.2">
      <c r="A5374" s="10">
        <v>40402</v>
      </c>
      <c r="B5374" s="15">
        <v>0.83333333333333337</v>
      </c>
      <c r="C5374" s="16">
        <f>'[1]Att F Loss Savings - Energy'!E5384</f>
        <v>6274.6399999999949</v>
      </c>
      <c r="D5374" s="17">
        <f>'[1]Att F Loss Savings - Energy'!L5384</f>
        <v>0.87168373148575717</v>
      </c>
      <c r="E5374" s="16">
        <f t="shared" si="249"/>
        <v>6273.7683162685089</v>
      </c>
      <c r="H5374" s="16">
        <f t="shared" si="250"/>
        <v>6274.6399999999949</v>
      </c>
      <c r="I5374" s="17">
        <f>D5374+'[1]Att F Loss Savings - Energy'!T5384</f>
        <v>0.96803924898518978</v>
      </c>
      <c r="J5374" s="16">
        <f t="shared" si="251"/>
        <v>6273.6719607510095</v>
      </c>
    </row>
    <row r="5375" spans="1:10" x14ac:dyDescent="0.2">
      <c r="A5375" s="10">
        <v>40402</v>
      </c>
      <c r="B5375" s="15">
        <v>0.875</v>
      </c>
      <c r="C5375" s="16">
        <f>'[1]Att F Loss Savings - Energy'!E5385</f>
        <v>6212.5199999999941</v>
      </c>
      <c r="D5375" s="17">
        <f>'[1]Att F Loss Savings - Energy'!L5385</f>
        <v>0</v>
      </c>
      <c r="E5375" s="16">
        <f t="shared" si="249"/>
        <v>6212.5199999999941</v>
      </c>
      <c r="H5375" s="16">
        <f t="shared" si="250"/>
        <v>6212.5199999999941</v>
      </c>
      <c r="I5375" s="17">
        <f>D5375+'[1]Att F Loss Savings - Energy'!T5385</f>
        <v>0</v>
      </c>
      <c r="J5375" s="16">
        <f t="shared" si="251"/>
        <v>6212.5199999999941</v>
      </c>
    </row>
    <row r="5376" spans="1:10" x14ac:dyDescent="0.2">
      <c r="A5376" s="10">
        <v>40402</v>
      </c>
      <c r="B5376" s="15">
        <v>0.91666666666666663</v>
      </c>
      <c r="C5376" s="16">
        <f>'[1]Att F Loss Savings - Energy'!E5386</f>
        <v>6000.5500000000084</v>
      </c>
      <c r="D5376" s="17">
        <f>'[1]Att F Loss Savings - Energy'!L5386</f>
        <v>0</v>
      </c>
      <c r="E5376" s="16">
        <f t="shared" si="249"/>
        <v>6000.5500000000084</v>
      </c>
      <c r="H5376" s="16">
        <f t="shared" si="250"/>
        <v>6000.5500000000084</v>
      </c>
      <c r="I5376" s="17">
        <f>D5376+'[1]Att F Loss Savings - Energy'!T5386</f>
        <v>0</v>
      </c>
      <c r="J5376" s="16">
        <f t="shared" si="251"/>
        <v>6000.5500000000084</v>
      </c>
    </row>
    <row r="5377" spans="1:10" x14ac:dyDescent="0.2">
      <c r="A5377" s="10">
        <v>40402</v>
      </c>
      <c r="B5377" s="15">
        <v>0.95833333333333337</v>
      </c>
      <c r="C5377" s="16">
        <f>'[1]Att F Loss Savings - Energy'!E5387</f>
        <v>5526.3000000000047</v>
      </c>
      <c r="D5377" s="17">
        <f>'[1]Att F Loss Savings - Energy'!L5387</f>
        <v>0</v>
      </c>
      <c r="E5377" s="16">
        <f t="shared" si="249"/>
        <v>5526.3000000000047</v>
      </c>
      <c r="H5377" s="16">
        <f t="shared" si="250"/>
        <v>5526.3000000000047</v>
      </c>
      <c r="I5377" s="17">
        <f>D5377+'[1]Att F Loss Savings - Energy'!T5387</f>
        <v>0</v>
      </c>
      <c r="J5377" s="16">
        <f t="shared" si="251"/>
        <v>5526.3000000000047</v>
      </c>
    </row>
    <row r="5378" spans="1:10" x14ac:dyDescent="0.2">
      <c r="A5378" s="10">
        <v>40402</v>
      </c>
      <c r="B5378" s="15">
        <v>1</v>
      </c>
      <c r="C5378" s="16">
        <f>'[1]Att F Loss Savings - Energy'!E5388</f>
        <v>5063.1400000000012</v>
      </c>
      <c r="D5378" s="17">
        <f>'[1]Att F Loss Savings - Energy'!L5388</f>
        <v>0</v>
      </c>
      <c r="E5378" s="16">
        <f t="shared" si="249"/>
        <v>5063.1400000000012</v>
      </c>
      <c r="H5378" s="16">
        <f t="shared" si="250"/>
        <v>5063.1400000000012</v>
      </c>
      <c r="I5378" s="17">
        <f>D5378+'[1]Att F Loss Savings - Energy'!T5388</f>
        <v>0</v>
      </c>
      <c r="J5378" s="16">
        <f t="shared" si="251"/>
        <v>5063.1400000000012</v>
      </c>
    </row>
    <row r="5379" spans="1:10" x14ac:dyDescent="0.2">
      <c r="A5379" s="10">
        <v>40403</v>
      </c>
      <c r="B5379" s="15">
        <v>4.1666666666666664E-2</v>
      </c>
      <c r="C5379" s="16">
        <f>'[1]Att F Loss Savings - Energy'!E5389</f>
        <v>4746.4400000000032</v>
      </c>
      <c r="D5379" s="17">
        <f>'[1]Att F Loss Savings - Energy'!L5389</f>
        <v>0</v>
      </c>
      <c r="E5379" s="16">
        <f t="shared" si="249"/>
        <v>4746.4400000000032</v>
      </c>
      <c r="H5379" s="16">
        <f t="shared" si="250"/>
        <v>4746.4400000000032</v>
      </c>
      <c r="I5379" s="17">
        <f>D5379+'[1]Att F Loss Savings - Energy'!T5389</f>
        <v>0</v>
      </c>
      <c r="J5379" s="16">
        <f t="shared" si="251"/>
        <v>4746.4400000000032</v>
      </c>
    </row>
    <row r="5380" spans="1:10" x14ac:dyDescent="0.2">
      <c r="A5380" s="10">
        <v>40403</v>
      </c>
      <c r="B5380" s="15">
        <v>8.3333333333333329E-2</v>
      </c>
      <c r="C5380" s="16">
        <f>'[1]Att F Loss Savings - Energy'!E5390</f>
        <v>4488.43</v>
      </c>
      <c r="D5380" s="17">
        <f>'[1]Att F Loss Savings - Energy'!L5390</f>
        <v>0</v>
      </c>
      <c r="E5380" s="16">
        <f t="shared" ref="E5380:E5443" si="252">C5380-D5380</f>
        <v>4488.43</v>
      </c>
      <c r="H5380" s="16">
        <f t="shared" ref="H5380:H5443" si="253">C5380</f>
        <v>4488.43</v>
      </c>
      <c r="I5380" s="17">
        <f>D5380+'[1]Att F Loss Savings - Energy'!T5390</f>
        <v>0</v>
      </c>
      <c r="J5380" s="16">
        <f t="shared" ref="J5380:J5443" si="254">H5380-I5380</f>
        <v>4488.43</v>
      </c>
    </row>
    <row r="5381" spans="1:10" x14ac:dyDescent="0.2">
      <c r="A5381" s="10">
        <v>40403</v>
      </c>
      <c r="B5381" s="15">
        <v>0.125</v>
      </c>
      <c r="C5381" s="16">
        <f>'[1]Att F Loss Savings - Energy'!E5391</f>
        <v>4335.0400000000063</v>
      </c>
      <c r="D5381" s="17">
        <f>'[1]Att F Loss Savings - Energy'!L5391</f>
        <v>0</v>
      </c>
      <c r="E5381" s="16">
        <f t="shared" si="252"/>
        <v>4335.0400000000063</v>
      </c>
      <c r="H5381" s="16">
        <f t="shared" si="253"/>
        <v>4335.0400000000063</v>
      </c>
      <c r="I5381" s="17">
        <f>D5381+'[1]Att F Loss Savings - Energy'!T5391</f>
        <v>0</v>
      </c>
      <c r="J5381" s="16">
        <f t="shared" si="254"/>
        <v>4335.0400000000063</v>
      </c>
    </row>
    <row r="5382" spans="1:10" x14ac:dyDescent="0.2">
      <c r="A5382" s="10">
        <v>40403</v>
      </c>
      <c r="B5382" s="15">
        <v>0.16666666666666666</v>
      </c>
      <c r="C5382" s="16">
        <f>'[1]Att F Loss Savings - Energy'!E5392</f>
        <v>4225.9200000000092</v>
      </c>
      <c r="D5382" s="17">
        <f>'[1]Att F Loss Savings - Energy'!L5392</f>
        <v>0</v>
      </c>
      <c r="E5382" s="16">
        <f t="shared" si="252"/>
        <v>4225.9200000000092</v>
      </c>
      <c r="H5382" s="16">
        <f t="shared" si="253"/>
        <v>4225.9200000000092</v>
      </c>
      <c r="I5382" s="17">
        <f>D5382+'[1]Att F Loss Savings - Energy'!T5392</f>
        <v>0</v>
      </c>
      <c r="J5382" s="16">
        <f t="shared" si="254"/>
        <v>4225.9200000000092</v>
      </c>
    </row>
    <row r="5383" spans="1:10" x14ac:dyDescent="0.2">
      <c r="A5383" s="10">
        <v>40403</v>
      </c>
      <c r="B5383" s="15">
        <v>0.20833333333333334</v>
      </c>
      <c r="C5383" s="16">
        <f>'[1]Att F Loss Savings - Energy'!E5393</f>
        <v>4254.76</v>
      </c>
      <c r="D5383" s="17">
        <f>'[1]Att F Loss Savings - Energy'!L5393</f>
        <v>0</v>
      </c>
      <c r="E5383" s="16">
        <f t="shared" si="252"/>
        <v>4254.76</v>
      </c>
      <c r="H5383" s="16">
        <f t="shared" si="253"/>
        <v>4254.76</v>
      </c>
      <c r="I5383" s="17">
        <f>D5383+'[1]Att F Loss Savings - Energy'!T5393</f>
        <v>0</v>
      </c>
      <c r="J5383" s="16">
        <f t="shared" si="254"/>
        <v>4254.76</v>
      </c>
    </row>
    <row r="5384" spans="1:10" x14ac:dyDescent="0.2">
      <c r="A5384" s="10">
        <v>40403</v>
      </c>
      <c r="B5384" s="15">
        <v>0.25</v>
      </c>
      <c r="C5384" s="16">
        <f>'[1]Att F Loss Savings - Energy'!E5394</f>
        <v>4505.6799999999976</v>
      </c>
      <c r="D5384" s="17">
        <f>'[1]Att F Loss Savings - Energy'!L5394</f>
        <v>0</v>
      </c>
      <c r="E5384" s="16">
        <f t="shared" si="252"/>
        <v>4505.6799999999976</v>
      </c>
      <c r="H5384" s="16">
        <f t="shared" si="253"/>
        <v>4505.6799999999976</v>
      </c>
      <c r="I5384" s="17">
        <f>D5384+'[1]Att F Loss Savings - Energy'!T5394</f>
        <v>0</v>
      </c>
      <c r="J5384" s="16">
        <f t="shared" si="254"/>
        <v>4505.6799999999976</v>
      </c>
    </row>
    <row r="5385" spans="1:10" x14ac:dyDescent="0.2">
      <c r="A5385" s="10">
        <v>40403</v>
      </c>
      <c r="B5385" s="15">
        <v>0.29166666666666669</v>
      </c>
      <c r="C5385" s="16">
        <f>'[1]Att F Loss Savings - Energy'!E5395</f>
        <v>4897.8899999999976</v>
      </c>
      <c r="D5385" s="17">
        <f>'[1]Att F Loss Savings - Energy'!L5395</f>
        <v>2.7333384804954706E-2</v>
      </c>
      <c r="E5385" s="16">
        <f t="shared" si="252"/>
        <v>4897.8626666151922</v>
      </c>
      <c r="H5385" s="16">
        <f t="shared" si="253"/>
        <v>4897.8899999999976</v>
      </c>
      <c r="I5385" s="17">
        <f>D5385+'[1]Att F Loss Savings - Energy'!T5395</f>
        <v>2.9991488562267053E-2</v>
      </c>
      <c r="J5385" s="16">
        <f t="shared" si="254"/>
        <v>4897.8600085114349</v>
      </c>
    </row>
    <row r="5386" spans="1:10" x14ac:dyDescent="0.2">
      <c r="A5386" s="10">
        <v>40403</v>
      </c>
      <c r="B5386" s="15">
        <v>0.33333333333333331</v>
      </c>
      <c r="C5386" s="16">
        <f>'[1]Att F Loss Savings - Energy'!E5396</f>
        <v>5259.8200000000015</v>
      </c>
      <c r="D5386" s="17">
        <f>'[1]Att F Loss Savings - Energy'!L5396</f>
        <v>4.1935436050672985</v>
      </c>
      <c r="E5386" s="16">
        <f t="shared" si="252"/>
        <v>5255.6264563949344</v>
      </c>
      <c r="H5386" s="16">
        <f t="shared" si="253"/>
        <v>5259.8200000000015</v>
      </c>
      <c r="I5386" s="17">
        <f>D5386+'[1]Att F Loss Savings - Energy'!T5396</f>
        <v>4.6161323879934395</v>
      </c>
      <c r="J5386" s="16">
        <f t="shared" si="254"/>
        <v>5255.2038676120083</v>
      </c>
    </row>
    <row r="5387" spans="1:10" x14ac:dyDescent="0.2">
      <c r="A5387" s="10">
        <v>40403</v>
      </c>
      <c r="B5387" s="15">
        <v>0.375</v>
      </c>
      <c r="C5387" s="16">
        <f>'[1]Att F Loss Savings - Energy'!E5397</f>
        <v>5410.8099999999931</v>
      </c>
      <c r="D5387" s="17">
        <f>'[1]Att F Loss Savings - Energy'!L5397</f>
        <v>7.0096188648658559</v>
      </c>
      <c r="E5387" s="16">
        <f t="shared" si="252"/>
        <v>5403.8003811351273</v>
      </c>
      <c r="H5387" s="16">
        <f t="shared" si="253"/>
        <v>5410.8099999999931</v>
      </c>
      <c r="I5387" s="17">
        <f>D5387+'[1]Att F Loss Savings - Energy'!T5397</f>
        <v>7.7261779988393888</v>
      </c>
      <c r="J5387" s="16">
        <f t="shared" si="254"/>
        <v>5403.0838220011537</v>
      </c>
    </row>
    <row r="5388" spans="1:10" x14ac:dyDescent="0.2">
      <c r="A5388" s="10">
        <v>40403</v>
      </c>
      <c r="B5388" s="15">
        <v>0.41666666666666669</v>
      </c>
      <c r="C5388" s="16">
        <f>'[1]Att F Loss Savings - Energy'!E5398</f>
        <v>5423.5700000000033</v>
      </c>
      <c r="D5388" s="17">
        <f>'[1]Att F Loss Savings - Energy'!L5398</f>
        <v>3.3740432934864</v>
      </c>
      <c r="E5388" s="16">
        <f t="shared" si="252"/>
        <v>5420.1959567065169</v>
      </c>
      <c r="H5388" s="16">
        <f t="shared" si="253"/>
        <v>5423.5700000000033</v>
      </c>
      <c r="I5388" s="17">
        <f>D5388+'[1]Att F Loss Savings - Energy'!T5398</f>
        <v>3.7194370495644105</v>
      </c>
      <c r="J5388" s="16">
        <f t="shared" si="254"/>
        <v>5419.8505629504389</v>
      </c>
    </row>
    <row r="5389" spans="1:10" x14ac:dyDescent="0.2">
      <c r="A5389" s="10">
        <v>40403</v>
      </c>
      <c r="B5389" s="15">
        <v>0.45833333333333331</v>
      </c>
      <c r="C5389" s="16">
        <f>'[1]Att F Loss Savings - Energy'!E5399</f>
        <v>5609.6999999999898</v>
      </c>
      <c r="D5389" s="17">
        <f>'[1]Att F Loss Savings - Energy'!L5399</f>
        <v>14.119564194310877</v>
      </c>
      <c r="E5389" s="16">
        <f t="shared" si="252"/>
        <v>5595.5804358056794</v>
      </c>
      <c r="H5389" s="16">
        <f t="shared" si="253"/>
        <v>5609.6999999999898</v>
      </c>
      <c r="I5389" s="17">
        <f>D5389+'[1]Att F Loss Savings - Energy'!T5399</f>
        <v>15.5895954347129</v>
      </c>
      <c r="J5389" s="16">
        <f t="shared" si="254"/>
        <v>5594.1104045652773</v>
      </c>
    </row>
    <row r="5390" spans="1:10" x14ac:dyDescent="0.2">
      <c r="A5390" s="10">
        <v>40403</v>
      </c>
      <c r="B5390" s="15">
        <v>0.5</v>
      </c>
      <c r="C5390" s="16">
        <f>'[1]Att F Loss Savings - Energy'!E5400</f>
        <v>5784.9899999999989</v>
      </c>
      <c r="D5390" s="17">
        <f>'[1]Att F Loss Savings - Energy'!L5400</f>
        <v>26.594619967721478</v>
      </c>
      <c r="E5390" s="16">
        <f t="shared" si="252"/>
        <v>5758.395380032277</v>
      </c>
      <c r="H5390" s="16">
        <f t="shared" si="253"/>
        <v>5784.9899999999989</v>
      </c>
      <c r="I5390" s="17">
        <f>D5390+'[1]Att F Loss Savings - Energy'!T5400</f>
        <v>29.406630450370862</v>
      </c>
      <c r="J5390" s="16">
        <f t="shared" si="254"/>
        <v>5755.5833695496276</v>
      </c>
    </row>
    <row r="5391" spans="1:10" x14ac:dyDescent="0.2">
      <c r="A5391" s="10">
        <v>40403</v>
      </c>
      <c r="B5391" s="15">
        <v>0.54166666666666663</v>
      </c>
      <c r="C5391" s="16">
        <f>'[1]Att F Loss Savings - Energy'!E5401</f>
        <v>5996.9</v>
      </c>
      <c r="D5391" s="17">
        <f>'[1]Att F Loss Savings - Energy'!L5401</f>
        <v>9.3298348624981369</v>
      </c>
      <c r="E5391" s="16">
        <f t="shared" si="252"/>
        <v>5987.5701651375011</v>
      </c>
      <c r="H5391" s="16">
        <f t="shared" si="253"/>
        <v>5996.9</v>
      </c>
      <c r="I5391" s="17">
        <f>D5391+'[1]Att F Loss Savings - Energy'!T5401</f>
        <v>10.336102076148199</v>
      </c>
      <c r="J5391" s="16">
        <f t="shared" si="254"/>
        <v>5986.5638979238511</v>
      </c>
    </row>
    <row r="5392" spans="1:10" x14ac:dyDescent="0.2">
      <c r="A5392" s="10">
        <v>40403</v>
      </c>
      <c r="B5392" s="15">
        <v>0.58333333333333337</v>
      </c>
      <c r="C5392" s="16">
        <f>'[1]Att F Loss Savings - Energy'!E5402</f>
        <v>6194.6000000000104</v>
      </c>
      <c r="D5392" s="17">
        <f>'[1]Att F Loss Savings - Energy'!L5402</f>
        <v>5.0089649339972855</v>
      </c>
      <c r="E5392" s="16">
        <f t="shared" si="252"/>
        <v>6189.5910350660133</v>
      </c>
      <c r="H5392" s="16">
        <f t="shared" si="253"/>
        <v>6194.6000000000104</v>
      </c>
      <c r="I5392" s="17">
        <f>D5392+'[1]Att F Loss Savings - Energy'!T5402</f>
        <v>5.5587450605510274</v>
      </c>
      <c r="J5392" s="16">
        <f t="shared" si="254"/>
        <v>6189.0412549394596</v>
      </c>
    </row>
    <row r="5393" spans="1:10" x14ac:dyDescent="0.2">
      <c r="A5393" s="10">
        <v>40403</v>
      </c>
      <c r="B5393" s="15">
        <v>0.625</v>
      </c>
      <c r="C5393" s="16">
        <f>'[1]Att F Loss Savings - Energy'!E5403</f>
        <v>6375.3200000000097</v>
      </c>
      <c r="D5393" s="17">
        <f>'[1]Att F Loss Savings - Energy'!L5403</f>
        <v>17.501093121378144</v>
      </c>
      <c r="E5393" s="16">
        <f t="shared" si="252"/>
        <v>6357.8189068786314</v>
      </c>
      <c r="H5393" s="16">
        <f t="shared" si="253"/>
        <v>6375.3200000000097</v>
      </c>
      <c r="I5393" s="17">
        <f>D5393+'[1]Att F Loss Savings - Energy'!T5403</f>
        <v>19.450826126342545</v>
      </c>
      <c r="J5393" s="16">
        <f t="shared" si="254"/>
        <v>6355.869173873667</v>
      </c>
    </row>
    <row r="5394" spans="1:10" x14ac:dyDescent="0.2">
      <c r="A5394" s="10">
        <v>40403</v>
      </c>
      <c r="B5394" s="15">
        <v>0.66666666666666663</v>
      </c>
      <c r="C5394" s="16">
        <f>'[1]Att F Loss Savings - Energy'!E5404</f>
        <v>6568.4899999999989</v>
      </c>
      <c r="D5394" s="17">
        <f>'[1]Att F Loss Savings - Energy'!L5404</f>
        <v>4.1811843257238763</v>
      </c>
      <c r="E5394" s="16">
        <f t="shared" si="252"/>
        <v>6564.3088156742751</v>
      </c>
      <c r="H5394" s="16">
        <f t="shared" si="253"/>
        <v>6568.4899999999989</v>
      </c>
      <c r="I5394" s="17">
        <f>D5394+'[1]Att F Loss Savings - Energy'!T5404</f>
        <v>4.6548892608999779</v>
      </c>
      <c r="J5394" s="16">
        <f t="shared" si="254"/>
        <v>6563.835110739099</v>
      </c>
    </row>
    <row r="5395" spans="1:10" x14ac:dyDescent="0.2">
      <c r="A5395" s="10">
        <v>40403</v>
      </c>
      <c r="B5395" s="15">
        <v>0.70833333333333337</v>
      </c>
      <c r="C5395" s="16">
        <f>'[1]Att F Loss Savings - Energy'!E5405</f>
        <v>6511.6</v>
      </c>
      <c r="D5395" s="17">
        <f>'[1]Att F Loss Savings - Energy'!L5405</f>
        <v>26.177425208622289</v>
      </c>
      <c r="E5395" s="16">
        <f t="shared" si="252"/>
        <v>6485.4225747913779</v>
      </c>
      <c r="H5395" s="16">
        <f t="shared" si="253"/>
        <v>6511.6</v>
      </c>
      <c r="I5395" s="17">
        <f>D5395+'[1]Att F Loss Savings - Energy'!T5405</f>
        <v>29.1262273434102</v>
      </c>
      <c r="J5395" s="16">
        <f t="shared" si="254"/>
        <v>6482.47377265659</v>
      </c>
    </row>
    <row r="5396" spans="1:10" x14ac:dyDescent="0.2">
      <c r="A5396" s="10">
        <v>40403</v>
      </c>
      <c r="B5396" s="15">
        <v>0.75</v>
      </c>
      <c r="C5396" s="16">
        <f>'[1]Att F Loss Savings - Energy'!E5406</f>
        <v>6264.230000000005</v>
      </c>
      <c r="D5396" s="17">
        <f>'[1]Att F Loss Savings - Energy'!L5406</f>
        <v>16.688200409142333</v>
      </c>
      <c r="E5396" s="16">
        <f t="shared" si="252"/>
        <v>6247.5417995908629</v>
      </c>
      <c r="H5396" s="16">
        <f t="shared" si="253"/>
        <v>6264.230000000005</v>
      </c>
      <c r="I5396" s="17">
        <f>D5396+'[1]Att F Loss Savings - Energy'!T5406</f>
        <v>18.529901670795148</v>
      </c>
      <c r="J5396" s="16">
        <f t="shared" si="254"/>
        <v>6245.70009832921</v>
      </c>
    </row>
    <row r="5397" spans="1:10" x14ac:dyDescent="0.2">
      <c r="A5397" s="10">
        <v>40403</v>
      </c>
      <c r="B5397" s="15">
        <v>0.79166666666666663</v>
      </c>
      <c r="C5397" s="16">
        <f>'[1]Att F Loss Savings - Energy'!E5407</f>
        <v>6113.0099999999957</v>
      </c>
      <c r="D5397" s="17">
        <f>'[1]Att F Loss Savings - Energy'!L5407</f>
        <v>4.6618739488400145</v>
      </c>
      <c r="E5397" s="16">
        <f t="shared" si="252"/>
        <v>6108.3481260511553</v>
      </c>
      <c r="H5397" s="16">
        <f t="shared" si="253"/>
        <v>6113.0099999999957</v>
      </c>
      <c r="I5397" s="17">
        <f>D5397+'[1]Att F Loss Savings - Energy'!T5407</f>
        <v>5.1699508287270994</v>
      </c>
      <c r="J5397" s="16">
        <f t="shared" si="254"/>
        <v>6107.8400491712682</v>
      </c>
    </row>
    <row r="5398" spans="1:10" x14ac:dyDescent="0.2">
      <c r="A5398" s="10">
        <v>40403</v>
      </c>
      <c r="B5398" s="15">
        <v>0.83333333333333337</v>
      </c>
      <c r="C5398" s="16">
        <f>'[1]Att F Loss Savings - Energy'!E5408</f>
        <v>5945.6500000000015</v>
      </c>
      <c r="D5398" s="17">
        <f>'[1]Att F Loss Savings - Energy'!L5408</f>
        <v>1.6585574115027604</v>
      </c>
      <c r="E5398" s="16">
        <f t="shared" si="252"/>
        <v>5943.991442588499</v>
      </c>
      <c r="H5398" s="16">
        <f t="shared" si="253"/>
        <v>5945.6500000000015</v>
      </c>
      <c r="I5398" s="17">
        <f>D5398+'[1]Att F Loss Savings - Energy'!T5408</f>
        <v>1.8366944961966047</v>
      </c>
      <c r="J5398" s="16">
        <f t="shared" si="254"/>
        <v>5943.8133055038052</v>
      </c>
    </row>
    <row r="5399" spans="1:10" x14ac:dyDescent="0.2">
      <c r="A5399" s="10">
        <v>40403</v>
      </c>
      <c r="B5399" s="15">
        <v>0.875</v>
      </c>
      <c r="C5399" s="16">
        <f>'[1]Att F Loss Savings - Energy'!E5409</f>
        <v>5846.5700000000033</v>
      </c>
      <c r="D5399" s="17">
        <f>'[1]Att F Loss Savings - Energy'!L5409</f>
        <v>2.1671517174936002E-4</v>
      </c>
      <c r="E5399" s="16">
        <f t="shared" si="252"/>
        <v>5846.5697832848318</v>
      </c>
      <c r="H5399" s="16">
        <f t="shared" si="253"/>
        <v>5846.5700000000033</v>
      </c>
      <c r="I5399" s="17">
        <f>D5399+'[1]Att F Loss Savings - Energy'!T5409</f>
        <v>2.3978773083753753E-4</v>
      </c>
      <c r="J5399" s="16">
        <f t="shared" si="254"/>
        <v>5846.5697602122727</v>
      </c>
    </row>
    <row r="5400" spans="1:10" x14ac:dyDescent="0.2">
      <c r="A5400" s="10">
        <v>40403</v>
      </c>
      <c r="B5400" s="15">
        <v>0.91666666666666663</v>
      </c>
      <c r="C5400" s="16">
        <f>'[1]Att F Loss Savings - Energy'!E5410</f>
        <v>5621.9599999999919</v>
      </c>
      <c r="D5400" s="17">
        <f>'[1]Att F Loss Savings - Energy'!L5410</f>
        <v>0</v>
      </c>
      <c r="E5400" s="16">
        <f t="shared" si="252"/>
        <v>5621.9599999999919</v>
      </c>
      <c r="H5400" s="16">
        <f t="shared" si="253"/>
        <v>5621.9599999999919</v>
      </c>
      <c r="I5400" s="17">
        <f>D5400+'[1]Att F Loss Savings - Energy'!T5410</f>
        <v>0</v>
      </c>
      <c r="J5400" s="16">
        <f t="shared" si="254"/>
        <v>5621.9599999999919</v>
      </c>
    </row>
    <row r="5401" spans="1:10" x14ac:dyDescent="0.2">
      <c r="A5401" s="10">
        <v>40403</v>
      </c>
      <c r="B5401" s="15">
        <v>0.95833333333333337</v>
      </c>
      <c r="C5401" s="16">
        <f>'[1]Att F Loss Savings - Energy'!E5411</f>
        <v>5208.4700000000021</v>
      </c>
      <c r="D5401" s="17">
        <f>'[1]Att F Loss Savings - Energy'!L5411</f>
        <v>0</v>
      </c>
      <c r="E5401" s="16">
        <f t="shared" si="252"/>
        <v>5208.4700000000021</v>
      </c>
      <c r="H5401" s="16">
        <f t="shared" si="253"/>
        <v>5208.4700000000021</v>
      </c>
      <c r="I5401" s="17">
        <f>D5401+'[1]Att F Loss Savings - Energy'!T5411</f>
        <v>0</v>
      </c>
      <c r="J5401" s="16">
        <f t="shared" si="254"/>
        <v>5208.4700000000021</v>
      </c>
    </row>
    <row r="5402" spans="1:10" x14ac:dyDescent="0.2">
      <c r="A5402" s="10">
        <v>40403</v>
      </c>
      <c r="B5402" s="15">
        <v>1</v>
      </c>
      <c r="C5402" s="16">
        <f>'[1]Att F Loss Savings - Energy'!E5412</f>
        <v>4777.3999999999978</v>
      </c>
      <c r="D5402" s="17">
        <f>'[1]Att F Loss Savings - Energy'!L5412</f>
        <v>0</v>
      </c>
      <c r="E5402" s="16">
        <f t="shared" si="252"/>
        <v>4777.3999999999978</v>
      </c>
      <c r="H5402" s="16">
        <f t="shared" si="253"/>
        <v>4777.3999999999978</v>
      </c>
      <c r="I5402" s="17">
        <f>D5402+'[1]Att F Loss Savings - Energy'!T5412</f>
        <v>0</v>
      </c>
      <c r="J5402" s="16">
        <f t="shared" si="254"/>
        <v>4777.3999999999978</v>
      </c>
    </row>
    <row r="5403" spans="1:10" x14ac:dyDescent="0.2">
      <c r="A5403" s="10">
        <v>40404</v>
      </c>
      <c r="B5403" s="15">
        <v>4.1666666666666664E-2</v>
      </c>
      <c r="C5403" s="16">
        <f>'[1]Att F Loss Savings - Energy'!E5413</f>
        <v>4485.2299999999905</v>
      </c>
      <c r="D5403" s="17">
        <f>'[1]Att F Loss Savings - Energy'!L5413</f>
        <v>0</v>
      </c>
      <c r="E5403" s="16">
        <f t="shared" si="252"/>
        <v>4485.2299999999905</v>
      </c>
      <c r="H5403" s="16">
        <f t="shared" si="253"/>
        <v>4485.2299999999905</v>
      </c>
      <c r="I5403" s="17">
        <f>D5403+'[1]Att F Loss Savings - Energy'!T5413</f>
        <v>0</v>
      </c>
      <c r="J5403" s="16">
        <f t="shared" si="254"/>
        <v>4485.2299999999905</v>
      </c>
    </row>
    <row r="5404" spans="1:10" x14ac:dyDescent="0.2">
      <c r="A5404" s="10">
        <v>40404</v>
      </c>
      <c r="B5404" s="15">
        <v>8.3333333333333329E-2</v>
      </c>
      <c r="C5404" s="16">
        <f>'[1]Att F Loss Savings - Energy'!E5414</f>
        <v>4266.6400000000021</v>
      </c>
      <c r="D5404" s="17">
        <f>'[1]Att F Loss Savings - Energy'!L5414</f>
        <v>0</v>
      </c>
      <c r="E5404" s="16">
        <f t="shared" si="252"/>
        <v>4266.6400000000021</v>
      </c>
      <c r="H5404" s="16">
        <f t="shared" si="253"/>
        <v>4266.6400000000021</v>
      </c>
      <c r="I5404" s="17">
        <f>D5404+'[1]Att F Loss Savings - Energy'!T5414</f>
        <v>0</v>
      </c>
      <c r="J5404" s="16">
        <f t="shared" si="254"/>
        <v>4266.6400000000021</v>
      </c>
    </row>
    <row r="5405" spans="1:10" x14ac:dyDescent="0.2">
      <c r="A5405" s="10">
        <v>40404</v>
      </c>
      <c r="B5405" s="15">
        <v>0.125</v>
      </c>
      <c r="C5405" s="16">
        <f>'[1]Att F Loss Savings - Energy'!E5415</f>
        <v>4105.2699999999995</v>
      </c>
      <c r="D5405" s="17">
        <f>'[1]Att F Loss Savings - Energy'!L5415</f>
        <v>0</v>
      </c>
      <c r="E5405" s="16">
        <f t="shared" si="252"/>
        <v>4105.2699999999995</v>
      </c>
      <c r="H5405" s="16">
        <f t="shared" si="253"/>
        <v>4105.2699999999995</v>
      </c>
      <c r="I5405" s="17">
        <f>D5405+'[1]Att F Loss Savings - Energy'!T5415</f>
        <v>0</v>
      </c>
      <c r="J5405" s="16">
        <f t="shared" si="254"/>
        <v>4105.2699999999995</v>
      </c>
    </row>
    <row r="5406" spans="1:10" x14ac:dyDescent="0.2">
      <c r="A5406" s="10">
        <v>40404</v>
      </c>
      <c r="B5406" s="15">
        <v>0.16666666666666666</v>
      </c>
      <c r="C5406" s="16">
        <f>'[1]Att F Loss Savings - Energy'!E5416</f>
        <v>4088.2499999999959</v>
      </c>
      <c r="D5406" s="17">
        <f>'[1]Att F Loss Savings - Energy'!L5416</f>
        <v>0</v>
      </c>
      <c r="E5406" s="16">
        <f t="shared" si="252"/>
        <v>4088.2499999999959</v>
      </c>
      <c r="H5406" s="16">
        <f t="shared" si="253"/>
        <v>4088.2499999999959</v>
      </c>
      <c r="I5406" s="17">
        <f>D5406+'[1]Att F Loss Savings - Energy'!T5416</f>
        <v>0</v>
      </c>
      <c r="J5406" s="16">
        <f t="shared" si="254"/>
        <v>4088.2499999999959</v>
      </c>
    </row>
    <row r="5407" spans="1:10" x14ac:dyDescent="0.2">
      <c r="A5407" s="10">
        <v>40404</v>
      </c>
      <c r="B5407" s="15">
        <v>0.20833333333333334</v>
      </c>
      <c r="C5407" s="16">
        <f>'[1]Att F Loss Savings - Energy'!E5417</f>
        <v>4157.9200000000055</v>
      </c>
      <c r="D5407" s="17">
        <f>'[1]Att F Loss Savings - Energy'!L5417</f>
        <v>0</v>
      </c>
      <c r="E5407" s="16">
        <f t="shared" si="252"/>
        <v>4157.9200000000055</v>
      </c>
      <c r="H5407" s="16">
        <f t="shared" si="253"/>
        <v>4157.9200000000055</v>
      </c>
      <c r="I5407" s="17">
        <f>D5407+'[1]Att F Loss Savings - Energy'!T5417</f>
        <v>0</v>
      </c>
      <c r="J5407" s="16">
        <f t="shared" si="254"/>
        <v>4157.9200000000055</v>
      </c>
    </row>
    <row r="5408" spans="1:10" x14ac:dyDescent="0.2">
      <c r="A5408" s="10">
        <v>40404</v>
      </c>
      <c r="B5408" s="15">
        <v>0.25</v>
      </c>
      <c r="C5408" s="16">
        <f>'[1]Att F Loss Savings - Energy'!E5418</f>
        <v>4447.4999999999918</v>
      </c>
      <c r="D5408" s="17">
        <f>'[1]Att F Loss Savings - Energy'!L5418</f>
        <v>0</v>
      </c>
      <c r="E5408" s="16">
        <f t="shared" si="252"/>
        <v>4447.4999999999918</v>
      </c>
      <c r="H5408" s="16">
        <f t="shared" si="253"/>
        <v>4447.4999999999918</v>
      </c>
      <c r="I5408" s="17">
        <f>D5408+'[1]Att F Loss Savings - Energy'!T5418</f>
        <v>0</v>
      </c>
      <c r="J5408" s="16">
        <f t="shared" si="254"/>
        <v>4447.4999999999918</v>
      </c>
    </row>
    <row r="5409" spans="1:10" x14ac:dyDescent="0.2">
      <c r="A5409" s="10">
        <v>40404</v>
      </c>
      <c r="B5409" s="15">
        <v>0.29166666666666669</v>
      </c>
      <c r="C5409" s="16">
        <f>'[1]Att F Loss Savings - Energy'!E5419</f>
        <v>4860.5400000000054</v>
      </c>
      <c r="D5409" s="17">
        <f>'[1]Att F Loss Savings - Energy'!L5419</f>
        <v>2.5900351286608482E-2</v>
      </c>
      <c r="E5409" s="16">
        <f t="shared" si="252"/>
        <v>4860.5140996487189</v>
      </c>
      <c r="H5409" s="16">
        <f t="shared" si="253"/>
        <v>4860.5400000000054</v>
      </c>
      <c r="I5409" s="17">
        <f>D5409+'[1]Att F Loss Savings - Energy'!T5419</f>
        <v>2.8409566131912568E-2</v>
      </c>
      <c r="J5409" s="16">
        <f t="shared" si="254"/>
        <v>4860.5115904338736</v>
      </c>
    </row>
    <row r="5410" spans="1:10" x14ac:dyDescent="0.2">
      <c r="A5410" s="10">
        <v>40404</v>
      </c>
      <c r="B5410" s="15">
        <v>0.33333333333333331</v>
      </c>
      <c r="C5410" s="16">
        <f>'[1]Att F Loss Savings - Energy'!E5420</f>
        <v>5158.0299999999943</v>
      </c>
      <c r="D5410" s="17">
        <f>'[1]Att F Loss Savings - Energy'!L5420</f>
        <v>3.2359620021219344</v>
      </c>
      <c r="E5410" s="16">
        <f t="shared" si="252"/>
        <v>5154.7940379978727</v>
      </c>
      <c r="H5410" s="16">
        <f t="shared" si="253"/>
        <v>5158.0299999999943</v>
      </c>
      <c r="I5410" s="17">
        <f>D5410+'[1]Att F Loss Savings - Energy'!T5420</f>
        <v>3.5588552239836391</v>
      </c>
      <c r="J5410" s="16">
        <f t="shared" si="254"/>
        <v>5154.471144776011</v>
      </c>
    </row>
    <row r="5411" spans="1:10" x14ac:dyDescent="0.2">
      <c r="A5411" s="10">
        <v>40404</v>
      </c>
      <c r="B5411" s="15">
        <v>0.375</v>
      </c>
      <c r="C5411" s="16">
        <f>'[1]Att F Loss Savings - Energy'!E5421</f>
        <v>5232.9599999999973</v>
      </c>
      <c r="D5411" s="17">
        <f>'[1]Att F Loss Savings - Energy'!L5421</f>
        <v>11.671441288970778</v>
      </c>
      <c r="E5411" s="16">
        <f t="shared" si="252"/>
        <v>5221.2885587110268</v>
      </c>
      <c r="H5411" s="16">
        <f t="shared" si="253"/>
        <v>5232.9599999999973</v>
      </c>
      <c r="I5411" s="17">
        <f>D5411+'[1]Att F Loss Savings - Energy'!T5421</f>
        <v>12.844074019033792</v>
      </c>
      <c r="J5411" s="16">
        <f t="shared" si="254"/>
        <v>5220.1159259809638</v>
      </c>
    </row>
    <row r="5412" spans="1:10" x14ac:dyDescent="0.2">
      <c r="A5412" s="10">
        <v>40404</v>
      </c>
      <c r="B5412" s="15">
        <v>0.41666666666666669</v>
      </c>
      <c r="C5412" s="16">
        <f>'[1]Att F Loss Savings - Energy'!E5422</f>
        <v>5249.3699999999935</v>
      </c>
      <c r="D5412" s="17">
        <f>'[1]Att F Loss Savings - Energy'!L5422</f>
        <v>22.342644111805924</v>
      </c>
      <c r="E5412" s="16">
        <f t="shared" si="252"/>
        <v>5227.0273558881872</v>
      </c>
      <c r="H5412" s="16">
        <f t="shared" si="253"/>
        <v>5249.3699999999935</v>
      </c>
      <c r="I5412" s="17">
        <f>D5412+'[1]Att F Loss Savings - Energy'!T5422</f>
        <v>24.589743559561242</v>
      </c>
      <c r="J5412" s="16">
        <f t="shared" si="254"/>
        <v>5224.7802564404319</v>
      </c>
    </row>
    <row r="5413" spans="1:10" x14ac:dyDescent="0.2">
      <c r="A5413" s="10">
        <v>40404</v>
      </c>
      <c r="B5413" s="15">
        <v>0.45833333333333331</v>
      </c>
      <c r="C5413" s="16">
        <f>'[1]Att F Loss Savings - Energy'!E5423</f>
        <v>5382.2899999999963</v>
      </c>
      <c r="D5413" s="17">
        <f>'[1]Att F Loss Savings - Energy'!L5423</f>
        <v>30.240231564373047</v>
      </c>
      <c r="E5413" s="16">
        <f t="shared" si="252"/>
        <v>5352.0497684356233</v>
      </c>
      <c r="H5413" s="16">
        <f t="shared" si="253"/>
        <v>5382.2899999999963</v>
      </c>
      <c r="I5413" s="17">
        <f>D5413+'[1]Att F Loss Savings - Energy'!T5423</f>
        <v>33.319500953414703</v>
      </c>
      <c r="J5413" s="16">
        <f t="shared" si="254"/>
        <v>5348.9704990465816</v>
      </c>
    </row>
    <row r="5414" spans="1:10" x14ac:dyDescent="0.2">
      <c r="A5414" s="10">
        <v>40404</v>
      </c>
      <c r="B5414" s="15">
        <v>0.5</v>
      </c>
      <c r="C5414" s="16">
        <f>'[1]Att F Loss Savings - Energy'!E5424</f>
        <v>5481.1899999999914</v>
      </c>
      <c r="D5414" s="17">
        <f>'[1]Att F Loss Savings - Energy'!L5424</f>
        <v>36.524218439045747</v>
      </c>
      <c r="E5414" s="16">
        <f t="shared" si="252"/>
        <v>5444.665781560946</v>
      </c>
      <c r="H5414" s="16">
        <f t="shared" si="253"/>
        <v>5481.1899999999914</v>
      </c>
      <c r="I5414" s="17">
        <f>D5414+'[1]Att F Loss Savings - Energy'!T5424</f>
        <v>40.277215148510898</v>
      </c>
      <c r="J5414" s="16">
        <f t="shared" si="254"/>
        <v>5440.9127848514809</v>
      </c>
    </row>
    <row r="5415" spans="1:10" x14ac:dyDescent="0.2">
      <c r="A5415" s="10">
        <v>40404</v>
      </c>
      <c r="B5415" s="15">
        <v>0.54166666666666663</v>
      </c>
      <c r="C5415" s="16">
        <f>'[1]Att F Loss Savings - Energy'!E5425</f>
        <v>5586.4899999999971</v>
      </c>
      <c r="D5415" s="17">
        <f>'[1]Att F Loss Savings - Energy'!L5425</f>
        <v>40.383751254151143</v>
      </c>
      <c r="E5415" s="16">
        <f t="shared" si="252"/>
        <v>5546.1062487458457</v>
      </c>
      <c r="H5415" s="16">
        <f t="shared" si="253"/>
        <v>5586.4899999999971</v>
      </c>
      <c r="I5415" s="17">
        <f>D5415+'[1]Att F Loss Savings - Energy'!T5425</f>
        <v>44.573657169326729</v>
      </c>
      <c r="J5415" s="16">
        <f t="shared" si="254"/>
        <v>5541.9163428306701</v>
      </c>
    </row>
    <row r="5416" spans="1:10" x14ac:dyDescent="0.2">
      <c r="A5416" s="10">
        <v>40404</v>
      </c>
      <c r="B5416" s="15">
        <v>0.58333333333333337</v>
      </c>
      <c r="C5416" s="16">
        <f>'[1]Att F Loss Savings - Energy'!E5426</f>
        <v>5698.66</v>
      </c>
      <c r="D5416" s="17">
        <f>'[1]Att F Loss Savings - Energy'!L5426</f>
        <v>36.578609324053524</v>
      </c>
      <c r="E5416" s="16">
        <f t="shared" si="252"/>
        <v>5662.0813906759467</v>
      </c>
      <c r="H5416" s="16">
        <f t="shared" si="253"/>
        <v>5698.66</v>
      </c>
      <c r="I5416" s="17">
        <f>D5416+'[1]Att F Loss Savings - Energy'!T5426</f>
        <v>40.414020682452666</v>
      </c>
      <c r="J5416" s="16">
        <f t="shared" si="254"/>
        <v>5658.2459793175476</v>
      </c>
    </row>
    <row r="5417" spans="1:10" x14ac:dyDescent="0.2">
      <c r="A5417" s="10">
        <v>40404</v>
      </c>
      <c r="B5417" s="15">
        <v>0.625</v>
      </c>
      <c r="C5417" s="16">
        <f>'[1]Att F Loss Savings - Energy'!E5427</f>
        <v>5778.9699999999993</v>
      </c>
      <c r="D5417" s="17">
        <f>'[1]Att F Loss Savings - Energy'!L5427</f>
        <v>38.805610740367207</v>
      </c>
      <c r="E5417" s="16">
        <f t="shared" si="252"/>
        <v>5740.1643892596321</v>
      </c>
      <c r="H5417" s="16">
        <f t="shared" si="253"/>
        <v>5778.9699999999993</v>
      </c>
      <c r="I5417" s="17">
        <f>D5417+'[1]Att F Loss Savings - Energy'!T5427</f>
        <v>42.904060057852782</v>
      </c>
      <c r="J5417" s="16">
        <f t="shared" si="254"/>
        <v>5736.0659399421465</v>
      </c>
    </row>
    <row r="5418" spans="1:10" x14ac:dyDescent="0.2">
      <c r="A5418" s="10">
        <v>40404</v>
      </c>
      <c r="B5418" s="15">
        <v>0.66666666666666663</v>
      </c>
      <c r="C5418" s="16">
        <f>'[1]Att F Loss Savings - Energy'!E5428</f>
        <v>5858.75</v>
      </c>
      <c r="D5418" s="17">
        <f>'[1]Att F Loss Savings - Energy'!L5428</f>
        <v>27.971030353232194</v>
      </c>
      <c r="E5418" s="16">
        <f t="shared" si="252"/>
        <v>5830.778969646768</v>
      </c>
      <c r="H5418" s="16">
        <f t="shared" si="253"/>
        <v>5858.75</v>
      </c>
      <c r="I5418" s="17">
        <f>D5418+'[1]Att F Loss Savings - Energy'!T5428</f>
        <v>30.948174342680645</v>
      </c>
      <c r="J5418" s="16">
        <f t="shared" si="254"/>
        <v>5827.8018256573196</v>
      </c>
    </row>
    <row r="5419" spans="1:10" x14ac:dyDescent="0.2">
      <c r="A5419" s="10">
        <v>40404</v>
      </c>
      <c r="B5419" s="15">
        <v>0.70833333333333337</v>
      </c>
      <c r="C5419" s="16">
        <f>'[1]Att F Loss Savings - Energy'!E5429</f>
        <v>5927.1100000000069</v>
      </c>
      <c r="D5419" s="17">
        <f>'[1]Att F Loss Savings - Energy'!L5429</f>
        <v>25.558496238587342</v>
      </c>
      <c r="E5419" s="16">
        <f t="shared" si="252"/>
        <v>5901.5515037614196</v>
      </c>
      <c r="H5419" s="16">
        <f t="shared" si="253"/>
        <v>5927.1100000000069</v>
      </c>
      <c r="I5419" s="17">
        <f>D5419+'[1]Att F Loss Savings - Energy'!T5429</f>
        <v>28.295909012079338</v>
      </c>
      <c r="J5419" s="16">
        <f t="shared" si="254"/>
        <v>5898.8140909879276</v>
      </c>
    </row>
    <row r="5420" spans="1:10" x14ac:dyDescent="0.2">
      <c r="A5420" s="10">
        <v>40404</v>
      </c>
      <c r="B5420" s="15">
        <v>0.75</v>
      </c>
      <c r="C5420" s="16">
        <f>'[1]Att F Loss Savings - Energy'!E5430</f>
        <v>5988.880000000001</v>
      </c>
      <c r="D5420" s="17">
        <f>'[1]Att F Loss Savings - Energy'!L5430</f>
        <v>13.360165634762049</v>
      </c>
      <c r="E5420" s="16">
        <f t="shared" si="252"/>
        <v>5975.5198343652391</v>
      </c>
      <c r="H5420" s="16">
        <f t="shared" si="253"/>
        <v>5988.880000000001</v>
      </c>
      <c r="I5420" s="17">
        <f>D5420+'[1]Att F Loss Savings - Energy'!T5430</f>
        <v>14.799821750126464</v>
      </c>
      <c r="J5420" s="16">
        <f t="shared" si="254"/>
        <v>5974.0801782498747</v>
      </c>
    </row>
    <row r="5421" spans="1:10" x14ac:dyDescent="0.2">
      <c r="A5421" s="10">
        <v>40404</v>
      </c>
      <c r="B5421" s="15">
        <v>0.79166666666666663</v>
      </c>
      <c r="C5421" s="16">
        <f>'[1]Att F Loss Savings - Energy'!E5431</f>
        <v>5945.760000000002</v>
      </c>
      <c r="D5421" s="17">
        <f>'[1]Att F Loss Savings - Energy'!L5431</f>
        <v>2.2603715054952986</v>
      </c>
      <c r="E5421" s="16">
        <f t="shared" si="252"/>
        <v>5943.4996284945064</v>
      </c>
      <c r="H5421" s="16">
        <f t="shared" si="253"/>
        <v>5945.760000000002</v>
      </c>
      <c r="I5421" s="17">
        <f>D5421+'[1]Att F Loss Savings - Energy'!T5431</f>
        <v>2.5031416718544492</v>
      </c>
      <c r="J5421" s="16">
        <f t="shared" si="254"/>
        <v>5943.2568583281472</v>
      </c>
    </row>
    <row r="5422" spans="1:10" x14ac:dyDescent="0.2">
      <c r="A5422" s="10">
        <v>40404</v>
      </c>
      <c r="B5422" s="15">
        <v>0.83333333333333337</v>
      </c>
      <c r="C5422" s="16">
        <f>'[1]Att F Loss Savings - Energy'!E5432</f>
        <v>5817.9499999999944</v>
      </c>
      <c r="D5422" s="17">
        <f>'[1]Att F Loss Savings - Energy'!L5432</f>
        <v>0.50005855619423412</v>
      </c>
      <c r="E5422" s="16">
        <f t="shared" si="252"/>
        <v>5817.4499414438005</v>
      </c>
      <c r="H5422" s="16">
        <f t="shared" si="253"/>
        <v>5817.9499999999944</v>
      </c>
      <c r="I5422" s="17">
        <f>D5422+'[1]Att F Loss Savings - Energy'!T5432</f>
        <v>0.55315868647216004</v>
      </c>
      <c r="J5422" s="16">
        <f t="shared" si="254"/>
        <v>5817.3968413135226</v>
      </c>
    </row>
    <row r="5423" spans="1:10" x14ac:dyDescent="0.2">
      <c r="A5423" s="10">
        <v>40404</v>
      </c>
      <c r="B5423" s="15">
        <v>0.875</v>
      </c>
      <c r="C5423" s="16">
        <f>'[1]Att F Loss Savings - Energy'!E5433</f>
        <v>5703.22</v>
      </c>
      <c r="D5423" s="17">
        <f>'[1]Att F Loss Savings - Energy'!L5433</f>
        <v>0</v>
      </c>
      <c r="E5423" s="16">
        <f t="shared" si="252"/>
        <v>5703.22</v>
      </c>
      <c r="H5423" s="16">
        <f t="shared" si="253"/>
        <v>5703.22</v>
      </c>
      <c r="I5423" s="17">
        <f>D5423+'[1]Att F Loss Savings - Energy'!T5433</f>
        <v>0</v>
      </c>
      <c r="J5423" s="16">
        <f t="shared" si="254"/>
        <v>5703.22</v>
      </c>
    </row>
    <row r="5424" spans="1:10" x14ac:dyDescent="0.2">
      <c r="A5424" s="10">
        <v>40404</v>
      </c>
      <c r="B5424" s="15">
        <v>0.91666666666666663</v>
      </c>
      <c r="C5424" s="16">
        <f>'[1]Att F Loss Savings - Energy'!E5434</f>
        <v>5493.4000000000078</v>
      </c>
      <c r="D5424" s="17">
        <f>'[1]Att F Loss Savings - Energy'!L5434</f>
        <v>0</v>
      </c>
      <c r="E5424" s="16">
        <f t="shared" si="252"/>
        <v>5493.4000000000078</v>
      </c>
      <c r="H5424" s="16">
        <f t="shared" si="253"/>
        <v>5493.4000000000078</v>
      </c>
      <c r="I5424" s="17">
        <f>D5424+'[1]Att F Loss Savings - Energy'!T5434</f>
        <v>0</v>
      </c>
      <c r="J5424" s="16">
        <f t="shared" si="254"/>
        <v>5493.4000000000078</v>
      </c>
    </row>
    <row r="5425" spans="1:10" x14ac:dyDescent="0.2">
      <c r="A5425" s="10">
        <v>40404</v>
      </c>
      <c r="B5425" s="15">
        <v>0.95833333333333337</v>
      </c>
      <c r="C5425" s="16">
        <f>'[1]Att F Loss Savings - Energy'!E5435</f>
        <v>5070.3</v>
      </c>
      <c r="D5425" s="17">
        <f>'[1]Att F Loss Savings - Energy'!L5435</f>
        <v>0</v>
      </c>
      <c r="E5425" s="16">
        <f t="shared" si="252"/>
        <v>5070.3</v>
      </c>
      <c r="H5425" s="16">
        <f t="shared" si="253"/>
        <v>5070.3</v>
      </c>
      <c r="I5425" s="17">
        <f>D5425+'[1]Att F Loss Savings - Energy'!T5435</f>
        <v>0</v>
      </c>
      <c r="J5425" s="16">
        <f t="shared" si="254"/>
        <v>5070.3</v>
      </c>
    </row>
    <row r="5426" spans="1:10" x14ac:dyDescent="0.2">
      <c r="A5426" s="10">
        <v>40404</v>
      </c>
      <c r="B5426" s="15">
        <v>1</v>
      </c>
      <c r="C5426" s="16">
        <f>'[1]Att F Loss Savings - Energy'!E5436</f>
        <v>4673.6099999999951</v>
      </c>
      <c r="D5426" s="17">
        <f>'[1]Att F Loss Savings - Energy'!L5436</f>
        <v>0</v>
      </c>
      <c r="E5426" s="16">
        <f t="shared" si="252"/>
        <v>4673.6099999999951</v>
      </c>
      <c r="H5426" s="16">
        <f t="shared" si="253"/>
        <v>4673.6099999999951</v>
      </c>
      <c r="I5426" s="17">
        <f>D5426+'[1]Att F Loss Savings - Energy'!T5436</f>
        <v>0</v>
      </c>
      <c r="J5426" s="16">
        <f t="shared" si="254"/>
        <v>4673.6099999999951</v>
      </c>
    </row>
    <row r="5427" spans="1:10" x14ac:dyDescent="0.2">
      <c r="A5427" s="10">
        <v>40405</v>
      </c>
      <c r="B5427" s="15">
        <v>4.1666666666666664E-2</v>
      </c>
      <c r="C5427" s="16">
        <f>'[1]Att F Loss Savings - Energy'!E5437</f>
        <v>4350.5800000000008</v>
      </c>
      <c r="D5427" s="17">
        <f>'[1]Att F Loss Savings - Energy'!L5437</f>
        <v>0</v>
      </c>
      <c r="E5427" s="16">
        <f t="shared" si="252"/>
        <v>4350.5800000000008</v>
      </c>
      <c r="H5427" s="16">
        <f t="shared" si="253"/>
        <v>4350.5800000000008</v>
      </c>
      <c r="I5427" s="17">
        <f>D5427+'[1]Att F Loss Savings - Energy'!T5437</f>
        <v>0</v>
      </c>
      <c r="J5427" s="16">
        <f t="shared" si="254"/>
        <v>4350.5800000000008</v>
      </c>
    </row>
    <row r="5428" spans="1:10" x14ac:dyDescent="0.2">
      <c r="A5428" s="10">
        <v>40405</v>
      </c>
      <c r="B5428" s="15">
        <v>8.3333333333333329E-2</v>
      </c>
      <c r="C5428" s="16">
        <f>'[1]Att F Loss Savings - Energy'!E5438</f>
        <v>4177.9199999999964</v>
      </c>
      <c r="D5428" s="17">
        <f>'[1]Att F Loss Savings - Energy'!L5438</f>
        <v>0</v>
      </c>
      <c r="E5428" s="16">
        <f t="shared" si="252"/>
        <v>4177.9199999999964</v>
      </c>
      <c r="H5428" s="16">
        <f t="shared" si="253"/>
        <v>4177.9199999999964</v>
      </c>
      <c r="I5428" s="17">
        <f>D5428+'[1]Att F Loss Savings - Energy'!T5438</f>
        <v>0</v>
      </c>
      <c r="J5428" s="16">
        <f t="shared" si="254"/>
        <v>4177.9199999999964</v>
      </c>
    </row>
    <row r="5429" spans="1:10" x14ac:dyDescent="0.2">
      <c r="A5429" s="10">
        <v>40405</v>
      </c>
      <c r="B5429" s="15">
        <v>0.125</v>
      </c>
      <c r="C5429" s="16">
        <f>'[1]Att F Loss Savings - Energy'!E5439</f>
        <v>4043.5100000000034</v>
      </c>
      <c r="D5429" s="17">
        <f>'[1]Att F Loss Savings - Energy'!L5439</f>
        <v>0</v>
      </c>
      <c r="E5429" s="16">
        <f t="shared" si="252"/>
        <v>4043.5100000000034</v>
      </c>
      <c r="H5429" s="16">
        <f t="shared" si="253"/>
        <v>4043.5100000000034</v>
      </c>
      <c r="I5429" s="17">
        <f>D5429+'[1]Att F Loss Savings - Energy'!T5439</f>
        <v>0</v>
      </c>
      <c r="J5429" s="16">
        <f t="shared" si="254"/>
        <v>4043.5100000000034</v>
      </c>
    </row>
    <row r="5430" spans="1:10" x14ac:dyDescent="0.2">
      <c r="A5430" s="10">
        <v>40405</v>
      </c>
      <c r="B5430" s="15">
        <v>0.16666666666666666</v>
      </c>
      <c r="C5430" s="16">
        <f>'[1]Att F Loss Savings - Energy'!E5440</f>
        <v>4006.3299999999967</v>
      </c>
      <c r="D5430" s="17">
        <f>'[1]Att F Loss Savings - Energy'!L5440</f>
        <v>0</v>
      </c>
      <c r="E5430" s="16">
        <f t="shared" si="252"/>
        <v>4006.3299999999967</v>
      </c>
      <c r="H5430" s="16">
        <f t="shared" si="253"/>
        <v>4006.3299999999967</v>
      </c>
      <c r="I5430" s="17">
        <f>D5430+'[1]Att F Loss Savings - Energy'!T5440</f>
        <v>0</v>
      </c>
      <c r="J5430" s="16">
        <f t="shared" si="254"/>
        <v>4006.3299999999967</v>
      </c>
    </row>
    <row r="5431" spans="1:10" x14ac:dyDescent="0.2">
      <c r="A5431" s="10">
        <v>40405</v>
      </c>
      <c r="B5431" s="15">
        <v>0.20833333333333334</v>
      </c>
      <c r="C5431" s="16">
        <f>'[1]Att F Loss Savings - Energy'!E5441</f>
        <v>4069.0400000000072</v>
      </c>
      <c r="D5431" s="17">
        <f>'[1]Att F Loss Savings - Energy'!L5441</f>
        <v>0</v>
      </c>
      <c r="E5431" s="16">
        <f t="shared" si="252"/>
        <v>4069.0400000000072</v>
      </c>
      <c r="H5431" s="16">
        <f t="shared" si="253"/>
        <v>4069.0400000000072</v>
      </c>
      <c r="I5431" s="17">
        <f>D5431+'[1]Att F Loss Savings - Energy'!T5441</f>
        <v>0</v>
      </c>
      <c r="J5431" s="16">
        <f t="shared" si="254"/>
        <v>4069.0400000000072</v>
      </c>
    </row>
    <row r="5432" spans="1:10" x14ac:dyDescent="0.2">
      <c r="A5432" s="10">
        <v>40405</v>
      </c>
      <c r="B5432" s="15">
        <v>0.25</v>
      </c>
      <c r="C5432" s="16">
        <f>'[1]Att F Loss Savings - Energy'!E5442</f>
        <v>4362.8900000000112</v>
      </c>
      <c r="D5432" s="17">
        <f>'[1]Att F Loss Savings - Energy'!L5442</f>
        <v>0</v>
      </c>
      <c r="E5432" s="16">
        <f t="shared" si="252"/>
        <v>4362.8900000000112</v>
      </c>
      <c r="H5432" s="16">
        <f t="shared" si="253"/>
        <v>4362.8900000000112</v>
      </c>
      <c r="I5432" s="17">
        <f>D5432+'[1]Att F Loss Savings - Energy'!T5442</f>
        <v>0</v>
      </c>
      <c r="J5432" s="16">
        <f t="shared" si="254"/>
        <v>4362.8900000000112</v>
      </c>
    </row>
    <row r="5433" spans="1:10" x14ac:dyDescent="0.2">
      <c r="A5433" s="10">
        <v>40405</v>
      </c>
      <c r="B5433" s="15">
        <v>0.29166666666666669</v>
      </c>
      <c r="C5433" s="16">
        <f>'[1]Att F Loss Savings - Energy'!E5443</f>
        <v>4721.1599999999889</v>
      </c>
      <c r="D5433" s="17">
        <f>'[1]Att F Loss Savings - Energy'!L5443</f>
        <v>2.594630603193027E-2</v>
      </c>
      <c r="E5433" s="16">
        <f t="shared" si="252"/>
        <v>4721.134053693957</v>
      </c>
      <c r="H5433" s="16">
        <f t="shared" si="253"/>
        <v>4721.1599999999889</v>
      </c>
      <c r="I5433" s="17">
        <f>D5433+'[1]Att F Loss Savings - Energy'!T5443</f>
        <v>2.8424256934105777E-2</v>
      </c>
      <c r="J5433" s="16">
        <f t="shared" si="254"/>
        <v>4721.1315757430548</v>
      </c>
    </row>
    <row r="5434" spans="1:10" x14ac:dyDescent="0.2">
      <c r="A5434" s="10">
        <v>40405</v>
      </c>
      <c r="B5434" s="15">
        <v>0.33333333333333331</v>
      </c>
      <c r="C5434" s="16">
        <f>'[1]Att F Loss Savings - Energy'!E5444</f>
        <v>5024.2499999999982</v>
      </c>
      <c r="D5434" s="17">
        <f>'[1]Att F Loss Savings - Energy'!L5444</f>
        <v>3.3149252170394896</v>
      </c>
      <c r="E5434" s="16">
        <f t="shared" si="252"/>
        <v>5020.9350747829585</v>
      </c>
      <c r="H5434" s="16">
        <f t="shared" si="253"/>
        <v>5024.2499999999982</v>
      </c>
      <c r="I5434" s="17">
        <f>D5434+'[1]Att F Loss Savings - Energy'!T5444</f>
        <v>3.6413532822278278</v>
      </c>
      <c r="J5434" s="16">
        <f t="shared" si="254"/>
        <v>5020.6086467177702</v>
      </c>
    </row>
    <row r="5435" spans="1:10" x14ac:dyDescent="0.2">
      <c r="A5435" s="10">
        <v>40405</v>
      </c>
      <c r="B5435" s="15">
        <v>0.375</v>
      </c>
      <c r="C5435" s="16">
        <f>'[1]Att F Loss Savings - Energy'!E5445</f>
        <v>5139.9399999999887</v>
      </c>
      <c r="D5435" s="17">
        <f>'[1]Att F Loss Savings - Energy'!L5445</f>
        <v>12.993846011254394</v>
      </c>
      <c r="E5435" s="16">
        <f t="shared" si="252"/>
        <v>5126.9461539887343</v>
      </c>
      <c r="H5435" s="16">
        <f t="shared" si="253"/>
        <v>5139.9399999999887</v>
      </c>
      <c r="I5435" s="17">
        <f>D5435+'[1]Att F Loss Savings - Energy'!T5445</f>
        <v>14.287445174494682</v>
      </c>
      <c r="J5435" s="16">
        <f t="shared" si="254"/>
        <v>5125.652554825494</v>
      </c>
    </row>
    <row r="5436" spans="1:10" x14ac:dyDescent="0.2">
      <c r="A5436" s="10">
        <v>40405</v>
      </c>
      <c r="B5436" s="15">
        <v>0.41666666666666669</v>
      </c>
      <c r="C5436" s="16">
        <f>'[1]Att F Loss Savings - Energy'!E5446</f>
        <v>5244.6600000000071</v>
      </c>
      <c r="D5436" s="17">
        <f>'[1]Att F Loss Savings - Energy'!L5446</f>
        <v>24.214730942598557</v>
      </c>
      <c r="E5436" s="16">
        <f t="shared" si="252"/>
        <v>5220.445269057409</v>
      </c>
      <c r="H5436" s="16">
        <f t="shared" si="253"/>
        <v>5244.6600000000071</v>
      </c>
      <c r="I5436" s="17">
        <f>D5436+'[1]Att F Loss Savings - Energy'!T5446</f>
        <v>26.648765105418001</v>
      </c>
      <c r="J5436" s="16">
        <f t="shared" si="254"/>
        <v>5218.0112348945895</v>
      </c>
    </row>
    <row r="5437" spans="1:10" x14ac:dyDescent="0.2">
      <c r="A5437" s="10">
        <v>40405</v>
      </c>
      <c r="B5437" s="15">
        <v>0.45833333333333331</v>
      </c>
      <c r="C5437" s="16">
        <f>'[1]Att F Loss Savings - Energy'!E5447</f>
        <v>5361.7499999999964</v>
      </c>
      <c r="D5437" s="17">
        <f>'[1]Att F Loss Savings - Energy'!L5447</f>
        <v>33.377830587803587</v>
      </c>
      <c r="E5437" s="16">
        <f t="shared" si="252"/>
        <v>5328.3721694121932</v>
      </c>
      <c r="H5437" s="16">
        <f t="shared" si="253"/>
        <v>5361.7499999999964</v>
      </c>
      <c r="I5437" s="17">
        <f>D5437+'[1]Att F Loss Savings - Energy'!T5447</f>
        <v>36.769382403004315</v>
      </c>
      <c r="J5437" s="16">
        <f t="shared" si="254"/>
        <v>5324.9806175969925</v>
      </c>
    </row>
    <row r="5438" spans="1:10" x14ac:dyDescent="0.2">
      <c r="A5438" s="10">
        <v>40405</v>
      </c>
      <c r="B5438" s="15">
        <v>0.5</v>
      </c>
      <c r="C5438" s="16">
        <f>'[1]Att F Loss Savings - Energy'!E5448</f>
        <v>5614.13</v>
      </c>
      <c r="D5438" s="17">
        <f>'[1]Att F Loss Savings - Energy'!L5448</f>
        <v>39.546666685705787</v>
      </c>
      <c r="E5438" s="16">
        <f t="shared" si="252"/>
        <v>5574.5833333142946</v>
      </c>
      <c r="H5438" s="16">
        <f t="shared" si="253"/>
        <v>5614.13</v>
      </c>
      <c r="I5438" s="17">
        <f>D5438+'[1]Att F Loss Savings - Energy'!T5448</f>
        <v>43.660450803283567</v>
      </c>
      <c r="J5438" s="16">
        <f t="shared" si="254"/>
        <v>5570.4695491967168</v>
      </c>
    </row>
    <row r="5439" spans="1:10" x14ac:dyDescent="0.2">
      <c r="A5439" s="10">
        <v>40405</v>
      </c>
      <c r="B5439" s="15">
        <v>0.54166666666666663</v>
      </c>
      <c r="C5439" s="16">
        <f>'[1]Att F Loss Savings - Energy'!E5449</f>
        <v>5763.7200000000057</v>
      </c>
      <c r="D5439" s="17">
        <f>'[1]Att F Loss Savings - Energy'!L5449</f>
        <v>43.73000809162135</v>
      </c>
      <c r="E5439" s="16">
        <f t="shared" si="252"/>
        <v>5719.9899919083846</v>
      </c>
      <c r="H5439" s="16">
        <f t="shared" si="253"/>
        <v>5763.7200000000057</v>
      </c>
      <c r="I5439" s="17">
        <f>D5439+'[1]Att F Loss Savings - Energy'!T5449</f>
        <v>48.341020193549632</v>
      </c>
      <c r="J5439" s="16">
        <f t="shared" si="254"/>
        <v>5715.3789798064563</v>
      </c>
    </row>
    <row r="5440" spans="1:10" x14ac:dyDescent="0.2">
      <c r="A5440" s="10">
        <v>40405</v>
      </c>
      <c r="B5440" s="15">
        <v>0.58333333333333337</v>
      </c>
      <c r="C5440" s="16">
        <f>'[1]Att F Loss Savings - Energy'!E5450</f>
        <v>5932.4600000000055</v>
      </c>
      <c r="D5440" s="17">
        <f>'[1]Att F Loss Savings - Energy'!L5450</f>
        <v>33.420105177771589</v>
      </c>
      <c r="E5440" s="16">
        <f t="shared" si="252"/>
        <v>5899.0398948222337</v>
      </c>
      <c r="H5440" s="16">
        <f t="shared" si="253"/>
        <v>5932.4600000000055</v>
      </c>
      <c r="I5440" s="17">
        <f>D5440+'[1]Att F Loss Savings - Energy'!T5450</f>
        <v>36.999876612463382</v>
      </c>
      <c r="J5440" s="16">
        <f t="shared" si="254"/>
        <v>5895.4601233875419</v>
      </c>
    </row>
    <row r="5441" spans="1:10" x14ac:dyDescent="0.2">
      <c r="A5441" s="10">
        <v>40405</v>
      </c>
      <c r="B5441" s="15">
        <v>0.625</v>
      </c>
      <c r="C5441" s="16">
        <f>'[1]Att F Loss Savings - Energy'!E5451</f>
        <v>6005.0900000000101</v>
      </c>
      <c r="D5441" s="17">
        <f>'[1]Att F Loss Savings - Energy'!L5451</f>
        <v>12.470630453395602</v>
      </c>
      <c r="E5441" s="16">
        <f t="shared" si="252"/>
        <v>5992.6193695466145</v>
      </c>
      <c r="H5441" s="16">
        <f t="shared" si="253"/>
        <v>6005.0900000000101</v>
      </c>
      <c r="I5441" s="17">
        <f>D5441+'[1]Att F Loss Savings - Energy'!T5451</f>
        <v>13.81641992223827</v>
      </c>
      <c r="J5441" s="16">
        <f t="shared" si="254"/>
        <v>5991.2735800777718</v>
      </c>
    </row>
    <row r="5442" spans="1:10" x14ac:dyDescent="0.2">
      <c r="A5442" s="10">
        <v>40405</v>
      </c>
      <c r="B5442" s="15">
        <v>0.66666666666666663</v>
      </c>
      <c r="C5442" s="16">
        <f>'[1]Att F Loss Savings - Energy'!E5452</f>
        <v>6114.83</v>
      </c>
      <c r="D5442" s="17">
        <f>'[1]Att F Loss Savings - Energy'!L5452</f>
        <v>36.583970227807797</v>
      </c>
      <c r="E5442" s="16">
        <f t="shared" si="252"/>
        <v>6078.2460297721918</v>
      </c>
      <c r="H5442" s="16">
        <f t="shared" si="253"/>
        <v>6114.83</v>
      </c>
      <c r="I5442" s="17">
        <f>D5442+'[1]Att F Loss Savings - Energy'!T5452</f>
        <v>40.565699938874488</v>
      </c>
      <c r="J5442" s="16">
        <f t="shared" si="254"/>
        <v>6074.2643000611251</v>
      </c>
    </row>
    <row r="5443" spans="1:10" x14ac:dyDescent="0.2">
      <c r="A5443" s="10">
        <v>40405</v>
      </c>
      <c r="B5443" s="15">
        <v>0.70833333333333337</v>
      </c>
      <c r="C5443" s="16">
        <f>'[1]Att F Loss Savings - Energy'!E5453</f>
        <v>6200.2100000000055</v>
      </c>
      <c r="D5443" s="17">
        <f>'[1]Att F Loss Savings - Energy'!L5453</f>
        <v>28.708496815706074</v>
      </c>
      <c r="E5443" s="16">
        <f t="shared" si="252"/>
        <v>6171.5015031842995</v>
      </c>
      <c r="H5443" s="16">
        <f t="shared" si="253"/>
        <v>6200.2100000000055</v>
      </c>
      <c r="I5443" s="17">
        <f>D5443+'[1]Att F Loss Savings - Energy'!T5453</f>
        <v>31.857541262122229</v>
      </c>
      <c r="J5443" s="16">
        <f t="shared" si="254"/>
        <v>6168.3524587378834</v>
      </c>
    </row>
    <row r="5444" spans="1:10" x14ac:dyDescent="0.2">
      <c r="A5444" s="10">
        <v>40405</v>
      </c>
      <c r="B5444" s="15">
        <v>0.75</v>
      </c>
      <c r="C5444" s="16">
        <f>'[1]Att F Loss Savings - Energy'!E5454</f>
        <v>6188.8700000000063</v>
      </c>
      <c r="D5444" s="17">
        <f>'[1]Att F Loss Savings - Energy'!L5454</f>
        <v>18.086157053679962</v>
      </c>
      <c r="E5444" s="16">
        <f t="shared" ref="E5444:E5507" si="255">C5444-D5444</f>
        <v>6170.7838429463263</v>
      </c>
      <c r="H5444" s="16">
        <f t="shared" ref="H5444:H5507" si="256">C5444</f>
        <v>6188.8700000000063</v>
      </c>
      <c r="I5444" s="17">
        <f>D5444+'[1]Att F Loss Savings - Energy'!T5454</f>
        <v>20.069076536187858</v>
      </c>
      <c r="J5444" s="16">
        <f t="shared" ref="J5444:J5507" si="257">H5444-I5444</f>
        <v>6168.8009234638184</v>
      </c>
    </row>
    <row r="5445" spans="1:10" x14ac:dyDescent="0.2">
      <c r="A5445" s="10">
        <v>40405</v>
      </c>
      <c r="B5445" s="15">
        <v>0.79166666666666663</v>
      </c>
      <c r="C5445" s="16">
        <f>'[1]Att F Loss Savings - Energy'!E5455</f>
        <v>6109.1399999999976</v>
      </c>
      <c r="D5445" s="17">
        <f>'[1]Att F Loss Savings - Energy'!L5455</f>
        <v>8.3241160987211682</v>
      </c>
      <c r="E5445" s="16">
        <f t="shared" si="255"/>
        <v>6100.8158839012767</v>
      </c>
      <c r="H5445" s="16">
        <f t="shared" si="256"/>
        <v>6109.1399999999976</v>
      </c>
      <c r="I5445" s="17">
        <f>D5445+'[1]Att F Loss Savings - Energy'!T5455</f>
        <v>9.2308605543360667</v>
      </c>
      <c r="J5445" s="16">
        <f t="shared" si="257"/>
        <v>6099.9091394456618</v>
      </c>
    </row>
    <row r="5446" spans="1:10" x14ac:dyDescent="0.2">
      <c r="A5446" s="10">
        <v>40405</v>
      </c>
      <c r="B5446" s="15">
        <v>0.83333333333333337</v>
      </c>
      <c r="C5446" s="16">
        <f>'[1]Att F Loss Savings - Energy'!E5456</f>
        <v>5977.6700000000046</v>
      </c>
      <c r="D5446" s="17">
        <f>'[1]Att F Loss Savings - Energy'!L5456</f>
        <v>1.5018256805983161</v>
      </c>
      <c r="E5446" s="16">
        <f t="shared" si="255"/>
        <v>5976.1681743194067</v>
      </c>
      <c r="H5446" s="16">
        <f t="shared" si="256"/>
        <v>5977.6700000000046</v>
      </c>
      <c r="I5446" s="17">
        <f>D5446+'[1]Att F Loss Savings - Energy'!T5456</f>
        <v>1.6635897586024417</v>
      </c>
      <c r="J5446" s="16">
        <f t="shared" si="257"/>
        <v>5976.0064102414026</v>
      </c>
    </row>
    <row r="5447" spans="1:10" x14ac:dyDescent="0.2">
      <c r="A5447" s="10">
        <v>40405</v>
      </c>
      <c r="B5447" s="15">
        <v>0.875</v>
      </c>
      <c r="C5447" s="16">
        <f>'[1]Att F Loss Savings - Energy'!E5457</f>
        <v>5889.440000000006</v>
      </c>
      <c r="D5447" s="17">
        <f>'[1]Att F Loss Savings - Energy'!L5457</f>
        <v>2.841482893462365E-4</v>
      </c>
      <c r="E5447" s="16">
        <f t="shared" si="255"/>
        <v>5889.4397158517168</v>
      </c>
      <c r="H5447" s="16">
        <f t="shared" si="256"/>
        <v>5889.440000000006</v>
      </c>
      <c r="I5447" s="17">
        <f>D5447+'[1]Att F Loss Savings - Energy'!T5457</f>
        <v>3.1451681493203644E-4</v>
      </c>
      <c r="J5447" s="16">
        <f t="shared" si="257"/>
        <v>5889.4396854831912</v>
      </c>
    </row>
    <row r="5448" spans="1:10" x14ac:dyDescent="0.2">
      <c r="A5448" s="10">
        <v>40405</v>
      </c>
      <c r="B5448" s="15">
        <v>0.91666666666666663</v>
      </c>
      <c r="C5448" s="16">
        <f>'[1]Att F Loss Savings - Energy'!E5458</f>
        <v>5670.6300000000037</v>
      </c>
      <c r="D5448" s="17">
        <f>'[1]Att F Loss Savings - Energy'!L5458</f>
        <v>0</v>
      </c>
      <c r="E5448" s="16">
        <f t="shared" si="255"/>
        <v>5670.6300000000037</v>
      </c>
      <c r="H5448" s="16">
        <f t="shared" si="256"/>
        <v>5670.6300000000037</v>
      </c>
      <c r="I5448" s="17">
        <f>D5448+'[1]Att F Loss Savings - Energy'!T5458</f>
        <v>0</v>
      </c>
      <c r="J5448" s="16">
        <f t="shared" si="257"/>
        <v>5670.6300000000037</v>
      </c>
    </row>
    <row r="5449" spans="1:10" x14ac:dyDescent="0.2">
      <c r="A5449" s="10">
        <v>40405</v>
      </c>
      <c r="B5449" s="15">
        <v>0.95833333333333337</v>
      </c>
      <c r="C5449" s="16">
        <f>'[1]Att F Loss Savings - Energy'!E5459</f>
        <v>5209.8499999999958</v>
      </c>
      <c r="D5449" s="17">
        <f>'[1]Att F Loss Savings - Energy'!L5459</f>
        <v>0</v>
      </c>
      <c r="E5449" s="16">
        <f t="shared" si="255"/>
        <v>5209.8499999999958</v>
      </c>
      <c r="H5449" s="16">
        <f t="shared" si="256"/>
        <v>5209.8499999999958</v>
      </c>
      <c r="I5449" s="17">
        <f>D5449+'[1]Att F Loss Savings - Energy'!T5459</f>
        <v>0</v>
      </c>
      <c r="J5449" s="16">
        <f t="shared" si="257"/>
        <v>5209.8499999999958</v>
      </c>
    </row>
    <row r="5450" spans="1:10" x14ac:dyDescent="0.2">
      <c r="A5450" s="10">
        <v>40405</v>
      </c>
      <c r="B5450" s="15">
        <v>1</v>
      </c>
      <c r="C5450" s="16">
        <f>'[1]Att F Loss Savings - Energy'!E5460</f>
        <v>4795.5699999999897</v>
      </c>
      <c r="D5450" s="17">
        <f>'[1]Att F Loss Savings - Energy'!L5460</f>
        <v>0</v>
      </c>
      <c r="E5450" s="16">
        <f t="shared" si="255"/>
        <v>4795.5699999999897</v>
      </c>
      <c r="H5450" s="16">
        <f t="shared" si="256"/>
        <v>4795.5699999999897</v>
      </c>
      <c r="I5450" s="17">
        <f>D5450+'[1]Att F Loss Savings - Energy'!T5460</f>
        <v>0</v>
      </c>
      <c r="J5450" s="16">
        <f t="shared" si="257"/>
        <v>4795.5699999999897</v>
      </c>
    </row>
    <row r="5451" spans="1:10" x14ac:dyDescent="0.2">
      <c r="A5451" s="10">
        <v>40406</v>
      </c>
      <c r="B5451" s="15">
        <v>4.1666666666666664E-2</v>
      </c>
      <c r="C5451" s="16">
        <f>'[1]Att F Loss Savings - Energy'!E5461</f>
        <v>4482.7099999999964</v>
      </c>
      <c r="D5451" s="17">
        <f>'[1]Att F Loss Savings - Energy'!L5461</f>
        <v>0</v>
      </c>
      <c r="E5451" s="16">
        <f t="shared" si="255"/>
        <v>4482.7099999999964</v>
      </c>
      <c r="H5451" s="16">
        <f t="shared" si="256"/>
        <v>4482.7099999999964</v>
      </c>
      <c r="I5451" s="17">
        <f>D5451+'[1]Att F Loss Savings - Energy'!T5461</f>
        <v>0</v>
      </c>
      <c r="J5451" s="16">
        <f t="shared" si="257"/>
        <v>4482.7099999999964</v>
      </c>
    </row>
    <row r="5452" spans="1:10" x14ac:dyDescent="0.2">
      <c r="A5452" s="10">
        <v>40406</v>
      </c>
      <c r="B5452" s="15">
        <v>8.3333333333333329E-2</v>
      </c>
      <c r="C5452" s="16">
        <f>'[1]Att F Loss Savings - Energy'!E5462</f>
        <v>4262.140000000004</v>
      </c>
      <c r="D5452" s="17">
        <f>'[1]Att F Loss Savings - Energy'!L5462</f>
        <v>0</v>
      </c>
      <c r="E5452" s="16">
        <f t="shared" si="255"/>
        <v>4262.140000000004</v>
      </c>
      <c r="H5452" s="16">
        <f t="shared" si="256"/>
        <v>4262.140000000004</v>
      </c>
      <c r="I5452" s="17">
        <f>D5452+'[1]Att F Loss Savings - Energy'!T5462</f>
        <v>0</v>
      </c>
      <c r="J5452" s="16">
        <f t="shared" si="257"/>
        <v>4262.140000000004</v>
      </c>
    </row>
    <row r="5453" spans="1:10" x14ac:dyDescent="0.2">
      <c r="A5453" s="10">
        <v>40406</v>
      </c>
      <c r="B5453" s="15">
        <v>0.125</v>
      </c>
      <c r="C5453" s="16">
        <f>'[1]Att F Loss Savings - Energy'!E5463</f>
        <v>4118.7299999999941</v>
      </c>
      <c r="D5453" s="17">
        <f>'[1]Att F Loss Savings - Energy'!L5463</f>
        <v>0</v>
      </c>
      <c r="E5453" s="16">
        <f t="shared" si="255"/>
        <v>4118.7299999999941</v>
      </c>
      <c r="H5453" s="16">
        <f t="shared" si="256"/>
        <v>4118.7299999999941</v>
      </c>
      <c r="I5453" s="17">
        <f>D5453+'[1]Att F Loss Savings - Energy'!T5463</f>
        <v>0</v>
      </c>
      <c r="J5453" s="16">
        <f t="shared" si="257"/>
        <v>4118.7299999999941</v>
      </c>
    </row>
    <row r="5454" spans="1:10" x14ac:dyDescent="0.2">
      <c r="A5454" s="10">
        <v>40406</v>
      </c>
      <c r="B5454" s="15">
        <v>0.16666666666666666</v>
      </c>
      <c r="C5454" s="16">
        <f>'[1]Att F Loss Savings - Energy'!E5464</f>
        <v>4075.9299999999948</v>
      </c>
      <c r="D5454" s="17">
        <f>'[1]Att F Loss Savings - Energy'!L5464</f>
        <v>0</v>
      </c>
      <c r="E5454" s="16">
        <f t="shared" si="255"/>
        <v>4075.9299999999948</v>
      </c>
      <c r="H5454" s="16">
        <f t="shared" si="256"/>
        <v>4075.9299999999948</v>
      </c>
      <c r="I5454" s="17">
        <f>D5454+'[1]Att F Loss Savings - Energy'!T5464</f>
        <v>0</v>
      </c>
      <c r="J5454" s="16">
        <f t="shared" si="257"/>
        <v>4075.9299999999948</v>
      </c>
    </row>
    <row r="5455" spans="1:10" x14ac:dyDescent="0.2">
      <c r="A5455" s="10">
        <v>40406</v>
      </c>
      <c r="B5455" s="15">
        <v>0.20833333333333334</v>
      </c>
      <c r="C5455" s="16">
        <f>'[1]Att F Loss Savings - Energy'!E5465</f>
        <v>4128.7800000000007</v>
      </c>
      <c r="D5455" s="17">
        <f>'[1]Att F Loss Savings - Energy'!L5465</f>
        <v>0</v>
      </c>
      <c r="E5455" s="16">
        <f t="shared" si="255"/>
        <v>4128.7800000000007</v>
      </c>
      <c r="H5455" s="16">
        <f t="shared" si="256"/>
        <v>4128.7800000000007</v>
      </c>
      <c r="I5455" s="17">
        <f>D5455+'[1]Att F Loss Savings - Energy'!T5465</f>
        <v>0</v>
      </c>
      <c r="J5455" s="16">
        <f t="shared" si="257"/>
        <v>4128.7800000000007</v>
      </c>
    </row>
    <row r="5456" spans="1:10" x14ac:dyDescent="0.2">
      <c r="A5456" s="10">
        <v>40406</v>
      </c>
      <c r="B5456" s="15">
        <v>0.25</v>
      </c>
      <c r="C5456" s="16">
        <f>'[1]Att F Loss Savings - Energy'!E5466</f>
        <v>4385.9100000000026</v>
      </c>
      <c r="D5456" s="17">
        <f>'[1]Att F Loss Savings - Energy'!L5466</f>
        <v>0</v>
      </c>
      <c r="E5456" s="16">
        <f t="shared" si="255"/>
        <v>4385.9100000000026</v>
      </c>
      <c r="H5456" s="16">
        <f t="shared" si="256"/>
        <v>4385.9100000000026</v>
      </c>
      <c r="I5456" s="17">
        <f>D5456+'[1]Att F Loss Savings - Energy'!T5466</f>
        <v>0</v>
      </c>
      <c r="J5456" s="16">
        <f t="shared" si="257"/>
        <v>4385.9100000000026</v>
      </c>
    </row>
    <row r="5457" spans="1:10" x14ac:dyDescent="0.2">
      <c r="A5457" s="10">
        <v>40406</v>
      </c>
      <c r="B5457" s="15">
        <v>0.29166666666666669</v>
      </c>
      <c r="C5457" s="16">
        <f>'[1]Att F Loss Savings - Energy'!E5467</f>
        <v>4780.520000000005</v>
      </c>
      <c r="D5457" s="17">
        <f>'[1]Att F Loss Savings - Energy'!L5467</f>
        <v>1.0185858909195759E-2</v>
      </c>
      <c r="E5457" s="16">
        <f t="shared" si="255"/>
        <v>4780.5098141410954</v>
      </c>
      <c r="H5457" s="16">
        <f t="shared" si="256"/>
        <v>4780.520000000005</v>
      </c>
      <c r="I5457" s="17">
        <f>D5457+'[1]Att F Loss Savings - Energy'!T5467</f>
        <v>1.1164618342760606E-2</v>
      </c>
      <c r="J5457" s="16">
        <f t="shared" si="257"/>
        <v>4780.5088353816618</v>
      </c>
    </row>
    <row r="5458" spans="1:10" x14ac:dyDescent="0.2">
      <c r="A5458" s="10">
        <v>40406</v>
      </c>
      <c r="B5458" s="15">
        <v>0.33333333333333331</v>
      </c>
      <c r="C5458" s="16">
        <f>'[1]Att F Loss Savings - Energy'!E5468</f>
        <v>5051.4499999999916</v>
      </c>
      <c r="D5458" s="17">
        <f>'[1]Att F Loss Savings - Energy'!L5468</f>
        <v>3.193390248006331</v>
      </c>
      <c r="E5458" s="16">
        <f t="shared" si="255"/>
        <v>5048.2566097519857</v>
      </c>
      <c r="H5458" s="16">
        <f t="shared" si="256"/>
        <v>5051.4499999999916</v>
      </c>
      <c r="I5458" s="17">
        <f>D5458+'[1]Att F Loss Savings - Energy'!T5468</f>
        <v>3.5087044402739096</v>
      </c>
      <c r="J5458" s="16">
        <f t="shared" si="257"/>
        <v>5047.9412955597181</v>
      </c>
    </row>
    <row r="5459" spans="1:10" x14ac:dyDescent="0.2">
      <c r="A5459" s="10">
        <v>40406</v>
      </c>
      <c r="B5459" s="15">
        <v>0.375</v>
      </c>
      <c r="C5459" s="16">
        <f>'[1]Att F Loss Savings - Energy'!E5469</f>
        <v>5245.050000000002</v>
      </c>
      <c r="D5459" s="17">
        <f>'[1]Att F Loss Savings - Energy'!L5469</f>
        <v>12.768626788736986</v>
      </c>
      <c r="E5459" s="16">
        <f t="shared" si="255"/>
        <v>5232.2813732112654</v>
      </c>
      <c r="H5459" s="16">
        <f t="shared" si="256"/>
        <v>5245.050000000002</v>
      </c>
      <c r="I5459" s="17">
        <f>D5459+'[1]Att F Loss Savings - Energy'!T5469</f>
        <v>14.052926332781174</v>
      </c>
      <c r="J5459" s="16">
        <f t="shared" si="257"/>
        <v>5230.9970736672212</v>
      </c>
    </row>
    <row r="5460" spans="1:10" x14ac:dyDescent="0.2">
      <c r="A5460" s="10">
        <v>40406</v>
      </c>
      <c r="B5460" s="15">
        <v>0.41666666666666669</v>
      </c>
      <c r="C5460" s="16">
        <f>'[1]Att F Loss Savings - Energy'!E5470</f>
        <v>5289.1000000000031</v>
      </c>
      <c r="D5460" s="17">
        <f>'[1]Att F Loss Savings - Energy'!L5470</f>
        <v>23.510444220550173</v>
      </c>
      <c r="E5460" s="16">
        <f t="shared" si="255"/>
        <v>5265.5895557794529</v>
      </c>
      <c r="H5460" s="16">
        <f t="shared" si="256"/>
        <v>5289.1000000000031</v>
      </c>
      <c r="I5460" s="17">
        <f>D5460+'[1]Att F Loss Savings - Energy'!T5470</f>
        <v>25.883954048410462</v>
      </c>
      <c r="J5460" s="16">
        <f t="shared" si="257"/>
        <v>5263.2160459515926</v>
      </c>
    </row>
    <row r="5461" spans="1:10" x14ac:dyDescent="0.2">
      <c r="A5461" s="10">
        <v>40406</v>
      </c>
      <c r="B5461" s="15">
        <v>0.45833333333333331</v>
      </c>
      <c r="C5461" s="16">
        <f>'[1]Att F Loss Savings - Energy'!E5471</f>
        <v>5356.7599999999966</v>
      </c>
      <c r="D5461" s="17">
        <f>'[1]Att F Loss Savings - Energy'!L5471</f>
        <v>32.792917299647144</v>
      </c>
      <c r="E5461" s="16">
        <f t="shared" si="255"/>
        <v>5323.9670827003492</v>
      </c>
      <c r="H5461" s="16">
        <f t="shared" si="256"/>
        <v>5356.7599999999966</v>
      </c>
      <c r="I5461" s="17">
        <f>D5461+'[1]Att F Loss Savings - Energy'!T5471</f>
        <v>36.123544902054874</v>
      </c>
      <c r="J5461" s="16">
        <f t="shared" si="257"/>
        <v>5320.6364550979415</v>
      </c>
    </row>
    <row r="5462" spans="1:10" x14ac:dyDescent="0.2">
      <c r="A5462" s="10">
        <v>40406</v>
      </c>
      <c r="B5462" s="15">
        <v>0.5</v>
      </c>
      <c r="C5462" s="16">
        <f>'[1]Att F Loss Savings - Energy'!E5472</f>
        <v>5434.5299999999897</v>
      </c>
      <c r="D5462" s="17">
        <f>'[1]Att F Loss Savings - Energy'!L5472</f>
        <v>39.609285441640971</v>
      </c>
      <c r="E5462" s="16">
        <f t="shared" si="255"/>
        <v>5394.9207145583487</v>
      </c>
      <c r="H5462" s="16">
        <f t="shared" si="256"/>
        <v>5434.5299999999897</v>
      </c>
      <c r="I5462" s="17">
        <f>D5462+'[1]Att F Loss Savings - Energy'!T5472</f>
        <v>43.660728166420888</v>
      </c>
      <c r="J5462" s="16">
        <f t="shared" si="257"/>
        <v>5390.8692718335687</v>
      </c>
    </row>
    <row r="5463" spans="1:10" x14ac:dyDescent="0.2">
      <c r="A5463" s="10">
        <v>40406</v>
      </c>
      <c r="B5463" s="15">
        <v>0.54166666666666663</v>
      </c>
      <c r="C5463" s="16">
        <f>'[1]Att F Loss Savings - Energy'!E5473</f>
        <v>5541.4200000000055</v>
      </c>
      <c r="D5463" s="17">
        <f>'[1]Att F Loss Savings - Energy'!L5473</f>
        <v>42.645534634469499</v>
      </c>
      <c r="E5463" s="16">
        <f t="shared" si="255"/>
        <v>5498.7744653655363</v>
      </c>
      <c r="H5463" s="16">
        <f t="shared" si="256"/>
        <v>5541.4200000000055</v>
      </c>
      <c r="I5463" s="17">
        <f>D5463+'[1]Att F Loss Savings - Energy'!T5473</f>
        <v>47.051023840233341</v>
      </c>
      <c r="J5463" s="16">
        <f t="shared" si="257"/>
        <v>5494.3689761597725</v>
      </c>
    </row>
    <row r="5464" spans="1:10" x14ac:dyDescent="0.2">
      <c r="A5464" s="10">
        <v>40406</v>
      </c>
      <c r="B5464" s="15">
        <v>0.58333333333333337</v>
      </c>
      <c r="C5464" s="16">
        <f>'[1]Att F Loss Savings - Energy'!E5474</f>
        <v>5655.2199999999993</v>
      </c>
      <c r="D5464" s="17">
        <f>'[1]Att F Loss Savings - Energy'!L5474</f>
        <v>43.262344655376992</v>
      </c>
      <c r="E5464" s="16">
        <f t="shared" si="255"/>
        <v>5611.9576553446223</v>
      </c>
      <c r="H5464" s="16">
        <f t="shared" si="256"/>
        <v>5655.2199999999993</v>
      </c>
      <c r="I5464" s="17">
        <f>D5464+'[1]Att F Loss Savings - Energy'!T5474</f>
        <v>47.778960162563536</v>
      </c>
      <c r="J5464" s="16">
        <f t="shared" si="257"/>
        <v>5607.4410398374357</v>
      </c>
    </row>
    <row r="5465" spans="1:10" x14ac:dyDescent="0.2">
      <c r="A5465" s="10">
        <v>40406</v>
      </c>
      <c r="B5465" s="15">
        <v>0.625</v>
      </c>
      <c r="C5465" s="16">
        <f>'[1]Att F Loss Savings - Energy'!E5475</f>
        <v>5759.4400000000069</v>
      </c>
      <c r="D5465" s="17">
        <f>'[1]Att F Loss Savings - Energy'!L5475</f>
        <v>38.45447006561664</v>
      </c>
      <c r="E5465" s="16">
        <f t="shared" si="255"/>
        <v>5720.9855299343899</v>
      </c>
      <c r="H5465" s="16">
        <f t="shared" si="256"/>
        <v>5759.4400000000069</v>
      </c>
      <c r="I5465" s="17">
        <f>D5465+'[1]Att F Loss Savings - Energy'!T5475</f>
        <v>42.508686024091382</v>
      </c>
      <c r="J5465" s="16">
        <f t="shared" si="257"/>
        <v>5716.9313139759151</v>
      </c>
    </row>
    <row r="5466" spans="1:10" x14ac:dyDescent="0.2">
      <c r="A5466" s="10">
        <v>40406</v>
      </c>
      <c r="B5466" s="15">
        <v>0.66666666666666663</v>
      </c>
      <c r="C5466" s="16">
        <f>'[1]Att F Loss Savings - Energy'!E5476</f>
        <v>5863.2299999999932</v>
      </c>
      <c r="D5466" s="17">
        <f>'[1]Att F Loss Savings - Energy'!L5476</f>
        <v>18.567205223954272</v>
      </c>
      <c r="E5466" s="16">
        <f t="shared" si="255"/>
        <v>5844.6627947760389</v>
      </c>
      <c r="H5466" s="16">
        <f t="shared" si="256"/>
        <v>5863.2299999999932</v>
      </c>
      <c r="I5466" s="17">
        <f>D5466+'[1]Att F Loss Savings - Energy'!T5476</f>
        <v>20.545139289730297</v>
      </c>
      <c r="J5466" s="16">
        <f t="shared" si="257"/>
        <v>5842.6848607102629</v>
      </c>
    </row>
    <row r="5467" spans="1:10" x14ac:dyDescent="0.2">
      <c r="A5467" s="10">
        <v>40406</v>
      </c>
      <c r="B5467" s="15">
        <v>0.70833333333333337</v>
      </c>
      <c r="C5467" s="16">
        <f>'[1]Att F Loss Savings - Energy'!E5477</f>
        <v>6000.0300000000052</v>
      </c>
      <c r="D5467" s="17">
        <f>'[1]Att F Loss Savings - Energy'!L5477</f>
        <v>28.803605922005417</v>
      </c>
      <c r="E5467" s="16">
        <f t="shared" si="255"/>
        <v>5971.2263940779994</v>
      </c>
      <c r="H5467" s="16">
        <f t="shared" si="256"/>
        <v>6000.0300000000052</v>
      </c>
      <c r="I5467" s="17">
        <f>D5467+'[1]Att F Loss Savings - Energy'!T5477</f>
        <v>31.908172549654964</v>
      </c>
      <c r="J5467" s="16">
        <f t="shared" si="257"/>
        <v>5968.1218274503499</v>
      </c>
    </row>
    <row r="5468" spans="1:10" x14ac:dyDescent="0.2">
      <c r="A5468" s="10">
        <v>40406</v>
      </c>
      <c r="B5468" s="15">
        <v>0.75</v>
      </c>
      <c r="C5468" s="16">
        <f>'[1]Att F Loss Savings - Energy'!E5478</f>
        <v>6032.0699999999952</v>
      </c>
      <c r="D5468" s="17">
        <f>'[1]Att F Loss Savings - Energy'!L5478</f>
        <v>18.8617734321558</v>
      </c>
      <c r="E5468" s="16">
        <f t="shared" si="255"/>
        <v>6013.2082265678391</v>
      </c>
      <c r="H5468" s="16">
        <f t="shared" si="256"/>
        <v>6032.0699999999952</v>
      </c>
      <c r="I5468" s="17">
        <f>D5468+'[1]Att F Loss Savings - Energy'!T5478</f>
        <v>20.901506563641064</v>
      </c>
      <c r="J5468" s="16">
        <f t="shared" si="257"/>
        <v>6011.1684934363539</v>
      </c>
    </row>
    <row r="5469" spans="1:10" x14ac:dyDescent="0.2">
      <c r="A5469" s="10">
        <v>40406</v>
      </c>
      <c r="B5469" s="15">
        <v>0.79166666666666663</v>
      </c>
      <c r="C5469" s="16">
        <f>'[1]Att F Loss Savings - Energy'!E5479</f>
        <v>5977.5199999999977</v>
      </c>
      <c r="D5469" s="17">
        <f>'[1]Att F Loss Savings - Energy'!L5479</f>
        <v>8.0801893348884395</v>
      </c>
      <c r="E5469" s="16">
        <f t="shared" si="255"/>
        <v>5969.4398106651097</v>
      </c>
      <c r="H5469" s="16">
        <f t="shared" si="256"/>
        <v>5977.5199999999977</v>
      </c>
      <c r="I5469" s="17">
        <f>D5469+'[1]Att F Loss Savings - Energy'!T5479</f>
        <v>8.9502331412727134</v>
      </c>
      <c r="J5469" s="16">
        <f t="shared" si="257"/>
        <v>5968.5697668587254</v>
      </c>
    </row>
    <row r="5470" spans="1:10" x14ac:dyDescent="0.2">
      <c r="A5470" s="10">
        <v>40406</v>
      </c>
      <c r="B5470" s="15">
        <v>0.83333333333333337</v>
      </c>
      <c r="C5470" s="16">
        <f>'[1]Att F Loss Savings - Energy'!E5480</f>
        <v>5813.3399999999947</v>
      </c>
      <c r="D5470" s="17">
        <f>'[1]Att F Loss Savings - Energy'!L5480</f>
        <v>1.5047444704925721</v>
      </c>
      <c r="E5470" s="16">
        <f t="shared" si="255"/>
        <v>5811.8352555295023</v>
      </c>
      <c r="H5470" s="16">
        <f t="shared" si="256"/>
        <v>5813.3399999999947</v>
      </c>
      <c r="I5470" s="17">
        <f>D5470+'[1]Att F Loss Savings - Energy'!T5480</f>
        <v>1.6644556143648725</v>
      </c>
      <c r="J5470" s="16">
        <f t="shared" si="257"/>
        <v>5811.67554438563</v>
      </c>
    </row>
    <row r="5471" spans="1:10" x14ac:dyDescent="0.2">
      <c r="A5471" s="10">
        <v>40406</v>
      </c>
      <c r="B5471" s="15">
        <v>0.875</v>
      </c>
      <c r="C5471" s="16">
        <f>'[1]Att F Loss Savings - Energy'!E5481</f>
        <v>5716.5499999999965</v>
      </c>
      <c r="D5471" s="17">
        <f>'[1]Att F Loss Savings - Energy'!L5481</f>
        <v>2.2969762859495078E-4</v>
      </c>
      <c r="E5471" s="16">
        <f t="shared" si="255"/>
        <v>5716.5497703023675</v>
      </c>
      <c r="H5471" s="16">
        <f t="shared" si="256"/>
        <v>5716.5499999999965</v>
      </c>
      <c r="I5471" s="17">
        <f>D5471+'[1]Att F Loss Savings - Energy'!T5481</f>
        <v>2.5386553126074561E-4</v>
      </c>
      <c r="J5471" s="16">
        <f t="shared" si="257"/>
        <v>5716.5497461344648</v>
      </c>
    </row>
    <row r="5472" spans="1:10" x14ac:dyDescent="0.2">
      <c r="A5472" s="10">
        <v>40406</v>
      </c>
      <c r="B5472" s="15">
        <v>0.91666666666666663</v>
      </c>
      <c r="C5472" s="16">
        <f>'[1]Att F Loss Savings - Energy'!E5482</f>
        <v>5478.1700000000055</v>
      </c>
      <c r="D5472" s="17">
        <f>'[1]Att F Loss Savings - Energy'!L5482</f>
        <v>0</v>
      </c>
      <c r="E5472" s="16">
        <f t="shared" si="255"/>
        <v>5478.1700000000055</v>
      </c>
      <c r="H5472" s="16">
        <f t="shared" si="256"/>
        <v>5478.1700000000055</v>
      </c>
      <c r="I5472" s="17">
        <f>D5472+'[1]Att F Loss Savings - Energy'!T5482</f>
        <v>0</v>
      </c>
      <c r="J5472" s="16">
        <f t="shared" si="257"/>
        <v>5478.1700000000055</v>
      </c>
    </row>
    <row r="5473" spans="1:10" x14ac:dyDescent="0.2">
      <c r="A5473" s="10">
        <v>40406</v>
      </c>
      <c r="B5473" s="15">
        <v>0.95833333333333337</v>
      </c>
      <c r="C5473" s="16">
        <f>'[1]Att F Loss Savings - Energy'!E5483</f>
        <v>5049.2200000000012</v>
      </c>
      <c r="D5473" s="17">
        <f>'[1]Att F Loss Savings - Energy'!L5483</f>
        <v>0</v>
      </c>
      <c r="E5473" s="16">
        <f t="shared" si="255"/>
        <v>5049.2200000000012</v>
      </c>
      <c r="H5473" s="16">
        <f t="shared" si="256"/>
        <v>5049.2200000000012</v>
      </c>
      <c r="I5473" s="17">
        <f>D5473+'[1]Att F Loss Savings - Energy'!T5483</f>
        <v>0</v>
      </c>
      <c r="J5473" s="16">
        <f t="shared" si="257"/>
        <v>5049.2200000000012</v>
      </c>
    </row>
    <row r="5474" spans="1:10" x14ac:dyDescent="0.2">
      <c r="A5474" s="10">
        <v>40406</v>
      </c>
      <c r="B5474" s="15">
        <v>1</v>
      </c>
      <c r="C5474" s="16">
        <f>'[1]Att F Loss Savings - Energy'!E5484</f>
        <v>4650.220000000003</v>
      </c>
      <c r="D5474" s="17">
        <f>'[1]Att F Loss Savings - Energy'!L5484</f>
        <v>0</v>
      </c>
      <c r="E5474" s="16">
        <f t="shared" si="255"/>
        <v>4650.220000000003</v>
      </c>
      <c r="H5474" s="16">
        <f t="shared" si="256"/>
        <v>4650.220000000003</v>
      </c>
      <c r="I5474" s="17">
        <f>D5474+'[1]Att F Loss Savings - Energy'!T5484</f>
        <v>0</v>
      </c>
      <c r="J5474" s="16">
        <f t="shared" si="257"/>
        <v>4650.220000000003</v>
      </c>
    </row>
    <row r="5475" spans="1:10" x14ac:dyDescent="0.2">
      <c r="A5475" s="10">
        <v>40407</v>
      </c>
      <c r="B5475" s="15">
        <v>4.1666666666666664E-2</v>
      </c>
      <c r="C5475" s="16">
        <f>'[1]Att F Loss Savings - Energy'!E5485</f>
        <v>4319.7400000000052</v>
      </c>
      <c r="D5475" s="17">
        <f>'[1]Att F Loss Savings - Energy'!L5485</f>
        <v>0</v>
      </c>
      <c r="E5475" s="16">
        <f t="shared" si="255"/>
        <v>4319.7400000000052</v>
      </c>
      <c r="H5475" s="16">
        <f t="shared" si="256"/>
        <v>4319.7400000000052</v>
      </c>
      <c r="I5475" s="17">
        <f>D5475+'[1]Att F Loss Savings - Energy'!T5485</f>
        <v>0</v>
      </c>
      <c r="J5475" s="16">
        <f t="shared" si="257"/>
        <v>4319.7400000000052</v>
      </c>
    </row>
    <row r="5476" spans="1:10" x14ac:dyDescent="0.2">
      <c r="A5476" s="10">
        <v>40407</v>
      </c>
      <c r="B5476" s="15">
        <v>8.3333333333333329E-2</v>
      </c>
      <c r="C5476" s="16">
        <f>'[1]Att F Loss Savings - Energy'!E5486</f>
        <v>4104.55</v>
      </c>
      <c r="D5476" s="17">
        <f>'[1]Att F Loss Savings - Energy'!L5486</f>
        <v>0</v>
      </c>
      <c r="E5476" s="16">
        <f t="shared" si="255"/>
        <v>4104.55</v>
      </c>
      <c r="H5476" s="16">
        <f t="shared" si="256"/>
        <v>4104.55</v>
      </c>
      <c r="I5476" s="17">
        <f>D5476+'[1]Att F Loss Savings - Energy'!T5486</f>
        <v>0</v>
      </c>
      <c r="J5476" s="16">
        <f t="shared" si="257"/>
        <v>4104.55</v>
      </c>
    </row>
    <row r="5477" spans="1:10" x14ac:dyDescent="0.2">
      <c r="A5477" s="10">
        <v>40407</v>
      </c>
      <c r="B5477" s="15">
        <v>0.125</v>
      </c>
      <c r="C5477" s="16">
        <f>'[1]Att F Loss Savings - Energy'!E5487</f>
        <v>3961.0799999999945</v>
      </c>
      <c r="D5477" s="17">
        <f>'[1]Att F Loss Savings - Energy'!L5487</f>
        <v>0</v>
      </c>
      <c r="E5477" s="16">
        <f t="shared" si="255"/>
        <v>3961.0799999999945</v>
      </c>
      <c r="H5477" s="16">
        <f t="shared" si="256"/>
        <v>3961.0799999999945</v>
      </c>
      <c r="I5477" s="17">
        <f>D5477+'[1]Att F Loss Savings - Energy'!T5487</f>
        <v>0</v>
      </c>
      <c r="J5477" s="16">
        <f t="shared" si="257"/>
        <v>3961.0799999999945</v>
      </c>
    </row>
    <row r="5478" spans="1:10" x14ac:dyDescent="0.2">
      <c r="A5478" s="10">
        <v>40407</v>
      </c>
      <c r="B5478" s="15">
        <v>0.16666666666666666</v>
      </c>
      <c r="C5478" s="16">
        <f>'[1]Att F Loss Savings - Energy'!E5488</f>
        <v>3865.8800000000042</v>
      </c>
      <c r="D5478" s="17">
        <f>'[1]Att F Loss Savings - Energy'!L5488</f>
        <v>0</v>
      </c>
      <c r="E5478" s="16">
        <f t="shared" si="255"/>
        <v>3865.8800000000042</v>
      </c>
      <c r="H5478" s="16">
        <f t="shared" si="256"/>
        <v>3865.8800000000042</v>
      </c>
      <c r="I5478" s="17">
        <f>D5478+'[1]Att F Loss Savings - Energy'!T5488</f>
        <v>0</v>
      </c>
      <c r="J5478" s="16">
        <f t="shared" si="257"/>
        <v>3865.8800000000042</v>
      </c>
    </row>
    <row r="5479" spans="1:10" x14ac:dyDescent="0.2">
      <c r="A5479" s="10">
        <v>40407</v>
      </c>
      <c r="B5479" s="15">
        <v>0.20833333333333334</v>
      </c>
      <c r="C5479" s="16">
        <f>'[1]Att F Loss Savings - Energy'!E5489</f>
        <v>3846.4499999999939</v>
      </c>
      <c r="D5479" s="17">
        <f>'[1]Att F Loss Savings - Energy'!L5489</f>
        <v>0</v>
      </c>
      <c r="E5479" s="16">
        <f t="shared" si="255"/>
        <v>3846.4499999999939</v>
      </c>
      <c r="H5479" s="16">
        <f t="shared" si="256"/>
        <v>3846.4499999999939</v>
      </c>
      <c r="I5479" s="17">
        <f>D5479+'[1]Att F Loss Savings - Energy'!T5489</f>
        <v>0</v>
      </c>
      <c r="J5479" s="16">
        <f t="shared" si="257"/>
        <v>3846.4499999999939</v>
      </c>
    </row>
    <row r="5480" spans="1:10" x14ac:dyDescent="0.2">
      <c r="A5480" s="10">
        <v>40407</v>
      </c>
      <c r="B5480" s="15">
        <v>0.25</v>
      </c>
      <c r="C5480" s="16">
        <f>'[1]Att F Loss Savings - Energy'!E5490</f>
        <v>3887.0899999999897</v>
      </c>
      <c r="D5480" s="17">
        <f>'[1]Att F Loss Savings - Energy'!L5490</f>
        <v>0</v>
      </c>
      <c r="E5480" s="16">
        <f t="shared" si="255"/>
        <v>3887.0899999999897</v>
      </c>
      <c r="H5480" s="16">
        <f t="shared" si="256"/>
        <v>3887.0899999999897</v>
      </c>
      <c r="I5480" s="17">
        <f>D5480+'[1]Att F Loss Savings - Energy'!T5490</f>
        <v>0</v>
      </c>
      <c r="J5480" s="16">
        <f t="shared" si="257"/>
        <v>3887.0899999999897</v>
      </c>
    </row>
    <row r="5481" spans="1:10" x14ac:dyDescent="0.2">
      <c r="A5481" s="10">
        <v>40407</v>
      </c>
      <c r="B5481" s="15">
        <v>0.29166666666666669</v>
      </c>
      <c r="C5481" s="16">
        <f>'[1]Att F Loss Savings - Energy'!E5491</f>
        <v>3961.229999999995</v>
      </c>
      <c r="D5481" s="17">
        <f>'[1]Att F Loss Savings - Energy'!L5491</f>
        <v>0</v>
      </c>
      <c r="E5481" s="16">
        <f t="shared" si="255"/>
        <v>3961.229999999995</v>
      </c>
      <c r="H5481" s="16">
        <f t="shared" si="256"/>
        <v>3961.229999999995</v>
      </c>
      <c r="I5481" s="17">
        <f>D5481+'[1]Att F Loss Savings - Energy'!T5491</f>
        <v>0</v>
      </c>
      <c r="J5481" s="16">
        <f t="shared" si="257"/>
        <v>3961.229999999995</v>
      </c>
    </row>
    <row r="5482" spans="1:10" x14ac:dyDescent="0.2">
      <c r="A5482" s="10">
        <v>40407</v>
      </c>
      <c r="B5482" s="15">
        <v>0.33333333333333331</v>
      </c>
      <c r="C5482" s="16">
        <f>'[1]Att F Loss Savings - Energy'!E5492</f>
        <v>4129.7600000000011</v>
      </c>
      <c r="D5482" s="17">
        <f>'[1]Att F Loss Savings - Energy'!L5492</f>
        <v>2.2774338735718764</v>
      </c>
      <c r="E5482" s="16">
        <f t="shared" si="255"/>
        <v>4127.4825661264294</v>
      </c>
      <c r="H5482" s="16">
        <f t="shared" si="256"/>
        <v>4129.7600000000011</v>
      </c>
      <c r="I5482" s="17">
        <f>D5482+'[1]Att F Loss Savings - Energy'!T5492</f>
        <v>2.4814684034947412</v>
      </c>
      <c r="J5482" s="16">
        <f t="shared" si="257"/>
        <v>4127.2785315965066</v>
      </c>
    </row>
    <row r="5483" spans="1:10" x14ac:dyDescent="0.2">
      <c r="A5483" s="10">
        <v>40407</v>
      </c>
      <c r="B5483" s="15">
        <v>0.375</v>
      </c>
      <c r="C5483" s="16">
        <f>'[1]Att F Loss Savings - Energy'!E5493</f>
        <v>4321.8799999999947</v>
      </c>
      <c r="D5483" s="17">
        <f>'[1]Att F Loss Savings - Energy'!L5493</f>
        <v>10.955562545125007</v>
      </c>
      <c r="E5483" s="16">
        <f t="shared" si="255"/>
        <v>4310.9244374548698</v>
      </c>
      <c r="H5483" s="16">
        <f t="shared" si="256"/>
        <v>4321.8799999999947</v>
      </c>
      <c r="I5483" s="17">
        <f>D5483+'[1]Att F Loss Savings - Energy'!T5493</f>
        <v>11.95768499596686</v>
      </c>
      <c r="J5483" s="16">
        <f t="shared" si="257"/>
        <v>4309.922315004028</v>
      </c>
    </row>
    <row r="5484" spans="1:10" x14ac:dyDescent="0.2">
      <c r="A5484" s="10">
        <v>40407</v>
      </c>
      <c r="B5484" s="15">
        <v>0.41666666666666669</v>
      </c>
      <c r="C5484" s="16">
        <f>'[1]Att F Loss Savings - Energy'!E5494</f>
        <v>4507.4899999999961</v>
      </c>
      <c r="D5484" s="17">
        <f>'[1]Att F Loss Savings - Energy'!L5494</f>
        <v>16.150930099167525</v>
      </c>
      <c r="E5484" s="16">
        <f t="shared" si="255"/>
        <v>4491.3390699008287</v>
      </c>
      <c r="H5484" s="16">
        <f t="shared" si="256"/>
        <v>4507.4899999999961</v>
      </c>
      <c r="I5484" s="17">
        <f>D5484+'[1]Att F Loss Savings - Energy'!T5494</f>
        <v>17.657762089464157</v>
      </c>
      <c r="J5484" s="16">
        <f t="shared" si="257"/>
        <v>4489.8322379105321</v>
      </c>
    </row>
    <row r="5485" spans="1:10" x14ac:dyDescent="0.2">
      <c r="A5485" s="10">
        <v>40407</v>
      </c>
      <c r="B5485" s="15">
        <v>0.45833333333333331</v>
      </c>
      <c r="C5485" s="16">
        <f>'[1]Att F Loss Savings - Energy'!E5495</f>
        <v>4632.079999999999</v>
      </c>
      <c r="D5485" s="17">
        <f>'[1]Att F Loss Savings - Energy'!L5495</f>
        <v>27.522504762491756</v>
      </c>
      <c r="E5485" s="16">
        <f t="shared" si="255"/>
        <v>4604.5574952375073</v>
      </c>
      <c r="H5485" s="16">
        <f t="shared" si="256"/>
        <v>4632.079999999999</v>
      </c>
      <c r="I5485" s="17">
        <f>D5485+'[1]Att F Loss Savings - Energy'!T5495</f>
        <v>30.122698257227078</v>
      </c>
      <c r="J5485" s="16">
        <f t="shared" si="257"/>
        <v>4601.957301742772</v>
      </c>
    </row>
    <row r="5486" spans="1:10" x14ac:dyDescent="0.2">
      <c r="A5486" s="10">
        <v>40407</v>
      </c>
      <c r="B5486" s="15">
        <v>0.5</v>
      </c>
      <c r="C5486" s="16">
        <f>'[1]Att F Loss Savings - Energy'!E5496</f>
        <v>4789.47</v>
      </c>
      <c r="D5486" s="17">
        <f>'[1]Att F Loss Savings - Energy'!L5496</f>
        <v>36.377870581104524</v>
      </c>
      <c r="E5486" s="16">
        <f t="shared" si="255"/>
        <v>4753.0921294188956</v>
      </c>
      <c r="H5486" s="16">
        <f t="shared" si="256"/>
        <v>4789.47</v>
      </c>
      <c r="I5486" s="17">
        <f>D5486+'[1]Att F Loss Savings - Energy'!T5496</f>
        <v>39.869665207510387</v>
      </c>
      <c r="J5486" s="16">
        <f t="shared" si="257"/>
        <v>4749.6003347924898</v>
      </c>
    </row>
    <row r="5487" spans="1:10" x14ac:dyDescent="0.2">
      <c r="A5487" s="10">
        <v>40407</v>
      </c>
      <c r="B5487" s="15">
        <v>0.54166666666666663</v>
      </c>
      <c r="C5487" s="16">
        <f>'[1]Att F Loss Savings - Energy'!E5497</f>
        <v>4963.5000000000073</v>
      </c>
      <c r="D5487" s="17">
        <f>'[1]Att F Loss Savings - Energy'!L5497</f>
        <v>40.507034641619391</v>
      </c>
      <c r="E5487" s="16">
        <f t="shared" si="255"/>
        <v>4922.9929653583877</v>
      </c>
      <c r="H5487" s="16">
        <f t="shared" si="256"/>
        <v>4963.5000000000073</v>
      </c>
      <c r="I5487" s="17">
        <f>D5487+'[1]Att F Loss Savings - Energy'!T5497</f>
        <v>44.463769357984127</v>
      </c>
      <c r="J5487" s="16">
        <f t="shared" si="257"/>
        <v>4919.0362306420229</v>
      </c>
    </row>
    <row r="5488" spans="1:10" x14ac:dyDescent="0.2">
      <c r="A5488" s="10">
        <v>40407</v>
      </c>
      <c r="B5488" s="15">
        <v>0.58333333333333337</v>
      </c>
      <c r="C5488" s="16">
        <f>'[1]Att F Loss Savings - Energy'!E5498</f>
        <v>5143.5699999999952</v>
      </c>
      <c r="D5488" s="17">
        <f>'[1]Att F Loss Savings - Energy'!L5498</f>
        <v>41.002648265920868</v>
      </c>
      <c r="E5488" s="16">
        <f t="shared" si="255"/>
        <v>5102.5673517340747</v>
      </c>
      <c r="H5488" s="16">
        <f t="shared" si="256"/>
        <v>5143.5699999999952</v>
      </c>
      <c r="I5488" s="17">
        <f>D5488+'[1]Att F Loss Savings - Energy'!T5498</f>
        <v>45.080093156844157</v>
      </c>
      <c r="J5488" s="16">
        <f t="shared" si="257"/>
        <v>5098.4899068431514</v>
      </c>
    </row>
    <row r="5489" spans="1:10" x14ac:dyDescent="0.2">
      <c r="A5489" s="10">
        <v>40407</v>
      </c>
      <c r="B5489" s="15">
        <v>0.625</v>
      </c>
      <c r="C5489" s="16">
        <f>'[1]Att F Loss Savings - Energy'!E5499</f>
        <v>5289.4100000000035</v>
      </c>
      <c r="D5489" s="17">
        <f>'[1]Att F Loss Savings - Energy'!L5499</f>
        <v>39.71898436882595</v>
      </c>
      <c r="E5489" s="16">
        <f t="shared" si="255"/>
        <v>5249.6910156311778</v>
      </c>
      <c r="H5489" s="16">
        <f t="shared" si="256"/>
        <v>5289.4100000000035</v>
      </c>
      <c r="I5489" s="17">
        <f>D5489+'[1]Att F Loss Savings - Energy'!T5499</f>
        <v>43.725589395695643</v>
      </c>
      <c r="J5489" s="16">
        <f t="shared" si="257"/>
        <v>5245.6844106043081</v>
      </c>
    </row>
    <row r="5490" spans="1:10" x14ac:dyDescent="0.2">
      <c r="A5490" s="10">
        <v>40407</v>
      </c>
      <c r="B5490" s="15">
        <v>0.66666666666666663</v>
      </c>
      <c r="C5490" s="16">
        <f>'[1]Att F Loss Savings - Energy'!E5500</f>
        <v>5435.2199999999957</v>
      </c>
      <c r="D5490" s="17">
        <f>'[1]Att F Loss Savings - Energy'!L5500</f>
        <v>35.48892661961365</v>
      </c>
      <c r="E5490" s="16">
        <f t="shared" si="255"/>
        <v>5399.7310733803824</v>
      </c>
      <c r="H5490" s="16">
        <f t="shared" si="256"/>
        <v>5435.2199999999957</v>
      </c>
      <c r="I5490" s="17">
        <f>D5490+'[1]Att F Loss Savings - Energy'!T5500</f>
        <v>39.119918317382528</v>
      </c>
      <c r="J5490" s="16">
        <f t="shared" si="257"/>
        <v>5396.1000816826136</v>
      </c>
    </row>
    <row r="5491" spans="1:10" x14ac:dyDescent="0.2">
      <c r="A5491" s="10">
        <v>40407</v>
      </c>
      <c r="B5491" s="15">
        <v>0.70833333333333337</v>
      </c>
      <c r="C5491" s="16">
        <f>'[1]Att F Loss Savings - Energy'!E5501</f>
        <v>5601.9600000000019</v>
      </c>
      <c r="D5491" s="17">
        <f>'[1]Att F Loss Savings - Energy'!L5501</f>
        <v>28.299756526096591</v>
      </c>
      <c r="E5491" s="16">
        <f t="shared" si="255"/>
        <v>5573.6602434739052</v>
      </c>
      <c r="H5491" s="16">
        <f t="shared" si="256"/>
        <v>5601.9600000000019</v>
      </c>
      <c r="I5491" s="17">
        <f>D5491+'[1]Att F Loss Savings - Energy'!T5501</f>
        <v>31.241928645648787</v>
      </c>
      <c r="J5491" s="16">
        <f t="shared" si="257"/>
        <v>5570.718071354353</v>
      </c>
    </row>
    <row r="5492" spans="1:10" x14ac:dyDescent="0.2">
      <c r="A5492" s="10">
        <v>40407</v>
      </c>
      <c r="B5492" s="15">
        <v>0.75</v>
      </c>
      <c r="C5492" s="16">
        <f>'[1]Att F Loss Savings - Energy'!E5502</f>
        <v>5734.0900000000038</v>
      </c>
      <c r="D5492" s="17">
        <f>'[1]Att F Loss Savings - Energy'!L5502</f>
        <v>18.347046039993572</v>
      </c>
      <c r="E5492" s="16">
        <f t="shared" si="255"/>
        <v>5715.7429539600098</v>
      </c>
      <c r="H5492" s="16">
        <f t="shared" si="256"/>
        <v>5734.0900000000038</v>
      </c>
      <c r="I5492" s="17">
        <f>D5492+'[1]Att F Loss Savings - Energy'!T5502</f>
        <v>20.278799668560666</v>
      </c>
      <c r="J5492" s="16">
        <f t="shared" si="257"/>
        <v>5713.8112003314427</v>
      </c>
    </row>
    <row r="5493" spans="1:10" x14ac:dyDescent="0.2">
      <c r="A5493" s="10">
        <v>40407</v>
      </c>
      <c r="B5493" s="15">
        <v>0.79166666666666663</v>
      </c>
      <c r="C5493" s="16">
        <f>'[1]Att F Loss Savings - Energy'!E5503</f>
        <v>5741.1600000000053</v>
      </c>
      <c r="D5493" s="17">
        <f>'[1]Att F Loss Savings - Energy'!L5503</f>
        <v>8.0418523599253131</v>
      </c>
      <c r="E5493" s="16">
        <f t="shared" si="255"/>
        <v>5733.1181476400798</v>
      </c>
      <c r="H5493" s="16">
        <f t="shared" si="256"/>
        <v>5741.1600000000053</v>
      </c>
      <c r="I5493" s="17">
        <f>D5493+'[1]Att F Loss Savings - Energy'!T5503</f>
        <v>8.8895530564284382</v>
      </c>
      <c r="J5493" s="16">
        <f t="shared" si="257"/>
        <v>5732.2704469435766</v>
      </c>
    </row>
    <row r="5494" spans="1:10" x14ac:dyDescent="0.2">
      <c r="A5494" s="10">
        <v>40407</v>
      </c>
      <c r="B5494" s="15">
        <v>0.83333333333333337</v>
      </c>
      <c r="C5494" s="16">
        <f>'[1]Att F Loss Savings - Energy'!E5504</f>
        <v>5639.1499999999933</v>
      </c>
      <c r="D5494" s="17">
        <f>'[1]Att F Loss Savings - Energy'!L5504</f>
        <v>1.287597248208443</v>
      </c>
      <c r="E5494" s="16">
        <f t="shared" si="255"/>
        <v>5637.8624027517844</v>
      </c>
      <c r="H5494" s="16">
        <f t="shared" si="256"/>
        <v>5639.1499999999933</v>
      </c>
      <c r="I5494" s="17">
        <f>D5494+'[1]Att F Loss Savings - Energy'!T5504</f>
        <v>1.4221047146889427</v>
      </c>
      <c r="J5494" s="16">
        <f t="shared" si="257"/>
        <v>5637.7278952853039</v>
      </c>
    </row>
    <row r="5495" spans="1:10" x14ac:dyDescent="0.2">
      <c r="A5495" s="10">
        <v>40407</v>
      </c>
      <c r="B5495" s="15">
        <v>0.875</v>
      </c>
      <c r="C5495" s="16">
        <f>'[1]Att F Loss Savings - Energy'!E5505</f>
        <v>5524.2399999999961</v>
      </c>
      <c r="D5495" s="17">
        <f>'[1]Att F Loss Savings - Energy'!L5505</f>
        <v>0</v>
      </c>
      <c r="E5495" s="16">
        <f t="shared" si="255"/>
        <v>5524.2399999999961</v>
      </c>
      <c r="H5495" s="16">
        <f t="shared" si="256"/>
        <v>5524.2399999999961</v>
      </c>
      <c r="I5495" s="17">
        <f>D5495+'[1]Att F Loss Savings - Energy'!T5505</f>
        <v>0</v>
      </c>
      <c r="J5495" s="16">
        <f t="shared" si="257"/>
        <v>5524.2399999999961</v>
      </c>
    </row>
    <row r="5496" spans="1:10" x14ac:dyDescent="0.2">
      <c r="A5496" s="10">
        <v>40407</v>
      </c>
      <c r="B5496" s="15">
        <v>0.91666666666666663</v>
      </c>
      <c r="C5496" s="16">
        <f>'[1]Att F Loss Savings - Energy'!E5506</f>
        <v>5338.9999999999964</v>
      </c>
      <c r="D5496" s="17">
        <f>'[1]Att F Loss Savings - Energy'!L5506</f>
        <v>0</v>
      </c>
      <c r="E5496" s="16">
        <f t="shared" si="255"/>
        <v>5338.9999999999964</v>
      </c>
      <c r="H5496" s="16">
        <f t="shared" si="256"/>
        <v>5338.9999999999964</v>
      </c>
      <c r="I5496" s="17">
        <f>D5496+'[1]Att F Loss Savings - Energy'!T5506</f>
        <v>0</v>
      </c>
      <c r="J5496" s="16">
        <f t="shared" si="257"/>
        <v>5338.9999999999964</v>
      </c>
    </row>
    <row r="5497" spans="1:10" x14ac:dyDescent="0.2">
      <c r="A5497" s="10">
        <v>40407</v>
      </c>
      <c r="B5497" s="15">
        <v>0.95833333333333337</v>
      </c>
      <c r="C5497" s="16">
        <f>'[1]Att F Loss Savings - Energy'!E5507</f>
        <v>5002.2699999999995</v>
      </c>
      <c r="D5497" s="17">
        <f>'[1]Att F Loss Savings - Energy'!L5507</f>
        <v>0</v>
      </c>
      <c r="E5497" s="16">
        <f t="shared" si="255"/>
        <v>5002.2699999999995</v>
      </c>
      <c r="H5497" s="16">
        <f t="shared" si="256"/>
        <v>5002.2699999999995</v>
      </c>
      <c r="I5497" s="17">
        <f>D5497+'[1]Att F Loss Savings - Energy'!T5507</f>
        <v>0</v>
      </c>
      <c r="J5497" s="16">
        <f t="shared" si="257"/>
        <v>5002.2699999999995</v>
      </c>
    </row>
    <row r="5498" spans="1:10" x14ac:dyDescent="0.2">
      <c r="A5498" s="10">
        <v>40407</v>
      </c>
      <c r="B5498" s="15">
        <v>1</v>
      </c>
      <c r="C5498" s="16">
        <f>'[1]Att F Loss Savings - Energy'!E5508</f>
        <v>4675.0899999999992</v>
      </c>
      <c r="D5498" s="17">
        <f>'[1]Att F Loss Savings - Energy'!L5508</f>
        <v>0</v>
      </c>
      <c r="E5498" s="16">
        <f t="shared" si="255"/>
        <v>4675.0899999999992</v>
      </c>
      <c r="H5498" s="16">
        <f t="shared" si="256"/>
        <v>4675.0899999999992</v>
      </c>
      <c r="I5498" s="17">
        <f>D5498+'[1]Att F Loss Savings - Energy'!T5508</f>
        <v>0</v>
      </c>
      <c r="J5498" s="16">
        <f t="shared" si="257"/>
        <v>4675.0899999999992</v>
      </c>
    </row>
    <row r="5499" spans="1:10" x14ac:dyDescent="0.2">
      <c r="A5499" s="10">
        <v>40408</v>
      </c>
      <c r="B5499" s="15">
        <v>4.1666666666666664E-2</v>
      </c>
      <c r="C5499" s="16">
        <f>'[1]Att F Loss Savings - Energy'!E5509</f>
        <v>4368.0400000000091</v>
      </c>
      <c r="D5499" s="17">
        <f>'[1]Att F Loss Savings - Energy'!L5509</f>
        <v>0</v>
      </c>
      <c r="E5499" s="16">
        <f t="shared" si="255"/>
        <v>4368.0400000000091</v>
      </c>
      <c r="H5499" s="16">
        <f t="shared" si="256"/>
        <v>4368.0400000000091</v>
      </c>
      <c r="I5499" s="17">
        <f>D5499+'[1]Att F Loss Savings - Energy'!T5509</f>
        <v>0</v>
      </c>
      <c r="J5499" s="16">
        <f t="shared" si="257"/>
        <v>4368.0400000000091</v>
      </c>
    </row>
    <row r="5500" spans="1:10" x14ac:dyDescent="0.2">
      <c r="A5500" s="10">
        <v>40408</v>
      </c>
      <c r="B5500" s="15">
        <v>8.3333333333333329E-2</v>
      </c>
      <c r="C5500" s="16">
        <f>'[1]Att F Loss Savings - Energy'!E5510</f>
        <v>4161.6199999999972</v>
      </c>
      <c r="D5500" s="17">
        <f>'[1]Att F Loss Savings - Energy'!L5510</f>
        <v>0</v>
      </c>
      <c r="E5500" s="16">
        <f t="shared" si="255"/>
        <v>4161.6199999999972</v>
      </c>
      <c r="H5500" s="16">
        <f t="shared" si="256"/>
        <v>4161.6199999999972</v>
      </c>
      <c r="I5500" s="17">
        <f>D5500+'[1]Att F Loss Savings - Energy'!T5510</f>
        <v>0</v>
      </c>
      <c r="J5500" s="16">
        <f t="shared" si="257"/>
        <v>4161.6199999999972</v>
      </c>
    </row>
    <row r="5501" spans="1:10" x14ac:dyDescent="0.2">
      <c r="A5501" s="10">
        <v>40408</v>
      </c>
      <c r="B5501" s="15">
        <v>0.125</v>
      </c>
      <c r="C5501" s="16">
        <f>'[1]Att F Loss Savings - Energy'!E5511</f>
        <v>3997.4299999999967</v>
      </c>
      <c r="D5501" s="17">
        <f>'[1]Att F Loss Savings - Energy'!L5511</f>
        <v>0</v>
      </c>
      <c r="E5501" s="16">
        <f t="shared" si="255"/>
        <v>3997.4299999999967</v>
      </c>
      <c r="H5501" s="16">
        <f t="shared" si="256"/>
        <v>3997.4299999999967</v>
      </c>
      <c r="I5501" s="17">
        <f>D5501+'[1]Att F Loss Savings - Energy'!T5511</f>
        <v>0</v>
      </c>
      <c r="J5501" s="16">
        <f t="shared" si="257"/>
        <v>3997.4299999999967</v>
      </c>
    </row>
    <row r="5502" spans="1:10" x14ac:dyDescent="0.2">
      <c r="A5502" s="10">
        <v>40408</v>
      </c>
      <c r="B5502" s="15">
        <v>0.16666666666666666</v>
      </c>
      <c r="C5502" s="16">
        <f>'[1]Att F Loss Savings - Energy'!E5512</f>
        <v>3912.2499999999991</v>
      </c>
      <c r="D5502" s="17">
        <f>'[1]Att F Loss Savings - Energy'!L5512</f>
        <v>0</v>
      </c>
      <c r="E5502" s="16">
        <f t="shared" si="255"/>
        <v>3912.2499999999991</v>
      </c>
      <c r="H5502" s="16">
        <f t="shared" si="256"/>
        <v>3912.2499999999991</v>
      </c>
      <c r="I5502" s="17">
        <f>D5502+'[1]Att F Loss Savings - Energy'!T5512</f>
        <v>0</v>
      </c>
      <c r="J5502" s="16">
        <f t="shared" si="257"/>
        <v>3912.2499999999991</v>
      </c>
    </row>
    <row r="5503" spans="1:10" x14ac:dyDescent="0.2">
      <c r="A5503" s="10">
        <v>40408</v>
      </c>
      <c r="B5503" s="15">
        <v>0.20833333333333334</v>
      </c>
      <c r="C5503" s="16">
        <f>'[1]Att F Loss Savings - Energy'!E5513</f>
        <v>3851.5199999999913</v>
      </c>
      <c r="D5503" s="17">
        <f>'[1]Att F Loss Savings - Energy'!L5513</f>
        <v>0</v>
      </c>
      <c r="E5503" s="16">
        <f t="shared" si="255"/>
        <v>3851.5199999999913</v>
      </c>
      <c r="H5503" s="16">
        <f t="shared" si="256"/>
        <v>3851.5199999999913</v>
      </c>
      <c r="I5503" s="17">
        <f>D5503+'[1]Att F Loss Savings - Energy'!T5513</f>
        <v>0</v>
      </c>
      <c r="J5503" s="16">
        <f t="shared" si="257"/>
        <v>3851.5199999999913</v>
      </c>
    </row>
    <row r="5504" spans="1:10" x14ac:dyDescent="0.2">
      <c r="A5504" s="10">
        <v>40408</v>
      </c>
      <c r="B5504" s="15">
        <v>0.25</v>
      </c>
      <c r="C5504" s="16">
        <f>'[1]Att F Loss Savings - Energy'!E5514</f>
        <v>3871.7600000000079</v>
      </c>
      <c r="D5504" s="17">
        <f>'[1]Att F Loss Savings - Energy'!L5514</f>
        <v>0</v>
      </c>
      <c r="E5504" s="16">
        <f t="shared" si="255"/>
        <v>3871.7600000000079</v>
      </c>
      <c r="H5504" s="16">
        <f t="shared" si="256"/>
        <v>3871.7600000000079</v>
      </c>
      <c r="I5504" s="17">
        <f>D5504+'[1]Att F Loss Savings - Energy'!T5514</f>
        <v>0</v>
      </c>
      <c r="J5504" s="16">
        <f t="shared" si="257"/>
        <v>3871.7600000000079</v>
      </c>
    </row>
    <row r="5505" spans="1:10" x14ac:dyDescent="0.2">
      <c r="A5505" s="10">
        <v>40408</v>
      </c>
      <c r="B5505" s="15">
        <v>0.29166666666666669</v>
      </c>
      <c r="C5505" s="16">
        <f>'[1]Att F Loss Savings - Energy'!E5515</f>
        <v>3950.5900000000083</v>
      </c>
      <c r="D5505" s="17">
        <f>'[1]Att F Loss Savings - Energy'!L5515</f>
        <v>0</v>
      </c>
      <c r="E5505" s="16">
        <f t="shared" si="255"/>
        <v>3950.5900000000083</v>
      </c>
      <c r="H5505" s="16">
        <f t="shared" si="256"/>
        <v>3950.5900000000083</v>
      </c>
      <c r="I5505" s="17">
        <f>D5505+'[1]Att F Loss Savings - Energy'!T5515</f>
        <v>0</v>
      </c>
      <c r="J5505" s="16">
        <f t="shared" si="257"/>
        <v>3950.5900000000083</v>
      </c>
    </row>
    <row r="5506" spans="1:10" x14ac:dyDescent="0.2">
      <c r="A5506" s="10">
        <v>40408</v>
      </c>
      <c r="B5506" s="15">
        <v>0.33333333333333331</v>
      </c>
      <c r="C5506" s="16">
        <f>'[1]Att F Loss Savings - Energy'!E5516</f>
        <v>4005.8500000000085</v>
      </c>
      <c r="D5506" s="17">
        <f>'[1]Att F Loss Savings - Energy'!L5516</f>
        <v>2.0276232387999111</v>
      </c>
      <c r="E5506" s="16">
        <f t="shared" si="255"/>
        <v>4003.8223767612085</v>
      </c>
      <c r="H5506" s="16">
        <f t="shared" si="256"/>
        <v>4005.8500000000085</v>
      </c>
      <c r="I5506" s="17">
        <f>D5506+'[1]Att F Loss Savings - Energy'!T5516</f>
        <v>2.2067474608673687</v>
      </c>
      <c r="J5506" s="16">
        <f t="shared" si="257"/>
        <v>4003.643252539141</v>
      </c>
    </row>
    <row r="5507" spans="1:10" x14ac:dyDescent="0.2">
      <c r="A5507" s="10">
        <v>40408</v>
      </c>
      <c r="B5507" s="15">
        <v>0.375</v>
      </c>
      <c r="C5507" s="16">
        <f>'[1]Att F Loss Savings - Energy'!E5517</f>
        <v>4155.0599999999968</v>
      </c>
      <c r="D5507" s="17">
        <f>'[1]Att F Loss Savings - Energy'!L5517</f>
        <v>2.8474965084798054</v>
      </c>
      <c r="E5507" s="16">
        <f t="shared" si="255"/>
        <v>4152.2125034915171</v>
      </c>
      <c r="H5507" s="16">
        <f t="shared" si="256"/>
        <v>4155.0599999999968</v>
      </c>
      <c r="I5507" s="17">
        <f>D5507+'[1]Att F Loss Savings - Energy'!T5517</f>
        <v>3.1033187779558897</v>
      </c>
      <c r="J5507" s="16">
        <f t="shared" si="257"/>
        <v>4151.956681222041</v>
      </c>
    </row>
    <row r="5508" spans="1:10" x14ac:dyDescent="0.2">
      <c r="A5508" s="10">
        <v>40408</v>
      </c>
      <c r="B5508" s="15">
        <v>0.41666666666666669</v>
      </c>
      <c r="C5508" s="16">
        <f>'[1]Att F Loss Savings - Energy'!E5518</f>
        <v>4250.7999999999965</v>
      </c>
      <c r="D5508" s="17">
        <f>'[1]Att F Loss Savings - Energy'!L5518</f>
        <v>3.2524804539595999</v>
      </c>
      <c r="E5508" s="16">
        <f t="shared" ref="E5508:E5571" si="258">C5508-D5508</f>
        <v>4247.5475195460367</v>
      </c>
      <c r="H5508" s="16">
        <f t="shared" ref="H5508:H5571" si="259">C5508</f>
        <v>4250.7999999999965</v>
      </c>
      <c r="I5508" s="17">
        <f>D5508+'[1]Att F Loss Savings - Energy'!T5518</f>
        <v>3.5478068540867236</v>
      </c>
      <c r="J5508" s="16">
        <f t="shared" ref="J5508:J5571" si="260">H5508-I5508</f>
        <v>4247.2521931459096</v>
      </c>
    </row>
    <row r="5509" spans="1:10" x14ac:dyDescent="0.2">
      <c r="A5509" s="10">
        <v>40408</v>
      </c>
      <c r="B5509" s="15">
        <v>0.45833333333333331</v>
      </c>
      <c r="C5509" s="16">
        <f>'[1]Att F Loss Savings - Energy'!E5519</f>
        <v>4343.2099999999991</v>
      </c>
      <c r="D5509" s="17">
        <f>'[1]Att F Loss Savings - Energy'!L5519</f>
        <v>3.9223032030597773</v>
      </c>
      <c r="E5509" s="16">
        <f t="shared" si="258"/>
        <v>4339.2876967969396</v>
      </c>
      <c r="H5509" s="16">
        <f t="shared" si="259"/>
        <v>4343.2099999999991</v>
      </c>
      <c r="I5509" s="17">
        <f>D5509+'[1]Att F Loss Savings - Energy'!T5519</f>
        <v>4.282065883418249</v>
      </c>
      <c r="J5509" s="16">
        <f t="shared" si="260"/>
        <v>4338.9279341165811</v>
      </c>
    </row>
    <row r="5510" spans="1:10" x14ac:dyDescent="0.2">
      <c r="A5510" s="10">
        <v>40408</v>
      </c>
      <c r="B5510" s="15">
        <v>0.5</v>
      </c>
      <c r="C5510" s="16">
        <f>'[1]Att F Loss Savings - Energy'!E5520</f>
        <v>4457.96</v>
      </c>
      <c r="D5510" s="17">
        <f>'[1]Att F Loss Savings - Energy'!L5520</f>
        <v>5.8005946950808731</v>
      </c>
      <c r="E5510" s="16">
        <f t="shared" si="258"/>
        <v>4452.1594053049193</v>
      </c>
      <c r="H5510" s="16">
        <f t="shared" si="259"/>
        <v>4457.96</v>
      </c>
      <c r="I5510" s="17">
        <f>D5510+'[1]Att F Loss Savings - Energy'!T5520</f>
        <v>6.3392276774095091</v>
      </c>
      <c r="J5510" s="16">
        <f t="shared" si="260"/>
        <v>4451.6207723225907</v>
      </c>
    </row>
    <row r="5511" spans="1:10" x14ac:dyDescent="0.2">
      <c r="A5511" s="10">
        <v>40408</v>
      </c>
      <c r="B5511" s="15">
        <v>0.54166666666666663</v>
      </c>
      <c r="C5511" s="16">
        <f>'[1]Att F Loss Savings - Energy'!E5521</f>
        <v>4492.9500000000025</v>
      </c>
      <c r="D5511" s="17">
        <f>'[1]Att F Loss Savings - Energy'!L5521</f>
        <v>7.0306476595029279</v>
      </c>
      <c r="E5511" s="16">
        <f t="shared" si="258"/>
        <v>4485.9193523404992</v>
      </c>
      <c r="H5511" s="16">
        <f t="shared" si="259"/>
        <v>4492.9500000000025</v>
      </c>
      <c r="I5511" s="17">
        <f>D5511+'[1]Att F Loss Savings - Energy'!T5521</f>
        <v>7.6859068077852397</v>
      </c>
      <c r="J5511" s="16">
        <f t="shared" si="260"/>
        <v>4485.2640931922169</v>
      </c>
    </row>
    <row r="5512" spans="1:10" x14ac:dyDescent="0.2">
      <c r="A5512" s="10">
        <v>40408</v>
      </c>
      <c r="B5512" s="15">
        <v>0.58333333333333337</v>
      </c>
      <c r="C5512" s="16">
        <f>'[1]Att F Loss Savings - Energy'!E5522</f>
        <v>4535.6300000000101</v>
      </c>
      <c r="D5512" s="17">
        <f>'[1]Att F Loss Savings - Energy'!L5522</f>
        <v>5.1892368506204853</v>
      </c>
      <c r="E5512" s="16">
        <f t="shared" si="258"/>
        <v>4530.4407631493896</v>
      </c>
      <c r="H5512" s="16">
        <f t="shared" si="259"/>
        <v>4535.6300000000101</v>
      </c>
      <c r="I5512" s="17">
        <f>D5512+'[1]Att F Loss Savings - Energy'!T5522</f>
        <v>5.675130932271653</v>
      </c>
      <c r="J5512" s="16">
        <f t="shared" si="260"/>
        <v>4529.9548690677384</v>
      </c>
    </row>
    <row r="5513" spans="1:10" x14ac:dyDescent="0.2">
      <c r="A5513" s="10">
        <v>40408</v>
      </c>
      <c r="B5513" s="15">
        <v>0.625</v>
      </c>
      <c r="C5513" s="16">
        <f>'[1]Att F Loss Savings - Energy'!E5523</f>
        <v>4602.8700000000035</v>
      </c>
      <c r="D5513" s="17">
        <f>'[1]Att F Loss Savings - Energy'!L5523</f>
        <v>10.764540625212398</v>
      </c>
      <c r="E5513" s="16">
        <f t="shared" si="258"/>
        <v>4592.1054593747913</v>
      </c>
      <c r="H5513" s="16">
        <f t="shared" si="259"/>
        <v>4602.8700000000035</v>
      </c>
      <c r="I5513" s="17">
        <f>D5513+'[1]Att F Loss Savings - Energy'!T5523</f>
        <v>11.779354584417128</v>
      </c>
      <c r="J5513" s="16">
        <f t="shared" si="260"/>
        <v>4591.0906454155866</v>
      </c>
    </row>
    <row r="5514" spans="1:10" x14ac:dyDescent="0.2">
      <c r="A5514" s="10">
        <v>40408</v>
      </c>
      <c r="B5514" s="15">
        <v>0.66666666666666663</v>
      </c>
      <c r="C5514" s="16">
        <f>'[1]Att F Loss Savings - Energy'!E5524</f>
        <v>4686.5899999999965</v>
      </c>
      <c r="D5514" s="17">
        <f>'[1]Att F Loss Savings - Energy'!L5524</f>
        <v>12.623345586420943</v>
      </c>
      <c r="E5514" s="16">
        <f t="shared" si="258"/>
        <v>4673.9666544135753</v>
      </c>
      <c r="H5514" s="16">
        <f t="shared" si="259"/>
        <v>4686.5899999999965</v>
      </c>
      <c r="I5514" s="17">
        <f>D5514+'[1]Att F Loss Savings - Energy'!T5524</f>
        <v>13.823753697479948</v>
      </c>
      <c r="J5514" s="16">
        <f t="shared" si="260"/>
        <v>4672.7662463025163</v>
      </c>
    </row>
    <row r="5515" spans="1:10" x14ac:dyDescent="0.2">
      <c r="A5515" s="10">
        <v>40408</v>
      </c>
      <c r="B5515" s="15">
        <v>0.70833333333333337</v>
      </c>
      <c r="C5515" s="16">
        <f>'[1]Att F Loss Savings - Energy'!E5525</f>
        <v>4850.6899999999978</v>
      </c>
      <c r="D5515" s="17">
        <f>'[1]Att F Loss Savings - Energy'!L5525</f>
        <v>11.624216439297799</v>
      </c>
      <c r="E5515" s="16">
        <f t="shared" si="258"/>
        <v>4839.0657835606999</v>
      </c>
      <c r="H5515" s="16">
        <f t="shared" si="259"/>
        <v>4850.6899999999978</v>
      </c>
      <c r="I5515" s="17">
        <f>D5515+'[1]Att F Loss Savings - Energy'!T5525</f>
        <v>12.748527056823024</v>
      </c>
      <c r="J5515" s="16">
        <f t="shared" si="260"/>
        <v>4837.9414729431746</v>
      </c>
    </row>
    <row r="5516" spans="1:10" x14ac:dyDescent="0.2">
      <c r="A5516" s="10">
        <v>40408</v>
      </c>
      <c r="B5516" s="15">
        <v>0.75</v>
      </c>
      <c r="C5516" s="16">
        <f>'[1]Att F Loss Savings - Energy'!E5526</f>
        <v>5047.3900000000067</v>
      </c>
      <c r="D5516" s="17">
        <f>'[1]Att F Loss Savings - Energy'!L5526</f>
        <v>7.9154747938264478</v>
      </c>
      <c r="E5516" s="16">
        <f t="shared" si="258"/>
        <v>5039.4745252061803</v>
      </c>
      <c r="H5516" s="16">
        <f t="shared" si="259"/>
        <v>5047.3900000000067</v>
      </c>
      <c r="I5516" s="17">
        <f>D5516+'[1]Att F Loss Savings - Energy'!T5526</f>
        <v>8.6965346516699498</v>
      </c>
      <c r="J5516" s="16">
        <f t="shared" si="260"/>
        <v>5038.6934653483368</v>
      </c>
    </row>
    <row r="5517" spans="1:10" x14ac:dyDescent="0.2">
      <c r="A5517" s="10">
        <v>40408</v>
      </c>
      <c r="B5517" s="15">
        <v>0.79166666666666663</v>
      </c>
      <c r="C5517" s="16">
        <f>'[1]Att F Loss Savings - Energy'!E5527</f>
        <v>5149.2700000000004</v>
      </c>
      <c r="D5517" s="17">
        <f>'[1]Att F Loss Savings - Energy'!L5527</f>
        <v>3.3142556504879619</v>
      </c>
      <c r="E5517" s="16">
        <f t="shared" si="258"/>
        <v>5145.9557443495123</v>
      </c>
      <c r="H5517" s="16">
        <f t="shared" si="259"/>
        <v>5149.2700000000004</v>
      </c>
      <c r="I5517" s="17">
        <f>D5517+'[1]Att F Loss Savings - Energy'!T5527</f>
        <v>3.6446760482547913</v>
      </c>
      <c r="J5517" s="16">
        <f t="shared" si="260"/>
        <v>5145.6253239517455</v>
      </c>
    </row>
    <row r="5518" spans="1:10" x14ac:dyDescent="0.2">
      <c r="A5518" s="10">
        <v>40408</v>
      </c>
      <c r="B5518" s="15">
        <v>0.83333333333333337</v>
      </c>
      <c r="C5518" s="16">
        <f>'[1]Att F Loss Savings - Energy'!E5528</f>
        <v>5084.2699999999968</v>
      </c>
      <c r="D5518" s="17">
        <f>'[1]Att F Loss Savings - Energy'!L5528</f>
        <v>0.38115060080582724</v>
      </c>
      <c r="E5518" s="16">
        <f t="shared" si="258"/>
        <v>5083.8888493991908</v>
      </c>
      <c r="H5518" s="16">
        <f t="shared" si="259"/>
        <v>5084.2699999999968</v>
      </c>
      <c r="I5518" s="17">
        <f>D5518+'[1]Att F Loss Savings - Energy'!T5528</f>
        <v>0.41891348003975099</v>
      </c>
      <c r="J5518" s="16">
        <f t="shared" si="260"/>
        <v>5083.8510865199569</v>
      </c>
    </row>
    <row r="5519" spans="1:10" x14ac:dyDescent="0.2">
      <c r="A5519" s="10">
        <v>40408</v>
      </c>
      <c r="B5519" s="15">
        <v>0.875</v>
      </c>
      <c r="C5519" s="16">
        <f>'[1]Att F Loss Savings - Energy'!E5529</f>
        <v>4998.5000000000036</v>
      </c>
      <c r="D5519" s="17">
        <f>'[1]Att F Loss Savings - Energy'!L5529</f>
        <v>0</v>
      </c>
      <c r="E5519" s="16">
        <f t="shared" si="258"/>
        <v>4998.5000000000036</v>
      </c>
      <c r="H5519" s="16">
        <f t="shared" si="259"/>
        <v>4998.5000000000036</v>
      </c>
      <c r="I5519" s="17">
        <f>D5519+'[1]Att F Loss Savings - Energy'!T5529</f>
        <v>0</v>
      </c>
      <c r="J5519" s="16">
        <f t="shared" si="260"/>
        <v>4998.5000000000036</v>
      </c>
    </row>
    <row r="5520" spans="1:10" x14ac:dyDescent="0.2">
      <c r="A5520" s="10">
        <v>40408</v>
      </c>
      <c r="B5520" s="15">
        <v>0.91666666666666663</v>
      </c>
      <c r="C5520" s="16">
        <f>'[1]Att F Loss Savings - Energy'!E5530</f>
        <v>4836.2800000000052</v>
      </c>
      <c r="D5520" s="17">
        <f>'[1]Att F Loss Savings - Energy'!L5530</f>
        <v>0</v>
      </c>
      <c r="E5520" s="16">
        <f t="shared" si="258"/>
        <v>4836.2800000000052</v>
      </c>
      <c r="H5520" s="16">
        <f t="shared" si="259"/>
        <v>4836.2800000000052</v>
      </c>
      <c r="I5520" s="17">
        <f>D5520+'[1]Att F Loss Savings - Energy'!T5530</f>
        <v>0</v>
      </c>
      <c r="J5520" s="16">
        <f t="shared" si="260"/>
        <v>4836.2800000000052</v>
      </c>
    </row>
    <row r="5521" spans="1:10" x14ac:dyDescent="0.2">
      <c r="A5521" s="10">
        <v>40408</v>
      </c>
      <c r="B5521" s="15">
        <v>0.95833333333333337</v>
      </c>
      <c r="C5521" s="16">
        <f>'[1]Att F Loss Savings - Energy'!E5531</f>
        <v>4452.1500000000042</v>
      </c>
      <c r="D5521" s="17">
        <f>'[1]Att F Loss Savings - Energy'!L5531</f>
        <v>0</v>
      </c>
      <c r="E5521" s="16">
        <f t="shared" si="258"/>
        <v>4452.1500000000042</v>
      </c>
      <c r="H5521" s="16">
        <f t="shared" si="259"/>
        <v>4452.1500000000042</v>
      </c>
      <c r="I5521" s="17">
        <f>D5521+'[1]Att F Loss Savings - Energy'!T5531</f>
        <v>0</v>
      </c>
      <c r="J5521" s="16">
        <f t="shared" si="260"/>
        <v>4452.1500000000042</v>
      </c>
    </row>
    <row r="5522" spans="1:10" x14ac:dyDescent="0.2">
      <c r="A5522" s="10">
        <v>40408</v>
      </c>
      <c r="B5522" s="15">
        <v>1</v>
      </c>
      <c r="C5522" s="16">
        <f>'[1]Att F Loss Savings - Energy'!E5532</f>
        <v>4118.4500000000098</v>
      </c>
      <c r="D5522" s="17">
        <f>'[1]Att F Loss Savings - Energy'!L5532</f>
        <v>0</v>
      </c>
      <c r="E5522" s="16">
        <f t="shared" si="258"/>
        <v>4118.4500000000098</v>
      </c>
      <c r="H5522" s="16">
        <f t="shared" si="259"/>
        <v>4118.4500000000098</v>
      </c>
      <c r="I5522" s="17">
        <f>D5522+'[1]Att F Loss Savings - Energy'!T5532</f>
        <v>0</v>
      </c>
      <c r="J5522" s="16">
        <f t="shared" si="260"/>
        <v>4118.4500000000098</v>
      </c>
    </row>
    <row r="5523" spans="1:10" x14ac:dyDescent="0.2">
      <c r="A5523" s="10">
        <v>40409</v>
      </c>
      <c r="B5523" s="15">
        <v>4.1666666666666664E-2</v>
      </c>
      <c r="C5523" s="16">
        <f>'[1]Att F Loss Savings - Energy'!E5533</f>
        <v>3904.4500000000007</v>
      </c>
      <c r="D5523" s="17">
        <f>'[1]Att F Loss Savings - Energy'!L5533</f>
        <v>0</v>
      </c>
      <c r="E5523" s="16">
        <f t="shared" si="258"/>
        <v>3904.4500000000007</v>
      </c>
      <c r="H5523" s="16">
        <f t="shared" si="259"/>
        <v>3904.4500000000007</v>
      </c>
      <c r="I5523" s="17">
        <f>D5523+'[1]Att F Loss Savings - Energy'!T5533</f>
        <v>0</v>
      </c>
      <c r="J5523" s="16">
        <f t="shared" si="260"/>
        <v>3904.4500000000007</v>
      </c>
    </row>
    <row r="5524" spans="1:10" x14ac:dyDescent="0.2">
      <c r="A5524" s="10">
        <v>40409</v>
      </c>
      <c r="B5524" s="15">
        <v>8.3333333333333329E-2</v>
      </c>
      <c r="C5524" s="16">
        <f>'[1]Att F Loss Savings - Energy'!E5534</f>
        <v>3744.8600000000047</v>
      </c>
      <c r="D5524" s="17">
        <f>'[1]Att F Loss Savings - Energy'!L5534</f>
        <v>0</v>
      </c>
      <c r="E5524" s="16">
        <f t="shared" si="258"/>
        <v>3744.8600000000047</v>
      </c>
      <c r="H5524" s="16">
        <f t="shared" si="259"/>
        <v>3744.8600000000047</v>
      </c>
      <c r="I5524" s="17">
        <f>D5524+'[1]Att F Loss Savings - Energy'!T5534</f>
        <v>0</v>
      </c>
      <c r="J5524" s="16">
        <f t="shared" si="260"/>
        <v>3744.8600000000047</v>
      </c>
    </row>
    <row r="5525" spans="1:10" x14ac:dyDescent="0.2">
      <c r="A5525" s="10">
        <v>40409</v>
      </c>
      <c r="B5525" s="15">
        <v>0.125</v>
      </c>
      <c r="C5525" s="16">
        <f>'[1]Att F Loss Savings - Energy'!E5535</f>
        <v>3691.729999999995</v>
      </c>
      <c r="D5525" s="17">
        <f>'[1]Att F Loss Savings - Energy'!L5535</f>
        <v>0</v>
      </c>
      <c r="E5525" s="16">
        <f t="shared" si="258"/>
        <v>3691.729999999995</v>
      </c>
      <c r="H5525" s="16">
        <f t="shared" si="259"/>
        <v>3691.729999999995</v>
      </c>
      <c r="I5525" s="17">
        <f>D5525+'[1]Att F Loss Savings - Energy'!T5535</f>
        <v>0</v>
      </c>
      <c r="J5525" s="16">
        <f t="shared" si="260"/>
        <v>3691.729999999995</v>
      </c>
    </row>
    <row r="5526" spans="1:10" x14ac:dyDescent="0.2">
      <c r="A5526" s="10">
        <v>40409</v>
      </c>
      <c r="B5526" s="15">
        <v>0.16666666666666666</v>
      </c>
      <c r="C5526" s="16">
        <f>'[1]Att F Loss Savings - Energy'!E5536</f>
        <v>3670.9400000000023</v>
      </c>
      <c r="D5526" s="17">
        <f>'[1]Att F Loss Savings - Energy'!L5536</f>
        <v>0</v>
      </c>
      <c r="E5526" s="16">
        <f t="shared" si="258"/>
        <v>3670.9400000000023</v>
      </c>
      <c r="H5526" s="16">
        <f t="shared" si="259"/>
        <v>3670.9400000000023</v>
      </c>
      <c r="I5526" s="17">
        <f>D5526+'[1]Att F Loss Savings - Energy'!T5536</f>
        <v>0</v>
      </c>
      <c r="J5526" s="16">
        <f t="shared" si="260"/>
        <v>3670.9400000000023</v>
      </c>
    </row>
    <row r="5527" spans="1:10" x14ac:dyDescent="0.2">
      <c r="A5527" s="10">
        <v>40409</v>
      </c>
      <c r="B5527" s="15">
        <v>0.20833333333333334</v>
      </c>
      <c r="C5527" s="16">
        <f>'[1]Att F Loss Savings - Energy'!E5537</f>
        <v>3753.3299999999967</v>
      </c>
      <c r="D5527" s="17">
        <f>'[1]Att F Loss Savings - Energy'!L5537</f>
        <v>0</v>
      </c>
      <c r="E5527" s="16">
        <f t="shared" si="258"/>
        <v>3753.3299999999967</v>
      </c>
      <c r="H5527" s="16">
        <f t="shared" si="259"/>
        <v>3753.3299999999967</v>
      </c>
      <c r="I5527" s="17">
        <f>D5527+'[1]Att F Loss Savings - Energy'!T5537</f>
        <v>0</v>
      </c>
      <c r="J5527" s="16">
        <f t="shared" si="260"/>
        <v>3753.3299999999967</v>
      </c>
    </row>
    <row r="5528" spans="1:10" x14ac:dyDescent="0.2">
      <c r="A5528" s="10">
        <v>40409</v>
      </c>
      <c r="B5528" s="15">
        <v>0.25</v>
      </c>
      <c r="C5528" s="16">
        <f>'[1]Att F Loss Savings - Energy'!E5538</f>
        <v>4039.9000000000015</v>
      </c>
      <c r="D5528" s="17">
        <f>'[1]Att F Loss Savings - Energy'!L5538</f>
        <v>0</v>
      </c>
      <c r="E5528" s="16">
        <f t="shared" si="258"/>
        <v>4039.9000000000015</v>
      </c>
      <c r="H5528" s="16">
        <f t="shared" si="259"/>
        <v>4039.9000000000015</v>
      </c>
      <c r="I5528" s="17">
        <f>D5528+'[1]Att F Loss Savings - Energy'!T5538</f>
        <v>0</v>
      </c>
      <c r="J5528" s="16">
        <f t="shared" si="260"/>
        <v>4039.9000000000015</v>
      </c>
    </row>
    <row r="5529" spans="1:10" x14ac:dyDescent="0.2">
      <c r="A5529" s="10">
        <v>40409</v>
      </c>
      <c r="B5529" s="15">
        <v>0.29166666666666669</v>
      </c>
      <c r="C5529" s="16">
        <f>'[1]Att F Loss Savings - Energy'!E5539</f>
        <v>4440.3100000000049</v>
      </c>
      <c r="D5529" s="17">
        <f>'[1]Att F Loss Savings - Energy'!L5539</f>
        <v>0</v>
      </c>
      <c r="E5529" s="16">
        <f t="shared" si="258"/>
        <v>4440.3100000000049</v>
      </c>
      <c r="H5529" s="16">
        <f t="shared" si="259"/>
        <v>4440.3100000000049</v>
      </c>
      <c r="I5529" s="17">
        <f>D5529+'[1]Att F Loss Savings - Energy'!T5539</f>
        <v>0</v>
      </c>
      <c r="J5529" s="16">
        <f t="shared" si="260"/>
        <v>4440.3100000000049</v>
      </c>
    </row>
    <row r="5530" spans="1:10" x14ac:dyDescent="0.2">
      <c r="A5530" s="10">
        <v>40409</v>
      </c>
      <c r="B5530" s="15">
        <v>0.33333333333333331</v>
      </c>
      <c r="C5530" s="16">
        <f>'[1]Att F Loss Savings - Energy'!E5540</f>
        <v>4766.5300000000043</v>
      </c>
      <c r="D5530" s="17">
        <f>'[1]Att F Loss Savings - Energy'!L5540</f>
        <v>1.071143927759473</v>
      </c>
      <c r="E5530" s="16">
        <f t="shared" si="258"/>
        <v>4765.458856072245</v>
      </c>
      <c r="H5530" s="16">
        <f t="shared" si="259"/>
        <v>4766.5300000000043</v>
      </c>
      <c r="I5530" s="17">
        <f>D5530+'[1]Att F Loss Savings - Energy'!T5540</f>
        <v>1.1739161152529016</v>
      </c>
      <c r="J5530" s="16">
        <f t="shared" si="260"/>
        <v>4765.3560838847516</v>
      </c>
    </row>
    <row r="5531" spans="1:10" x14ac:dyDescent="0.2">
      <c r="A5531" s="10">
        <v>40409</v>
      </c>
      <c r="B5531" s="15">
        <v>0.375</v>
      </c>
      <c r="C5531" s="16">
        <f>'[1]Att F Loss Savings - Energy'!E5541</f>
        <v>4920.9000000000087</v>
      </c>
      <c r="D5531" s="17">
        <f>'[1]Att F Loss Savings - Energy'!L5541</f>
        <v>8.8631798662630832</v>
      </c>
      <c r="E5531" s="16">
        <f t="shared" si="258"/>
        <v>4912.036820133746</v>
      </c>
      <c r="H5531" s="16">
        <f t="shared" si="259"/>
        <v>4920.9000000000087</v>
      </c>
      <c r="I5531" s="17">
        <f>D5531+'[1]Att F Loss Savings - Energy'!T5541</f>
        <v>9.7266977206731031</v>
      </c>
      <c r="J5531" s="16">
        <f t="shared" si="260"/>
        <v>4911.173302279336</v>
      </c>
    </row>
    <row r="5532" spans="1:10" x14ac:dyDescent="0.2">
      <c r="A5532" s="10">
        <v>40409</v>
      </c>
      <c r="B5532" s="15">
        <v>0.41666666666666669</v>
      </c>
      <c r="C5532" s="16">
        <f>'[1]Att F Loss Savings - Energy'!E5542</f>
        <v>5024.6800000000085</v>
      </c>
      <c r="D5532" s="17">
        <f>'[1]Att F Loss Savings - Energy'!L5542</f>
        <v>8.4477215616909884</v>
      </c>
      <c r="E5532" s="16">
        <f t="shared" si="258"/>
        <v>5016.2322784383177</v>
      </c>
      <c r="H5532" s="16">
        <f t="shared" si="259"/>
        <v>5024.6800000000085</v>
      </c>
      <c r="I5532" s="17">
        <f>D5532+'[1]Att F Loss Savings - Energy'!T5542</f>
        <v>9.2793955127383665</v>
      </c>
      <c r="J5532" s="16">
        <f t="shared" si="260"/>
        <v>5015.4006044872704</v>
      </c>
    </row>
    <row r="5533" spans="1:10" x14ac:dyDescent="0.2">
      <c r="A5533" s="10">
        <v>40409</v>
      </c>
      <c r="B5533" s="15">
        <v>0.45833333333333331</v>
      </c>
      <c r="C5533" s="16">
        <f>'[1]Att F Loss Savings - Energy'!E5543</f>
        <v>5182.41</v>
      </c>
      <c r="D5533" s="17">
        <f>'[1]Att F Loss Savings - Energy'!L5543</f>
        <v>8.1334024921967494</v>
      </c>
      <c r="E5533" s="16">
        <f t="shared" si="258"/>
        <v>5174.2765975078028</v>
      </c>
      <c r="H5533" s="16">
        <f t="shared" si="259"/>
        <v>5182.41</v>
      </c>
      <c r="I5533" s="17">
        <f>D5533+'[1]Att F Loss Savings - Energy'!T5543</f>
        <v>8.9467048134735006</v>
      </c>
      <c r="J5533" s="16">
        <f t="shared" si="260"/>
        <v>5173.463295186526</v>
      </c>
    </row>
    <row r="5534" spans="1:10" x14ac:dyDescent="0.2">
      <c r="A5534" s="10">
        <v>40409</v>
      </c>
      <c r="B5534" s="15">
        <v>0.5</v>
      </c>
      <c r="C5534" s="16">
        <f>'[1]Att F Loss Savings - Energy'!E5544</f>
        <v>5299.7800000000007</v>
      </c>
      <c r="D5534" s="17">
        <f>'[1]Att F Loss Savings - Energy'!L5544</f>
        <v>11.237328988789672</v>
      </c>
      <c r="E5534" s="16">
        <f t="shared" si="258"/>
        <v>5288.5426710112106</v>
      </c>
      <c r="H5534" s="16">
        <f t="shared" si="259"/>
        <v>5299.7800000000007</v>
      </c>
      <c r="I5534" s="17">
        <f>D5534+'[1]Att F Loss Savings - Energy'!T5544</f>
        <v>12.373689548848747</v>
      </c>
      <c r="J5534" s="16">
        <f t="shared" si="260"/>
        <v>5287.4063104511515</v>
      </c>
    </row>
    <row r="5535" spans="1:10" x14ac:dyDescent="0.2">
      <c r="A5535" s="10">
        <v>40409</v>
      </c>
      <c r="B5535" s="15">
        <v>0.54166666666666663</v>
      </c>
      <c r="C5535" s="16">
        <f>'[1]Att F Loss Savings - Energy'!E5545</f>
        <v>5469.1599999999971</v>
      </c>
      <c r="D5535" s="17">
        <f>'[1]Att F Loss Savings - Energy'!L5545</f>
        <v>16.249474746359468</v>
      </c>
      <c r="E5535" s="16">
        <f t="shared" si="258"/>
        <v>5452.9105252536374</v>
      </c>
      <c r="H5535" s="16">
        <f t="shared" si="259"/>
        <v>5469.1599999999971</v>
      </c>
      <c r="I5535" s="17">
        <f>D5535+'[1]Att F Loss Savings - Energy'!T5545</f>
        <v>17.91899127788902</v>
      </c>
      <c r="J5535" s="16">
        <f t="shared" si="260"/>
        <v>5451.2410087221078</v>
      </c>
    </row>
    <row r="5536" spans="1:10" x14ac:dyDescent="0.2">
      <c r="A5536" s="10">
        <v>40409</v>
      </c>
      <c r="B5536" s="15">
        <v>0.58333333333333337</v>
      </c>
      <c r="C5536" s="16">
        <f>'[1]Att F Loss Savings - Energy'!E5546</f>
        <v>5658.2199999999966</v>
      </c>
      <c r="D5536" s="17">
        <f>'[1]Att F Loss Savings - Energy'!L5546</f>
        <v>6.5538187974670192</v>
      </c>
      <c r="E5536" s="16">
        <f t="shared" si="258"/>
        <v>5651.6661812025295</v>
      </c>
      <c r="H5536" s="16">
        <f t="shared" si="259"/>
        <v>5658.2199999999966</v>
      </c>
      <c r="I5536" s="17">
        <f>D5536+'[1]Att F Loss Savings - Energy'!T5546</f>
        <v>7.239481909627929</v>
      </c>
      <c r="J5536" s="16">
        <f t="shared" si="260"/>
        <v>5650.9805180903686</v>
      </c>
    </row>
    <row r="5537" spans="1:10" x14ac:dyDescent="0.2">
      <c r="A5537" s="10">
        <v>40409</v>
      </c>
      <c r="B5537" s="15">
        <v>0.625</v>
      </c>
      <c r="C5537" s="16">
        <f>'[1]Att F Loss Savings - Energy'!E5547</f>
        <v>5787.9699999999993</v>
      </c>
      <c r="D5537" s="17">
        <f>'[1]Att F Loss Savings - Energy'!L5547</f>
        <v>14.703386557747717</v>
      </c>
      <c r="E5537" s="16">
        <f t="shared" si="258"/>
        <v>5773.2666134422516</v>
      </c>
      <c r="H5537" s="16">
        <f t="shared" si="259"/>
        <v>5787.9699999999993</v>
      </c>
      <c r="I5537" s="17">
        <f>D5537+'[1]Att F Loss Savings - Energy'!T5547</f>
        <v>16.259392783710563</v>
      </c>
      <c r="J5537" s="16">
        <f t="shared" si="260"/>
        <v>5771.7106072162887</v>
      </c>
    </row>
    <row r="5538" spans="1:10" x14ac:dyDescent="0.2">
      <c r="A5538" s="10">
        <v>40409</v>
      </c>
      <c r="B5538" s="15">
        <v>0.66666666666666663</v>
      </c>
      <c r="C5538" s="16">
        <f>'[1]Att F Loss Savings - Energy'!E5548</f>
        <v>5940.2199999999948</v>
      </c>
      <c r="D5538" s="17">
        <f>'[1]Att F Loss Savings - Energy'!L5548</f>
        <v>4.1333239386900509</v>
      </c>
      <c r="E5538" s="16">
        <f t="shared" si="258"/>
        <v>5936.0866760613044</v>
      </c>
      <c r="H5538" s="16">
        <f t="shared" si="259"/>
        <v>5940.2199999999948</v>
      </c>
      <c r="I5538" s="17">
        <f>D5538+'[1]Att F Loss Savings - Energy'!T5548</f>
        <v>4.5769953985414809</v>
      </c>
      <c r="J5538" s="16">
        <f t="shared" si="260"/>
        <v>5935.643004601453</v>
      </c>
    </row>
    <row r="5539" spans="1:10" x14ac:dyDescent="0.2">
      <c r="A5539" s="10">
        <v>40409</v>
      </c>
      <c r="B5539" s="15">
        <v>0.70833333333333337</v>
      </c>
      <c r="C5539" s="16">
        <f>'[1]Att F Loss Savings - Energy'!E5549</f>
        <v>6138.0599999999913</v>
      </c>
      <c r="D5539" s="17">
        <f>'[1]Att F Loss Savings - Energy'!L5549</f>
        <v>3.2998507305580587</v>
      </c>
      <c r="E5539" s="16">
        <f t="shared" si="258"/>
        <v>6134.760149269433</v>
      </c>
      <c r="H5539" s="16">
        <f t="shared" si="259"/>
        <v>6138.0599999999913</v>
      </c>
      <c r="I5539" s="17">
        <f>D5539+'[1]Att F Loss Savings - Energy'!T5549</f>
        <v>3.6602962286549099</v>
      </c>
      <c r="J5539" s="16">
        <f t="shared" si="260"/>
        <v>6134.3997037713361</v>
      </c>
    </row>
    <row r="5540" spans="1:10" x14ac:dyDescent="0.2">
      <c r="A5540" s="10">
        <v>40409</v>
      </c>
      <c r="B5540" s="15">
        <v>0.75</v>
      </c>
      <c r="C5540" s="16">
        <f>'[1]Att F Loss Savings - Energy'!E5550</f>
        <v>6280.4300000000067</v>
      </c>
      <c r="D5540" s="17">
        <f>'[1]Att F Loss Savings - Energy'!L5550</f>
        <v>5.4431641400415121</v>
      </c>
      <c r="E5540" s="16">
        <f t="shared" si="258"/>
        <v>6274.9868358599651</v>
      </c>
      <c r="H5540" s="16">
        <f t="shared" si="259"/>
        <v>6280.4300000000067</v>
      </c>
      <c r="I5540" s="17">
        <f>D5540+'[1]Att F Loss Savings - Energy'!T5550</f>
        <v>6.0450194118275196</v>
      </c>
      <c r="J5540" s="16">
        <f t="shared" si="260"/>
        <v>6274.3849805881791</v>
      </c>
    </row>
    <row r="5541" spans="1:10" x14ac:dyDescent="0.2">
      <c r="A5541" s="10">
        <v>40409</v>
      </c>
      <c r="B5541" s="15">
        <v>0.79166666666666663</v>
      </c>
      <c r="C5541" s="16">
        <f>'[1]Att F Loss Savings - Energy'!E5551</f>
        <v>6343.1999999999925</v>
      </c>
      <c r="D5541" s="17">
        <f>'[1]Att F Loss Savings - Energy'!L5551</f>
        <v>1.2037326016726333</v>
      </c>
      <c r="E5541" s="16">
        <f t="shared" si="258"/>
        <v>6341.99626739832</v>
      </c>
      <c r="H5541" s="16">
        <f t="shared" si="259"/>
        <v>6343.1999999999925</v>
      </c>
      <c r="I5541" s="17">
        <f>D5541+'[1]Att F Loss Savings - Energy'!T5551</f>
        <v>1.3375715378725694</v>
      </c>
      <c r="J5541" s="16">
        <f t="shared" si="260"/>
        <v>6341.8624284621201</v>
      </c>
    </row>
    <row r="5542" spans="1:10" x14ac:dyDescent="0.2">
      <c r="A5542" s="10">
        <v>40409</v>
      </c>
      <c r="B5542" s="15">
        <v>0.83333333333333337</v>
      </c>
      <c r="C5542" s="16">
        <f>'[1]Att F Loss Savings - Energy'!E5552</f>
        <v>6235.5600000000049</v>
      </c>
      <c r="D5542" s="17">
        <f>'[1]Att F Loss Savings - Energy'!L5552</f>
        <v>0.44481734403636697</v>
      </c>
      <c r="E5542" s="16">
        <f t="shared" si="258"/>
        <v>6235.115182655969</v>
      </c>
      <c r="H5542" s="16">
        <f t="shared" si="259"/>
        <v>6235.5600000000049</v>
      </c>
      <c r="I5542" s="17">
        <f>D5542+'[1]Att F Loss Savings - Energy'!T5552</f>
        <v>0.49382348062174319</v>
      </c>
      <c r="J5542" s="16">
        <f t="shared" si="260"/>
        <v>6235.0661765193836</v>
      </c>
    </row>
    <row r="5543" spans="1:10" x14ac:dyDescent="0.2">
      <c r="A5543" s="10">
        <v>40409</v>
      </c>
      <c r="B5543" s="15">
        <v>0.875</v>
      </c>
      <c r="C5543" s="16">
        <f>'[1]Att F Loss Savings - Energy'!E5553</f>
        <v>6123.9200000000028</v>
      </c>
      <c r="D5543" s="17">
        <f>'[1]Att F Loss Savings - Energy'!L5553</f>
        <v>0</v>
      </c>
      <c r="E5543" s="16">
        <f t="shared" si="258"/>
        <v>6123.9200000000028</v>
      </c>
      <c r="H5543" s="16">
        <f t="shared" si="259"/>
        <v>6123.9200000000028</v>
      </c>
      <c r="I5543" s="17">
        <f>D5543+'[1]Att F Loss Savings - Energy'!T5553</f>
        <v>0</v>
      </c>
      <c r="J5543" s="16">
        <f t="shared" si="260"/>
        <v>6123.9200000000028</v>
      </c>
    </row>
    <row r="5544" spans="1:10" x14ac:dyDescent="0.2">
      <c r="A5544" s="10">
        <v>40409</v>
      </c>
      <c r="B5544" s="15">
        <v>0.91666666666666663</v>
      </c>
      <c r="C5544" s="16">
        <f>'[1]Att F Loss Savings - Energy'!E5554</f>
        <v>5888.52</v>
      </c>
      <c r="D5544" s="17">
        <f>'[1]Att F Loss Savings - Energy'!L5554</f>
        <v>0</v>
      </c>
      <c r="E5544" s="16">
        <f t="shared" si="258"/>
        <v>5888.52</v>
      </c>
      <c r="H5544" s="16">
        <f t="shared" si="259"/>
        <v>5888.52</v>
      </c>
      <c r="I5544" s="17">
        <f>D5544+'[1]Att F Loss Savings - Energy'!T5554</f>
        <v>0</v>
      </c>
      <c r="J5544" s="16">
        <f t="shared" si="260"/>
        <v>5888.52</v>
      </c>
    </row>
    <row r="5545" spans="1:10" x14ac:dyDescent="0.2">
      <c r="A5545" s="10">
        <v>40409</v>
      </c>
      <c r="B5545" s="15">
        <v>0.95833333333333337</v>
      </c>
      <c r="C5545" s="16">
        <f>'[1]Att F Loss Savings - Energy'!E5555</f>
        <v>5352.9199999999937</v>
      </c>
      <c r="D5545" s="17">
        <f>'[1]Att F Loss Savings - Energy'!L5555</f>
        <v>0</v>
      </c>
      <c r="E5545" s="16">
        <f t="shared" si="258"/>
        <v>5352.9199999999937</v>
      </c>
      <c r="H5545" s="16">
        <f t="shared" si="259"/>
        <v>5352.9199999999937</v>
      </c>
      <c r="I5545" s="17">
        <f>D5545+'[1]Att F Loss Savings - Energy'!T5555</f>
        <v>0</v>
      </c>
      <c r="J5545" s="16">
        <f t="shared" si="260"/>
        <v>5352.9199999999937</v>
      </c>
    </row>
    <row r="5546" spans="1:10" x14ac:dyDescent="0.2">
      <c r="A5546" s="10">
        <v>40409</v>
      </c>
      <c r="B5546" s="15">
        <v>1</v>
      </c>
      <c r="C5546" s="16">
        <f>'[1]Att F Loss Savings - Energy'!E5556</f>
        <v>4910.7999999999911</v>
      </c>
      <c r="D5546" s="17">
        <f>'[1]Att F Loss Savings - Energy'!L5556</f>
        <v>0</v>
      </c>
      <c r="E5546" s="16">
        <f t="shared" si="258"/>
        <v>4910.7999999999911</v>
      </c>
      <c r="H5546" s="16">
        <f t="shared" si="259"/>
        <v>4910.7999999999911</v>
      </c>
      <c r="I5546" s="17">
        <f>D5546+'[1]Att F Loss Savings - Energy'!T5556</f>
        <v>0</v>
      </c>
      <c r="J5546" s="16">
        <f t="shared" si="260"/>
        <v>4910.7999999999911</v>
      </c>
    </row>
    <row r="5547" spans="1:10" x14ac:dyDescent="0.2">
      <c r="A5547" s="10">
        <v>40410</v>
      </c>
      <c r="B5547" s="15">
        <v>4.1666666666666664E-2</v>
      </c>
      <c r="C5547" s="16">
        <f>'[1]Att F Loss Savings - Energy'!E5557</f>
        <v>4570.7700000000023</v>
      </c>
      <c r="D5547" s="17">
        <f>'[1]Att F Loss Savings - Energy'!L5557</f>
        <v>0</v>
      </c>
      <c r="E5547" s="16">
        <f t="shared" si="258"/>
        <v>4570.7700000000023</v>
      </c>
      <c r="H5547" s="16">
        <f t="shared" si="259"/>
        <v>4570.7700000000023</v>
      </c>
      <c r="I5547" s="17">
        <f>D5547+'[1]Att F Loss Savings - Energy'!T5557</f>
        <v>0</v>
      </c>
      <c r="J5547" s="16">
        <f t="shared" si="260"/>
        <v>4570.7700000000023</v>
      </c>
    </row>
    <row r="5548" spans="1:10" x14ac:dyDescent="0.2">
      <c r="A5548" s="10">
        <v>40410</v>
      </c>
      <c r="B5548" s="15">
        <v>8.3333333333333329E-2</v>
      </c>
      <c r="C5548" s="16">
        <f>'[1]Att F Loss Savings - Energy'!E5558</f>
        <v>4362.3099999999986</v>
      </c>
      <c r="D5548" s="17">
        <f>'[1]Att F Loss Savings - Energy'!L5558</f>
        <v>0</v>
      </c>
      <c r="E5548" s="16">
        <f t="shared" si="258"/>
        <v>4362.3099999999986</v>
      </c>
      <c r="H5548" s="16">
        <f t="shared" si="259"/>
        <v>4362.3099999999986</v>
      </c>
      <c r="I5548" s="17">
        <f>D5548+'[1]Att F Loss Savings - Energy'!T5558</f>
        <v>0</v>
      </c>
      <c r="J5548" s="16">
        <f t="shared" si="260"/>
        <v>4362.3099999999986</v>
      </c>
    </row>
    <row r="5549" spans="1:10" x14ac:dyDescent="0.2">
      <c r="A5549" s="10">
        <v>40410</v>
      </c>
      <c r="B5549" s="15">
        <v>0.125</v>
      </c>
      <c r="C5549" s="16">
        <f>'[1]Att F Loss Savings - Energy'!E5559</f>
        <v>4254.5499999999929</v>
      </c>
      <c r="D5549" s="17">
        <f>'[1]Att F Loss Savings - Energy'!L5559</f>
        <v>0</v>
      </c>
      <c r="E5549" s="16">
        <f t="shared" si="258"/>
        <v>4254.5499999999929</v>
      </c>
      <c r="H5549" s="16">
        <f t="shared" si="259"/>
        <v>4254.5499999999929</v>
      </c>
      <c r="I5549" s="17">
        <f>D5549+'[1]Att F Loss Savings - Energy'!T5559</f>
        <v>0</v>
      </c>
      <c r="J5549" s="16">
        <f t="shared" si="260"/>
        <v>4254.5499999999929</v>
      </c>
    </row>
    <row r="5550" spans="1:10" x14ac:dyDescent="0.2">
      <c r="A5550" s="10">
        <v>40410</v>
      </c>
      <c r="B5550" s="15">
        <v>0.16666666666666666</v>
      </c>
      <c r="C5550" s="16">
        <f>'[1]Att F Loss Savings - Energy'!E5560</f>
        <v>4132.0999999999904</v>
      </c>
      <c r="D5550" s="17">
        <f>'[1]Att F Loss Savings - Energy'!L5560</f>
        <v>0</v>
      </c>
      <c r="E5550" s="16">
        <f t="shared" si="258"/>
        <v>4132.0999999999904</v>
      </c>
      <c r="H5550" s="16">
        <f t="shared" si="259"/>
        <v>4132.0999999999904</v>
      </c>
      <c r="I5550" s="17">
        <f>D5550+'[1]Att F Loss Savings - Energy'!T5560</f>
        <v>0</v>
      </c>
      <c r="J5550" s="16">
        <f t="shared" si="260"/>
        <v>4132.0999999999904</v>
      </c>
    </row>
    <row r="5551" spans="1:10" x14ac:dyDescent="0.2">
      <c r="A5551" s="10">
        <v>40410</v>
      </c>
      <c r="B5551" s="15">
        <v>0.20833333333333334</v>
      </c>
      <c r="C5551" s="16">
        <f>'[1]Att F Loss Savings - Energy'!E5561</f>
        <v>4203.1499999999987</v>
      </c>
      <c r="D5551" s="17">
        <f>'[1]Att F Loss Savings - Energy'!L5561</f>
        <v>0</v>
      </c>
      <c r="E5551" s="16">
        <f t="shared" si="258"/>
        <v>4203.1499999999987</v>
      </c>
      <c r="H5551" s="16">
        <f t="shared" si="259"/>
        <v>4203.1499999999987</v>
      </c>
      <c r="I5551" s="17">
        <f>D5551+'[1]Att F Loss Savings - Energy'!T5561</f>
        <v>0</v>
      </c>
      <c r="J5551" s="16">
        <f t="shared" si="260"/>
        <v>4203.1499999999987</v>
      </c>
    </row>
    <row r="5552" spans="1:10" x14ac:dyDescent="0.2">
      <c r="A5552" s="10">
        <v>40410</v>
      </c>
      <c r="B5552" s="15">
        <v>0.25</v>
      </c>
      <c r="C5552" s="16">
        <f>'[1]Att F Loss Savings - Energy'!E5562</f>
        <v>4488.4100000000035</v>
      </c>
      <c r="D5552" s="17">
        <f>'[1]Att F Loss Savings - Energy'!L5562</f>
        <v>0</v>
      </c>
      <c r="E5552" s="16">
        <f t="shared" si="258"/>
        <v>4488.4100000000035</v>
      </c>
      <c r="H5552" s="16">
        <f t="shared" si="259"/>
        <v>4488.4100000000035</v>
      </c>
      <c r="I5552" s="17">
        <f>D5552+'[1]Att F Loss Savings - Energy'!T5562</f>
        <v>0</v>
      </c>
      <c r="J5552" s="16">
        <f t="shared" si="260"/>
        <v>4488.4100000000035</v>
      </c>
    </row>
    <row r="5553" spans="1:10" x14ac:dyDescent="0.2">
      <c r="A5553" s="10">
        <v>40410</v>
      </c>
      <c r="B5553" s="15">
        <v>0.29166666666666669</v>
      </c>
      <c r="C5553" s="16">
        <f>'[1]Att F Loss Savings - Energy'!E5563</f>
        <v>4948.0400000000009</v>
      </c>
      <c r="D5553" s="17">
        <f>'[1]Att F Loss Savings - Energy'!L5563</f>
        <v>0</v>
      </c>
      <c r="E5553" s="16">
        <f t="shared" si="258"/>
        <v>4948.0400000000009</v>
      </c>
      <c r="H5553" s="16">
        <f t="shared" si="259"/>
        <v>4948.0400000000009</v>
      </c>
      <c r="I5553" s="17">
        <f>D5553+'[1]Att F Loss Savings - Energy'!T5563</f>
        <v>0</v>
      </c>
      <c r="J5553" s="16">
        <f t="shared" si="260"/>
        <v>4948.0400000000009</v>
      </c>
    </row>
    <row r="5554" spans="1:10" x14ac:dyDescent="0.2">
      <c r="A5554" s="10">
        <v>40410</v>
      </c>
      <c r="B5554" s="15">
        <v>0.33333333333333331</v>
      </c>
      <c r="C5554" s="16">
        <f>'[1]Att F Loss Savings - Energy'!E5564</f>
        <v>5318.8700000000044</v>
      </c>
      <c r="D5554" s="17">
        <f>'[1]Att F Loss Savings - Energy'!L5564</f>
        <v>0.52413788374978554</v>
      </c>
      <c r="E5554" s="16">
        <f t="shared" si="258"/>
        <v>5318.3458621162545</v>
      </c>
      <c r="H5554" s="16">
        <f t="shared" si="259"/>
        <v>5318.8700000000044</v>
      </c>
      <c r="I5554" s="17">
        <f>D5554+'[1]Att F Loss Savings - Energy'!T5564</f>
        <v>0.57726739583885733</v>
      </c>
      <c r="J5554" s="16">
        <f t="shared" si="260"/>
        <v>5318.2927326041654</v>
      </c>
    </row>
    <row r="5555" spans="1:10" x14ac:dyDescent="0.2">
      <c r="A5555" s="10">
        <v>40410</v>
      </c>
      <c r="B5555" s="15">
        <v>0.375</v>
      </c>
      <c r="C5555" s="16">
        <f>'[1]Att F Loss Savings - Energy'!E5565</f>
        <v>5550.4000000000078</v>
      </c>
      <c r="D5555" s="17">
        <f>'[1]Att F Loss Savings - Energy'!L5565</f>
        <v>5.0973018075466907</v>
      </c>
      <c r="E5555" s="16">
        <f t="shared" si="258"/>
        <v>5545.3026981924613</v>
      </c>
      <c r="H5555" s="16">
        <f t="shared" si="259"/>
        <v>5550.4000000000078</v>
      </c>
      <c r="I5555" s="17">
        <f>D5555+'[1]Att F Loss Savings - Energy'!T5565</f>
        <v>5.6253171150958305</v>
      </c>
      <c r="J5555" s="16">
        <f t="shared" si="260"/>
        <v>5544.7746828849122</v>
      </c>
    </row>
    <row r="5556" spans="1:10" x14ac:dyDescent="0.2">
      <c r="A5556" s="10">
        <v>40410</v>
      </c>
      <c r="B5556" s="15">
        <v>0.41666666666666669</v>
      </c>
      <c r="C5556" s="16">
        <f>'[1]Att F Loss Savings - Energy'!E5566</f>
        <v>5749.9499999999971</v>
      </c>
      <c r="D5556" s="17">
        <f>'[1]Att F Loss Savings - Energy'!L5566</f>
        <v>6.573630009055095</v>
      </c>
      <c r="E5556" s="16">
        <f t="shared" si="258"/>
        <v>5743.3763699909423</v>
      </c>
      <c r="H5556" s="16">
        <f t="shared" si="259"/>
        <v>5749.9499999999971</v>
      </c>
      <c r="I5556" s="17">
        <f>D5556+'[1]Att F Loss Savings - Energy'!T5566</f>
        <v>7.2671693862606199</v>
      </c>
      <c r="J5556" s="16">
        <f t="shared" si="260"/>
        <v>5742.6828306137368</v>
      </c>
    </row>
    <row r="5557" spans="1:10" x14ac:dyDescent="0.2">
      <c r="A5557" s="10">
        <v>40410</v>
      </c>
      <c r="B5557" s="15">
        <v>0.45833333333333331</v>
      </c>
      <c r="C5557" s="16">
        <f>'[1]Att F Loss Savings - Energy'!E5567</f>
        <v>5872.5000000000082</v>
      </c>
      <c r="D5557" s="17">
        <f>'[1]Att F Loss Savings - Energy'!L5567</f>
        <v>15.823978381391301</v>
      </c>
      <c r="E5557" s="16">
        <f t="shared" si="258"/>
        <v>5856.6760216186167</v>
      </c>
      <c r="H5557" s="16">
        <f t="shared" si="259"/>
        <v>5872.5000000000082</v>
      </c>
      <c r="I5557" s="17">
        <f>D5557+'[1]Att F Loss Savings - Energy'!T5567</f>
        <v>17.511311502293921</v>
      </c>
      <c r="J5557" s="16">
        <f t="shared" si="260"/>
        <v>5854.9886884977141</v>
      </c>
    </row>
    <row r="5558" spans="1:10" x14ac:dyDescent="0.2">
      <c r="A5558" s="10">
        <v>40410</v>
      </c>
      <c r="B5558" s="15">
        <v>0.5</v>
      </c>
      <c r="C5558" s="16">
        <f>'[1]Att F Loss Savings - Energy'!E5568</f>
        <v>5892.8899999999985</v>
      </c>
      <c r="D5558" s="17">
        <f>'[1]Att F Loss Savings - Energy'!L5568</f>
        <v>4.8874411767513211</v>
      </c>
      <c r="E5558" s="16">
        <f t="shared" si="258"/>
        <v>5888.0025588232475</v>
      </c>
      <c r="H5558" s="16">
        <f t="shared" si="259"/>
        <v>5892.8899999999985</v>
      </c>
      <c r="I5558" s="17">
        <f>D5558+'[1]Att F Loss Savings - Energy'!T5568</f>
        <v>5.4098272619324179</v>
      </c>
      <c r="J5558" s="16">
        <f t="shared" si="260"/>
        <v>5887.4801727380664</v>
      </c>
    </row>
    <row r="5559" spans="1:10" x14ac:dyDescent="0.2">
      <c r="A5559" s="10">
        <v>40410</v>
      </c>
      <c r="B5559" s="15">
        <v>0.54166666666666663</v>
      </c>
      <c r="C5559" s="16">
        <f>'[1]Att F Loss Savings - Energy'!E5569</f>
        <v>5817.9900000000061</v>
      </c>
      <c r="D5559" s="17">
        <f>'[1]Att F Loss Savings - Energy'!L5569</f>
        <v>5.1332854668397543</v>
      </c>
      <c r="E5559" s="16">
        <f t="shared" si="258"/>
        <v>5812.8567145331663</v>
      </c>
      <c r="H5559" s="16">
        <f t="shared" si="259"/>
        <v>5817.9900000000061</v>
      </c>
      <c r="I5559" s="17">
        <f>D5559+'[1]Att F Loss Savings - Energy'!T5569</f>
        <v>5.6782565410938899</v>
      </c>
      <c r="J5559" s="16">
        <f t="shared" si="260"/>
        <v>5812.3117434589121</v>
      </c>
    </row>
    <row r="5560" spans="1:10" x14ac:dyDescent="0.2">
      <c r="A5560" s="10">
        <v>40410</v>
      </c>
      <c r="B5560" s="15">
        <v>0.58333333333333337</v>
      </c>
      <c r="C5560" s="16">
        <f>'[1]Att F Loss Savings - Energy'!E5570</f>
        <v>5851.4800000000023</v>
      </c>
      <c r="D5560" s="17">
        <f>'[1]Att F Loss Savings - Energy'!L5570</f>
        <v>39.580757209187844</v>
      </c>
      <c r="E5560" s="16">
        <f t="shared" si="258"/>
        <v>5811.8992427908142</v>
      </c>
      <c r="H5560" s="16">
        <f t="shared" si="259"/>
        <v>5851.4800000000023</v>
      </c>
      <c r="I5560" s="17">
        <f>D5560+'[1]Att F Loss Savings - Energy'!T5570</f>
        <v>43.788461481188982</v>
      </c>
      <c r="J5560" s="16">
        <f t="shared" si="260"/>
        <v>5807.6915385188131</v>
      </c>
    </row>
    <row r="5561" spans="1:10" x14ac:dyDescent="0.2">
      <c r="A5561" s="10">
        <v>40410</v>
      </c>
      <c r="B5561" s="15">
        <v>0.625</v>
      </c>
      <c r="C5561" s="16">
        <f>'[1]Att F Loss Savings - Energy'!E5571</f>
        <v>6055.7799999999943</v>
      </c>
      <c r="D5561" s="17">
        <f>'[1]Att F Loss Savings - Energy'!L5571</f>
        <v>39.019865538703641</v>
      </c>
      <c r="E5561" s="16">
        <f t="shared" si="258"/>
        <v>6016.7601344612904</v>
      </c>
      <c r="H5561" s="16">
        <f t="shared" si="259"/>
        <v>6055.7799999999943</v>
      </c>
      <c r="I5561" s="17">
        <f>D5561+'[1]Att F Loss Savings - Energy'!T5571</f>
        <v>43.244274550117268</v>
      </c>
      <c r="J5561" s="16">
        <f t="shared" si="260"/>
        <v>6012.5357254498767</v>
      </c>
    </row>
    <row r="5562" spans="1:10" x14ac:dyDescent="0.2">
      <c r="A5562" s="10">
        <v>40410</v>
      </c>
      <c r="B5562" s="15">
        <v>0.66666666666666663</v>
      </c>
      <c r="C5562" s="16">
        <f>'[1]Att F Loss Savings - Energy'!E5572</f>
        <v>6302.2200000000039</v>
      </c>
      <c r="D5562" s="17">
        <f>'[1]Att F Loss Savings - Energy'!L5572</f>
        <v>33.407864542468388</v>
      </c>
      <c r="E5562" s="16">
        <f t="shared" si="258"/>
        <v>6268.8121354575351</v>
      </c>
      <c r="H5562" s="16">
        <f t="shared" si="259"/>
        <v>6302.2200000000039</v>
      </c>
      <c r="I5562" s="17">
        <f>D5562+'[1]Att F Loss Savings - Energy'!T5572</f>
        <v>37.103884912183759</v>
      </c>
      <c r="J5562" s="16">
        <f t="shared" si="260"/>
        <v>6265.1161150878197</v>
      </c>
    </row>
    <row r="5563" spans="1:10" x14ac:dyDescent="0.2">
      <c r="A5563" s="10">
        <v>40410</v>
      </c>
      <c r="B5563" s="15">
        <v>0.70833333333333337</v>
      </c>
      <c r="C5563" s="16">
        <f>'[1]Att F Loss Savings - Energy'!E5573</f>
        <v>6430.7300000000023</v>
      </c>
      <c r="D5563" s="17">
        <f>'[1]Att F Loss Savings - Energy'!L5573</f>
        <v>26.603974030992656</v>
      </c>
      <c r="E5563" s="16">
        <f t="shared" si="258"/>
        <v>6404.1260259690098</v>
      </c>
      <c r="H5563" s="16">
        <f t="shared" si="259"/>
        <v>6430.7300000000023</v>
      </c>
      <c r="I5563" s="17">
        <f>D5563+'[1]Att F Loss Savings - Energy'!T5573</f>
        <v>29.580496578825812</v>
      </c>
      <c r="J5563" s="16">
        <f t="shared" si="260"/>
        <v>6401.1495034211766</v>
      </c>
    </row>
    <row r="5564" spans="1:10" x14ac:dyDescent="0.2">
      <c r="A5564" s="10">
        <v>40410</v>
      </c>
      <c r="B5564" s="15">
        <v>0.75</v>
      </c>
      <c r="C5564" s="16">
        <f>'[1]Att F Loss Savings - Energy'!E5574</f>
        <v>6670.0000000000055</v>
      </c>
      <c r="D5564" s="17">
        <f>'[1]Att F Loss Savings - Energy'!L5574</f>
        <v>16.958903385984929</v>
      </c>
      <c r="E5564" s="16">
        <f t="shared" si="258"/>
        <v>6653.0410966140207</v>
      </c>
      <c r="H5564" s="16">
        <f t="shared" si="259"/>
        <v>6670.0000000000055</v>
      </c>
      <c r="I5564" s="17">
        <f>D5564+'[1]Att F Loss Savings - Energy'!T5574</f>
        <v>18.895293471590964</v>
      </c>
      <c r="J5564" s="16">
        <f t="shared" si="260"/>
        <v>6651.1047065284147</v>
      </c>
    </row>
    <row r="5565" spans="1:10" x14ac:dyDescent="0.2">
      <c r="A5565" s="10">
        <v>40410</v>
      </c>
      <c r="B5565" s="15">
        <v>0.79166666666666663</v>
      </c>
      <c r="C5565" s="16">
        <f>'[1]Att F Loss Savings - Energy'!E5575</f>
        <v>6646.7199999999903</v>
      </c>
      <c r="D5565" s="17">
        <f>'[1]Att F Loss Savings - Energy'!L5575</f>
        <v>6.1366539205439539</v>
      </c>
      <c r="E5565" s="16">
        <f t="shared" si="258"/>
        <v>6640.5833460794465</v>
      </c>
      <c r="H5565" s="16">
        <f t="shared" si="259"/>
        <v>6646.7199999999903</v>
      </c>
      <c r="I5565" s="17">
        <f>D5565+'[1]Att F Loss Savings - Energy'!T5575</f>
        <v>6.8363462304789708</v>
      </c>
      <c r="J5565" s="16">
        <f t="shared" si="260"/>
        <v>6639.8836537695115</v>
      </c>
    </row>
    <row r="5566" spans="1:10" x14ac:dyDescent="0.2">
      <c r="A5566" s="10">
        <v>40410</v>
      </c>
      <c r="B5566" s="15">
        <v>0.83333333333333337</v>
      </c>
      <c r="C5566" s="16">
        <f>'[1]Att F Loss Savings - Energy'!E5576</f>
        <v>6572.29</v>
      </c>
      <c r="D5566" s="17">
        <f>'[1]Att F Loss Savings - Energy'!L5576</f>
        <v>0.88863410833471979</v>
      </c>
      <c r="E5566" s="16">
        <f t="shared" si="258"/>
        <v>6571.4013658916656</v>
      </c>
      <c r="H5566" s="16">
        <f t="shared" si="259"/>
        <v>6572.29</v>
      </c>
      <c r="I5566" s="17">
        <f>D5566+'[1]Att F Loss Savings - Energy'!T5576</f>
        <v>0.98935812188881944</v>
      </c>
      <c r="J5566" s="16">
        <f t="shared" si="260"/>
        <v>6571.3006418781115</v>
      </c>
    </row>
    <row r="5567" spans="1:10" x14ac:dyDescent="0.2">
      <c r="A5567" s="10">
        <v>40410</v>
      </c>
      <c r="B5567" s="15">
        <v>0.875</v>
      </c>
      <c r="C5567" s="16">
        <f>'[1]Att F Loss Savings - Energy'!E5577</f>
        <v>6402.6900000000032</v>
      </c>
      <c r="D5567" s="17">
        <f>'[1]Att F Loss Savings - Energy'!L5577</f>
        <v>0</v>
      </c>
      <c r="E5567" s="16">
        <f t="shared" si="258"/>
        <v>6402.6900000000032</v>
      </c>
      <c r="H5567" s="16">
        <f t="shared" si="259"/>
        <v>6402.6900000000032</v>
      </c>
      <c r="I5567" s="17">
        <f>D5567+'[1]Att F Loss Savings - Energy'!T5577</f>
        <v>0</v>
      </c>
      <c r="J5567" s="16">
        <f t="shared" si="260"/>
        <v>6402.6900000000032</v>
      </c>
    </row>
    <row r="5568" spans="1:10" x14ac:dyDescent="0.2">
      <c r="A5568" s="10">
        <v>40410</v>
      </c>
      <c r="B5568" s="15">
        <v>0.91666666666666663</v>
      </c>
      <c r="C5568" s="16">
        <f>'[1]Att F Loss Savings - Energy'!E5578</f>
        <v>6088.2499999999991</v>
      </c>
      <c r="D5568" s="17">
        <f>'[1]Att F Loss Savings - Energy'!L5578</f>
        <v>0</v>
      </c>
      <c r="E5568" s="16">
        <f t="shared" si="258"/>
        <v>6088.2499999999991</v>
      </c>
      <c r="H5568" s="16">
        <f t="shared" si="259"/>
        <v>6088.2499999999991</v>
      </c>
      <c r="I5568" s="17">
        <f>D5568+'[1]Att F Loss Savings - Energy'!T5578</f>
        <v>0</v>
      </c>
      <c r="J5568" s="16">
        <f t="shared" si="260"/>
        <v>6088.2499999999991</v>
      </c>
    </row>
    <row r="5569" spans="1:10" x14ac:dyDescent="0.2">
      <c r="A5569" s="10">
        <v>40410</v>
      </c>
      <c r="B5569" s="15">
        <v>0.95833333333333337</v>
      </c>
      <c r="C5569" s="16">
        <f>'[1]Att F Loss Savings - Energy'!E5579</f>
        <v>5552.8899999999931</v>
      </c>
      <c r="D5569" s="17">
        <f>'[1]Att F Loss Savings - Energy'!L5579</f>
        <v>0</v>
      </c>
      <c r="E5569" s="16">
        <f t="shared" si="258"/>
        <v>5552.8899999999931</v>
      </c>
      <c r="H5569" s="16">
        <f t="shared" si="259"/>
        <v>5552.8899999999931</v>
      </c>
      <c r="I5569" s="17">
        <f>D5569+'[1]Att F Loss Savings - Energy'!T5579</f>
        <v>0</v>
      </c>
      <c r="J5569" s="16">
        <f t="shared" si="260"/>
        <v>5552.8899999999931</v>
      </c>
    </row>
    <row r="5570" spans="1:10" x14ac:dyDescent="0.2">
      <c r="A5570" s="10">
        <v>40410</v>
      </c>
      <c r="B5570" s="15">
        <v>1</v>
      </c>
      <c r="C5570" s="16">
        <f>'[1]Att F Loss Savings - Energy'!E5580</f>
        <v>5037.3700000000072</v>
      </c>
      <c r="D5570" s="17">
        <f>'[1]Att F Loss Savings - Energy'!L5580</f>
        <v>0</v>
      </c>
      <c r="E5570" s="16">
        <f t="shared" si="258"/>
        <v>5037.3700000000072</v>
      </c>
      <c r="H5570" s="16">
        <f t="shared" si="259"/>
        <v>5037.3700000000072</v>
      </c>
      <c r="I5570" s="17">
        <f>D5570+'[1]Att F Loss Savings - Energy'!T5580</f>
        <v>0</v>
      </c>
      <c r="J5570" s="16">
        <f t="shared" si="260"/>
        <v>5037.3700000000072</v>
      </c>
    </row>
    <row r="5571" spans="1:10" x14ac:dyDescent="0.2">
      <c r="A5571" s="10">
        <v>40411</v>
      </c>
      <c r="B5571" s="15">
        <v>4.1666666666666664E-2</v>
      </c>
      <c r="C5571" s="16">
        <f>'[1]Att F Loss Savings - Energy'!E5581</f>
        <v>4670.6299999999937</v>
      </c>
      <c r="D5571" s="17">
        <f>'[1]Att F Loss Savings - Energy'!L5581</f>
        <v>0</v>
      </c>
      <c r="E5571" s="16">
        <f t="shared" si="258"/>
        <v>4670.6299999999937</v>
      </c>
      <c r="H5571" s="16">
        <f t="shared" si="259"/>
        <v>4670.6299999999937</v>
      </c>
      <c r="I5571" s="17">
        <f>D5571+'[1]Att F Loss Savings - Energy'!T5581</f>
        <v>0</v>
      </c>
      <c r="J5571" s="16">
        <f t="shared" si="260"/>
        <v>4670.6299999999937</v>
      </c>
    </row>
    <row r="5572" spans="1:10" x14ac:dyDescent="0.2">
      <c r="A5572" s="10">
        <v>40411</v>
      </c>
      <c r="B5572" s="15">
        <v>8.3333333333333329E-2</v>
      </c>
      <c r="C5572" s="16">
        <f>'[1]Att F Loss Savings - Energy'!E5582</f>
        <v>4370.7200000000021</v>
      </c>
      <c r="D5572" s="17">
        <f>'[1]Att F Loss Savings - Energy'!L5582</f>
        <v>0</v>
      </c>
      <c r="E5572" s="16">
        <f t="shared" ref="E5572:E5635" si="261">C5572-D5572</f>
        <v>4370.7200000000021</v>
      </c>
      <c r="H5572" s="16">
        <f t="shared" ref="H5572:H5635" si="262">C5572</f>
        <v>4370.7200000000021</v>
      </c>
      <c r="I5572" s="17">
        <f>D5572+'[1]Att F Loss Savings - Energy'!T5582</f>
        <v>0</v>
      </c>
      <c r="J5572" s="16">
        <f t="shared" ref="J5572:J5635" si="263">H5572-I5572</f>
        <v>4370.7200000000021</v>
      </c>
    </row>
    <row r="5573" spans="1:10" x14ac:dyDescent="0.2">
      <c r="A5573" s="10">
        <v>40411</v>
      </c>
      <c r="B5573" s="15">
        <v>0.125</v>
      </c>
      <c r="C5573" s="16">
        <f>'[1]Att F Loss Savings - Energy'!E5583</f>
        <v>4166.9100000000017</v>
      </c>
      <c r="D5573" s="17">
        <f>'[1]Att F Loss Savings - Energy'!L5583</f>
        <v>0</v>
      </c>
      <c r="E5573" s="16">
        <f t="shared" si="261"/>
        <v>4166.9100000000017</v>
      </c>
      <c r="H5573" s="16">
        <f t="shared" si="262"/>
        <v>4166.9100000000017</v>
      </c>
      <c r="I5573" s="17">
        <f>D5573+'[1]Att F Loss Savings - Energy'!T5583</f>
        <v>0</v>
      </c>
      <c r="J5573" s="16">
        <f t="shared" si="263"/>
        <v>4166.9100000000017</v>
      </c>
    </row>
    <row r="5574" spans="1:10" x14ac:dyDescent="0.2">
      <c r="A5574" s="10">
        <v>40411</v>
      </c>
      <c r="B5574" s="15">
        <v>0.16666666666666666</v>
      </c>
      <c r="C5574" s="16">
        <f>'[1]Att F Loss Savings - Energy'!E5584</f>
        <v>4015.409999999993</v>
      </c>
      <c r="D5574" s="17">
        <f>'[1]Att F Loss Savings - Energy'!L5584</f>
        <v>0</v>
      </c>
      <c r="E5574" s="16">
        <f t="shared" si="261"/>
        <v>4015.409999999993</v>
      </c>
      <c r="H5574" s="16">
        <f t="shared" si="262"/>
        <v>4015.409999999993</v>
      </c>
      <c r="I5574" s="17">
        <f>D5574+'[1]Att F Loss Savings - Energy'!T5584</f>
        <v>0</v>
      </c>
      <c r="J5574" s="16">
        <f t="shared" si="263"/>
        <v>4015.409999999993</v>
      </c>
    </row>
    <row r="5575" spans="1:10" x14ac:dyDescent="0.2">
      <c r="A5575" s="10">
        <v>40411</v>
      </c>
      <c r="B5575" s="15">
        <v>0.20833333333333334</v>
      </c>
      <c r="C5575" s="16">
        <f>'[1]Att F Loss Savings - Energy'!E5585</f>
        <v>4134.4999999999964</v>
      </c>
      <c r="D5575" s="17">
        <f>'[1]Att F Loss Savings - Energy'!L5585</f>
        <v>0</v>
      </c>
      <c r="E5575" s="16">
        <f t="shared" si="261"/>
        <v>4134.4999999999964</v>
      </c>
      <c r="H5575" s="16">
        <f t="shared" si="262"/>
        <v>4134.4999999999964</v>
      </c>
      <c r="I5575" s="17">
        <f>D5575+'[1]Att F Loss Savings - Energy'!T5585</f>
        <v>0</v>
      </c>
      <c r="J5575" s="16">
        <f t="shared" si="263"/>
        <v>4134.4999999999964</v>
      </c>
    </row>
    <row r="5576" spans="1:10" x14ac:dyDescent="0.2">
      <c r="A5576" s="10">
        <v>40411</v>
      </c>
      <c r="B5576" s="15">
        <v>0.25</v>
      </c>
      <c r="C5576" s="16">
        <f>'[1]Att F Loss Savings - Energy'!E5586</f>
        <v>4469.1599999999962</v>
      </c>
      <c r="D5576" s="17">
        <f>'[1]Att F Loss Savings - Energy'!L5586</f>
        <v>0</v>
      </c>
      <c r="E5576" s="16">
        <f t="shared" si="261"/>
        <v>4469.1599999999962</v>
      </c>
      <c r="H5576" s="16">
        <f t="shared" si="262"/>
        <v>4469.1599999999962</v>
      </c>
      <c r="I5576" s="17">
        <f>D5576+'[1]Att F Loss Savings - Energy'!T5586</f>
        <v>0</v>
      </c>
      <c r="J5576" s="16">
        <f t="shared" si="263"/>
        <v>4469.1599999999962</v>
      </c>
    </row>
    <row r="5577" spans="1:10" x14ac:dyDescent="0.2">
      <c r="A5577" s="10">
        <v>40411</v>
      </c>
      <c r="B5577" s="15">
        <v>0.29166666666666669</v>
      </c>
      <c r="C5577" s="16">
        <f>'[1]Att F Loss Savings - Energy'!E5587</f>
        <v>4833.6600000000053</v>
      </c>
      <c r="D5577" s="17">
        <f>'[1]Att F Loss Savings - Energy'!L5587</f>
        <v>0</v>
      </c>
      <c r="E5577" s="16">
        <f t="shared" si="261"/>
        <v>4833.6600000000053</v>
      </c>
      <c r="H5577" s="16">
        <f t="shared" si="262"/>
        <v>4833.6600000000053</v>
      </c>
      <c r="I5577" s="17">
        <f>D5577+'[1]Att F Loss Savings - Energy'!T5587</f>
        <v>0</v>
      </c>
      <c r="J5577" s="16">
        <f t="shared" si="263"/>
        <v>4833.6600000000053</v>
      </c>
    </row>
    <row r="5578" spans="1:10" x14ac:dyDescent="0.2">
      <c r="A5578" s="10">
        <v>40411</v>
      </c>
      <c r="B5578" s="15">
        <v>0.33333333333333331</v>
      </c>
      <c r="C5578" s="16">
        <f>'[1]Att F Loss Savings - Energy'!E5588</f>
        <v>5114.7000000000053</v>
      </c>
      <c r="D5578" s="17">
        <f>'[1]Att F Loss Savings - Energy'!L5588</f>
        <v>1.5424392664052489</v>
      </c>
      <c r="E5578" s="16">
        <f t="shared" si="261"/>
        <v>5113.1575607335999</v>
      </c>
      <c r="H5578" s="16">
        <f t="shared" si="262"/>
        <v>5114.7000000000053</v>
      </c>
      <c r="I5578" s="17">
        <f>D5578+'[1]Att F Loss Savings - Energy'!T5588</f>
        <v>1.6957081320086713</v>
      </c>
      <c r="J5578" s="16">
        <f t="shared" si="263"/>
        <v>5113.0042918679965</v>
      </c>
    </row>
    <row r="5579" spans="1:10" x14ac:dyDescent="0.2">
      <c r="A5579" s="10">
        <v>40411</v>
      </c>
      <c r="B5579" s="15">
        <v>0.375</v>
      </c>
      <c r="C5579" s="16">
        <f>'[1]Att F Loss Savings - Energy'!E5589</f>
        <v>5229.8499999999967</v>
      </c>
      <c r="D5579" s="17">
        <f>'[1]Att F Loss Savings - Energy'!L5589</f>
        <v>2.9245715012172617</v>
      </c>
      <c r="E5579" s="16">
        <f t="shared" si="261"/>
        <v>5226.9254284987792</v>
      </c>
      <c r="H5579" s="16">
        <f t="shared" si="262"/>
        <v>5229.8499999999967</v>
      </c>
      <c r="I5579" s="17">
        <f>D5579+'[1]Att F Loss Savings - Energy'!T5589</f>
        <v>3.2184490992501118</v>
      </c>
      <c r="J5579" s="16">
        <f t="shared" si="263"/>
        <v>5226.6315509007463</v>
      </c>
    </row>
    <row r="5580" spans="1:10" x14ac:dyDescent="0.2">
      <c r="A5580" s="10">
        <v>40411</v>
      </c>
      <c r="B5580" s="15">
        <v>0.41666666666666669</v>
      </c>
      <c r="C5580" s="16">
        <f>'[1]Att F Loss Savings - Energy'!E5590</f>
        <v>5323.5299999999952</v>
      </c>
      <c r="D5580" s="17">
        <f>'[1]Att F Loss Savings - Energy'!L5590</f>
        <v>4.730165348396401</v>
      </c>
      <c r="E5580" s="16">
        <f t="shared" si="261"/>
        <v>5318.7998346515988</v>
      </c>
      <c r="H5580" s="16">
        <f t="shared" si="262"/>
        <v>5323.5299999999952</v>
      </c>
      <c r="I5580" s="17">
        <f>D5580+'[1]Att F Loss Savings - Energy'!T5590</f>
        <v>5.2097515530922074</v>
      </c>
      <c r="J5580" s="16">
        <f t="shared" si="263"/>
        <v>5318.320248446903</v>
      </c>
    </row>
    <row r="5581" spans="1:10" x14ac:dyDescent="0.2">
      <c r="A5581" s="10">
        <v>40411</v>
      </c>
      <c r="B5581" s="15">
        <v>0.45833333333333331</v>
      </c>
      <c r="C5581" s="16">
        <f>'[1]Att F Loss Savings - Energy'!E5591</f>
        <v>5413.29</v>
      </c>
      <c r="D5581" s="17">
        <f>'[1]Att F Loss Savings - Energy'!L5591</f>
        <v>6.348056841086219</v>
      </c>
      <c r="E5581" s="16">
        <f t="shared" si="261"/>
        <v>5406.941943158914</v>
      </c>
      <c r="H5581" s="16">
        <f t="shared" si="262"/>
        <v>5413.29</v>
      </c>
      <c r="I5581" s="17">
        <f>D5581+'[1]Att F Loss Savings - Energy'!T5591</f>
        <v>6.9971624225893549</v>
      </c>
      <c r="J5581" s="16">
        <f t="shared" si="263"/>
        <v>5406.2928375774109</v>
      </c>
    </row>
    <row r="5582" spans="1:10" x14ac:dyDescent="0.2">
      <c r="A5582" s="10">
        <v>40411</v>
      </c>
      <c r="B5582" s="15">
        <v>0.5</v>
      </c>
      <c r="C5582" s="16">
        <f>'[1]Att F Loss Savings - Energy'!E5592</f>
        <v>5456.9699999999957</v>
      </c>
      <c r="D5582" s="17">
        <f>'[1]Att F Loss Savings - Energy'!L5592</f>
        <v>9.2014383289231478</v>
      </c>
      <c r="E5582" s="16">
        <f t="shared" si="261"/>
        <v>5447.7685616710723</v>
      </c>
      <c r="H5582" s="16">
        <f t="shared" si="262"/>
        <v>5456.9699999999957</v>
      </c>
      <c r="I5582" s="17">
        <f>D5582+'[1]Att F Loss Savings - Energy'!T5592</f>
        <v>10.14607094913187</v>
      </c>
      <c r="J5582" s="16">
        <f t="shared" si="263"/>
        <v>5446.8239290508636</v>
      </c>
    </row>
    <row r="5583" spans="1:10" x14ac:dyDescent="0.2">
      <c r="A5583" s="10">
        <v>40411</v>
      </c>
      <c r="B5583" s="15">
        <v>0.54166666666666663</v>
      </c>
      <c r="C5583" s="16">
        <f>'[1]Att F Loss Savings - Energy'!E5593</f>
        <v>5528.0400000000009</v>
      </c>
      <c r="D5583" s="17">
        <f>'[1]Att F Loss Savings - Energy'!L5593</f>
        <v>8.6265445285645619</v>
      </c>
      <c r="E5583" s="16">
        <f t="shared" si="261"/>
        <v>5519.4134554714365</v>
      </c>
      <c r="H5583" s="16">
        <f t="shared" si="262"/>
        <v>5528.0400000000009</v>
      </c>
      <c r="I5583" s="17">
        <f>D5583+'[1]Att F Loss Savings - Energy'!T5593</f>
        <v>9.5181203747489853</v>
      </c>
      <c r="J5583" s="16">
        <f t="shared" si="263"/>
        <v>5518.521879625252</v>
      </c>
    </row>
    <row r="5584" spans="1:10" x14ac:dyDescent="0.2">
      <c r="A5584" s="10">
        <v>40411</v>
      </c>
      <c r="B5584" s="15">
        <v>0.58333333333333337</v>
      </c>
      <c r="C5584" s="16">
        <f>'[1]Att F Loss Savings - Energy'!E5594</f>
        <v>5630.6499999999942</v>
      </c>
      <c r="D5584" s="17">
        <f>'[1]Att F Loss Savings - Energy'!L5594</f>
        <v>12.192231777437778</v>
      </c>
      <c r="E5584" s="16">
        <f t="shared" si="261"/>
        <v>5618.4577682225563</v>
      </c>
      <c r="H5584" s="16">
        <f t="shared" si="262"/>
        <v>5630.6499999999942</v>
      </c>
      <c r="I5584" s="17">
        <f>D5584+'[1]Att F Loss Savings - Energy'!T5594</f>
        <v>13.46418936040835</v>
      </c>
      <c r="J5584" s="16">
        <f t="shared" si="263"/>
        <v>5617.1858106395857</v>
      </c>
    </row>
    <row r="5585" spans="1:10" x14ac:dyDescent="0.2">
      <c r="A5585" s="10">
        <v>40411</v>
      </c>
      <c r="B5585" s="15">
        <v>0.625</v>
      </c>
      <c r="C5585" s="16">
        <f>'[1]Att F Loss Savings - Energy'!E5595</f>
        <v>5726.1000000000031</v>
      </c>
      <c r="D5585" s="17">
        <f>'[1]Att F Loss Savings - Energy'!L5595</f>
        <v>22.803422497126959</v>
      </c>
      <c r="E5585" s="16">
        <f t="shared" si="261"/>
        <v>5703.2965775028761</v>
      </c>
      <c r="H5585" s="16">
        <f t="shared" si="262"/>
        <v>5726.1000000000031</v>
      </c>
      <c r="I5585" s="17">
        <f>D5585+'[1]Att F Loss Savings - Energy'!T5595</f>
        <v>25.202105903150297</v>
      </c>
      <c r="J5585" s="16">
        <f t="shared" si="263"/>
        <v>5700.8978940968527</v>
      </c>
    </row>
    <row r="5586" spans="1:10" x14ac:dyDescent="0.2">
      <c r="A5586" s="10">
        <v>40411</v>
      </c>
      <c r="B5586" s="15">
        <v>0.66666666666666663</v>
      </c>
      <c r="C5586" s="16">
        <f>'[1]Att F Loss Savings - Energy'!E5596</f>
        <v>5782.0199999999986</v>
      </c>
      <c r="D5586" s="17">
        <f>'[1]Att F Loss Savings - Energy'!L5596</f>
        <v>32.696110006835355</v>
      </c>
      <c r="E5586" s="16">
        <f t="shared" si="261"/>
        <v>5749.323889993163</v>
      </c>
      <c r="H5586" s="16">
        <f t="shared" si="262"/>
        <v>5782.0199999999986</v>
      </c>
      <c r="I5586" s="17">
        <f>D5586+'[1]Att F Loss Savings - Energy'!T5596</f>
        <v>36.151300005534452</v>
      </c>
      <c r="J5586" s="16">
        <f t="shared" si="263"/>
        <v>5745.8686999944639</v>
      </c>
    </row>
    <row r="5587" spans="1:10" x14ac:dyDescent="0.2">
      <c r="A5587" s="10">
        <v>40411</v>
      </c>
      <c r="B5587" s="15">
        <v>0.70833333333333337</v>
      </c>
      <c r="C5587" s="16">
        <f>'[1]Att F Loss Savings - Energy'!E5597</f>
        <v>5844.0999999999976</v>
      </c>
      <c r="D5587" s="17">
        <f>'[1]Att F Loss Savings - Energy'!L5597</f>
        <v>25.503648654503319</v>
      </c>
      <c r="E5587" s="16">
        <f t="shared" si="261"/>
        <v>5818.5963513454944</v>
      </c>
      <c r="H5587" s="16">
        <f t="shared" si="262"/>
        <v>5844.0999999999976</v>
      </c>
      <c r="I5587" s="17">
        <f>D5587+'[1]Att F Loss Savings - Energy'!T5597</f>
        <v>28.214916710129852</v>
      </c>
      <c r="J5587" s="16">
        <f t="shared" si="263"/>
        <v>5815.8850832898679</v>
      </c>
    </row>
    <row r="5588" spans="1:10" x14ac:dyDescent="0.2">
      <c r="A5588" s="10">
        <v>40411</v>
      </c>
      <c r="B5588" s="15">
        <v>0.75</v>
      </c>
      <c r="C5588" s="16">
        <f>'[1]Att F Loss Savings - Energy'!E5598</f>
        <v>5920.2699999999977</v>
      </c>
      <c r="D5588" s="17">
        <f>'[1]Att F Loss Savings - Energy'!L5598</f>
        <v>17.321680014539513</v>
      </c>
      <c r="E5588" s="16">
        <f t="shared" si="261"/>
        <v>5902.9483199854585</v>
      </c>
      <c r="H5588" s="16">
        <f t="shared" si="262"/>
        <v>5920.2699999999977</v>
      </c>
      <c r="I5588" s="17">
        <f>D5588+'[1]Att F Loss Savings - Energy'!T5598</f>
        <v>19.176503334186553</v>
      </c>
      <c r="J5588" s="16">
        <f t="shared" si="263"/>
        <v>5901.0934966658115</v>
      </c>
    </row>
    <row r="5589" spans="1:10" x14ac:dyDescent="0.2">
      <c r="A5589" s="10">
        <v>40411</v>
      </c>
      <c r="B5589" s="15">
        <v>0.79166666666666663</v>
      </c>
      <c r="C5589" s="16">
        <f>'[1]Att F Loss Savings - Energy'!E5599</f>
        <v>5867.9000000000087</v>
      </c>
      <c r="D5589" s="17">
        <f>'[1]Att F Loss Savings - Energy'!L5599</f>
        <v>7.3132584559841121</v>
      </c>
      <c r="E5589" s="16">
        <f t="shared" si="261"/>
        <v>5860.5867415440243</v>
      </c>
      <c r="H5589" s="16">
        <f t="shared" si="262"/>
        <v>5867.9000000000087</v>
      </c>
      <c r="I5589" s="17">
        <f>D5589+'[1]Att F Loss Savings - Energy'!T5599</f>
        <v>8.0930816649494659</v>
      </c>
      <c r="J5589" s="16">
        <f t="shared" si="263"/>
        <v>5859.806918335059</v>
      </c>
    </row>
    <row r="5590" spans="1:10" x14ac:dyDescent="0.2">
      <c r="A5590" s="10">
        <v>40411</v>
      </c>
      <c r="B5590" s="15">
        <v>0.83333333333333337</v>
      </c>
      <c r="C5590" s="16">
        <f>'[1]Att F Loss Savings - Energy'!E5600</f>
        <v>5757.8200000000006</v>
      </c>
      <c r="D5590" s="17">
        <f>'[1]Att F Loss Savings - Energy'!L5600</f>
        <v>0.98722559927603648</v>
      </c>
      <c r="E5590" s="16">
        <f t="shared" si="261"/>
        <v>5756.8327744007247</v>
      </c>
      <c r="H5590" s="16">
        <f t="shared" si="262"/>
        <v>5757.8200000000006</v>
      </c>
      <c r="I5590" s="17">
        <f>D5590+'[1]Att F Loss Savings - Energy'!T5600</f>
        <v>1.0914844189029571</v>
      </c>
      <c r="J5590" s="16">
        <f t="shared" si="263"/>
        <v>5756.7285155810978</v>
      </c>
    </row>
    <row r="5591" spans="1:10" x14ac:dyDescent="0.2">
      <c r="A5591" s="10">
        <v>40411</v>
      </c>
      <c r="B5591" s="15">
        <v>0.875</v>
      </c>
      <c r="C5591" s="16">
        <f>'[1]Att F Loss Savings - Energy'!E5601</f>
        <v>5655.9900000000107</v>
      </c>
      <c r="D5591" s="17">
        <f>'[1]Att F Loss Savings - Energy'!L5601</f>
        <v>0</v>
      </c>
      <c r="E5591" s="16">
        <f t="shared" si="261"/>
        <v>5655.9900000000107</v>
      </c>
      <c r="H5591" s="16">
        <f t="shared" si="262"/>
        <v>5655.9900000000107</v>
      </c>
      <c r="I5591" s="17">
        <f>D5591+'[1]Att F Loss Savings - Energy'!T5601</f>
        <v>0</v>
      </c>
      <c r="J5591" s="16">
        <f t="shared" si="263"/>
        <v>5655.9900000000107</v>
      </c>
    </row>
    <row r="5592" spans="1:10" x14ac:dyDescent="0.2">
      <c r="A5592" s="10">
        <v>40411</v>
      </c>
      <c r="B5592" s="15">
        <v>0.91666666666666663</v>
      </c>
      <c r="C5592" s="16">
        <f>'[1]Att F Loss Savings - Energy'!E5602</f>
        <v>5388.8499999999985</v>
      </c>
      <c r="D5592" s="17">
        <f>'[1]Att F Loss Savings - Energy'!L5602</f>
        <v>0</v>
      </c>
      <c r="E5592" s="16">
        <f t="shared" si="261"/>
        <v>5388.8499999999985</v>
      </c>
      <c r="H5592" s="16">
        <f t="shared" si="262"/>
        <v>5388.8499999999985</v>
      </c>
      <c r="I5592" s="17">
        <f>D5592+'[1]Att F Loss Savings - Energy'!T5602</f>
        <v>0</v>
      </c>
      <c r="J5592" s="16">
        <f t="shared" si="263"/>
        <v>5388.8499999999985</v>
      </c>
    </row>
    <row r="5593" spans="1:10" x14ac:dyDescent="0.2">
      <c r="A5593" s="10">
        <v>40411</v>
      </c>
      <c r="B5593" s="15">
        <v>0.95833333333333337</v>
      </c>
      <c r="C5593" s="16">
        <f>'[1]Att F Loss Savings - Energy'!E5603</f>
        <v>4931.2899999999981</v>
      </c>
      <c r="D5593" s="17">
        <f>'[1]Att F Loss Savings - Energy'!L5603</f>
        <v>0</v>
      </c>
      <c r="E5593" s="16">
        <f t="shared" si="261"/>
        <v>4931.2899999999981</v>
      </c>
      <c r="H5593" s="16">
        <f t="shared" si="262"/>
        <v>4931.2899999999981</v>
      </c>
      <c r="I5593" s="17">
        <f>D5593+'[1]Att F Loss Savings - Energy'!T5603</f>
        <v>0</v>
      </c>
      <c r="J5593" s="16">
        <f t="shared" si="263"/>
        <v>4931.2899999999981</v>
      </c>
    </row>
    <row r="5594" spans="1:10" x14ac:dyDescent="0.2">
      <c r="A5594" s="10">
        <v>40411</v>
      </c>
      <c r="B5594" s="15">
        <v>1</v>
      </c>
      <c r="C5594" s="16">
        <f>'[1]Att F Loss Savings - Energy'!E5604</f>
        <v>4520.320000000007</v>
      </c>
      <c r="D5594" s="17">
        <f>'[1]Att F Loss Savings - Energy'!L5604</f>
        <v>0</v>
      </c>
      <c r="E5594" s="16">
        <f t="shared" si="261"/>
        <v>4520.320000000007</v>
      </c>
      <c r="H5594" s="16">
        <f t="shared" si="262"/>
        <v>4520.320000000007</v>
      </c>
      <c r="I5594" s="17">
        <f>D5594+'[1]Att F Loss Savings - Energy'!T5604</f>
        <v>0</v>
      </c>
      <c r="J5594" s="16">
        <f t="shared" si="263"/>
        <v>4520.320000000007</v>
      </c>
    </row>
    <row r="5595" spans="1:10" x14ac:dyDescent="0.2">
      <c r="A5595" s="10">
        <v>40412</v>
      </c>
      <c r="B5595" s="15">
        <v>4.1666666666666664E-2</v>
      </c>
      <c r="C5595" s="16">
        <f>'[1]Att F Loss Savings - Energy'!E5605</f>
        <v>4263.5799999999954</v>
      </c>
      <c r="D5595" s="17">
        <f>'[1]Att F Loss Savings - Energy'!L5605</f>
        <v>0</v>
      </c>
      <c r="E5595" s="16">
        <f t="shared" si="261"/>
        <v>4263.5799999999954</v>
      </c>
      <c r="H5595" s="16">
        <f t="shared" si="262"/>
        <v>4263.5799999999954</v>
      </c>
      <c r="I5595" s="17">
        <f>D5595+'[1]Att F Loss Savings - Energy'!T5605</f>
        <v>0</v>
      </c>
      <c r="J5595" s="16">
        <f t="shared" si="263"/>
        <v>4263.5799999999954</v>
      </c>
    </row>
    <row r="5596" spans="1:10" x14ac:dyDescent="0.2">
      <c r="A5596" s="10">
        <v>40412</v>
      </c>
      <c r="B5596" s="15">
        <v>8.3333333333333329E-2</v>
      </c>
      <c r="C5596" s="16">
        <f>'[1]Att F Loss Savings - Energy'!E5606</f>
        <v>4076.2800000000093</v>
      </c>
      <c r="D5596" s="17">
        <f>'[1]Att F Loss Savings - Energy'!L5606</f>
        <v>0</v>
      </c>
      <c r="E5596" s="16">
        <f t="shared" si="261"/>
        <v>4076.2800000000093</v>
      </c>
      <c r="H5596" s="16">
        <f t="shared" si="262"/>
        <v>4076.2800000000093</v>
      </c>
      <c r="I5596" s="17">
        <f>D5596+'[1]Att F Loss Savings - Energy'!T5606</f>
        <v>0</v>
      </c>
      <c r="J5596" s="16">
        <f t="shared" si="263"/>
        <v>4076.2800000000093</v>
      </c>
    </row>
    <row r="5597" spans="1:10" x14ac:dyDescent="0.2">
      <c r="A5597" s="10">
        <v>40412</v>
      </c>
      <c r="B5597" s="15">
        <v>0.125</v>
      </c>
      <c r="C5597" s="16">
        <f>'[1]Att F Loss Savings - Energy'!E5607</f>
        <v>3965.4899999999939</v>
      </c>
      <c r="D5597" s="17">
        <f>'[1]Att F Loss Savings - Energy'!L5607</f>
        <v>0</v>
      </c>
      <c r="E5597" s="16">
        <f t="shared" si="261"/>
        <v>3965.4899999999939</v>
      </c>
      <c r="H5597" s="16">
        <f t="shared" si="262"/>
        <v>3965.4899999999939</v>
      </c>
      <c r="I5597" s="17">
        <f>D5597+'[1]Att F Loss Savings - Energy'!T5607</f>
        <v>0</v>
      </c>
      <c r="J5597" s="16">
        <f t="shared" si="263"/>
        <v>3965.4899999999939</v>
      </c>
    </row>
    <row r="5598" spans="1:10" x14ac:dyDescent="0.2">
      <c r="A5598" s="10">
        <v>40412</v>
      </c>
      <c r="B5598" s="15">
        <v>0.16666666666666666</v>
      </c>
      <c r="C5598" s="16">
        <f>'[1]Att F Loss Savings - Energy'!E5608</f>
        <v>3903.52</v>
      </c>
      <c r="D5598" s="17">
        <f>'[1]Att F Loss Savings - Energy'!L5608</f>
        <v>0</v>
      </c>
      <c r="E5598" s="16">
        <f t="shared" si="261"/>
        <v>3903.52</v>
      </c>
      <c r="H5598" s="16">
        <f t="shared" si="262"/>
        <v>3903.52</v>
      </c>
      <c r="I5598" s="17">
        <f>D5598+'[1]Att F Loss Savings - Energy'!T5608</f>
        <v>0</v>
      </c>
      <c r="J5598" s="16">
        <f t="shared" si="263"/>
        <v>3903.52</v>
      </c>
    </row>
    <row r="5599" spans="1:10" x14ac:dyDescent="0.2">
      <c r="A5599" s="10">
        <v>40412</v>
      </c>
      <c r="B5599" s="15">
        <v>0.20833333333333334</v>
      </c>
      <c r="C5599" s="16">
        <f>'[1]Att F Loss Savings - Energy'!E5609</f>
        <v>3950.7899999999986</v>
      </c>
      <c r="D5599" s="17">
        <f>'[1]Att F Loss Savings - Energy'!L5609</f>
        <v>0</v>
      </c>
      <c r="E5599" s="16">
        <f t="shared" si="261"/>
        <v>3950.7899999999986</v>
      </c>
      <c r="H5599" s="16">
        <f t="shared" si="262"/>
        <v>3950.7899999999986</v>
      </c>
      <c r="I5599" s="17">
        <f>D5599+'[1]Att F Loss Savings - Energy'!T5609</f>
        <v>0</v>
      </c>
      <c r="J5599" s="16">
        <f t="shared" si="263"/>
        <v>3950.7899999999986</v>
      </c>
    </row>
    <row r="5600" spans="1:10" x14ac:dyDescent="0.2">
      <c r="A5600" s="10">
        <v>40412</v>
      </c>
      <c r="B5600" s="15">
        <v>0.25</v>
      </c>
      <c r="C5600" s="16">
        <f>'[1]Att F Loss Savings - Energy'!E5610</f>
        <v>4247.5199999999968</v>
      </c>
      <c r="D5600" s="17">
        <f>'[1]Att F Loss Savings - Energy'!L5610</f>
        <v>0</v>
      </c>
      <c r="E5600" s="16">
        <f t="shared" si="261"/>
        <v>4247.5199999999968</v>
      </c>
      <c r="H5600" s="16">
        <f t="shared" si="262"/>
        <v>4247.5199999999968</v>
      </c>
      <c r="I5600" s="17">
        <f>D5600+'[1]Att F Loss Savings - Energy'!T5610</f>
        <v>0</v>
      </c>
      <c r="J5600" s="16">
        <f t="shared" si="263"/>
        <v>4247.5199999999968</v>
      </c>
    </row>
    <row r="5601" spans="1:10" x14ac:dyDescent="0.2">
      <c r="A5601" s="10">
        <v>40412</v>
      </c>
      <c r="B5601" s="15">
        <v>0.29166666666666669</v>
      </c>
      <c r="C5601" s="16">
        <f>'[1]Att F Loss Savings - Energy'!E5611</f>
        <v>4659.1800000000012</v>
      </c>
      <c r="D5601" s="17">
        <f>'[1]Att F Loss Savings - Energy'!L5611</f>
        <v>9.6412459291771386E-4</v>
      </c>
      <c r="E5601" s="16">
        <f t="shared" si="261"/>
        <v>4659.1790358754079</v>
      </c>
      <c r="H5601" s="16">
        <f t="shared" si="262"/>
        <v>4659.1800000000012</v>
      </c>
      <c r="I5601" s="17">
        <f>D5601+'[1]Att F Loss Savings - Energy'!T5611</f>
        <v>1.0556097009046688E-3</v>
      </c>
      <c r="J5601" s="16">
        <f t="shared" si="263"/>
        <v>4659.1789443902999</v>
      </c>
    </row>
    <row r="5602" spans="1:10" x14ac:dyDescent="0.2">
      <c r="A5602" s="10">
        <v>40412</v>
      </c>
      <c r="B5602" s="15">
        <v>0.33333333333333331</v>
      </c>
      <c r="C5602" s="16">
        <f>'[1]Att F Loss Savings - Energy'!E5612</f>
        <v>4888.46000000001</v>
      </c>
      <c r="D5602" s="17">
        <f>'[1]Att F Loss Savings - Energy'!L5612</f>
        <v>2.9763283355579335</v>
      </c>
      <c r="E5602" s="16">
        <f t="shared" si="261"/>
        <v>4885.4836716644522</v>
      </c>
      <c r="H5602" s="16">
        <f t="shared" si="262"/>
        <v>4888.46000000001</v>
      </c>
      <c r="I5602" s="17">
        <f>D5602+'[1]Att F Loss Savings - Energy'!T5612</f>
        <v>3.2654463045011073</v>
      </c>
      <c r="J5602" s="16">
        <f t="shared" si="263"/>
        <v>4885.1945536955091</v>
      </c>
    </row>
    <row r="5603" spans="1:10" x14ac:dyDescent="0.2">
      <c r="A5603" s="10">
        <v>40412</v>
      </c>
      <c r="B5603" s="15">
        <v>0.375</v>
      </c>
      <c r="C5603" s="16">
        <f>'[1]Att F Loss Savings - Energy'!E5613</f>
        <v>5025.1700000000064</v>
      </c>
      <c r="D5603" s="17">
        <f>'[1]Att F Loss Savings - Energy'!L5613</f>
        <v>11.960318718523839</v>
      </c>
      <c r="E5603" s="16">
        <f t="shared" si="261"/>
        <v>5013.2096812814825</v>
      </c>
      <c r="H5603" s="16">
        <f t="shared" si="262"/>
        <v>5025.1700000000064</v>
      </c>
      <c r="I5603" s="17">
        <f>D5603+'[1]Att F Loss Savings - Energy'!T5613</f>
        <v>13.137643035621211</v>
      </c>
      <c r="J5603" s="16">
        <f t="shared" si="263"/>
        <v>5012.0323569643851</v>
      </c>
    </row>
    <row r="5604" spans="1:10" x14ac:dyDescent="0.2">
      <c r="A5604" s="10">
        <v>40412</v>
      </c>
      <c r="B5604" s="15">
        <v>0.41666666666666669</v>
      </c>
      <c r="C5604" s="16">
        <f>'[1]Att F Loss Savings - Energy'!E5614</f>
        <v>5127.4399999999905</v>
      </c>
      <c r="D5604" s="17">
        <f>'[1]Att F Loss Savings - Energy'!L5614</f>
        <v>23.105306112664778</v>
      </c>
      <c r="E5604" s="16">
        <f t="shared" si="261"/>
        <v>5104.3346938873256</v>
      </c>
      <c r="H5604" s="16">
        <f t="shared" si="262"/>
        <v>5127.4399999999905</v>
      </c>
      <c r="I5604" s="17">
        <f>D5604+'[1]Att F Loss Savings - Energy'!T5614</f>
        <v>25.401499252396945</v>
      </c>
      <c r="J5604" s="16">
        <f t="shared" si="263"/>
        <v>5102.0385007475934</v>
      </c>
    </row>
    <row r="5605" spans="1:10" x14ac:dyDescent="0.2">
      <c r="A5605" s="10">
        <v>40412</v>
      </c>
      <c r="B5605" s="15">
        <v>0.45833333333333331</v>
      </c>
      <c r="C5605" s="16">
        <f>'[1]Att F Loss Savings - Energy'!E5615</f>
        <v>5172.6299999999919</v>
      </c>
      <c r="D5605" s="17">
        <f>'[1]Att F Loss Savings - Energy'!L5615</f>
        <v>31.231111406706695</v>
      </c>
      <c r="E5605" s="16">
        <f t="shared" si="261"/>
        <v>5141.3988885932849</v>
      </c>
      <c r="H5605" s="16">
        <f t="shared" si="262"/>
        <v>5172.6299999999919</v>
      </c>
      <c r="I5605" s="17">
        <f>D5605+'[1]Att F Loss Savings - Energy'!T5615</f>
        <v>34.34731393075861</v>
      </c>
      <c r="J5605" s="16">
        <f t="shared" si="263"/>
        <v>5138.282686069233</v>
      </c>
    </row>
    <row r="5606" spans="1:10" x14ac:dyDescent="0.2">
      <c r="A5606" s="10">
        <v>40412</v>
      </c>
      <c r="B5606" s="15">
        <v>0.5</v>
      </c>
      <c r="C5606" s="16">
        <f>'[1]Att F Loss Savings - Energy'!E5616</f>
        <v>5224.8800000000019</v>
      </c>
      <c r="D5606" s="17">
        <f>'[1]Att F Loss Savings - Energy'!L5616</f>
        <v>36.470390261180668</v>
      </c>
      <c r="E5606" s="16">
        <f t="shared" si="261"/>
        <v>5188.409609738821</v>
      </c>
      <c r="H5606" s="16">
        <f t="shared" si="262"/>
        <v>5224.8800000000019</v>
      </c>
      <c r="I5606" s="17">
        <f>D5606+'[1]Att F Loss Savings - Energy'!T5616</f>
        <v>40.126970701535114</v>
      </c>
      <c r="J5606" s="16">
        <f t="shared" si="263"/>
        <v>5184.7530292984666</v>
      </c>
    </row>
    <row r="5607" spans="1:10" x14ac:dyDescent="0.2">
      <c r="A5607" s="10">
        <v>40412</v>
      </c>
      <c r="B5607" s="15">
        <v>0.54166666666666663</v>
      </c>
      <c r="C5607" s="16">
        <f>'[1]Att F Loss Savings - Energy'!E5617</f>
        <v>5338.0000000000036</v>
      </c>
      <c r="D5607" s="17">
        <f>'[1]Att F Loss Savings - Energy'!L5617</f>
        <v>40.026601944024243</v>
      </c>
      <c r="E5607" s="16">
        <f t="shared" si="261"/>
        <v>5297.9733980559795</v>
      </c>
      <c r="H5607" s="16">
        <f t="shared" si="262"/>
        <v>5338.0000000000036</v>
      </c>
      <c r="I5607" s="17">
        <f>D5607+'[1]Att F Loss Savings - Energy'!T5617</f>
        <v>44.083106371211308</v>
      </c>
      <c r="J5607" s="16">
        <f t="shared" si="263"/>
        <v>5293.9168936287924</v>
      </c>
    </row>
    <row r="5608" spans="1:10" x14ac:dyDescent="0.2">
      <c r="A5608" s="10">
        <v>40412</v>
      </c>
      <c r="B5608" s="15">
        <v>0.58333333333333337</v>
      </c>
      <c r="C5608" s="16">
        <f>'[1]Att F Loss Savings - Energy'!E5618</f>
        <v>5465.9899999999952</v>
      </c>
      <c r="D5608" s="17">
        <f>'[1]Att F Loss Savings - Energy'!L5618</f>
        <v>40.489714229679116</v>
      </c>
      <c r="E5608" s="16">
        <f t="shared" si="261"/>
        <v>5425.5002857703157</v>
      </c>
      <c r="H5608" s="16">
        <f t="shared" si="262"/>
        <v>5465.9899999999952</v>
      </c>
      <c r="I5608" s="17">
        <f>D5608+'[1]Att F Loss Savings - Energy'!T5618</f>
        <v>44.64337850624775</v>
      </c>
      <c r="J5608" s="16">
        <f t="shared" si="263"/>
        <v>5421.3466214937471</v>
      </c>
    </row>
    <row r="5609" spans="1:10" x14ac:dyDescent="0.2">
      <c r="A5609" s="10">
        <v>40412</v>
      </c>
      <c r="B5609" s="15">
        <v>0.625</v>
      </c>
      <c r="C5609" s="16">
        <f>'[1]Att F Loss Savings - Energy'!E5619</f>
        <v>5478.5399999999991</v>
      </c>
      <c r="D5609" s="17">
        <f>'[1]Att F Loss Savings - Energy'!L5619</f>
        <v>38.526303323205909</v>
      </c>
      <c r="E5609" s="16">
        <f t="shared" si="261"/>
        <v>5440.0136966767932</v>
      </c>
      <c r="H5609" s="16">
        <f t="shared" si="262"/>
        <v>5478.5399999999991</v>
      </c>
      <c r="I5609" s="17">
        <f>D5609+'[1]Att F Loss Savings - Energy'!T5619</f>
        <v>42.483630136298459</v>
      </c>
      <c r="J5609" s="16">
        <f t="shared" si="263"/>
        <v>5436.0563698637006</v>
      </c>
    </row>
    <row r="5610" spans="1:10" x14ac:dyDescent="0.2">
      <c r="A5610" s="10">
        <v>40412</v>
      </c>
      <c r="B5610" s="15">
        <v>0.66666666666666663</v>
      </c>
      <c r="C5610" s="16">
        <f>'[1]Att F Loss Savings - Energy'!E5620</f>
        <v>5505.6399999999903</v>
      </c>
      <c r="D5610" s="17">
        <f>'[1]Att F Loss Savings - Energy'!L5620</f>
        <v>33.896426870850199</v>
      </c>
      <c r="E5610" s="16">
        <f t="shared" si="261"/>
        <v>5471.7435731291398</v>
      </c>
      <c r="H5610" s="16">
        <f t="shared" si="262"/>
        <v>5505.6399999999903</v>
      </c>
      <c r="I5610" s="17">
        <f>D5610+'[1]Att F Loss Savings - Energy'!T5620</f>
        <v>37.387899636896371</v>
      </c>
      <c r="J5610" s="16">
        <f t="shared" si="263"/>
        <v>5468.2521003630936</v>
      </c>
    </row>
    <row r="5611" spans="1:10" x14ac:dyDescent="0.2">
      <c r="A5611" s="10">
        <v>40412</v>
      </c>
      <c r="B5611" s="15">
        <v>0.70833333333333337</v>
      </c>
      <c r="C5611" s="16">
        <f>'[1]Att F Loss Savings - Energy'!E5621</f>
        <v>5549.0100000000084</v>
      </c>
      <c r="D5611" s="17">
        <f>'[1]Att F Loss Savings - Energy'!L5621</f>
        <v>27.508125133574403</v>
      </c>
      <c r="E5611" s="16">
        <f t="shared" si="261"/>
        <v>5521.5018748664343</v>
      </c>
      <c r="H5611" s="16">
        <f t="shared" si="262"/>
        <v>5549.0100000000084</v>
      </c>
      <c r="I5611" s="17">
        <f>D5611+'[1]Att F Loss Savings - Energy'!T5621</f>
        <v>30.354035245340391</v>
      </c>
      <c r="J5611" s="16">
        <f t="shared" si="263"/>
        <v>5518.6559647546683</v>
      </c>
    </row>
    <row r="5612" spans="1:10" x14ac:dyDescent="0.2">
      <c r="A5612" s="10">
        <v>40412</v>
      </c>
      <c r="B5612" s="15">
        <v>0.75</v>
      </c>
      <c r="C5612" s="16">
        <f>'[1]Att F Loss Savings - Energy'!E5622</f>
        <v>5574.8100000000013</v>
      </c>
      <c r="D5612" s="17">
        <f>'[1]Att F Loss Savings - Energy'!L5622</f>
        <v>17.681456417782531</v>
      </c>
      <c r="E5612" s="16">
        <f t="shared" si="261"/>
        <v>5557.1285435822192</v>
      </c>
      <c r="H5612" s="16">
        <f t="shared" si="262"/>
        <v>5574.8100000000013</v>
      </c>
      <c r="I5612" s="17">
        <f>D5612+'[1]Att F Loss Savings - Energy'!T5622</f>
        <v>19.516042117339996</v>
      </c>
      <c r="J5612" s="16">
        <f t="shared" si="263"/>
        <v>5555.2939578826617</v>
      </c>
    </row>
    <row r="5613" spans="1:10" x14ac:dyDescent="0.2">
      <c r="A5613" s="10">
        <v>40412</v>
      </c>
      <c r="B5613" s="15">
        <v>0.79166666666666663</v>
      </c>
      <c r="C5613" s="16">
        <f>'[1]Att F Loss Savings - Energy'!E5623</f>
        <v>5578.5999999999967</v>
      </c>
      <c r="D5613" s="17">
        <f>'[1]Att F Loss Savings - Energy'!L5623</f>
        <v>7.2605880070911306</v>
      </c>
      <c r="E5613" s="16">
        <f t="shared" si="261"/>
        <v>5571.3394119929053</v>
      </c>
      <c r="H5613" s="16">
        <f t="shared" si="262"/>
        <v>5578.5999999999967</v>
      </c>
      <c r="I5613" s="17">
        <f>D5613+'[1]Att F Loss Savings - Energy'!T5623</f>
        <v>8.0145889484362414</v>
      </c>
      <c r="J5613" s="16">
        <f t="shared" si="263"/>
        <v>5570.5854110515602</v>
      </c>
    </row>
    <row r="5614" spans="1:10" x14ac:dyDescent="0.2">
      <c r="A5614" s="10">
        <v>40412</v>
      </c>
      <c r="B5614" s="15">
        <v>0.83333333333333337</v>
      </c>
      <c r="C5614" s="16">
        <f>'[1]Att F Loss Savings - Energy'!E5624</f>
        <v>5477.2500000000109</v>
      </c>
      <c r="D5614" s="17">
        <f>'[1]Att F Loss Savings - Energy'!L5624</f>
        <v>0.93293164713552368</v>
      </c>
      <c r="E5614" s="16">
        <f t="shared" si="261"/>
        <v>5476.3170683528751</v>
      </c>
      <c r="H5614" s="16">
        <f t="shared" si="262"/>
        <v>5477.2500000000109</v>
      </c>
      <c r="I5614" s="17">
        <f>D5614+'[1]Att F Loss Savings - Energy'!T5624</f>
        <v>1.0289312755082616</v>
      </c>
      <c r="J5614" s="16">
        <f t="shared" si="263"/>
        <v>5476.2210687245024</v>
      </c>
    </row>
    <row r="5615" spans="1:10" x14ac:dyDescent="0.2">
      <c r="A5615" s="10">
        <v>40412</v>
      </c>
      <c r="B5615" s="15">
        <v>0.875</v>
      </c>
      <c r="C5615" s="16">
        <f>'[1]Att F Loss Savings - Energy'!E5625</f>
        <v>5412.3000000000038</v>
      </c>
      <c r="D5615" s="17">
        <f>'[1]Att F Loss Savings - Energy'!L5625</f>
        <v>0</v>
      </c>
      <c r="E5615" s="16">
        <f t="shared" si="261"/>
        <v>5412.3000000000038</v>
      </c>
      <c r="H5615" s="16">
        <f t="shared" si="262"/>
        <v>5412.3000000000038</v>
      </c>
      <c r="I5615" s="17">
        <f>D5615+'[1]Att F Loss Savings - Energy'!T5625</f>
        <v>0</v>
      </c>
      <c r="J5615" s="16">
        <f t="shared" si="263"/>
        <v>5412.3000000000038</v>
      </c>
    </row>
    <row r="5616" spans="1:10" x14ac:dyDescent="0.2">
      <c r="A5616" s="10">
        <v>40412</v>
      </c>
      <c r="B5616" s="15">
        <v>0.91666666666666663</v>
      </c>
      <c r="C5616" s="16">
        <f>'[1]Att F Loss Savings - Energy'!E5626</f>
        <v>5174.350000000004</v>
      </c>
      <c r="D5616" s="17">
        <f>'[1]Att F Loss Savings - Energy'!L5626</f>
        <v>0</v>
      </c>
      <c r="E5616" s="16">
        <f t="shared" si="261"/>
        <v>5174.350000000004</v>
      </c>
      <c r="H5616" s="16">
        <f t="shared" si="262"/>
        <v>5174.350000000004</v>
      </c>
      <c r="I5616" s="17">
        <f>D5616+'[1]Att F Loss Savings - Energy'!T5626</f>
        <v>0</v>
      </c>
      <c r="J5616" s="16">
        <f t="shared" si="263"/>
        <v>5174.350000000004</v>
      </c>
    </row>
    <row r="5617" spans="1:10" x14ac:dyDescent="0.2">
      <c r="A5617" s="10">
        <v>40412</v>
      </c>
      <c r="B5617" s="15">
        <v>0.95833333333333337</v>
      </c>
      <c r="C5617" s="16">
        <f>'[1]Att F Loss Savings - Energy'!E5627</f>
        <v>4783.5200000000059</v>
      </c>
      <c r="D5617" s="17">
        <f>'[1]Att F Loss Savings - Energy'!L5627</f>
        <v>0</v>
      </c>
      <c r="E5617" s="16">
        <f t="shared" si="261"/>
        <v>4783.5200000000059</v>
      </c>
      <c r="H5617" s="16">
        <f t="shared" si="262"/>
        <v>4783.5200000000059</v>
      </c>
      <c r="I5617" s="17">
        <f>D5617+'[1]Att F Loss Savings - Energy'!T5627</f>
        <v>0</v>
      </c>
      <c r="J5617" s="16">
        <f t="shared" si="263"/>
        <v>4783.5200000000059</v>
      </c>
    </row>
    <row r="5618" spans="1:10" x14ac:dyDescent="0.2">
      <c r="A5618" s="10">
        <v>40412</v>
      </c>
      <c r="B5618" s="15">
        <v>1</v>
      </c>
      <c r="C5618" s="16">
        <f>'[1]Att F Loss Savings - Energy'!E5628</f>
        <v>4393.6499999999996</v>
      </c>
      <c r="D5618" s="17">
        <f>'[1]Att F Loss Savings - Energy'!L5628</f>
        <v>0</v>
      </c>
      <c r="E5618" s="16">
        <f t="shared" si="261"/>
        <v>4393.6499999999996</v>
      </c>
      <c r="H5618" s="16">
        <f t="shared" si="262"/>
        <v>4393.6499999999996</v>
      </c>
      <c r="I5618" s="17">
        <f>D5618+'[1]Att F Loss Savings - Energy'!T5628</f>
        <v>0</v>
      </c>
      <c r="J5618" s="16">
        <f t="shared" si="263"/>
        <v>4393.6499999999996</v>
      </c>
    </row>
    <row r="5619" spans="1:10" x14ac:dyDescent="0.2">
      <c r="A5619" s="10">
        <v>40413</v>
      </c>
      <c r="B5619" s="15">
        <v>4.1666666666666664E-2</v>
      </c>
      <c r="C5619" s="16">
        <f>'[1]Att F Loss Savings - Energy'!E5629</f>
        <v>4118.2699999999977</v>
      </c>
      <c r="D5619" s="17">
        <f>'[1]Att F Loss Savings - Energy'!L5629</f>
        <v>0</v>
      </c>
      <c r="E5619" s="16">
        <f t="shared" si="261"/>
        <v>4118.2699999999977</v>
      </c>
      <c r="H5619" s="16">
        <f t="shared" si="262"/>
        <v>4118.2699999999977</v>
      </c>
      <c r="I5619" s="17">
        <f>D5619+'[1]Att F Loss Savings - Energy'!T5629</f>
        <v>0</v>
      </c>
      <c r="J5619" s="16">
        <f t="shared" si="263"/>
        <v>4118.2699999999977</v>
      </c>
    </row>
    <row r="5620" spans="1:10" x14ac:dyDescent="0.2">
      <c r="A5620" s="10">
        <v>40413</v>
      </c>
      <c r="B5620" s="15">
        <v>8.3333333333333329E-2</v>
      </c>
      <c r="C5620" s="16">
        <f>'[1]Att F Loss Savings - Energy'!E5630</f>
        <v>3933.5599999999927</v>
      </c>
      <c r="D5620" s="17">
        <f>'[1]Att F Loss Savings - Energy'!L5630</f>
        <v>0</v>
      </c>
      <c r="E5620" s="16">
        <f t="shared" si="261"/>
        <v>3933.5599999999927</v>
      </c>
      <c r="H5620" s="16">
        <f t="shared" si="262"/>
        <v>3933.5599999999927</v>
      </c>
      <c r="I5620" s="17">
        <f>D5620+'[1]Att F Loss Savings - Energy'!T5630</f>
        <v>0</v>
      </c>
      <c r="J5620" s="16">
        <f t="shared" si="263"/>
        <v>3933.5599999999927</v>
      </c>
    </row>
    <row r="5621" spans="1:10" x14ac:dyDescent="0.2">
      <c r="A5621" s="10">
        <v>40413</v>
      </c>
      <c r="B5621" s="15">
        <v>0.125</v>
      </c>
      <c r="C5621" s="16">
        <f>'[1]Att F Loss Savings - Energy'!E5631</f>
        <v>3832.8799999999978</v>
      </c>
      <c r="D5621" s="17">
        <f>'[1]Att F Loss Savings - Energy'!L5631</f>
        <v>0</v>
      </c>
      <c r="E5621" s="16">
        <f t="shared" si="261"/>
        <v>3832.8799999999978</v>
      </c>
      <c r="H5621" s="16">
        <f t="shared" si="262"/>
        <v>3832.8799999999978</v>
      </c>
      <c r="I5621" s="17">
        <f>D5621+'[1]Att F Loss Savings - Energy'!T5631</f>
        <v>0</v>
      </c>
      <c r="J5621" s="16">
        <f t="shared" si="263"/>
        <v>3832.8799999999978</v>
      </c>
    </row>
    <row r="5622" spans="1:10" x14ac:dyDescent="0.2">
      <c r="A5622" s="10">
        <v>40413</v>
      </c>
      <c r="B5622" s="15">
        <v>0.16666666666666666</v>
      </c>
      <c r="C5622" s="16">
        <f>'[1]Att F Loss Savings - Energy'!E5632</f>
        <v>3781.7299999999977</v>
      </c>
      <c r="D5622" s="17">
        <f>'[1]Att F Loss Savings - Energy'!L5632</f>
        <v>0</v>
      </c>
      <c r="E5622" s="16">
        <f t="shared" si="261"/>
        <v>3781.7299999999977</v>
      </c>
      <c r="H5622" s="16">
        <f t="shared" si="262"/>
        <v>3781.7299999999977</v>
      </c>
      <c r="I5622" s="17">
        <f>D5622+'[1]Att F Loss Savings - Energy'!T5632</f>
        <v>0</v>
      </c>
      <c r="J5622" s="16">
        <f t="shared" si="263"/>
        <v>3781.7299999999977</v>
      </c>
    </row>
    <row r="5623" spans="1:10" x14ac:dyDescent="0.2">
      <c r="A5623" s="10">
        <v>40413</v>
      </c>
      <c r="B5623" s="15">
        <v>0.20833333333333334</v>
      </c>
      <c r="C5623" s="16">
        <f>'[1]Att F Loss Savings - Energy'!E5633</f>
        <v>3824.5900000000074</v>
      </c>
      <c r="D5623" s="17">
        <f>'[1]Att F Loss Savings - Energy'!L5633</f>
        <v>0</v>
      </c>
      <c r="E5623" s="16">
        <f t="shared" si="261"/>
        <v>3824.5900000000074</v>
      </c>
      <c r="H5623" s="16">
        <f t="shared" si="262"/>
        <v>3824.5900000000074</v>
      </c>
      <c r="I5623" s="17">
        <f>D5623+'[1]Att F Loss Savings - Energy'!T5633</f>
        <v>0</v>
      </c>
      <c r="J5623" s="16">
        <f t="shared" si="263"/>
        <v>3824.5900000000074</v>
      </c>
    </row>
    <row r="5624" spans="1:10" x14ac:dyDescent="0.2">
      <c r="A5624" s="10">
        <v>40413</v>
      </c>
      <c r="B5624" s="15">
        <v>0.25</v>
      </c>
      <c r="C5624" s="16">
        <f>'[1]Att F Loss Savings - Energy'!E5634</f>
        <v>4085.7399999999966</v>
      </c>
      <c r="D5624" s="17">
        <f>'[1]Att F Loss Savings - Energy'!L5634</f>
        <v>0</v>
      </c>
      <c r="E5624" s="16">
        <f t="shared" si="261"/>
        <v>4085.7399999999966</v>
      </c>
      <c r="H5624" s="16">
        <f t="shared" si="262"/>
        <v>4085.7399999999966</v>
      </c>
      <c r="I5624" s="17">
        <f>D5624+'[1]Att F Loss Savings - Energy'!T5634</f>
        <v>0</v>
      </c>
      <c r="J5624" s="16">
        <f t="shared" si="263"/>
        <v>4085.7399999999966</v>
      </c>
    </row>
    <row r="5625" spans="1:10" x14ac:dyDescent="0.2">
      <c r="A5625" s="10">
        <v>40413</v>
      </c>
      <c r="B5625" s="15">
        <v>0.29166666666666669</v>
      </c>
      <c r="C5625" s="16">
        <f>'[1]Att F Loss Savings - Energy'!E5635</f>
        <v>4461.8399999999965</v>
      </c>
      <c r="D5625" s="17">
        <f>'[1]Att F Loss Savings - Energy'!L5635</f>
        <v>3.9431589022746765E-4</v>
      </c>
      <c r="E5625" s="16">
        <f t="shared" si="261"/>
        <v>4461.8396056841066</v>
      </c>
      <c r="H5625" s="16">
        <f t="shared" si="262"/>
        <v>4461.8399999999965</v>
      </c>
      <c r="I5625" s="17">
        <f>D5625+'[1]Att F Loss Savings - Energy'!T5635</f>
        <v>4.3095873236047327E-4</v>
      </c>
      <c r="J5625" s="16">
        <f t="shared" si="263"/>
        <v>4461.8395690412644</v>
      </c>
    </row>
    <row r="5626" spans="1:10" x14ac:dyDescent="0.2">
      <c r="A5626" s="10">
        <v>40413</v>
      </c>
      <c r="B5626" s="15">
        <v>0.33333333333333331</v>
      </c>
      <c r="C5626" s="16">
        <f>'[1]Att F Loss Savings - Energy'!E5636</f>
        <v>4727.0799999999972</v>
      </c>
      <c r="D5626" s="17">
        <f>'[1]Att F Loss Savings - Energy'!L5636</f>
        <v>2.774035543537261</v>
      </c>
      <c r="E5626" s="16">
        <f t="shared" si="261"/>
        <v>4724.3059644564601</v>
      </c>
      <c r="H5626" s="16">
        <f t="shared" si="262"/>
        <v>4727.0799999999972</v>
      </c>
      <c r="I5626" s="17">
        <f>D5626+'[1]Att F Loss Savings - Energy'!T5636</f>
        <v>3.0390866390890867</v>
      </c>
      <c r="J5626" s="16">
        <f t="shared" si="263"/>
        <v>4724.0409133609082</v>
      </c>
    </row>
    <row r="5627" spans="1:10" x14ac:dyDescent="0.2">
      <c r="A5627" s="10">
        <v>40413</v>
      </c>
      <c r="B5627" s="15">
        <v>0.375</v>
      </c>
      <c r="C5627" s="16">
        <f>'[1]Att F Loss Savings - Energy'!E5637</f>
        <v>4822.440000000006</v>
      </c>
      <c r="D5627" s="17">
        <f>'[1]Att F Loss Savings - Energy'!L5637</f>
        <v>11.790356699913387</v>
      </c>
      <c r="E5627" s="16">
        <f t="shared" si="261"/>
        <v>4810.649643300093</v>
      </c>
      <c r="H5627" s="16">
        <f t="shared" si="262"/>
        <v>4822.440000000006</v>
      </c>
      <c r="I5627" s="17">
        <f>D5627+'[1]Att F Loss Savings - Energy'!T5637</f>
        <v>12.927440729116311</v>
      </c>
      <c r="J5627" s="16">
        <f t="shared" si="263"/>
        <v>4809.5125592708901</v>
      </c>
    </row>
    <row r="5628" spans="1:10" x14ac:dyDescent="0.2">
      <c r="A5628" s="10">
        <v>40413</v>
      </c>
      <c r="B5628" s="15">
        <v>0.41666666666666669</v>
      </c>
      <c r="C5628" s="16">
        <f>'[1]Att F Loss Savings - Energy'!E5638</f>
        <v>4918.3899999999958</v>
      </c>
      <c r="D5628" s="17">
        <f>'[1]Att F Loss Savings - Energy'!L5638</f>
        <v>22.458094233454855</v>
      </c>
      <c r="E5628" s="16">
        <f t="shared" si="261"/>
        <v>4895.9319057665407</v>
      </c>
      <c r="H5628" s="16">
        <f t="shared" si="262"/>
        <v>4918.3899999999958</v>
      </c>
      <c r="I5628" s="17">
        <f>D5628+'[1]Att F Loss Savings - Energy'!T5638</f>
        <v>24.643970784147992</v>
      </c>
      <c r="J5628" s="16">
        <f t="shared" si="263"/>
        <v>4893.7460292158476</v>
      </c>
    </row>
    <row r="5629" spans="1:10" x14ac:dyDescent="0.2">
      <c r="A5629" s="10">
        <v>40413</v>
      </c>
      <c r="B5629" s="15">
        <v>0.45833333333333331</v>
      </c>
      <c r="C5629" s="16">
        <f>'[1]Att F Loss Savings - Energy'!E5639</f>
        <v>5045.1899999999987</v>
      </c>
      <c r="D5629" s="17">
        <f>'[1]Att F Loss Savings - Energy'!L5639</f>
        <v>31.905752226433513</v>
      </c>
      <c r="E5629" s="16">
        <f t="shared" si="261"/>
        <v>5013.2842477735649</v>
      </c>
      <c r="H5629" s="16">
        <f t="shared" si="262"/>
        <v>5045.1899999999987</v>
      </c>
      <c r="I5629" s="17">
        <f>D5629+'[1]Att F Loss Savings - Energy'!T5639</f>
        <v>35.049347834651279</v>
      </c>
      <c r="J5629" s="16">
        <f t="shared" si="263"/>
        <v>5010.1406521653471</v>
      </c>
    </row>
    <row r="5630" spans="1:10" x14ac:dyDescent="0.2">
      <c r="A5630" s="10">
        <v>40413</v>
      </c>
      <c r="B5630" s="15">
        <v>0.5</v>
      </c>
      <c r="C5630" s="16">
        <f>'[1]Att F Loss Savings - Energy'!E5640</f>
        <v>5133.2300000000041</v>
      </c>
      <c r="D5630" s="17">
        <f>'[1]Att F Loss Savings - Energy'!L5640</f>
        <v>36.727860230895729</v>
      </c>
      <c r="E5630" s="16">
        <f t="shared" si="261"/>
        <v>5096.502139769108</v>
      </c>
      <c r="H5630" s="16">
        <f t="shared" si="262"/>
        <v>5133.2300000000041</v>
      </c>
      <c r="I5630" s="17">
        <f>D5630+'[1]Att F Loss Savings - Energy'!T5640</f>
        <v>40.377313295521688</v>
      </c>
      <c r="J5630" s="16">
        <f t="shared" si="263"/>
        <v>5092.852686704482</v>
      </c>
    </row>
    <row r="5631" spans="1:10" x14ac:dyDescent="0.2">
      <c r="A5631" s="10">
        <v>40413</v>
      </c>
      <c r="B5631" s="15">
        <v>0.54166666666666663</v>
      </c>
      <c r="C5631" s="16">
        <f>'[1]Att F Loss Savings - Energy'!E5641</f>
        <v>5210.720000000003</v>
      </c>
      <c r="D5631" s="17">
        <f>'[1]Att F Loss Savings - Energy'!L5641</f>
        <v>26.995345596181874</v>
      </c>
      <c r="E5631" s="16">
        <f t="shared" si="261"/>
        <v>5183.7246544038208</v>
      </c>
      <c r="H5631" s="16">
        <f t="shared" si="262"/>
        <v>5210.720000000003</v>
      </c>
      <c r="I5631" s="17">
        <f>D5631+'[1]Att F Loss Savings - Energy'!T5641</f>
        <v>29.699550870668286</v>
      </c>
      <c r="J5631" s="16">
        <f t="shared" si="263"/>
        <v>5181.0204491293343</v>
      </c>
    </row>
    <row r="5632" spans="1:10" x14ac:dyDescent="0.2">
      <c r="A5632" s="10">
        <v>40413</v>
      </c>
      <c r="B5632" s="15">
        <v>0.58333333333333337</v>
      </c>
      <c r="C5632" s="16">
        <f>'[1]Att F Loss Savings - Energy'!E5642</f>
        <v>5368.8399999999983</v>
      </c>
      <c r="D5632" s="17">
        <f>'[1]Att F Loss Savings - Energy'!L5642</f>
        <v>41.432182463685521</v>
      </c>
      <c r="E5632" s="16">
        <f t="shared" si="261"/>
        <v>5327.4078175363129</v>
      </c>
      <c r="H5632" s="16">
        <f t="shared" si="262"/>
        <v>5368.8399999999983</v>
      </c>
      <c r="I5632" s="17">
        <f>D5632+'[1]Att F Loss Savings - Energy'!T5642</f>
        <v>45.643256514271442</v>
      </c>
      <c r="J5632" s="16">
        <f t="shared" si="263"/>
        <v>5323.196743485727</v>
      </c>
    </row>
    <row r="5633" spans="1:10" x14ac:dyDescent="0.2">
      <c r="A5633" s="10">
        <v>40413</v>
      </c>
      <c r="B5633" s="15">
        <v>0.625</v>
      </c>
      <c r="C5633" s="16">
        <f>'[1]Att F Loss Savings - Energy'!E5643</f>
        <v>5418.7800000000007</v>
      </c>
      <c r="D5633" s="17">
        <f>'[1]Att F Loss Savings - Energy'!L5643</f>
        <v>39.11097848387039</v>
      </c>
      <c r="E5633" s="16">
        <f t="shared" si="261"/>
        <v>5379.6690215161307</v>
      </c>
      <c r="H5633" s="16">
        <f t="shared" si="262"/>
        <v>5418.7800000000007</v>
      </c>
      <c r="I5633" s="17">
        <f>D5633+'[1]Att F Loss Savings - Energy'!T5643</f>
        <v>43.105575939688102</v>
      </c>
      <c r="J5633" s="16">
        <f t="shared" si="263"/>
        <v>5375.674424060313</v>
      </c>
    </row>
    <row r="5634" spans="1:10" x14ac:dyDescent="0.2">
      <c r="A5634" s="10">
        <v>40413</v>
      </c>
      <c r="B5634" s="15">
        <v>0.66666666666666663</v>
      </c>
      <c r="C5634" s="16">
        <f>'[1]Att F Loss Savings - Energy'!E5644</f>
        <v>5431.3299999999945</v>
      </c>
      <c r="D5634" s="17">
        <f>'[1]Att F Loss Savings - Energy'!L5644</f>
        <v>34.206328858520777</v>
      </c>
      <c r="E5634" s="16">
        <f t="shared" si="261"/>
        <v>5397.123671141474</v>
      </c>
      <c r="H5634" s="16">
        <f t="shared" si="262"/>
        <v>5431.3299999999945</v>
      </c>
      <c r="I5634" s="17">
        <f>D5634+'[1]Att F Loss Savings - Energy'!T5644</f>
        <v>37.705031657755484</v>
      </c>
      <c r="J5634" s="16">
        <f t="shared" si="263"/>
        <v>5393.6249683422393</v>
      </c>
    </row>
    <row r="5635" spans="1:10" x14ac:dyDescent="0.2">
      <c r="A5635" s="10">
        <v>40413</v>
      </c>
      <c r="B5635" s="15">
        <v>0.70833333333333337</v>
      </c>
      <c r="C5635" s="16">
        <f>'[1]Att F Loss Savings - Energy'!E5645</f>
        <v>5476.6599999999953</v>
      </c>
      <c r="D5635" s="17">
        <f>'[1]Att F Loss Savings - Energy'!L5645</f>
        <v>27.20826373303607</v>
      </c>
      <c r="E5635" s="16">
        <f t="shared" si="261"/>
        <v>5449.4517362669594</v>
      </c>
      <c r="H5635" s="16">
        <f t="shared" si="262"/>
        <v>5476.6599999999953</v>
      </c>
      <c r="I5635" s="17">
        <f>D5635+'[1]Att F Loss Savings - Energy'!T5645</f>
        <v>30.004139557251797</v>
      </c>
      <c r="J5635" s="16">
        <f t="shared" si="263"/>
        <v>5446.6558604427437</v>
      </c>
    </row>
    <row r="5636" spans="1:10" x14ac:dyDescent="0.2">
      <c r="A5636" s="10">
        <v>40413</v>
      </c>
      <c r="B5636" s="15">
        <v>0.75</v>
      </c>
      <c r="C5636" s="16">
        <f>'[1]Att F Loss Savings - Energy'!E5646</f>
        <v>5512.480000000005</v>
      </c>
      <c r="D5636" s="17">
        <f>'[1]Att F Loss Savings - Energy'!L5646</f>
        <v>17.392288662871401</v>
      </c>
      <c r="E5636" s="16">
        <f t="shared" ref="E5636:E5699" si="264">C5636-D5636</f>
        <v>5495.0877113371334</v>
      </c>
      <c r="H5636" s="16">
        <f t="shared" ref="H5636:H5699" si="265">C5636</f>
        <v>5512.480000000005</v>
      </c>
      <c r="I5636" s="17">
        <f>D5636+'[1]Att F Loss Savings - Energy'!T5646</f>
        <v>19.186414135581622</v>
      </c>
      <c r="J5636" s="16">
        <f t="shared" ref="J5636:J5699" si="266">H5636-I5636</f>
        <v>5493.2935858644232</v>
      </c>
    </row>
    <row r="5637" spans="1:10" x14ac:dyDescent="0.2">
      <c r="A5637" s="10">
        <v>40413</v>
      </c>
      <c r="B5637" s="15">
        <v>0.79166666666666663</v>
      </c>
      <c r="C5637" s="16">
        <f>'[1]Att F Loss Savings - Energy'!E5647</f>
        <v>5477.8200000000043</v>
      </c>
      <c r="D5637" s="17">
        <f>'[1]Att F Loss Savings - Energy'!L5647</f>
        <v>6.6593376535011659</v>
      </c>
      <c r="E5637" s="16">
        <f t="shared" si="264"/>
        <v>5471.1606623465032</v>
      </c>
      <c r="H5637" s="16">
        <f t="shared" si="265"/>
        <v>5477.8200000000043</v>
      </c>
      <c r="I5637" s="17">
        <f>D5637+'[1]Att F Loss Savings - Energy'!T5647</f>
        <v>7.3444283535719252</v>
      </c>
      <c r="J5637" s="16">
        <f t="shared" si="266"/>
        <v>5470.4755716464324</v>
      </c>
    </row>
    <row r="5638" spans="1:10" x14ac:dyDescent="0.2">
      <c r="A5638" s="10">
        <v>40413</v>
      </c>
      <c r="B5638" s="15">
        <v>0.83333333333333337</v>
      </c>
      <c r="C5638" s="16">
        <f>'[1]Att F Loss Savings - Energy'!E5648</f>
        <v>5376.4100000000035</v>
      </c>
      <c r="D5638" s="17">
        <f>'[1]Att F Loss Savings - Energy'!L5648</f>
        <v>0.79219551707280456</v>
      </c>
      <c r="E5638" s="16">
        <f t="shared" si="264"/>
        <v>5375.6178044829303</v>
      </c>
      <c r="H5638" s="16">
        <f t="shared" si="265"/>
        <v>5376.4100000000035</v>
      </c>
      <c r="I5638" s="17">
        <f>D5638+'[1]Att F Loss Savings - Energy'!T5648</f>
        <v>0.87293889524386881</v>
      </c>
      <c r="J5638" s="16">
        <f t="shared" si="266"/>
        <v>5375.5370611047592</v>
      </c>
    </row>
    <row r="5639" spans="1:10" x14ac:dyDescent="0.2">
      <c r="A5639" s="10">
        <v>40413</v>
      </c>
      <c r="B5639" s="15">
        <v>0.875</v>
      </c>
      <c r="C5639" s="16">
        <f>'[1]Att F Loss Savings - Energy'!E5649</f>
        <v>5293.6700000000019</v>
      </c>
      <c r="D5639" s="17">
        <f>'[1]Att F Loss Savings - Energy'!L5649</f>
        <v>0</v>
      </c>
      <c r="E5639" s="16">
        <f t="shared" si="264"/>
        <v>5293.6700000000019</v>
      </c>
      <c r="H5639" s="16">
        <f t="shared" si="265"/>
        <v>5293.6700000000019</v>
      </c>
      <c r="I5639" s="17">
        <f>D5639+'[1]Att F Loss Savings - Energy'!T5649</f>
        <v>0</v>
      </c>
      <c r="J5639" s="16">
        <f t="shared" si="266"/>
        <v>5293.6700000000019</v>
      </c>
    </row>
    <row r="5640" spans="1:10" x14ac:dyDescent="0.2">
      <c r="A5640" s="10">
        <v>40413</v>
      </c>
      <c r="B5640" s="15">
        <v>0.91666666666666663</v>
      </c>
      <c r="C5640" s="16">
        <f>'[1]Att F Loss Savings - Energy'!E5650</f>
        <v>5098.780000000007</v>
      </c>
      <c r="D5640" s="17">
        <f>'[1]Att F Loss Savings - Energy'!L5650</f>
        <v>0</v>
      </c>
      <c r="E5640" s="16">
        <f t="shared" si="264"/>
        <v>5098.780000000007</v>
      </c>
      <c r="H5640" s="16">
        <f t="shared" si="265"/>
        <v>5098.780000000007</v>
      </c>
      <c r="I5640" s="17">
        <f>D5640+'[1]Att F Loss Savings - Energy'!T5650</f>
        <v>0</v>
      </c>
      <c r="J5640" s="16">
        <f t="shared" si="266"/>
        <v>5098.780000000007</v>
      </c>
    </row>
    <row r="5641" spans="1:10" x14ac:dyDescent="0.2">
      <c r="A5641" s="10">
        <v>40413</v>
      </c>
      <c r="B5641" s="15">
        <v>0.95833333333333337</v>
      </c>
      <c r="C5641" s="16">
        <f>'[1]Att F Loss Savings - Energy'!E5651</f>
        <v>4740.349999999994</v>
      </c>
      <c r="D5641" s="17">
        <f>'[1]Att F Loss Savings - Energy'!L5651</f>
        <v>0</v>
      </c>
      <c r="E5641" s="16">
        <f t="shared" si="264"/>
        <v>4740.349999999994</v>
      </c>
      <c r="H5641" s="16">
        <f t="shared" si="265"/>
        <v>4740.349999999994</v>
      </c>
      <c r="I5641" s="17">
        <f>D5641+'[1]Att F Loss Savings - Energy'!T5651</f>
        <v>0</v>
      </c>
      <c r="J5641" s="16">
        <f t="shared" si="266"/>
        <v>4740.349999999994</v>
      </c>
    </row>
    <row r="5642" spans="1:10" x14ac:dyDescent="0.2">
      <c r="A5642" s="10">
        <v>40413</v>
      </c>
      <c r="B5642" s="15">
        <v>1</v>
      </c>
      <c r="C5642" s="16">
        <f>'[1]Att F Loss Savings - Energy'!E5652</f>
        <v>4382.8099999999986</v>
      </c>
      <c r="D5642" s="17">
        <f>'[1]Att F Loss Savings - Energy'!L5652</f>
        <v>0</v>
      </c>
      <c r="E5642" s="16">
        <f t="shared" si="264"/>
        <v>4382.8099999999986</v>
      </c>
      <c r="H5642" s="16">
        <f t="shared" si="265"/>
        <v>4382.8099999999986</v>
      </c>
      <c r="I5642" s="17">
        <f>D5642+'[1]Att F Loss Savings - Energy'!T5652</f>
        <v>0</v>
      </c>
      <c r="J5642" s="16">
        <f t="shared" si="266"/>
        <v>4382.8099999999986</v>
      </c>
    </row>
    <row r="5643" spans="1:10" x14ac:dyDescent="0.2">
      <c r="A5643" s="10">
        <v>40414</v>
      </c>
      <c r="B5643" s="15">
        <v>4.1666666666666664E-2</v>
      </c>
      <c r="C5643" s="16">
        <f>'[1]Att F Loss Savings - Energy'!E5653</f>
        <v>4071.9000000000019</v>
      </c>
      <c r="D5643" s="17">
        <f>'[1]Att F Loss Savings - Energy'!L5653</f>
        <v>0</v>
      </c>
      <c r="E5643" s="16">
        <f t="shared" si="264"/>
        <v>4071.9000000000019</v>
      </c>
      <c r="H5643" s="16">
        <f t="shared" si="265"/>
        <v>4071.9000000000019</v>
      </c>
      <c r="I5643" s="17">
        <f>D5643+'[1]Att F Loss Savings - Energy'!T5653</f>
        <v>0</v>
      </c>
      <c r="J5643" s="16">
        <f t="shared" si="266"/>
        <v>4071.9000000000019</v>
      </c>
    </row>
    <row r="5644" spans="1:10" x14ac:dyDescent="0.2">
      <c r="A5644" s="10">
        <v>40414</v>
      </c>
      <c r="B5644" s="15">
        <v>8.3333333333333329E-2</v>
      </c>
      <c r="C5644" s="16">
        <f>'[1]Att F Loss Savings - Energy'!E5654</f>
        <v>3929.030000000007</v>
      </c>
      <c r="D5644" s="17">
        <f>'[1]Att F Loss Savings - Energy'!L5654</f>
        <v>0</v>
      </c>
      <c r="E5644" s="16">
        <f t="shared" si="264"/>
        <v>3929.030000000007</v>
      </c>
      <c r="H5644" s="16">
        <f t="shared" si="265"/>
        <v>3929.030000000007</v>
      </c>
      <c r="I5644" s="17">
        <f>D5644+'[1]Att F Loss Savings - Energy'!T5654</f>
        <v>0</v>
      </c>
      <c r="J5644" s="16">
        <f t="shared" si="266"/>
        <v>3929.030000000007</v>
      </c>
    </row>
    <row r="5645" spans="1:10" x14ac:dyDescent="0.2">
      <c r="A5645" s="10">
        <v>40414</v>
      </c>
      <c r="B5645" s="15">
        <v>0.125</v>
      </c>
      <c r="C5645" s="16">
        <f>'[1]Att F Loss Savings - Energy'!E5655</f>
        <v>3798.2300000000041</v>
      </c>
      <c r="D5645" s="17">
        <f>'[1]Att F Loss Savings - Energy'!L5655</f>
        <v>0</v>
      </c>
      <c r="E5645" s="16">
        <f t="shared" si="264"/>
        <v>3798.2300000000041</v>
      </c>
      <c r="H5645" s="16">
        <f t="shared" si="265"/>
        <v>3798.2300000000041</v>
      </c>
      <c r="I5645" s="17">
        <f>D5645+'[1]Att F Loss Savings - Energy'!T5655</f>
        <v>0</v>
      </c>
      <c r="J5645" s="16">
        <f t="shared" si="266"/>
        <v>3798.2300000000041</v>
      </c>
    </row>
    <row r="5646" spans="1:10" x14ac:dyDescent="0.2">
      <c r="A5646" s="10">
        <v>40414</v>
      </c>
      <c r="B5646" s="15">
        <v>0.16666666666666666</v>
      </c>
      <c r="C5646" s="16">
        <f>'[1]Att F Loss Savings - Energy'!E5656</f>
        <v>3728.4799999999968</v>
      </c>
      <c r="D5646" s="17">
        <f>'[1]Att F Loss Savings - Energy'!L5656</f>
        <v>0</v>
      </c>
      <c r="E5646" s="16">
        <f t="shared" si="264"/>
        <v>3728.4799999999968</v>
      </c>
      <c r="H5646" s="16">
        <f t="shared" si="265"/>
        <v>3728.4799999999968</v>
      </c>
      <c r="I5646" s="17">
        <f>D5646+'[1]Att F Loss Savings - Energy'!T5656</f>
        <v>0</v>
      </c>
      <c r="J5646" s="16">
        <f t="shared" si="266"/>
        <v>3728.4799999999968</v>
      </c>
    </row>
    <row r="5647" spans="1:10" x14ac:dyDescent="0.2">
      <c r="A5647" s="10">
        <v>40414</v>
      </c>
      <c r="B5647" s="15">
        <v>0.20833333333333334</v>
      </c>
      <c r="C5647" s="16">
        <f>'[1]Att F Loss Savings - Energy'!E5657</f>
        <v>3744.6799999999994</v>
      </c>
      <c r="D5647" s="17">
        <f>'[1]Att F Loss Savings - Energy'!L5657</f>
        <v>0</v>
      </c>
      <c r="E5647" s="16">
        <f t="shared" si="264"/>
        <v>3744.6799999999994</v>
      </c>
      <c r="H5647" s="16">
        <f t="shared" si="265"/>
        <v>3744.6799999999994</v>
      </c>
      <c r="I5647" s="17">
        <f>D5647+'[1]Att F Loss Savings - Energy'!T5657</f>
        <v>0</v>
      </c>
      <c r="J5647" s="16">
        <f t="shared" si="266"/>
        <v>3744.6799999999994</v>
      </c>
    </row>
    <row r="5648" spans="1:10" x14ac:dyDescent="0.2">
      <c r="A5648" s="10">
        <v>40414</v>
      </c>
      <c r="B5648" s="15">
        <v>0.25</v>
      </c>
      <c r="C5648" s="16">
        <f>'[1]Att F Loss Savings - Energy'!E5658</f>
        <v>3808.440000000001</v>
      </c>
      <c r="D5648" s="17">
        <f>'[1]Att F Loss Savings - Energy'!L5658</f>
        <v>0</v>
      </c>
      <c r="E5648" s="16">
        <f t="shared" si="264"/>
        <v>3808.440000000001</v>
      </c>
      <c r="H5648" s="16">
        <f t="shared" si="265"/>
        <v>3808.440000000001</v>
      </c>
      <c r="I5648" s="17">
        <f>D5648+'[1]Att F Loss Savings - Energy'!T5658</f>
        <v>0</v>
      </c>
      <c r="J5648" s="16">
        <f t="shared" si="266"/>
        <v>3808.440000000001</v>
      </c>
    </row>
    <row r="5649" spans="1:10" x14ac:dyDescent="0.2">
      <c r="A5649" s="10">
        <v>40414</v>
      </c>
      <c r="B5649" s="15">
        <v>0.29166666666666669</v>
      </c>
      <c r="C5649" s="16">
        <f>'[1]Att F Loss Savings - Energy'!E5659</f>
        <v>3910.6600000000035</v>
      </c>
      <c r="D5649" s="17">
        <f>'[1]Att F Loss Savings - Energy'!L5659</f>
        <v>0</v>
      </c>
      <c r="E5649" s="16">
        <f t="shared" si="264"/>
        <v>3910.6600000000035</v>
      </c>
      <c r="H5649" s="16">
        <f t="shared" si="265"/>
        <v>3910.6600000000035</v>
      </c>
      <c r="I5649" s="17">
        <f>D5649+'[1]Att F Loss Savings - Energy'!T5659</f>
        <v>0</v>
      </c>
      <c r="J5649" s="16">
        <f t="shared" si="266"/>
        <v>3910.6600000000035</v>
      </c>
    </row>
    <row r="5650" spans="1:10" x14ac:dyDescent="0.2">
      <c r="A5650" s="10">
        <v>40414</v>
      </c>
      <c r="B5650" s="15">
        <v>0.33333333333333331</v>
      </c>
      <c r="C5650" s="16">
        <f>'[1]Att F Loss Savings - Energy'!E5660</f>
        <v>4077.5600000000049</v>
      </c>
      <c r="D5650" s="17">
        <f>'[1]Att F Loss Savings - Energy'!L5660</f>
        <v>1.5863680564213927</v>
      </c>
      <c r="E5650" s="16">
        <f t="shared" si="264"/>
        <v>4075.9736319435838</v>
      </c>
      <c r="H5650" s="16">
        <f t="shared" si="265"/>
        <v>4077.5600000000049</v>
      </c>
      <c r="I5650" s="17">
        <f>D5650+'[1]Att F Loss Savings - Energy'!T5660</f>
        <v>1.7276622009523952</v>
      </c>
      <c r="J5650" s="16">
        <f t="shared" si="266"/>
        <v>4075.8323377990528</v>
      </c>
    </row>
    <row r="5651" spans="1:10" x14ac:dyDescent="0.2">
      <c r="A5651" s="10">
        <v>40414</v>
      </c>
      <c r="B5651" s="15">
        <v>0.375</v>
      </c>
      <c r="C5651" s="16">
        <f>'[1]Att F Loss Savings - Energy'!E5661</f>
        <v>4178.1300000000028</v>
      </c>
      <c r="D5651" s="17">
        <f>'[1]Att F Loss Savings - Energy'!L5661</f>
        <v>9.8995887936714091</v>
      </c>
      <c r="E5651" s="16">
        <f t="shared" si="264"/>
        <v>4168.2304112063312</v>
      </c>
      <c r="H5651" s="16">
        <f t="shared" si="265"/>
        <v>4178.1300000000028</v>
      </c>
      <c r="I5651" s="17">
        <f>D5651+'[1]Att F Loss Savings - Energy'!T5661</f>
        <v>10.790903292752954</v>
      </c>
      <c r="J5651" s="16">
        <f t="shared" si="266"/>
        <v>4167.3390967072501</v>
      </c>
    </row>
    <row r="5652" spans="1:10" x14ac:dyDescent="0.2">
      <c r="A5652" s="10">
        <v>40414</v>
      </c>
      <c r="B5652" s="15">
        <v>0.41666666666666669</v>
      </c>
      <c r="C5652" s="16">
        <f>'[1]Att F Loss Savings - Energy'!E5662</f>
        <v>4267.6499999999924</v>
      </c>
      <c r="D5652" s="17">
        <f>'[1]Att F Loss Savings - Energy'!L5662</f>
        <v>3.2784036460555028</v>
      </c>
      <c r="E5652" s="16">
        <f t="shared" si="264"/>
        <v>4264.3715963539371</v>
      </c>
      <c r="H5652" s="16">
        <f t="shared" si="265"/>
        <v>4267.6499999999924</v>
      </c>
      <c r="I5652" s="17">
        <f>D5652+'[1]Att F Loss Savings - Energy'!T5662</f>
        <v>3.5766372657037748</v>
      </c>
      <c r="J5652" s="16">
        <f t="shared" si="266"/>
        <v>4264.0733627342888</v>
      </c>
    </row>
    <row r="5653" spans="1:10" x14ac:dyDescent="0.2">
      <c r="A5653" s="10">
        <v>40414</v>
      </c>
      <c r="B5653" s="15">
        <v>0.45833333333333331</v>
      </c>
      <c r="C5653" s="16">
        <f>'[1]Att F Loss Savings - Energy'!E5663</f>
        <v>4289.0399999999909</v>
      </c>
      <c r="D5653" s="17">
        <f>'[1]Att F Loss Savings - Energy'!L5663</f>
        <v>30.870176797979283</v>
      </c>
      <c r="E5653" s="16">
        <f t="shared" si="264"/>
        <v>4258.1698232020117</v>
      </c>
      <c r="H5653" s="16">
        <f t="shared" si="265"/>
        <v>4289.0399999999909</v>
      </c>
      <c r="I5653" s="17">
        <f>D5653+'[1]Att F Loss Savings - Energy'!T5663</f>
        <v>33.680503910315664</v>
      </c>
      <c r="J5653" s="16">
        <f t="shared" si="266"/>
        <v>4255.3594960896753</v>
      </c>
    </row>
    <row r="5654" spans="1:10" x14ac:dyDescent="0.2">
      <c r="A5654" s="10">
        <v>40414</v>
      </c>
      <c r="B5654" s="15">
        <v>0.5</v>
      </c>
      <c r="C5654" s="16">
        <f>'[1]Att F Loss Savings - Energy'!E5664</f>
        <v>4391.0499999999938</v>
      </c>
      <c r="D5654" s="17">
        <f>'[1]Att F Loss Savings - Energy'!L5664</f>
        <v>38.258443253555349</v>
      </c>
      <c r="E5654" s="16">
        <f t="shared" si="264"/>
        <v>4352.7915567464388</v>
      </c>
      <c r="H5654" s="16">
        <f t="shared" si="265"/>
        <v>4391.0499999999938</v>
      </c>
      <c r="I5654" s="17">
        <f>D5654+'[1]Att F Loss Savings - Energy'!T5664</f>
        <v>41.778924285356304</v>
      </c>
      <c r="J5654" s="16">
        <f t="shared" si="266"/>
        <v>4349.2710757146378</v>
      </c>
    </row>
    <row r="5655" spans="1:10" x14ac:dyDescent="0.2">
      <c r="A5655" s="10">
        <v>40414</v>
      </c>
      <c r="B5655" s="15">
        <v>0.54166666666666663</v>
      </c>
      <c r="C5655" s="16">
        <f>'[1]Att F Loss Savings - Energy'!E5665</f>
        <v>4517.4800000000023</v>
      </c>
      <c r="D5655" s="17">
        <f>'[1]Att F Loss Savings - Energy'!L5665</f>
        <v>40.100980878510647</v>
      </c>
      <c r="E5655" s="16">
        <f t="shared" si="264"/>
        <v>4477.3790191214921</v>
      </c>
      <c r="H5655" s="16">
        <f t="shared" si="265"/>
        <v>4517.4800000000023</v>
      </c>
      <c r="I5655" s="17">
        <f>D5655+'[1]Att F Loss Savings - Energy'!T5665</f>
        <v>43.841183802437165</v>
      </c>
      <c r="J5655" s="16">
        <f t="shared" si="266"/>
        <v>4473.6388161975656</v>
      </c>
    </row>
    <row r="5656" spans="1:10" x14ac:dyDescent="0.2">
      <c r="A5656" s="10">
        <v>40414</v>
      </c>
      <c r="B5656" s="15">
        <v>0.58333333333333337</v>
      </c>
      <c r="C5656" s="16">
        <f>'[1]Att F Loss Savings - Energy'!E5666</f>
        <v>4588.1900000000096</v>
      </c>
      <c r="D5656" s="17">
        <f>'[1]Att F Loss Savings - Energy'!L5666</f>
        <v>36.065274389101631</v>
      </c>
      <c r="E5656" s="16">
        <f t="shared" si="264"/>
        <v>4552.1247256109082</v>
      </c>
      <c r="H5656" s="16">
        <f t="shared" si="265"/>
        <v>4588.1900000000096</v>
      </c>
      <c r="I5656" s="17">
        <f>D5656+'[1]Att F Loss Savings - Energy'!T5666</f>
        <v>39.455202134510927</v>
      </c>
      <c r="J5656" s="16">
        <f t="shared" si="266"/>
        <v>4548.7347978654989</v>
      </c>
    </row>
    <row r="5657" spans="1:10" x14ac:dyDescent="0.2">
      <c r="A5657" s="10">
        <v>40414</v>
      </c>
      <c r="B5657" s="15">
        <v>0.625</v>
      </c>
      <c r="C5657" s="16">
        <f>'[1]Att F Loss Savings - Energy'!E5667</f>
        <v>4598.2399999999952</v>
      </c>
      <c r="D5657" s="17">
        <f>'[1]Att F Loss Savings - Energy'!L5667</f>
        <v>41.712921202523788</v>
      </c>
      <c r="E5657" s="16">
        <f t="shared" si="264"/>
        <v>4556.5270787974714</v>
      </c>
      <c r="H5657" s="16">
        <f t="shared" si="265"/>
        <v>4598.2399999999952</v>
      </c>
      <c r="I5657" s="17">
        <f>D5657+'[1]Att F Loss Savings - Energy'!T5667</f>
        <v>45.636614351434176</v>
      </c>
      <c r="J5657" s="16">
        <f t="shared" si="266"/>
        <v>4552.603385648561</v>
      </c>
    </row>
    <row r="5658" spans="1:10" x14ac:dyDescent="0.2">
      <c r="A5658" s="10">
        <v>40414</v>
      </c>
      <c r="B5658" s="15">
        <v>0.66666666666666663</v>
      </c>
      <c r="C5658" s="16">
        <f>'[1]Att F Loss Savings - Energy'!E5668</f>
        <v>4625.2300000000032</v>
      </c>
      <c r="D5658" s="17">
        <f>'[1]Att F Loss Savings - Energy'!L5668</f>
        <v>36.521858897401358</v>
      </c>
      <c r="E5658" s="16">
        <f t="shared" si="264"/>
        <v>4588.708141102602</v>
      </c>
      <c r="H5658" s="16">
        <f t="shared" si="265"/>
        <v>4625.2300000000032</v>
      </c>
      <c r="I5658" s="17">
        <f>D5658+'[1]Att F Loss Savings - Energy'!T5668</f>
        <v>39.968048572265758</v>
      </c>
      <c r="J5658" s="16">
        <f t="shared" si="266"/>
        <v>4585.2619514277376</v>
      </c>
    </row>
    <row r="5659" spans="1:10" x14ac:dyDescent="0.2">
      <c r="A5659" s="10">
        <v>40414</v>
      </c>
      <c r="B5659" s="15">
        <v>0.70833333333333337</v>
      </c>
      <c r="C5659" s="16">
        <f>'[1]Att F Loss Savings - Energy'!E5669</f>
        <v>4687.3599999999979</v>
      </c>
      <c r="D5659" s="17">
        <f>'[1]Att F Loss Savings - Energy'!L5669</f>
        <v>27.95619708458511</v>
      </c>
      <c r="E5659" s="16">
        <f t="shared" si="264"/>
        <v>4659.4038029154126</v>
      </c>
      <c r="H5659" s="16">
        <f t="shared" si="265"/>
        <v>4687.3599999999979</v>
      </c>
      <c r="I5659" s="17">
        <f>D5659+'[1]Att F Loss Savings - Energy'!T5669</f>
        <v>30.612622558892181</v>
      </c>
      <c r="J5659" s="16">
        <f t="shared" si="266"/>
        <v>4656.7473774411055</v>
      </c>
    </row>
    <row r="5660" spans="1:10" x14ac:dyDescent="0.2">
      <c r="A5660" s="10">
        <v>40414</v>
      </c>
      <c r="B5660" s="15">
        <v>0.75</v>
      </c>
      <c r="C5660" s="16">
        <f>'[1]Att F Loss Savings - Energy'!E5670</f>
        <v>4790.5699999999879</v>
      </c>
      <c r="D5660" s="17">
        <f>'[1]Att F Loss Savings - Energy'!L5670</f>
        <v>18.284277415166784</v>
      </c>
      <c r="E5660" s="16">
        <f t="shared" si="264"/>
        <v>4772.2857225848211</v>
      </c>
      <c r="H5660" s="16">
        <f t="shared" si="265"/>
        <v>4790.5699999999879</v>
      </c>
      <c r="I5660" s="17">
        <f>D5660+'[1]Att F Loss Savings - Energy'!T5670</f>
        <v>20.041268566731546</v>
      </c>
      <c r="J5660" s="16">
        <f t="shared" si="266"/>
        <v>4770.5287314332563</v>
      </c>
    </row>
    <row r="5661" spans="1:10" x14ac:dyDescent="0.2">
      <c r="A5661" s="10">
        <v>40414</v>
      </c>
      <c r="B5661" s="15">
        <v>0.79166666666666663</v>
      </c>
      <c r="C5661" s="16">
        <f>'[1]Att F Loss Savings - Energy'!E5671</f>
        <v>4850.2700000000013</v>
      </c>
      <c r="D5661" s="17">
        <f>'[1]Att F Loss Savings - Energy'!L5671</f>
        <v>7.3135484445595633</v>
      </c>
      <c r="E5661" s="16">
        <f t="shared" si="264"/>
        <v>4842.9564515554421</v>
      </c>
      <c r="H5661" s="16">
        <f t="shared" si="265"/>
        <v>4850.2700000000013</v>
      </c>
      <c r="I5661" s="17">
        <f>D5661+'[1]Att F Loss Savings - Energy'!T5671</f>
        <v>8.0210608475729881</v>
      </c>
      <c r="J5661" s="16">
        <f t="shared" si="266"/>
        <v>4842.2489391524286</v>
      </c>
    </row>
    <row r="5662" spans="1:10" x14ac:dyDescent="0.2">
      <c r="A5662" s="10">
        <v>40414</v>
      </c>
      <c r="B5662" s="15">
        <v>0.83333333333333337</v>
      </c>
      <c r="C5662" s="16">
        <f>'[1]Att F Loss Savings - Energy'!E5672</f>
        <v>4782.6699999999964</v>
      </c>
      <c r="D5662" s="17">
        <f>'[1]Att F Loss Savings - Energy'!L5672</f>
        <v>0.79726832357834065</v>
      </c>
      <c r="E5662" s="16">
        <f t="shared" si="264"/>
        <v>4781.872731676418</v>
      </c>
      <c r="H5662" s="16">
        <f t="shared" si="265"/>
        <v>4782.6699999999964</v>
      </c>
      <c r="I5662" s="17">
        <f>D5662+'[1]Att F Loss Savings - Energy'!T5672</f>
        <v>0.87389148318913068</v>
      </c>
      <c r="J5662" s="16">
        <f t="shared" si="266"/>
        <v>4781.7961085168072</v>
      </c>
    </row>
    <row r="5663" spans="1:10" x14ac:dyDescent="0.2">
      <c r="A5663" s="10">
        <v>40414</v>
      </c>
      <c r="B5663" s="15">
        <v>0.875</v>
      </c>
      <c r="C5663" s="16">
        <f>'[1]Att F Loss Savings - Energy'!E5673</f>
        <v>4771.2500000000018</v>
      </c>
      <c r="D5663" s="17">
        <f>'[1]Att F Loss Savings - Energy'!L5673</f>
        <v>0</v>
      </c>
      <c r="E5663" s="16">
        <f t="shared" si="264"/>
        <v>4771.2500000000018</v>
      </c>
      <c r="H5663" s="16">
        <f t="shared" si="265"/>
        <v>4771.2500000000018</v>
      </c>
      <c r="I5663" s="17">
        <f>D5663+'[1]Att F Loss Savings - Energy'!T5673</f>
        <v>0</v>
      </c>
      <c r="J5663" s="16">
        <f t="shared" si="266"/>
        <v>4771.2500000000018</v>
      </c>
    </row>
    <row r="5664" spans="1:10" x14ac:dyDescent="0.2">
      <c r="A5664" s="10">
        <v>40414</v>
      </c>
      <c r="B5664" s="15">
        <v>0.91666666666666663</v>
      </c>
      <c r="C5664" s="16">
        <f>'[1]Att F Loss Savings - Energy'!E5674</f>
        <v>4637.629999999991</v>
      </c>
      <c r="D5664" s="17">
        <f>'[1]Att F Loss Savings - Energy'!L5674</f>
        <v>0</v>
      </c>
      <c r="E5664" s="16">
        <f t="shared" si="264"/>
        <v>4637.629999999991</v>
      </c>
      <c r="H5664" s="16">
        <f t="shared" si="265"/>
        <v>4637.629999999991</v>
      </c>
      <c r="I5664" s="17">
        <f>D5664+'[1]Att F Loss Savings - Energy'!T5674</f>
        <v>0</v>
      </c>
      <c r="J5664" s="16">
        <f t="shared" si="266"/>
        <v>4637.629999999991</v>
      </c>
    </row>
    <row r="5665" spans="1:10" x14ac:dyDescent="0.2">
      <c r="A5665" s="10">
        <v>40414</v>
      </c>
      <c r="B5665" s="15">
        <v>0.95833333333333337</v>
      </c>
      <c r="C5665" s="16">
        <f>'[1]Att F Loss Savings - Energy'!E5675</f>
        <v>4366.2600000000075</v>
      </c>
      <c r="D5665" s="17">
        <f>'[1]Att F Loss Savings - Energy'!L5675</f>
        <v>0</v>
      </c>
      <c r="E5665" s="16">
        <f t="shared" si="264"/>
        <v>4366.2600000000075</v>
      </c>
      <c r="H5665" s="16">
        <f t="shared" si="265"/>
        <v>4366.2600000000075</v>
      </c>
      <c r="I5665" s="17">
        <f>D5665+'[1]Att F Loss Savings - Energy'!T5675</f>
        <v>0</v>
      </c>
      <c r="J5665" s="16">
        <f t="shared" si="266"/>
        <v>4366.2600000000075</v>
      </c>
    </row>
    <row r="5666" spans="1:10" x14ac:dyDescent="0.2">
      <c r="A5666" s="10">
        <v>40414</v>
      </c>
      <c r="B5666" s="15">
        <v>1</v>
      </c>
      <c r="C5666" s="16">
        <f>'[1]Att F Loss Savings - Energy'!E5676</f>
        <v>4073.8199999999993</v>
      </c>
      <c r="D5666" s="17">
        <f>'[1]Att F Loss Savings - Energy'!L5676</f>
        <v>0</v>
      </c>
      <c r="E5666" s="16">
        <f t="shared" si="264"/>
        <v>4073.8199999999993</v>
      </c>
      <c r="H5666" s="16">
        <f t="shared" si="265"/>
        <v>4073.8199999999993</v>
      </c>
      <c r="I5666" s="17">
        <f>D5666+'[1]Att F Loss Savings - Energy'!T5676</f>
        <v>0</v>
      </c>
      <c r="J5666" s="16">
        <f t="shared" si="266"/>
        <v>4073.8199999999993</v>
      </c>
    </row>
    <row r="5667" spans="1:10" x14ac:dyDescent="0.2">
      <c r="A5667" s="10">
        <v>40415</v>
      </c>
      <c r="B5667" s="15">
        <v>4.1666666666666664E-2</v>
      </c>
      <c r="C5667" s="16">
        <f>'[1]Att F Loss Savings - Energy'!E5677</f>
        <v>3905.5800000000067</v>
      </c>
      <c r="D5667" s="17">
        <f>'[1]Att F Loss Savings - Energy'!L5677</f>
        <v>0</v>
      </c>
      <c r="E5667" s="16">
        <f t="shared" si="264"/>
        <v>3905.5800000000067</v>
      </c>
      <c r="H5667" s="16">
        <f t="shared" si="265"/>
        <v>3905.5800000000067</v>
      </c>
      <c r="I5667" s="17">
        <f>D5667+'[1]Att F Loss Savings - Energy'!T5677</f>
        <v>0</v>
      </c>
      <c r="J5667" s="16">
        <f t="shared" si="266"/>
        <v>3905.5800000000067</v>
      </c>
    </row>
    <row r="5668" spans="1:10" x14ac:dyDescent="0.2">
      <c r="A5668" s="10">
        <v>40415</v>
      </c>
      <c r="B5668" s="15">
        <v>8.3333333333333329E-2</v>
      </c>
      <c r="C5668" s="16">
        <f>'[1]Att F Loss Savings - Energy'!E5678</f>
        <v>3740.9300000000062</v>
      </c>
      <c r="D5668" s="17">
        <f>'[1]Att F Loss Savings - Energy'!L5678</f>
        <v>0</v>
      </c>
      <c r="E5668" s="16">
        <f t="shared" si="264"/>
        <v>3740.9300000000062</v>
      </c>
      <c r="H5668" s="16">
        <f t="shared" si="265"/>
        <v>3740.9300000000062</v>
      </c>
      <c r="I5668" s="17">
        <f>D5668+'[1]Att F Loss Savings - Energy'!T5678</f>
        <v>0</v>
      </c>
      <c r="J5668" s="16">
        <f t="shared" si="266"/>
        <v>3740.9300000000062</v>
      </c>
    </row>
    <row r="5669" spans="1:10" x14ac:dyDescent="0.2">
      <c r="A5669" s="10">
        <v>40415</v>
      </c>
      <c r="B5669" s="15">
        <v>0.125</v>
      </c>
      <c r="C5669" s="16">
        <f>'[1]Att F Loss Savings - Energy'!E5679</f>
        <v>3666.6400000000076</v>
      </c>
      <c r="D5669" s="17">
        <f>'[1]Att F Loss Savings - Energy'!L5679</f>
        <v>0</v>
      </c>
      <c r="E5669" s="16">
        <f t="shared" si="264"/>
        <v>3666.6400000000076</v>
      </c>
      <c r="H5669" s="16">
        <f t="shared" si="265"/>
        <v>3666.6400000000076</v>
      </c>
      <c r="I5669" s="17">
        <f>D5669+'[1]Att F Loss Savings - Energy'!T5679</f>
        <v>0</v>
      </c>
      <c r="J5669" s="16">
        <f t="shared" si="266"/>
        <v>3666.6400000000076</v>
      </c>
    </row>
    <row r="5670" spans="1:10" x14ac:dyDescent="0.2">
      <c r="A5670" s="10">
        <v>40415</v>
      </c>
      <c r="B5670" s="15">
        <v>0.16666666666666666</v>
      </c>
      <c r="C5670" s="16">
        <f>'[1]Att F Loss Savings - Energy'!E5680</f>
        <v>3598.3500000000058</v>
      </c>
      <c r="D5670" s="17">
        <f>'[1]Att F Loss Savings - Energy'!L5680</f>
        <v>0</v>
      </c>
      <c r="E5670" s="16">
        <f t="shared" si="264"/>
        <v>3598.3500000000058</v>
      </c>
      <c r="H5670" s="16">
        <f t="shared" si="265"/>
        <v>3598.3500000000058</v>
      </c>
      <c r="I5670" s="17">
        <f>D5670+'[1]Att F Loss Savings - Energy'!T5680</f>
        <v>0</v>
      </c>
      <c r="J5670" s="16">
        <f t="shared" si="266"/>
        <v>3598.3500000000058</v>
      </c>
    </row>
    <row r="5671" spans="1:10" x14ac:dyDescent="0.2">
      <c r="A5671" s="10">
        <v>40415</v>
      </c>
      <c r="B5671" s="15">
        <v>0.20833333333333334</v>
      </c>
      <c r="C5671" s="16">
        <f>'[1]Att F Loss Savings - Energy'!E5681</f>
        <v>3595.440000000001</v>
      </c>
      <c r="D5671" s="17">
        <f>'[1]Att F Loss Savings - Energy'!L5681</f>
        <v>0</v>
      </c>
      <c r="E5671" s="16">
        <f t="shared" si="264"/>
        <v>3595.440000000001</v>
      </c>
      <c r="H5671" s="16">
        <f t="shared" si="265"/>
        <v>3595.440000000001</v>
      </c>
      <c r="I5671" s="17">
        <f>D5671+'[1]Att F Loss Savings - Energy'!T5681</f>
        <v>0</v>
      </c>
      <c r="J5671" s="16">
        <f t="shared" si="266"/>
        <v>3595.440000000001</v>
      </c>
    </row>
    <row r="5672" spans="1:10" x14ac:dyDescent="0.2">
      <c r="A5672" s="10">
        <v>40415</v>
      </c>
      <c r="B5672" s="15">
        <v>0.25</v>
      </c>
      <c r="C5672" s="16">
        <f>'[1]Att F Loss Savings - Energy'!E5682</f>
        <v>3620.5399999999936</v>
      </c>
      <c r="D5672" s="17">
        <f>'[1]Att F Loss Savings - Energy'!L5682</f>
        <v>0</v>
      </c>
      <c r="E5672" s="16">
        <f t="shared" si="264"/>
        <v>3620.5399999999936</v>
      </c>
      <c r="H5672" s="16">
        <f t="shared" si="265"/>
        <v>3620.5399999999936</v>
      </c>
      <c r="I5672" s="17">
        <f>D5672+'[1]Att F Loss Savings - Energy'!T5682</f>
        <v>0</v>
      </c>
      <c r="J5672" s="16">
        <f t="shared" si="266"/>
        <v>3620.5399999999936</v>
      </c>
    </row>
    <row r="5673" spans="1:10" x14ac:dyDescent="0.2">
      <c r="A5673" s="10">
        <v>40415</v>
      </c>
      <c r="B5673" s="15">
        <v>0.29166666666666669</v>
      </c>
      <c r="C5673" s="16">
        <f>'[1]Att F Loss Savings - Energy'!E5683</f>
        <v>3681.3200000000056</v>
      </c>
      <c r="D5673" s="17">
        <f>'[1]Att F Loss Savings - Energy'!L5683</f>
        <v>0</v>
      </c>
      <c r="E5673" s="16">
        <f t="shared" si="264"/>
        <v>3681.3200000000056</v>
      </c>
      <c r="H5673" s="16">
        <f t="shared" si="265"/>
        <v>3681.3200000000056</v>
      </c>
      <c r="I5673" s="17">
        <f>D5673+'[1]Att F Loss Savings - Energy'!T5683</f>
        <v>0</v>
      </c>
      <c r="J5673" s="16">
        <f t="shared" si="266"/>
        <v>3681.3200000000056</v>
      </c>
    </row>
    <row r="5674" spans="1:10" x14ac:dyDescent="0.2">
      <c r="A5674" s="10">
        <v>40415</v>
      </c>
      <c r="B5674" s="15">
        <v>0.33333333333333331</v>
      </c>
      <c r="C5674" s="16">
        <f>'[1]Att F Loss Savings - Energy'!E5684</f>
        <v>3774.339999999992</v>
      </c>
      <c r="D5674" s="17">
        <f>'[1]Att F Loss Savings - Energy'!L5684</f>
        <v>3.0090320223933698</v>
      </c>
      <c r="E5674" s="16">
        <f t="shared" si="264"/>
        <v>3771.3309679775984</v>
      </c>
      <c r="H5674" s="16">
        <f t="shared" si="265"/>
        <v>3774.339999999992</v>
      </c>
      <c r="I5674" s="17">
        <f>D5674+'[1]Att F Loss Savings - Energy'!T5684</f>
        <v>3.2677826028442207</v>
      </c>
      <c r="J5674" s="16">
        <f t="shared" si="266"/>
        <v>3771.0722173971476</v>
      </c>
    </row>
    <row r="5675" spans="1:10" x14ac:dyDescent="0.2">
      <c r="A5675" s="10">
        <v>40415</v>
      </c>
      <c r="B5675" s="15">
        <v>0.375</v>
      </c>
      <c r="C5675" s="16">
        <f>'[1]Att F Loss Savings - Energy'!E5685</f>
        <v>3894.4699999999912</v>
      </c>
      <c r="D5675" s="17">
        <f>'[1]Att F Loss Savings - Energy'!L5685</f>
        <v>12.529452070337291</v>
      </c>
      <c r="E5675" s="16">
        <f t="shared" si="264"/>
        <v>3881.9405479296538</v>
      </c>
      <c r="H5675" s="16">
        <f t="shared" si="265"/>
        <v>3894.4699999999912</v>
      </c>
      <c r="I5675" s="17">
        <f>D5675+'[1]Att F Loss Savings - Energy'!T5685</f>
        <v>13.621511536992719</v>
      </c>
      <c r="J5675" s="16">
        <f t="shared" si="266"/>
        <v>3880.8484884629984</v>
      </c>
    </row>
    <row r="5676" spans="1:10" x14ac:dyDescent="0.2">
      <c r="A5676" s="10">
        <v>40415</v>
      </c>
      <c r="B5676" s="15">
        <v>0.41666666666666669</v>
      </c>
      <c r="C5676" s="16">
        <f>'[1]Att F Loss Savings - Energy'!E5686</f>
        <v>4041.6700000000064</v>
      </c>
      <c r="D5676" s="17">
        <f>'[1]Att F Loss Savings - Energy'!L5686</f>
        <v>23.443219140846992</v>
      </c>
      <c r="E5676" s="16">
        <f t="shared" si="264"/>
        <v>4018.2267808591596</v>
      </c>
      <c r="H5676" s="16">
        <f t="shared" si="265"/>
        <v>4041.6700000000064</v>
      </c>
      <c r="I5676" s="17">
        <f>D5676+'[1]Att F Loss Savings - Energy'!T5686</f>
        <v>25.520038089555015</v>
      </c>
      <c r="J5676" s="16">
        <f t="shared" si="266"/>
        <v>4016.1499619104516</v>
      </c>
    </row>
    <row r="5677" spans="1:10" x14ac:dyDescent="0.2">
      <c r="A5677" s="10">
        <v>40415</v>
      </c>
      <c r="B5677" s="15">
        <v>0.45833333333333331</v>
      </c>
      <c r="C5677" s="16">
        <f>'[1]Att F Loss Savings - Energy'!E5687</f>
        <v>4145.5</v>
      </c>
      <c r="D5677" s="17">
        <f>'[1]Att F Loss Savings - Energy'!L5687</f>
        <v>32.961026719369009</v>
      </c>
      <c r="E5677" s="16">
        <f t="shared" si="264"/>
        <v>4112.5389732806307</v>
      </c>
      <c r="H5677" s="16">
        <f t="shared" si="265"/>
        <v>4145.5</v>
      </c>
      <c r="I5677" s="17">
        <f>D5677+'[1]Att F Loss Savings - Energy'!T5687</f>
        <v>35.913830296419427</v>
      </c>
      <c r="J5677" s="16">
        <f t="shared" si="266"/>
        <v>4109.5861697035807</v>
      </c>
    </row>
    <row r="5678" spans="1:10" x14ac:dyDescent="0.2">
      <c r="A5678" s="10">
        <v>40415</v>
      </c>
      <c r="B5678" s="15">
        <v>0.5</v>
      </c>
      <c r="C5678" s="16">
        <f>'[1]Att F Loss Savings - Energy'!E5688</f>
        <v>4231.9999999999991</v>
      </c>
      <c r="D5678" s="17">
        <f>'[1]Att F Loss Savings - Energy'!L5688</f>
        <v>39.263353590624348</v>
      </c>
      <c r="E5678" s="16">
        <f t="shared" si="264"/>
        <v>4192.7366464093748</v>
      </c>
      <c r="H5678" s="16">
        <f t="shared" si="265"/>
        <v>4231.9999999999991</v>
      </c>
      <c r="I5678" s="17">
        <f>D5678+'[1]Att F Loss Savings - Energy'!T5688</f>
        <v>42.813560204774177</v>
      </c>
      <c r="J5678" s="16">
        <f t="shared" si="266"/>
        <v>4189.1864397952249</v>
      </c>
    </row>
    <row r="5679" spans="1:10" x14ac:dyDescent="0.2">
      <c r="A5679" s="10">
        <v>40415</v>
      </c>
      <c r="B5679" s="15">
        <v>0.54166666666666663</v>
      </c>
      <c r="C5679" s="16">
        <f>'[1]Att F Loss Savings - Energy'!E5689</f>
        <v>4376.2500000000018</v>
      </c>
      <c r="D5679" s="17">
        <f>'[1]Att F Loss Savings - Energy'!L5689</f>
        <v>37.862517073298648</v>
      </c>
      <c r="E5679" s="16">
        <f t="shared" si="264"/>
        <v>4338.3874829267033</v>
      </c>
      <c r="H5679" s="16">
        <f t="shared" si="265"/>
        <v>4376.2500000000018</v>
      </c>
      <c r="I5679" s="17">
        <f>D5679+'[1]Att F Loss Savings - Energy'!T5689</f>
        <v>41.341045140708218</v>
      </c>
      <c r="J5679" s="16">
        <f t="shared" si="266"/>
        <v>4334.9089548592938</v>
      </c>
    </row>
    <row r="5680" spans="1:10" x14ac:dyDescent="0.2">
      <c r="A5680" s="10">
        <v>40415</v>
      </c>
      <c r="B5680" s="15">
        <v>0.58333333333333337</v>
      </c>
      <c r="C5680" s="16">
        <f>'[1]Att F Loss Savings - Energy'!E5690</f>
        <v>4472.4200000000046</v>
      </c>
      <c r="D5680" s="17">
        <f>'[1]Att F Loss Savings - Energy'!L5690</f>
        <v>40.425274532642248</v>
      </c>
      <c r="E5680" s="16">
        <f t="shared" si="264"/>
        <v>4431.9947254673625</v>
      </c>
      <c r="H5680" s="16">
        <f t="shared" si="265"/>
        <v>4472.4200000000046</v>
      </c>
      <c r="I5680" s="17">
        <f>D5680+'[1]Att F Loss Savings - Energy'!T5690</f>
        <v>44.177507883901086</v>
      </c>
      <c r="J5680" s="16">
        <f t="shared" si="266"/>
        <v>4428.2424921161037</v>
      </c>
    </row>
    <row r="5681" spans="1:10" x14ac:dyDescent="0.2">
      <c r="A5681" s="10">
        <v>40415</v>
      </c>
      <c r="B5681" s="15">
        <v>0.625</v>
      </c>
      <c r="C5681" s="16">
        <f>'[1]Att F Loss Savings - Energy'!E5691</f>
        <v>4571.1400000000049</v>
      </c>
      <c r="D5681" s="17">
        <f>'[1]Att F Loss Savings - Energy'!L5691</f>
        <v>29.510710874544088</v>
      </c>
      <c r="E5681" s="16">
        <f t="shared" si="264"/>
        <v>4541.6292891254607</v>
      </c>
      <c r="H5681" s="16">
        <f t="shared" si="265"/>
        <v>4571.1400000000049</v>
      </c>
      <c r="I5681" s="17">
        <f>D5681+'[1]Att F Loss Savings - Energy'!T5691</f>
        <v>32.280569977932714</v>
      </c>
      <c r="J5681" s="16">
        <f t="shared" si="266"/>
        <v>4538.859430022072</v>
      </c>
    </row>
    <row r="5682" spans="1:10" x14ac:dyDescent="0.2">
      <c r="A5682" s="10">
        <v>40415</v>
      </c>
      <c r="B5682" s="15">
        <v>0.66666666666666663</v>
      </c>
      <c r="C5682" s="16">
        <f>'[1]Att F Loss Savings - Energy'!E5692</f>
        <v>4640.4000000000024</v>
      </c>
      <c r="D5682" s="17">
        <f>'[1]Att F Loss Savings - Energy'!L5692</f>
        <v>36.07196525800677</v>
      </c>
      <c r="E5682" s="16">
        <f t="shared" si="264"/>
        <v>4604.3280347419959</v>
      </c>
      <c r="H5682" s="16">
        <f t="shared" si="265"/>
        <v>4640.4000000000024</v>
      </c>
      <c r="I5682" s="17">
        <f>D5682+'[1]Att F Loss Savings - Energy'!T5692</f>
        <v>39.481218992237103</v>
      </c>
      <c r="J5682" s="16">
        <f t="shared" si="266"/>
        <v>4600.9187810077656</v>
      </c>
    </row>
    <row r="5683" spans="1:10" x14ac:dyDescent="0.2">
      <c r="A5683" s="10">
        <v>40415</v>
      </c>
      <c r="B5683" s="15">
        <v>0.70833333333333337</v>
      </c>
      <c r="C5683" s="16">
        <f>'[1]Att F Loss Savings - Energy'!E5693</f>
        <v>4720.4500000000007</v>
      </c>
      <c r="D5683" s="17">
        <f>'[1]Att F Loss Savings - Energy'!L5693</f>
        <v>27.799925808938735</v>
      </c>
      <c r="E5683" s="16">
        <f t="shared" si="264"/>
        <v>4692.6500741910622</v>
      </c>
      <c r="H5683" s="16">
        <f t="shared" si="265"/>
        <v>4720.4500000000007</v>
      </c>
      <c r="I5683" s="17">
        <f>D5683+'[1]Att F Loss Savings - Energy'!T5693</f>
        <v>30.450634620972107</v>
      </c>
      <c r="J5683" s="16">
        <f t="shared" si="266"/>
        <v>4689.9993653790289</v>
      </c>
    </row>
    <row r="5684" spans="1:10" x14ac:dyDescent="0.2">
      <c r="A5684" s="10">
        <v>40415</v>
      </c>
      <c r="B5684" s="15">
        <v>0.75</v>
      </c>
      <c r="C5684" s="16">
        <f>'[1]Att F Loss Savings - Energy'!E5694</f>
        <v>4809.8600000000106</v>
      </c>
      <c r="D5684" s="17">
        <f>'[1]Att F Loss Savings - Energy'!L5694</f>
        <v>17.977163226874918</v>
      </c>
      <c r="E5684" s="16">
        <f t="shared" si="264"/>
        <v>4791.8828367731358</v>
      </c>
      <c r="H5684" s="16">
        <f t="shared" si="265"/>
        <v>4809.8600000000106</v>
      </c>
      <c r="I5684" s="17">
        <f>D5684+'[1]Att F Loss Savings - Energy'!T5694</f>
        <v>19.708096390385517</v>
      </c>
      <c r="J5684" s="16">
        <f t="shared" si="266"/>
        <v>4790.1519036096252</v>
      </c>
    </row>
    <row r="5685" spans="1:10" x14ac:dyDescent="0.2">
      <c r="A5685" s="10">
        <v>40415</v>
      </c>
      <c r="B5685" s="15">
        <v>0.79166666666666663</v>
      </c>
      <c r="C5685" s="16">
        <f>'[1]Att F Loss Savings - Energy'!E5695</f>
        <v>4805.0099999999993</v>
      </c>
      <c r="D5685" s="17">
        <f>'[1]Att F Loss Savings - Energy'!L5695</f>
        <v>7.114871160560039</v>
      </c>
      <c r="E5685" s="16">
        <f t="shared" si="264"/>
        <v>4797.8951288394392</v>
      </c>
      <c r="H5685" s="16">
        <f t="shared" si="265"/>
        <v>4805.0099999999993</v>
      </c>
      <c r="I5685" s="17">
        <f>D5685+'[1]Att F Loss Savings - Energy'!T5695</f>
        <v>7.7999937835273947</v>
      </c>
      <c r="J5685" s="16">
        <f t="shared" si="266"/>
        <v>4797.2100062164718</v>
      </c>
    </row>
    <row r="5686" spans="1:10" x14ac:dyDescent="0.2">
      <c r="A5686" s="10">
        <v>40415</v>
      </c>
      <c r="B5686" s="15">
        <v>0.83333333333333337</v>
      </c>
      <c r="C5686" s="16">
        <f>'[1]Att F Loss Savings - Energy'!E5696</f>
        <v>4851.6800000000012</v>
      </c>
      <c r="D5686" s="17">
        <f>'[1]Att F Loss Savings - Energy'!L5696</f>
        <v>0.68305381076008076</v>
      </c>
      <c r="E5686" s="16">
        <f t="shared" si="264"/>
        <v>4850.9969461892415</v>
      </c>
      <c r="H5686" s="16">
        <f t="shared" si="265"/>
        <v>4851.6800000000012</v>
      </c>
      <c r="I5686" s="17">
        <f>D5686+'[1]Att F Loss Savings - Energy'!T5696</f>
        <v>0.74916574725413398</v>
      </c>
      <c r="J5686" s="16">
        <f t="shared" si="266"/>
        <v>4850.9308342527474</v>
      </c>
    </row>
    <row r="5687" spans="1:10" x14ac:dyDescent="0.2">
      <c r="A5687" s="10">
        <v>40415</v>
      </c>
      <c r="B5687" s="15">
        <v>0.875</v>
      </c>
      <c r="C5687" s="16">
        <f>'[1]Att F Loss Savings - Energy'!E5697</f>
        <v>4872.6799999999939</v>
      </c>
      <c r="D5687" s="17">
        <f>'[1]Att F Loss Savings - Energy'!L5697</f>
        <v>0</v>
      </c>
      <c r="E5687" s="16">
        <f t="shared" si="264"/>
        <v>4872.6799999999939</v>
      </c>
      <c r="H5687" s="16">
        <f t="shared" si="265"/>
        <v>4872.6799999999939</v>
      </c>
      <c r="I5687" s="17">
        <f>D5687+'[1]Att F Loss Savings - Energy'!T5697</f>
        <v>0</v>
      </c>
      <c r="J5687" s="16">
        <f t="shared" si="266"/>
        <v>4872.6799999999939</v>
      </c>
    </row>
    <row r="5688" spans="1:10" x14ac:dyDescent="0.2">
      <c r="A5688" s="10">
        <v>40415</v>
      </c>
      <c r="B5688" s="15">
        <v>0.91666666666666663</v>
      </c>
      <c r="C5688" s="16">
        <f>'[1]Att F Loss Savings - Energy'!E5698</f>
        <v>4710.5300000000052</v>
      </c>
      <c r="D5688" s="17">
        <f>'[1]Att F Loss Savings - Energy'!L5698</f>
        <v>0</v>
      </c>
      <c r="E5688" s="16">
        <f t="shared" si="264"/>
        <v>4710.5300000000052</v>
      </c>
      <c r="H5688" s="16">
        <f t="shared" si="265"/>
        <v>4710.5300000000052</v>
      </c>
      <c r="I5688" s="17">
        <f>D5688+'[1]Att F Loss Savings - Energy'!T5698</f>
        <v>0</v>
      </c>
      <c r="J5688" s="16">
        <f t="shared" si="266"/>
        <v>4710.5300000000052</v>
      </c>
    </row>
    <row r="5689" spans="1:10" x14ac:dyDescent="0.2">
      <c r="A5689" s="10">
        <v>40415</v>
      </c>
      <c r="B5689" s="15">
        <v>0.95833333333333337</v>
      </c>
      <c r="C5689" s="16">
        <f>'[1]Att F Loss Savings - Energy'!E5699</f>
        <v>4433.7000000000007</v>
      </c>
      <c r="D5689" s="17">
        <f>'[1]Att F Loss Savings - Energy'!L5699</f>
        <v>0</v>
      </c>
      <c r="E5689" s="16">
        <f t="shared" si="264"/>
        <v>4433.7000000000007</v>
      </c>
      <c r="H5689" s="16">
        <f t="shared" si="265"/>
        <v>4433.7000000000007</v>
      </c>
      <c r="I5689" s="17">
        <f>D5689+'[1]Att F Loss Savings - Energy'!T5699</f>
        <v>0</v>
      </c>
      <c r="J5689" s="16">
        <f t="shared" si="266"/>
        <v>4433.7000000000007</v>
      </c>
    </row>
    <row r="5690" spans="1:10" x14ac:dyDescent="0.2">
      <c r="A5690" s="10">
        <v>40415</v>
      </c>
      <c r="B5690" s="15">
        <v>1</v>
      </c>
      <c r="C5690" s="16">
        <f>'[1]Att F Loss Savings - Energy'!E5700</f>
        <v>4132.6599999999935</v>
      </c>
      <c r="D5690" s="17">
        <f>'[1]Att F Loss Savings - Energy'!L5700</f>
        <v>0</v>
      </c>
      <c r="E5690" s="16">
        <f t="shared" si="264"/>
        <v>4132.6599999999935</v>
      </c>
      <c r="H5690" s="16">
        <f t="shared" si="265"/>
        <v>4132.6599999999935</v>
      </c>
      <c r="I5690" s="17">
        <f>D5690+'[1]Att F Loss Savings - Energy'!T5700</f>
        <v>0</v>
      </c>
      <c r="J5690" s="16">
        <f t="shared" si="266"/>
        <v>4132.6599999999935</v>
      </c>
    </row>
    <row r="5691" spans="1:10" x14ac:dyDescent="0.2">
      <c r="A5691" s="10">
        <v>40416</v>
      </c>
      <c r="B5691" s="15">
        <v>4.1666666666666664E-2</v>
      </c>
      <c r="C5691" s="16">
        <f>'[1]Att F Loss Savings - Energy'!E5701</f>
        <v>3950.5099999999929</v>
      </c>
      <c r="D5691" s="17">
        <f>'[1]Att F Loss Savings - Energy'!L5701</f>
        <v>0</v>
      </c>
      <c r="E5691" s="16">
        <f t="shared" si="264"/>
        <v>3950.5099999999929</v>
      </c>
      <c r="H5691" s="16">
        <f t="shared" si="265"/>
        <v>3950.5099999999929</v>
      </c>
      <c r="I5691" s="17">
        <f>D5691+'[1]Att F Loss Savings - Energy'!T5701</f>
        <v>0</v>
      </c>
      <c r="J5691" s="16">
        <f t="shared" si="266"/>
        <v>3950.5099999999929</v>
      </c>
    </row>
    <row r="5692" spans="1:10" x14ac:dyDescent="0.2">
      <c r="A5692" s="10">
        <v>40416</v>
      </c>
      <c r="B5692" s="15">
        <v>8.3333333333333329E-2</v>
      </c>
      <c r="C5692" s="16">
        <f>'[1]Att F Loss Savings - Energy'!E5702</f>
        <v>3849.6300000000006</v>
      </c>
      <c r="D5692" s="17">
        <f>'[1]Att F Loss Savings - Energy'!L5702</f>
        <v>0</v>
      </c>
      <c r="E5692" s="16">
        <f t="shared" si="264"/>
        <v>3849.6300000000006</v>
      </c>
      <c r="H5692" s="16">
        <f t="shared" si="265"/>
        <v>3849.6300000000006</v>
      </c>
      <c r="I5692" s="17">
        <f>D5692+'[1]Att F Loss Savings - Energy'!T5702</f>
        <v>0</v>
      </c>
      <c r="J5692" s="16">
        <f t="shared" si="266"/>
        <v>3849.6300000000006</v>
      </c>
    </row>
    <row r="5693" spans="1:10" x14ac:dyDescent="0.2">
      <c r="A5693" s="10">
        <v>40416</v>
      </c>
      <c r="B5693" s="15">
        <v>0.125</v>
      </c>
      <c r="C5693" s="16">
        <f>'[1]Att F Loss Savings - Energy'!E5703</f>
        <v>3786.2499999999914</v>
      </c>
      <c r="D5693" s="17">
        <f>'[1]Att F Loss Savings - Energy'!L5703</f>
        <v>0</v>
      </c>
      <c r="E5693" s="16">
        <f t="shared" si="264"/>
        <v>3786.2499999999914</v>
      </c>
      <c r="H5693" s="16">
        <f t="shared" si="265"/>
        <v>3786.2499999999914</v>
      </c>
      <c r="I5693" s="17">
        <f>D5693+'[1]Att F Loss Savings - Energy'!T5703</f>
        <v>0</v>
      </c>
      <c r="J5693" s="16">
        <f t="shared" si="266"/>
        <v>3786.2499999999914</v>
      </c>
    </row>
    <row r="5694" spans="1:10" x14ac:dyDescent="0.2">
      <c r="A5694" s="10">
        <v>40416</v>
      </c>
      <c r="B5694" s="15">
        <v>0.16666666666666666</v>
      </c>
      <c r="C5694" s="16">
        <f>'[1]Att F Loss Savings - Energy'!E5704</f>
        <v>3816.7799999999993</v>
      </c>
      <c r="D5694" s="17">
        <f>'[1]Att F Loss Savings - Energy'!L5704</f>
        <v>0</v>
      </c>
      <c r="E5694" s="16">
        <f t="shared" si="264"/>
        <v>3816.7799999999993</v>
      </c>
      <c r="H5694" s="16">
        <f t="shared" si="265"/>
        <v>3816.7799999999993</v>
      </c>
      <c r="I5694" s="17">
        <f>D5694+'[1]Att F Loss Savings - Energy'!T5704</f>
        <v>0</v>
      </c>
      <c r="J5694" s="16">
        <f t="shared" si="266"/>
        <v>3816.7799999999993</v>
      </c>
    </row>
    <row r="5695" spans="1:10" x14ac:dyDescent="0.2">
      <c r="A5695" s="10">
        <v>40416</v>
      </c>
      <c r="B5695" s="15">
        <v>0.20833333333333334</v>
      </c>
      <c r="C5695" s="16">
        <f>'[1]Att F Loss Savings - Energy'!E5705</f>
        <v>3917.2700000000032</v>
      </c>
      <c r="D5695" s="17">
        <f>'[1]Att F Loss Savings - Energy'!L5705</f>
        <v>0</v>
      </c>
      <c r="E5695" s="16">
        <f t="shared" si="264"/>
        <v>3917.2700000000032</v>
      </c>
      <c r="H5695" s="16">
        <f t="shared" si="265"/>
        <v>3917.2700000000032</v>
      </c>
      <c r="I5695" s="17">
        <f>D5695+'[1]Att F Loss Savings - Energy'!T5705</f>
        <v>0</v>
      </c>
      <c r="J5695" s="16">
        <f t="shared" si="266"/>
        <v>3917.2700000000032</v>
      </c>
    </row>
    <row r="5696" spans="1:10" x14ac:dyDescent="0.2">
      <c r="A5696" s="10">
        <v>40416</v>
      </c>
      <c r="B5696" s="15">
        <v>0.25</v>
      </c>
      <c r="C5696" s="16">
        <f>'[1]Att F Loss Savings - Energy'!E5706</f>
        <v>4284.0399999999972</v>
      </c>
      <c r="D5696" s="17">
        <f>'[1]Att F Loss Savings - Energy'!L5706</f>
        <v>0</v>
      </c>
      <c r="E5696" s="16">
        <f t="shared" si="264"/>
        <v>4284.0399999999972</v>
      </c>
      <c r="H5696" s="16">
        <f t="shared" si="265"/>
        <v>4284.0399999999972</v>
      </c>
      <c r="I5696" s="17">
        <f>D5696+'[1]Att F Loss Savings - Energy'!T5706</f>
        <v>0</v>
      </c>
      <c r="J5696" s="16">
        <f t="shared" si="266"/>
        <v>4284.0399999999972</v>
      </c>
    </row>
    <row r="5697" spans="1:10" x14ac:dyDescent="0.2">
      <c r="A5697" s="10">
        <v>40416</v>
      </c>
      <c r="B5697" s="15">
        <v>0.29166666666666669</v>
      </c>
      <c r="C5697" s="16">
        <f>'[1]Att F Loss Savings - Energy'!E5707</f>
        <v>4773.9699999999948</v>
      </c>
      <c r="D5697" s="17">
        <f>'[1]Att F Loss Savings - Energy'!L5707</f>
        <v>1.0715825442552757E-2</v>
      </c>
      <c r="E5697" s="16">
        <f t="shared" si="264"/>
        <v>4773.9592841745525</v>
      </c>
      <c r="H5697" s="16">
        <f t="shared" si="265"/>
        <v>4773.9699999999948</v>
      </c>
      <c r="I5697" s="17">
        <f>D5697+'[1]Att F Loss Savings - Energy'!T5707</f>
        <v>1.1744815884689758E-2</v>
      </c>
      <c r="J5697" s="16">
        <f t="shared" si="266"/>
        <v>4773.9582551841104</v>
      </c>
    </row>
    <row r="5698" spans="1:10" x14ac:dyDescent="0.2">
      <c r="A5698" s="10">
        <v>40416</v>
      </c>
      <c r="B5698" s="15">
        <v>0.33333333333333331</v>
      </c>
      <c r="C5698" s="16">
        <f>'[1]Att F Loss Savings - Energy'!E5708</f>
        <v>5118.5999999999949</v>
      </c>
      <c r="D5698" s="17">
        <f>'[1]Att F Loss Savings - Energy'!L5708</f>
        <v>2.7416438663953131</v>
      </c>
      <c r="E5698" s="16">
        <f t="shared" si="264"/>
        <v>5115.8583561336</v>
      </c>
      <c r="H5698" s="16">
        <f t="shared" si="265"/>
        <v>5118.5999999999949</v>
      </c>
      <c r="I5698" s="17">
        <f>D5698+'[1]Att F Loss Savings - Energy'!T5708</f>
        <v>3.0141625090185671</v>
      </c>
      <c r="J5698" s="16">
        <f t="shared" si="266"/>
        <v>5115.5858374909767</v>
      </c>
    </row>
    <row r="5699" spans="1:10" x14ac:dyDescent="0.2">
      <c r="A5699" s="10">
        <v>40416</v>
      </c>
      <c r="B5699" s="15">
        <v>0.375</v>
      </c>
      <c r="C5699" s="16">
        <f>'[1]Att F Loss Savings - Energy'!E5709</f>
        <v>5303.1499999999969</v>
      </c>
      <c r="D5699" s="17">
        <f>'[1]Att F Loss Savings - Energy'!L5709</f>
        <v>12.24247839160161</v>
      </c>
      <c r="E5699" s="16">
        <f t="shared" si="264"/>
        <v>5290.9075216083957</v>
      </c>
      <c r="H5699" s="16">
        <f t="shared" si="265"/>
        <v>5303.1499999999969</v>
      </c>
      <c r="I5699" s="17">
        <f>D5699+'[1]Att F Loss Savings - Energy'!T5709</f>
        <v>13.48082075039237</v>
      </c>
      <c r="J5699" s="16">
        <f t="shared" si="266"/>
        <v>5289.6691792496049</v>
      </c>
    </row>
    <row r="5700" spans="1:10" x14ac:dyDescent="0.2">
      <c r="A5700" s="10">
        <v>40416</v>
      </c>
      <c r="B5700" s="15">
        <v>0.41666666666666669</v>
      </c>
      <c r="C5700" s="16">
        <f>'[1]Att F Loss Savings - Energy'!E5710</f>
        <v>5406.850000000004</v>
      </c>
      <c r="D5700" s="17">
        <f>'[1]Att F Loss Savings - Energy'!L5710</f>
        <v>23.071918946500563</v>
      </c>
      <c r="E5700" s="16">
        <f t="shared" ref="E5700:E5763" si="267">C5700-D5700</f>
        <v>5383.7780810535032</v>
      </c>
      <c r="H5700" s="16">
        <f t="shared" ref="H5700:H5763" si="268">C5700</f>
        <v>5406.850000000004</v>
      </c>
      <c r="I5700" s="17">
        <f>D5700+'[1]Att F Loss Savings - Energy'!T5710</f>
        <v>25.427627701051069</v>
      </c>
      <c r="J5700" s="16">
        <f t="shared" ref="J5700:J5763" si="269">H5700-I5700</f>
        <v>5381.4223722989527</v>
      </c>
    </row>
    <row r="5701" spans="1:10" x14ac:dyDescent="0.2">
      <c r="A5701" s="10">
        <v>40416</v>
      </c>
      <c r="B5701" s="15">
        <v>0.45833333333333331</v>
      </c>
      <c r="C5701" s="16">
        <f>'[1]Att F Loss Savings - Energy'!E5711</f>
        <v>5565.69</v>
      </c>
      <c r="D5701" s="17">
        <f>'[1]Att F Loss Savings - Energy'!L5711</f>
        <v>32.276711634416927</v>
      </c>
      <c r="E5701" s="16">
        <f t="shared" si="267"/>
        <v>5533.413288365583</v>
      </c>
      <c r="H5701" s="16">
        <f t="shared" si="268"/>
        <v>5565.69</v>
      </c>
      <c r="I5701" s="17">
        <f>D5701+'[1]Att F Loss Savings - Energy'!T5711</f>
        <v>35.62036893189844</v>
      </c>
      <c r="J5701" s="16">
        <f t="shared" si="269"/>
        <v>5530.0696310681014</v>
      </c>
    </row>
    <row r="5702" spans="1:10" x14ac:dyDescent="0.2">
      <c r="A5702" s="10">
        <v>40416</v>
      </c>
      <c r="B5702" s="15">
        <v>0.5</v>
      </c>
      <c r="C5702" s="16">
        <f>'[1]Att F Loss Savings - Energy'!E5712</f>
        <v>5668.9300000000021</v>
      </c>
      <c r="D5702" s="17">
        <f>'[1]Att F Loss Savings - Energy'!L5712</f>
        <v>38.035417715540149</v>
      </c>
      <c r="E5702" s="16">
        <f t="shared" si="267"/>
        <v>5630.8945822844616</v>
      </c>
      <c r="H5702" s="16">
        <f t="shared" si="268"/>
        <v>5668.9300000000021</v>
      </c>
      <c r="I5702" s="17">
        <f>D5702+'[1]Att F Loss Savings - Energy'!T5712</f>
        <v>42.012399436641005</v>
      </c>
      <c r="J5702" s="16">
        <f t="shared" si="269"/>
        <v>5626.9176005633608</v>
      </c>
    </row>
    <row r="5703" spans="1:10" x14ac:dyDescent="0.2">
      <c r="A5703" s="10">
        <v>40416</v>
      </c>
      <c r="B5703" s="15">
        <v>0.54166666666666663</v>
      </c>
      <c r="C5703" s="16">
        <f>'[1]Att F Loss Savings - Energy'!E5713</f>
        <v>5710.7000000000062</v>
      </c>
      <c r="D5703" s="17">
        <f>'[1]Att F Loss Savings - Energy'!L5713</f>
        <v>41.039940595897185</v>
      </c>
      <c r="E5703" s="16">
        <f t="shared" si="267"/>
        <v>5669.6600594041092</v>
      </c>
      <c r="H5703" s="16">
        <f t="shared" si="268"/>
        <v>5710.7000000000062</v>
      </c>
      <c r="I5703" s="17">
        <f>D5703+'[1]Att F Loss Savings - Energy'!T5713</f>
        <v>45.346946222382265</v>
      </c>
      <c r="J5703" s="16">
        <f t="shared" si="269"/>
        <v>5665.3530537776242</v>
      </c>
    </row>
    <row r="5704" spans="1:10" x14ac:dyDescent="0.2">
      <c r="A5704" s="10">
        <v>40416</v>
      </c>
      <c r="B5704" s="15">
        <v>0.58333333333333337</v>
      </c>
      <c r="C5704" s="16">
        <f>'[1]Att F Loss Savings - Energy'!E5714</f>
        <v>5751.2399999999971</v>
      </c>
      <c r="D5704" s="17">
        <f>'[1]Att F Loss Savings - Energy'!L5714</f>
        <v>42.727088756484008</v>
      </c>
      <c r="E5704" s="16">
        <f t="shared" si="267"/>
        <v>5708.5129112435134</v>
      </c>
      <c r="H5704" s="16">
        <f t="shared" si="268"/>
        <v>5751.2399999999971</v>
      </c>
      <c r="I5704" s="17">
        <f>D5704+'[1]Att F Loss Savings - Energy'!T5714</f>
        <v>47.227446144880886</v>
      </c>
      <c r="J5704" s="16">
        <f t="shared" si="269"/>
        <v>5704.0125538551165</v>
      </c>
    </row>
    <row r="5705" spans="1:10" x14ac:dyDescent="0.2">
      <c r="A5705" s="10">
        <v>40416</v>
      </c>
      <c r="B5705" s="15">
        <v>0.625</v>
      </c>
      <c r="C5705" s="16">
        <f>'[1]Att F Loss Savings - Energy'!E5715</f>
        <v>5689.7900000000036</v>
      </c>
      <c r="D5705" s="17">
        <f>'[1]Att F Loss Savings - Energy'!L5715</f>
        <v>39.852149861315297</v>
      </c>
      <c r="E5705" s="16">
        <f t="shared" si="267"/>
        <v>5649.9378501386882</v>
      </c>
      <c r="H5705" s="16">
        <f t="shared" si="268"/>
        <v>5689.7900000000036</v>
      </c>
      <c r="I5705" s="17">
        <f>D5705+'[1]Att F Loss Savings - Energy'!T5715</f>
        <v>44.026722430054974</v>
      </c>
      <c r="J5705" s="16">
        <f t="shared" si="269"/>
        <v>5645.7632775699485</v>
      </c>
    </row>
    <row r="5706" spans="1:10" x14ac:dyDescent="0.2">
      <c r="A5706" s="10">
        <v>40416</v>
      </c>
      <c r="B5706" s="15">
        <v>0.66666666666666663</v>
      </c>
      <c r="C5706" s="16">
        <f>'[1]Att F Loss Savings - Energy'!E5716</f>
        <v>5536.2799999999925</v>
      </c>
      <c r="D5706" s="17">
        <f>'[1]Att F Loss Savings - Energy'!L5716</f>
        <v>35.647130311932209</v>
      </c>
      <c r="E5706" s="16">
        <f t="shared" si="267"/>
        <v>5500.6328696880601</v>
      </c>
      <c r="H5706" s="16">
        <f t="shared" si="268"/>
        <v>5536.2799999999925</v>
      </c>
      <c r="I5706" s="17">
        <f>D5706+'[1]Att F Loss Savings - Energy'!T5716</f>
        <v>39.329177928265175</v>
      </c>
      <c r="J5706" s="16">
        <f t="shared" si="269"/>
        <v>5496.9508220717271</v>
      </c>
    </row>
    <row r="5707" spans="1:10" x14ac:dyDescent="0.2">
      <c r="A5707" s="10">
        <v>40416</v>
      </c>
      <c r="B5707" s="15">
        <v>0.70833333333333337</v>
      </c>
      <c r="C5707" s="16">
        <f>'[1]Att F Loss Savings - Energy'!E5717</f>
        <v>5485.6400000000076</v>
      </c>
      <c r="D5707" s="17">
        <f>'[1]Att F Loss Savings - Energy'!L5717</f>
        <v>27.559872181455891</v>
      </c>
      <c r="E5707" s="16">
        <f t="shared" si="267"/>
        <v>5458.0801278185518</v>
      </c>
      <c r="H5707" s="16">
        <f t="shared" si="268"/>
        <v>5485.6400000000076</v>
      </c>
      <c r="I5707" s="17">
        <f>D5707+'[1]Att F Loss Savings - Energy'!T5717</f>
        <v>30.394225844929739</v>
      </c>
      <c r="J5707" s="16">
        <f t="shared" si="269"/>
        <v>5455.2457741550779</v>
      </c>
    </row>
    <row r="5708" spans="1:10" x14ac:dyDescent="0.2">
      <c r="A5708" s="10">
        <v>40416</v>
      </c>
      <c r="B5708" s="15">
        <v>0.75</v>
      </c>
      <c r="C5708" s="16">
        <f>'[1]Att F Loss Savings - Energy'!E5718</f>
        <v>5504.78</v>
      </c>
      <c r="D5708" s="17">
        <f>'[1]Att F Loss Savings - Energy'!L5718</f>
        <v>17.706939151422937</v>
      </c>
      <c r="E5708" s="16">
        <f t="shared" si="267"/>
        <v>5487.0730608485765</v>
      </c>
      <c r="H5708" s="16">
        <f t="shared" si="268"/>
        <v>5504.78</v>
      </c>
      <c r="I5708" s="17">
        <f>D5708+'[1]Att F Loss Savings - Energy'!T5718</f>
        <v>19.532174029818286</v>
      </c>
      <c r="J5708" s="16">
        <f t="shared" si="269"/>
        <v>5485.2478259701811</v>
      </c>
    </row>
    <row r="5709" spans="1:10" x14ac:dyDescent="0.2">
      <c r="A5709" s="10">
        <v>40416</v>
      </c>
      <c r="B5709" s="15">
        <v>0.79166666666666663</v>
      </c>
      <c r="C5709" s="16">
        <f>'[1]Att F Loss Savings - Energy'!E5719</f>
        <v>5525.0599999999931</v>
      </c>
      <c r="D5709" s="17">
        <f>'[1]Att F Loss Savings - Energy'!L5719</f>
        <v>6.9228370820848202</v>
      </c>
      <c r="E5709" s="16">
        <f t="shared" si="267"/>
        <v>5518.1371629179084</v>
      </c>
      <c r="H5709" s="16">
        <f t="shared" si="268"/>
        <v>5525.0599999999931</v>
      </c>
      <c r="I5709" s="17">
        <f>D5709+'[1]Att F Loss Savings - Energy'!T5719</f>
        <v>7.6381921866851687</v>
      </c>
      <c r="J5709" s="16">
        <f t="shared" si="269"/>
        <v>5517.4218078133081</v>
      </c>
    </row>
    <row r="5710" spans="1:10" x14ac:dyDescent="0.2">
      <c r="A5710" s="10">
        <v>40416</v>
      </c>
      <c r="B5710" s="15">
        <v>0.83333333333333337</v>
      </c>
      <c r="C5710" s="16">
        <f>'[1]Att F Loss Savings - Energy'!E5720</f>
        <v>5460.4499999999962</v>
      </c>
      <c r="D5710" s="17">
        <f>'[1]Att F Loss Savings - Energy'!L5720</f>
        <v>0.65804970365213467</v>
      </c>
      <c r="E5710" s="16">
        <f t="shared" si="267"/>
        <v>5459.7919502963441</v>
      </c>
      <c r="H5710" s="16">
        <f t="shared" si="268"/>
        <v>5460.4499999999962</v>
      </c>
      <c r="I5710" s="17">
        <f>D5710+'[1]Att F Loss Savings - Energy'!T5720</f>
        <v>0.72565752328325561</v>
      </c>
      <c r="J5710" s="16">
        <f t="shared" si="269"/>
        <v>5459.724342476713</v>
      </c>
    </row>
    <row r="5711" spans="1:10" x14ac:dyDescent="0.2">
      <c r="A5711" s="10">
        <v>40416</v>
      </c>
      <c r="B5711" s="15">
        <v>0.875</v>
      </c>
      <c r="C5711" s="16">
        <f>'[1]Att F Loss Savings - Energy'!E5721</f>
        <v>5415.4499999999916</v>
      </c>
      <c r="D5711" s="17">
        <f>'[1]Att F Loss Savings - Energy'!L5721</f>
        <v>0</v>
      </c>
      <c r="E5711" s="16">
        <f t="shared" si="267"/>
        <v>5415.4499999999916</v>
      </c>
      <c r="H5711" s="16">
        <f t="shared" si="268"/>
        <v>5415.4499999999916</v>
      </c>
      <c r="I5711" s="17">
        <f>D5711+'[1]Att F Loss Savings - Energy'!T5721</f>
        <v>0</v>
      </c>
      <c r="J5711" s="16">
        <f t="shared" si="269"/>
        <v>5415.4499999999916</v>
      </c>
    </row>
    <row r="5712" spans="1:10" x14ac:dyDescent="0.2">
      <c r="A5712" s="10">
        <v>40416</v>
      </c>
      <c r="B5712" s="15">
        <v>0.91666666666666663</v>
      </c>
      <c r="C5712" s="16">
        <f>'[1]Att F Loss Savings - Energy'!E5722</f>
        <v>5171.8100000000104</v>
      </c>
      <c r="D5712" s="17">
        <f>'[1]Att F Loss Savings - Energy'!L5722</f>
        <v>0</v>
      </c>
      <c r="E5712" s="16">
        <f t="shared" si="267"/>
        <v>5171.8100000000104</v>
      </c>
      <c r="H5712" s="16">
        <f t="shared" si="268"/>
        <v>5171.8100000000104</v>
      </c>
      <c r="I5712" s="17">
        <f>D5712+'[1]Att F Loss Savings - Energy'!T5722</f>
        <v>0</v>
      </c>
      <c r="J5712" s="16">
        <f t="shared" si="269"/>
        <v>5171.8100000000104</v>
      </c>
    </row>
    <row r="5713" spans="1:10" x14ac:dyDescent="0.2">
      <c r="A5713" s="10">
        <v>40416</v>
      </c>
      <c r="B5713" s="15">
        <v>0.95833333333333337</v>
      </c>
      <c r="C5713" s="16">
        <f>'[1]Att F Loss Savings - Energy'!E5723</f>
        <v>4739.5799999999954</v>
      </c>
      <c r="D5713" s="17">
        <f>'[1]Att F Loss Savings - Energy'!L5723</f>
        <v>0</v>
      </c>
      <c r="E5713" s="16">
        <f t="shared" si="267"/>
        <v>4739.5799999999954</v>
      </c>
      <c r="H5713" s="16">
        <f t="shared" si="268"/>
        <v>4739.5799999999954</v>
      </c>
      <c r="I5713" s="17">
        <f>D5713+'[1]Att F Loss Savings - Energy'!T5723</f>
        <v>0</v>
      </c>
      <c r="J5713" s="16">
        <f t="shared" si="269"/>
        <v>4739.5799999999954</v>
      </c>
    </row>
    <row r="5714" spans="1:10" x14ac:dyDescent="0.2">
      <c r="A5714" s="10">
        <v>40416</v>
      </c>
      <c r="B5714" s="15">
        <v>1</v>
      </c>
      <c r="C5714" s="16">
        <f>'[1]Att F Loss Savings - Energy'!E5724</f>
        <v>4386.5800000000008</v>
      </c>
      <c r="D5714" s="17">
        <f>'[1]Att F Loss Savings - Energy'!L5724</f>
        <v>0</v>
      </c>
      <c r="E5714" s="16">
        <f t="shared" si="267"/>
        <v>4386.5800000000008</v>
      </c>
      <c r="H5714" s="16">
        <f t="shared" si="268"/>
        <v>4386.5800000000008</v>
      </c>
      <c r="I5714" s="17">
        <f>D5714+'[1]Att F Loss Savings - Energy'!T5724</f>
        <v>0</v>
      </c>
      <c r="J5714" s="16">
        <f t="shared" si="269"/>
        <v>4386.5800000000008</v>
      </c>
    </row>
    <row r="5715" spans="1:10" x14ac:dyDescent="0.2">
      <c r="A5715" s="10">
        <v>40417</v>
      </c>
      <c r="B5715" s="15">
        <v>4.1666666666666664E-2</v>
      </c>
      <c r="C5715" s="16">
        <f>'[1]Att F Loss Savings - Energy'!E5725</f>
        <v>4100.0999999999995</v>
      </c>
      <c r="D5715" s="17">
        <f>'[1]Att F Loss Savings - Energy'!L5725</f>
        <v>0</v>
      </c>
      <c r="E5715" s="16">
        <f t="shared" si="267"/>
        <v>4100.0999999999995</v>
      </c>
      <c r="H5715" s="16">
        <f t="shared" si="268"/>
        <v>4100.0999999999995</v>
      </c>
      <c r="I5715" s="17">
        <f>D5715+'[1]Att F Loss Savings - Energy'!T5725</f>
        <v>0</v>
      </c>
      <c r="J5715" s="16">
        <f t="shared" si="269"/>
        <v>4100.0999999999995</v>
      </c>
    </row>
    <row r="5716" spans="1:10" x14ac:dyDescent="0.2">
      <c r="A5716" s="10">
        <v>40417</v>
      </c>
      <c r="B5716" s="15">
        <v>8.3333333333333329E-2</v>
      </c>
      <c r="C5716" s="16">
        <f>'[1]Att F Loss Savings - Energy'!E5726</f>
        <v>3978.5100000000011</v>
      </c>
      <c r="D5716" s="17">
        <f>'[1]Att F Loss Savings - Energy'!L5726</f>
        <v>0</v>
      </c>
      <c r="E5716" s="16">
        <f t="shared" si="267"/>
        <v>3978.5100000000011</v>
      </c>
      <c r="H5716" s="16">
        <f t="shared" si="268"/>
        <v>3978.5100000000011</v>
      </c>
      <c r="I5716" s="17">
        <f>D5716+'[1]Att F Loss Savings - Energy'!T5726</f>
        <v>0</v>
      </c>
      <c r="J5716" s="16">
        <f t="shared" si="269"/>
        <v>3978.5100000000011</v>
      </c>
    </row>
    <row r="5717" spans="1:10" x14ac:dyDescent="0.2">
      <c r="A5717" s="10">
        <v>40417</v>
      </c>
      <c r="B5717" s="15">
        <v>0.125</v>
      </c>
      <c r="C5717" s="16">
        <f>'[1]Att F Loss Savings - Energy'!E5727</f>
        <v>3865.5299999999961</v>
      </c>
      <c r="D5717" s="17">
        <f>'[1]Att F Loss Savings - Energy'!L5727</f>
        <v>0</v>
      </c>
      <c r="E5717" s="16">
        <f t="shared" si="267"/>
        <v>3865.5299999999961</v>
      </c>
      <c r="H5717" s="16">
        <f t="shared" si="268"/>
        <v>3865.5299999999961</v>
      </c>
      <c r="I5717" s="17">
        <f>D5717+'[1]Att F Loss Savings - Energy'!T5727</f>
        <v>0</v>
      </c>
      <c r="J5717" s="16">
        <f t="shared" si="269"/>
        <v>3865.5299999999961</v>
      </c>
    </row>
    <row r="5718" spans="1:10" x14ac:dyDescent="0.2">
      <c r="A5718" s="10">
        <v>40417</v>
      </c>
      <c r="B5718" s="15">
        <v>0.16666666666666666</v>
      </c>
      <c r="C5718" s="16">
        <f>'[1]Att F Loss Savings - Energy'!E5728</f>
        <v>3826.8500000000008</v>
      </c>
      <c r="D5718" s="17">
        <f>'[1]Att F Loss Savings - Energy'!L5728</f>
        <v>0</v>
      </c>
      <c r="E5718" s="16">
        <f t="shared" si="267"/>
        <v>3826.8500000000008</v>
      </c>
      <c r="H5718" s="16">
        <f t="shared" si="268"/>
        <v>3826.8500000000008</v>
      </c>
      <c r="I5718" s="17">
        <f>D5718+'[1]Att F Loss Savings - Energy'!T5728</f>
        <v>0</v>
      </c>
      <c r="J5718" s="16">
        <f t="shared" si="269"/>
        <v>3826.8500000000008</v>
      </c>
    </row>
    <row r="5719" spans="1:10" x14ac:dyDescent="0.2">
      <c r="A5719" s="10">
        <v>40417</v>
      </c>
      <c r="B5719" s="15">
        <v>0.20833333333333334</v>
      </c>
      <c r="C5719" s="16">
        <f>'[1]Att F Loss Savings - Energy'!E5729</f>
        <v>3895.5699999999997</v>
      </c>
      <c r="D5719" s="17">
        <f>'[1]Att F Loss Savings - Energy'!L5729</f>
        <v>0</v>
      </c>
      <c r="E5719" s="16">
        <f t="shared" si="267"/>
        <v>3895.5699999999997</v>
      </c>
      <c r="H5719" s="16">
        <f t="shared" si="268"/>
        <v>3895.5699999999997</v>
      </c>
      <c r="I5719" s="17">
        <f>D5719+'[1]Att F Loss Savings - Energy'!T5729</f>
        <v>0</v>
      </c>
      <c r="J5719" s="16">
        <f t="shared" si="269"/>
        <v>3895.5699999999997</v>
      </c>
    </row>
    <row r="5720" spans="1:10" x14ac:dyDescent="0.2">
      <c r="A5720" s="10">
        <v>40417</v>
      </c>
      <c r="B5720" s="15">
        <v>0.25</v>
      </c>
      <c r="C5720" s="16">
        <f>'[1]Att F Loss Savings - Energy'!E5730</f>
        <v>4178.5900000000038</v>
      </c>
      <c r="D5720" s="17">
        <f>'[1]Att F Loss Savings - Energy'!L5730</f>
        <v>0</v>
      </c>
      <c r="E5720" s="16">
        <f t="shared" si="267"/>
        <v>4178.5900000000038</v>
      </c>
      <c r="H5720" s="16">
        <f t="shared" si="268"/>
        <v>4178.5900000000038</v>
      </c>
      <c r="I5720" s="17">
        <f>D5720+'[1]Att F Loss Savings - Energy'!T5730</f>
        <v>0</v>
      </c>
      <c r="J5720" s="16">
        <f t="shared" si="269"/>
        <v>4178.5900000000038</v>
      </c>
    </row>
    <row r="5721" spans="1:10" x14ac:dyDescent="0.2">
      <c r="A5721" s="10">
        <v>40417</v>
      </c>
      <c r="B5721" s="15">
        <v>0.29166666666666669</v>
      </c>
      <c r="C5721" s="16">
        <f>'[1]Att F Loss Savings - Energy'!E5731</f>
        <v>4621.9600000000046</v>
      </c>
      <c r="D5721" s="17">
        <f>'[1]Att F Loss Savings - Energy'!L5731</f>
        <v>1.1110419152760356E-2</v>
      </c>
      <c r="E5721" s="16">
        <f t="shared" si="267"/>
        <v>4621.9488895808518</v>
      </c>
      <c r="H5721" s="16">
        <f t="shared" si="268"/>
        <v>4621.9600000000046</v>
      </c>
      <c r="I5721" s="17">
        <f>D5721+'[1]Att F Loss Savings - Energy'!T5731</f>
        <v>1.2160577019972321E-2</v>
      </c>
      <c r="J5721" s="16">
        <f t="shared" si="269"/>
        <v>4621.9478394229845</v>
      </c>
    </row>
    <row r="5722" spans="1:10" x14ac:dyDescent="0.2">
      <c r="A5722" s="10">
        <v>40417</v>
      </c>
      <c r="B5722" s="15">
        <v>0.33333333333333331</v>
      </c>
      <c r="C5722" s="16">
        <f>'[1]Att F Loss Savings - Energy'!E5732</f>
        <v>4870.6899999999887</v>
      </c>
      <c r="D5722" s="17">
        <f>'[1]Att F Loss Savings - Energy'!L5732</f>
        <v>2.698371166777251</v>
      </c>
      <c r="E5722" s="16">
        <f t="shared" si="267"/>
        <v>4867.9916288332115</v>
      </c>
      <c r="H5722" s="16">
        <f t="shared" si="268"/>
        <v>4870.6899999999887</v>
      </c>
      <c r="I5722" s="17">
        <f>D5722+'[1]Att F Loss Savings - Energy'!T5732</f>
        <v>2.9600201744661532</v>
      </c>
      <c r="J5722" s="16">
        <f t="shared" si="269"/>
        <v>4867.7299798255226</v>
      </c>
    </row>
    <row r="5723" spans="1:10" x14ac:dyDescent="0.2">
      <c r="A5723" s="10">
        <v>40417</v>
      </c>
      <c r="B5723" s="15">
        <v>0.375</v>
      </c>
      <c r="C5723" s="16">
        <f>'[1]Att F Loss Savings - Energy'!E5733</f>
        <v>5009.2599999999884</v>
      </c>
      <c r="D5723" s="17">
        <f>'[1]Att F Loss Savings - Energy'!L5733</f>
        <v>12.198027514980318</v>
      </c>
      <c r="E5723" s="16">
        <f t="shared" si="267"/>
        <v>4997.0619724850085</v>
      </c>
      <c r="H5723" s="16">
        <f t="shared" si="268"/>
        <v>5009.2599999999884</v>
      </c>
      <c r="I5723" s="17">
        <f>D5723+'[1]Att F Loss Savings - Energy'!T5733</f>
        <v>13.396831020920622</v>
      </c>
      <c r="J5723" s="16">
        <f t="shared" si="269"/>
        <v>4995.8631689790682</v>
      </c>
    </row>
    <row r="5724" spans="1:10" x14ac:dyDescent="0.2">
      <c r="A5724" s="10">
        <v>40417</v>
      </c>
      <c r="B5724" s="15">
        <v>0.41666666666666669</v>
      </c>
      <c r="C5724" s="16">
        <f>'[1]Att F Loss Savings - Energy'!E5734</f>
        <v>5029.5700000000015</v>
      </c>
      <c r="D5724" s="17">
        <f>'[1]Att F Loss Savings - Energy'!L5734</f>
        <v>23.243601973056808</v>
      </c>
      <c r="E5724" s="16">
        <f t="shared" si="267"/>
        <v>5006.3263980269448</v>
      </c>
      <c r="H5724" s="16">
        <f t="shared" si="268"/>
        <v>5029.5700000000015</v>
      </c>
      <c r="I5724" s="17">
        <f>D5724+'[1]Att F Loss Savings - Energy'!T5734</f>
        <v>25.531232542704981</v>
      </c>
      <c r="J5724" s="16">
        <f t="shared" si="269"/>
        <v>5004.0387674572967</v>
      </c>
    </row>
    <row r="5725" spans="1:10" x14ac:dyDescent="0.2">
      <c r="A5725" s="10">
        <v>40417</v>
      </c>
      <c r="B5725" s="15">
        <v>0.45833333333333331</v>
      </c>
      <c r="C5725" s="16">
        <f>'[1]Att F Loss Savings - Energy'!E5735</f>
        <v>5050.480000000005</v>
      </c>
      <c r="D5725" s="17">
        <f>'[1]Att F Loss Savings - Energy'!L5735</f>
        <v>32.113151709018005</v>
      </c>
      <c r="E5725" s="16">
        <f t="shared" si="267"/>
        <v>5018.366848290987</v>
      </c>
      <c r="H5725" s="16">
        <f t="shared" si="268"/>
        <v>5050.480000000005</v>
      </c>
      <c r="I5725" s="17">
        <f>D5725+'[1]Att F Loss Savings - Energy'!T5735</f>
        <v>35.278812985563512</v>
      </c>
      <c r="J5725" s="16">
        <f t="shared" si="269"/>
        <v>5015.2011870144415</v>
      </c>
    </row>
    <row r="5726" spans="1:10" x14ac:dyDescent="0.2">
      <c r="A5726" s="10">
        <v>40417</v>
      </c>
      <c r="B5726" s="15">
        <v>0.5</v>
      </c>
      <c r="C5726" s="16">
        <f>'[1]Att F Loss Savings - Energy'!E5736</f>
        <v>5087.6299999999983</v>
      </c>
      <c r="D5726" s="17">
        <f>'[1]Att F Loss Savings - Energy'!L5736</f>
        <v>38.248651794652751</v>
      </c>
      <c r="E5726" s="16">
        <f t="shared" si="267"/>
        <v>5049.3813482053456</v>
      </c>
      <c r="H5726" s="16">
        <f t="shared" si="268"/>
        <v>5087.6299999999983</v>
      </c>
      <c r="I5726" s="17">
        <f>D5726+'[1]Att F Loss Savings - Energy'!T5736</f>
        <v>42.031836689363509</v>
      </c>
      <c r="J5726" s="16">
        <f t="shared" si="269"/>
        <v>5045.5981633106348</v>
      </c>
    </row>
    <row r="5727" spans="1:10" x14ac:dyDescent="0.2">
      <c r="A5727" s="10">
        <v>40417</v>
      </c>
      <c r="B5727" s="15">
        <v>0.54166666666666663</v>
      </c>
      <c r="C5727" s="16">
        <f>'[1]Att F Loss Savings - Energy'!E5737</f>
        <v>5147.3299999999954</v>
      </c>
      <c r="D5727" s="17">
        <f>'[1]Att F Loss Savings - Energy'!L5737</f>
        <v>41.016032071553575</v>
      </c>
      <c r="E5727" s="16">
        <f t="shared" si="267"/>
        <v>5106.3139679284423</v>
      </c>
      <c r="H5727" s="16">
        <f t="shared" si="268"/>
        <v>5147.3299999999954</v>
      </c>
      <c r="I5727" s="17">
        <f>D5727+'[1]Att F Loss Savings - Energy'!T5737</f>
        <v>45.096313475249637</v>
      </c>
      <c r="J5727" s="16">
        <f t="shared" si="269"/>
        <v>5102.2336865247462</v>
      </c>
    </row>
    <row r="5728" spans="1:10" x14ac:dyDescent="0.2">
      <c r="A5728" s="10">
        <v>40417</v>
      </c>
      <c r="B5728" s="15">
        <v>0.58333333333333337</v>
      </c>
      <c r="C5728" s="16">
        <f>'[1]Att F Loss Savings - Energy'!E5738</f>
        <v>5241.5100000000057</v>
      </c>
      <c r="D5728" s="17">
        <f>'[1]Att F Loss Savings - Energy'!L5738</f>
        <v>41.992377346784899</v>
      </c>
      <c r="E5728" s="16">
        <f t="shared" si="267"/>
        <v>5199.5176226532212</v>
      </c>
      <c r="H5728" s="16">
        <f t="shared" si="268"/>
        <v>5241.5100000000057</v>
      </c>
      <c r="I5728" s="17">
        <f>D5728+'[1]Att F Loss Savings - Energy'!T5738</f>
        <v>46.208200884179398</v>
      </c>
      <c r="J5728" s="16">
        <f t="shared" si="269"/>
        <v>5195.3017991158267</v>
      </c>
    </row>
    <row r="5729" spans="1:10" x14ac:dyDescent="0.2">
      <c r="A5729" s="10">
        <v>40417</v>
      </c>
      <c r="B5729" s="15">
        <v>0.625</v>
      </c>
      <c r="C5729" s="16">
        <f>'[1]Att F Loss Savings - Energy'!E5739</f>
        <v>5143.1999999999962</v>
      </c>
      <c r="D5729" s="17">
        <f>'[1]Att F Loss Savings - Energy'!L5739</f>
        <v>39.530818163542357</v>
      </c>
      <c r="E5729" s="16">
        <f t="shared" si="267"/>
        <v>5103.6691818364534</v>
      </c>
      <c r="H5729" s="16">
        <f t="shared" si="268"/>
        <v>5143.1999999999962</v>
      </c>
      <c r="I5729" s="17">
        <f>D5729+'[1]Att F Loss Savings - Energy'!T5739</f>
        <v>43.462061119790199</v>
      </c>
      <c r="J5729" s="16">
        <f t="shared" si="269"/>
        <v>5099.7379388802055</v>
      </c>
    </row>
    <row r="5730" spans="1:10" x14ac:dyDescent="0.2">
      <c r="A5730" s="10">
        <v>40417</v>
      </c>
      <c r="B5730" s="15">
        <v>0.66666666666666663</v>
      </c>
      <c r="C5730" s="16">
        <f>'[1]Att F Loss Savings - Energy'!E5740</f>
        <v>5108.590000000002</v>
      </c>
      <c r="D5730" s="17">
        <f>'[1]Att F Loss Savings - Energy'!L5740</f>
        <v>34.87662997252626</v>
      </c>
      <c r="E5730" s="16">
        <f t="shared" si="267"/>
        <v>5073.7133700274753</v>
      </c>
      <c r="H5730" s="16">
        <f t="shared" si="268"/>
        <v>5108.590000000002</v>
      </c>
      <c r="I5730" s="17">
        <f>D5730+'[1]Att F Loss Savings - Energy'!T5740</f>
        <v>38.334063627055528</v>
      </c>
      <c r="J5730" s="16">
        <f t="shared" si="269"/>
        <v>5070.2559363729461</v>
      </c>
    </row>
    <row r="5731" spans="1:10" x14ac:dyDescent="0.2">
      <c r="A5731" s="10">
        <v>40417</v>
      </c>
      <c r="B5731" s="15">
        <v>0.70833333333333337</v>
      </c>
      <c r="C5731" s="16">
        <f>'[1]Att F Loss Savings - Energy'!E5741</f>
        <v>5113.9699999999893</v>
      </c>
      <c r="D5731" s="17">
        <f>'[1]Att F Loss Savings - Energy'!L5741</f>
        <v>27.555083597686959</v>
      </c>
      <c r="E5731" s="16">
        <f t="shared" si="267"/>
        <v>5086.414916402302</v>
      </c>
      <c r="H5731" s="16">
        <f t="shared" si="268"/>
        <v>5113.9699999999893</v>
      </c>
      <c r="I5731" s="17">
        <f>D5731+'[1]Att F Loss Savings - Energy'!T5741</f>
        <v>30.289217882024374</v>
      </c>
      <c r="J5731" s="16">
        <f t="shared" si="269"/>
        <v>5083.6807821179646</v>
      </c>
    </row>
    <row r="5732" spans="1:10" x14ac:dyDescent="0.2">
      <c r="A5732" s="10">
        <v>40417</v>
      </c>
      <c r="B5732" s="15">
        <v>0.75</v>
      </c>
      <c r="C5732" s="16">
        <f>'[1]Att F Loss Savings - Energy'!E5742</f>
        <v>5153.2699999999986</v>
      </c>
      <c r="D5732" s="17">
        <f>'[1]Att F Loss Savings - Energy'!L5742</f>
        <v>17.304379691741929</v>
      </c>
      <c r="E5732" s="16">
        <f t="shared" si="267"/>
        <v>5135.9656203082568</v>
      </c>
      <c r="H5732" s="16">
        <f t="shared" si="268"/>
        <v>5153.2699999999986</v>
      </c>
      <c r="I5732" s="17">
        <f>D5732+'[1]Att F Loss Savings - Energy'!T5742</f>
        <v>19.028977733401121</v>
      </c>
      <c r="J5732" s="16">
        <f t="shared" si="269"/>
        <v>5134.2410222665976</v>
      </c>
    </row>
    <row r="5733" spans="1:10" x14ac:dyDescent="0.2">
      <c r="A5733" s="10">
        <v>40417</v>
      </c>
      <c r="B5733" s="15">
        <v>0.79166666666666663</v>
      </c>
      <c r="C5733" s="16">
        <f>'[1]Att F Loss Savings - Energy'!E5743</f>
        <v>5092.6699999999964</v>
      </c>
      <c r="D5733" s="17">
        <f>'[1]Att F Loss Savings - Energy'!L5743</f>
        <v>6.7176231565205624</v>
      </c>
      <c r="E5733" s="16">
        <f t="shared" si="267"/>
        <v>5085.9523768434756</v>
      </c>
      <c r="H5733" s="16">
        <f t="shared" si="268"/>
        <v>5092.6699999999964</v>
      </c>
      <c r="I5733" s="17">
        <f>D5733+'[1]Att F Loss Savings - Energy'!T5743</f>
        <v>7.383507838848959</v>
      </c>
      <c r="J5733" s="16">
        <f t="shared" si="269"/>
        <v>5085.2864921611472</v>
      </c>
    </row>
    <row r="5734" spans="1:10" x14ac:dyDescent="0.2">
      <c r="A5734" s="10">
        <v>40417</v>
      </c>
      <c r="B5734" s="15">
        <v>0.83333333333333337</v>
      </c>
      <c r="C5734" s="16">
        <f>'[1]Att F Loss Savings - Energy'!E5744</f>
        <v>5075.5299999999934</v>
      </c>
      <c r="D5734" s="17">
        <f>'[1]Att F Loss Savings - Energy'!L5744</f>
        <v>0.52732636687110401</v>
      </c>
      <c r="E5734" s="16">
        <f t="shared" si="267"/>
        <v>5075.002673633122</v>
      </c>
      <c r="H5734" s="16">
        <f t="shared" si="268"/>
        <v>5075.5299999999934</v>
      </c>
      <c r="I5734" s="17">
        <f>D5734+'[1]Att F Loss Savings - Energy'!T5744</f>
        <v>0.57952620493292828</v>
      </c>
      <c r="J5734" s="16">
        <f t="shared" si="269"/>
        <v>5074.9504737950601</v>
      </c>
    </row>
    <row r="5735" spans="1:10" x14ac:dyDescent="0.2">
      <c r="A5735" s="10">
        <v>40417</v>
      </c>
      <c r="B5735" s="15">
        <v>0.875</v>
      </c>
      <c r="C5735" s="16">
        <f>'[1]Att F Loss Savings - Energy'!E5745</f>
        <v>5082.4900000000007</v>
      </c>
      <c r="D5735" s="17">
        <f>'[1]Att F Loss Savings - Energy'!L5745</f>
        <v>0</v>
      </c>
      <c r="E5735" s="16">
        <f t="shared" si="267"/>
        <v>5082.4900000000007</v>
      </c>
      <c r="H5735" s="16">
        <f t="shared" si="268"/>
        <v>5082.4900000000007</v>
      </c>
      <c r="I5735" s="17">
        <f>D5735+'[1]Att F Loss Savings - Energy'!T5745</f>
        <v>0</v>
      </c>
      <c r="J5735" s="16">
        <f t="shared" si="269"/>
        <v>5082.4900000000007</v>
      </c>
    </row>
    <row r="5736" spans="1:10" x14ac:dyDescent="0.2">
      <c r="A5736" s="10">
        <v>40417</v>
      </c>
      <c r="B5736" s="15">
        <v>0.91666666666666663</v>
      </c>
      <c r="C5736" s="16">
        <f>'[1]Att F Loss Savings - Energy'!E5746</f>
        <v>4909.4600000000055</v>
      </c>
      <c r="D5736" s="17">
        <f>'[1]Att F Loss Savings - Energy'!L5746</f>
        <v>0</v>
      </c>
      <c r="E5736" s="16">
        <f t="shared" si="267"/>
        <v>4909.4600000000055</v>
      </c>
      <c r="H5736" s="16">
        <f t="shared" si="268"/>
        <v>4909.4600000000055</v>
      </c>
      <c r="I5736" s="17">
        <f>D5736+'[1]Att F Loss Savings - Energy'!T5746</f>
        <v>0</v>
      </c>
      <c r="J5736" s="16">
        <f t="shared" si="269"/>
        <v>4909.4600000000055</v>
      </c>
    </row>
    <row r="5737" spans="1:10" x14ac:dyDescent="0.2">
      <c r="A5737" s="10">
        <v>40417</v>
      </c>
      <c r="B5737" s="15">
        <v>0.95833333333333337</v>
      </c>
      <c r="C5737" s="16">
        <f>'[1]Att F Loss Savings - Energy'!E5747</f>
        <v>4532.1599999999908</v>
      </c>
      <c r="D5737" s="17">
        <f>'[1]Att F Loss Savings - Energy'!L5747</f>
        <v>0</v>
      </c>
      <c r="E5737" s="16">
        <f t="shared" si="267"/>
        <v>4532.1599999999908</v>
      </c>
      <c r="H5737" s="16">
        <f t="shared" si="268"/>
        <v>4532.1599999999908</v>
      </c>
      <c r="I5737" s="17">
        <f>D5737+'[1]Att F Loss Savings - Energy'!T5747</f>
        <v>0</v>
      </c>
      <c r="J5737" s="16">
        <f t="shared" si="269"/>
        <v>4532.1599999999908</v>
      </c>
    </row>
    <row r="5738" spans="1:10" x14ac:dyDescent="0.2">
      <c r="A5738" s="10">
        <v>40417</v>
      </c>
      <c r="B5738" s="15">
        <v>1</v>
      </c>
      <c r="C5738" s="16">
        <f>'[1]Att F Loss Savings - Energy'!E5748</f>
        <v>4221.03999999999</v>
      </c>
      <c r="D5738" s="17">
        <f>'[1]Att F Loss Savings - Energy'!L5748</f>
        <v>0</v>
      </c>
      <c r="E5738" s="16">
        <f t="shared" si="267"/>
        <v>4221.03999999999</v>
      </c>
      <c r="H5738" s="16">
        <f t="shared" si="268"/>
        <v>4221.03999999999</v>
      </c>
      <c r="I5738" s="17">
        <f>D5738+'[1]Att F Loss Savings - Energy'!T5748</f>
        <v>0</v>
      </c>
      <c r="J5738" s="16">
        <f t="shared" si="269"/>
        <v>4221.03999999999</v>
      </c>
    </row>
    <row r="5739" spans="1:10" x14ac:dyDescent="0.2">
      <c r="A5739" s="10">
        <v>40418</v>
      </c>
      <c r="B5739" s="15">
        <v>4.1666666666666664E-2</v>
      </c>
      <c r="C5739" s="16">
        <f>'[1]Att F Loss Savings - Energy'!E5749</f>
        <v>3963.6899999999905</v>
      </c>
      <c r="D5739" s="17">
        <f>'[1]Att F Loss Savings - Energy'!L5749</f>
        <v>0</v>
      </c>
      <c r="E5739" s="16">
        <f t="shared" si="267"/>
        <v>3963.6899999999905</v>
      </c>
      <c r="H5739" s="16">
        <f t="shared" si="268"/>
        <v>3963.6899999999905</v>
      </c>
      <c r="I5739" s="17">
        <f>D5739+'[1]Att F Loss Savings - Energy'!T5749</f>
        <v>0</v>
      </c>
      <c r="J5739" s="16">
        <f t="shared" si="269"/>
        <v>3963.6899999999905</v>
      </c>
    </row>
    <row r="5740" spans="1:10" x14ac:dyDescent="0.2">
      <c r="A5740" s="10">
        <v>40418</v>
      </c>
      <c r="B5740" s="15">
        <v>8.3333333333333329E-2</v>
      </c>
      <c r="C5740" s="16">
        <f>'[1]Att F Loss Savings - Energy'!E5750</f>
        <v>3841.2699999999891</v>
      </c>
      <c r="D5740" s="17">
        <f>'[1]Att F Loss Savings - Energy'!L5750</f>
        <v>0</v>
      </c>
      <c r="E5740" s="16">
        <f t="shared" si="267"/>
        <v>3841.2699999999891</v>
      </c>
      <c r="H5740" s="16">
        <f t="shared" si="268"/>
        <v>3841.2699999999891</v>
      </c>
      <c r="I5740" s="17">
        <f>D5740+'[1]Att F Loss Savings - Energy'!T5750</f>
        <v>0</v>
      </c>
      <c r="J5740" s="16">
        <f t="shared" si="269"/>
        <v>3841.2699999999891</v>
      </c>
    </row>
    <row r="5741" spans="1:10" x14ac:dyDescent="0.2">
      <c r="A5741" s="10">
        <v>40418</v>
      </c>
      <c r="B5741" s="15">
        <v>0.125</v>
      </c>
      <c r="C5741" s="16">
        <f>'[1]Att F Loss Savings - Energy'!E5751</f>
        <v>3730.8999999999978</v>
      </c>
      <c r="D5741" s="17">
        <f>'[1]Att F Loss Savings - Energy'!L5751</f>
        <v>0</v>
      </c>
      <c r="E5741" s="16">
        <f t="shared" si="267"/>
        <v>3730.8999999999978</v>
      </c>
      <c r="H5741" s="16">
        <f t="shared" si="268"/>
        <v>3730.8999999999978</v>
      </c>
      <c r="I5741" s="17">
        <f>D5741+'[1]Att F Loss Savings - Energy'!T5751</f>
        <v>0</v>
      </c>
      <c r="J5741" s="16">
        <f t="shared" si="269"/>
        <v>3730.8999999999978</v>
      </c>
    </row>
    <row r="5742" spans="1:10" x14ac:dyDescent="0.2">
      <c r="A5742" s="10">
        <v>40418</v>
      </c>
      <c r="B5742" s="15">
        <v>0.16666666666666666</v>
      </c>
      <c r="C5742" s="16">
        <f>'[1]Att F Loss Savings - Energy'!E5752</f>
        <v>3690.5000000000086</v>
      </c>
      <c r="D5742" s="17">
        <f>'[1]Att F Loss Savings - Energy'!L5752</f>
        <v>0</v>
      </c>
      <c r="E5742" s="16">
        <f t="shared" si="267"/>
        <v>3690.5000000000086</v>
      </c>
      <c r="H5742" s="16">
        <f t="shared" si="268"/>
        <v>3690.5000000000086</v>
      </c>
      <c r="I5742" s="17">
        <f>D5742+'[1]Att F Loss Savings - Energy'!T5752</f>
        <v>0</v>
      </c>
      <c r="J5742" s="16">
        <f t="shared" si="269"/>
        <v>3690.5000000000086</v>
      </c>
    </row>
    <row r="5743" spans="1:10" x14ac:dyDescent="0.2">
      <c r="A5743" s="10">
        <v>40418</v>
      </c>
      <c r="B5743" s="15">
        <v>0.20833333333333334</v>
      </c>
      <c r="C5743" s="16">
        <f>'[1]Att F Loss Savings - Energy'!E5753</f>
        <v>3800.9500000000071</v>
      </c>
      <c r="D5743" s="17">
        <f>'[1]Att F Loss Savings - Energy'!L5753</f>
        <v>0</v>
      </c>
      <c r="E5743" s="16">
        <f t="shared" si="267"/>
        <v>3800.9500000000071</v>
      </c>
      <c r="H5743" s="16">
        <f t="shared" si="268"/>
        <v>3800.9500000000071</v>
      </c>
      <c r="I5743" s="17">
        <f>D5743+'[1]Att F Loss Savings - Energy'!T5753</f>
        <v>0</v>
      </c>
      <c r="J5743" s="16">
        <f t="shared" si="269"/>
        <v>3800.9500000000071</v>
      </c>
    </row>
    <row r="5744" spans="1:10" x14ac:dyDescent="0.2">
      <c r="A5744" s="10">
        <v>40418</v>
      </c>
      <c r="B5744" s="15">
        <v>0.25</v>
      </c>
      <c r="C5744" s="16">
        <f>'[1]Att F Loss Savings - Energy'!E5754</f>
        <v>4090.1000000000045</v>
      </c>
      <c r="D5744" s="17">
        <f>'[1]Att F Loss Savings - Energy'!L5754</f>
        <v>0</v>
      </c>
      <c r="E5744" s="16">
        <f t="shared" si="267"/>
        <v>4090.1000000000045</v>
      </c>
      <c r="H5744" s="16">
        <f t="shared" si="268"/>
        <v>4090.1000000000045</v>
      </c>
      <c r="I5744" s="17">
        <f>D5744+'[1]Att F Loss Savings - Energy'!T5754</f>
        <v>0</v>
      </c>
      <c r="J5744" s="16">
        <f t="shared" si="269"/>
        <v>4090.1000000000045</v>
      </c>
    </row>
    <row r="5745" spans="1:10" x14ac:dyDescent="0.2">
      <c r="A5745" s="10">
        <v>40418</v>
      </c>
      <c r="B5745" s="15">
        <v>0.29166666666666669</v>
      </c>
      <c r="C5745" s="16">
        <f>'[1]Att F Loss Savings - Energy'!E5755</f>
        <v>4515.2099999999964</v>
      </c>
      <c r="D5745" s="17">
        <f>'[1]Att F Loss Savings - Energy'!L5755</f>
        <v>5.3824727874511495E-3</v>
      </c>
      <c r="E5745" s="16">
        <f t="shared" si="267"/>
        <v>4515.2046175272089</v>
      </c>
      <c r="H5745" s="16">
        <f t="shared" si="268"/>
        <v>4515.2099999999964</v>
      </c>
      <c r="I5745" s="17">
        <f>D5745+'[1]Att F Loss Savings - Energy'!T5755</f>
        <v>5.8855144534304031E-3</v>
      </c>
      <c r="J5745" s="16">
        <f t="shared" si="269"/>
        <v>4515.204114485543</v>
      </c>
    </row>
    <row r="5746" spans="1:10" x14ac:dyDescent="0.2">
      <c r="A5746" s="10">
        <v>40418</v>
      </c>
      <c r="B5746" s="15">
        <v>0.33333333333333331</v>
      </c>
      <c r="C5746" s="16">
        <f>'[1]Att F Loss Savings - Energy'!E5756</f>
        <v>4771.5700000000015</v>
      </c>
      <c r="D5746" s="17">
        <f>'[1]Att F Loss Savings - Energy'!L5756</f>
        <v>2.6802130910958093</v>
      </c>
      <c r="E5746" s="16">
        <f t="shared" si="267"/>
        <v>4768.889786908906</v>
      </c>
      <c r="H5746" s="16">
        <f t="shared" si="268"/>
        <v>4771.5700000000015</v>
      </c>
      <c r="I5746" s="17">
        <f>D5746+'[1]Att F Loss Savings - Energy'!T5756</f>
        <v>2.937480110838167</v>
      </c>
      <c r="J5746" s="16">
        <f t="shared" si="269"/>
        <v>4768.6325198891636</v>
      </c>
    </row>
    <row r="5747" spans="1:10" x14ac:dyDescent="0.2">
      <c r="A5747" s="10">
        <v>40418</v>
      </c>
      <c r="B5747" s="15">
        <v>0.375</v>
      </c>
      <c r="C5747" s="16">
        <f>'[1]Att F Loss Savings - Energy'!E5757</f>
        <v>4793.360000000006</v>
      </c>
      <c r="D5747" s="17">
        <f>'[1]Att F Loss Savings - Energy'!L5757</f>
        <v>11.999237619213844</v>
      </c>
      <c r="E5747" s="16">
        <f t="shared" si="267"/>
        <v>4781.360762380792</v>
      </c>
      <c r="H5747" s="16">
        <f t="shared" si="268"/>
        <v>4793.360000000006</v>
      </c>
      <c r="I5747" s="17">
        <f>D5747+'[1]Att F Loss Savings - Energy'!T5757</f>
        <v>13.153008475261984</v>
      </c>
      <c r="J5747" s="16">
        <f t="shared" si="269"/>
        <v>4780.2069915247439</v>
      </c>
    </row>
    <row r="5748" spans="1:10" x14ac:dyDescent="0.2">
      <c r="A5748" s="10">
        <v>40418</v>
      </c>
      <c r="B5748" s="15">
        <v>0.41666666666666669</v>
      </c>
      <c r="C5748" s="16">
        <f>'[1]Att F Loss Savings - Energy'!E5758</f>
        <v>4775.1100000000006</v>
      </c>
      <c r="D5748" s="17">
        <f>'[1]Att F Loss Savings - Energy'!L5758</f>
        <v>23.495204695011836</v>
      </c>
      <c r="E5748" s="16">
        <f t="shared" si="267"/>
        <v>4751.6147953049885</v>
      </c>
      <c r="H5748" s="16">
        <f t="shared" si="268"/>
        <v>4775.1100000000006</v>
      </c>
      <c r="I5748" s="17">
        <f>D5748+'[1]Att F Loss Savings - Energy'!T5758</f>
        <v>25.748695430044592</v>
      </c>
      <c r="J5748" s="16">
        <f t="shared" si="269"/>
        <v>4749.3613045699558</v>
      </c>
    </row>
    <row r="5749" spans="1:10" x14ac:dyDescent="0.2">
      <c r="A5749" s="10">
        <v>40418</v>
      </c>
      <c r="B5749" s="15">
        <v>0.45833333333333331</v>
      </c>
      <c r="C5749" s="16">
        <f>'[1]Att F Loss Savings - Energy'!E5759</f>
        <v>4796.5000000000073</v>
      </c>
      <c r="D5749" s="17">
        <f>'[1]Att F Loss Savings - Energy'!L5759</f>
        <v>31.997544748431896</v>
      </c>
      <c r="E5749" s="16">
        <f t="shared" si="267"/>
        <v>4764.5024552515752</v>
      </c>
      <c r="H5749" s="16">
        <f t="shared" si="268"/>
        <v>4796.5000000000073</v>
      </c>
      <c r="I5749" s="17">
        <f>D5749+'[1]Att F Loss Savings - Energy'!T5759</f>
        <v>35.071846772594427</v>
      </c>
      <c r="J5749" s="16">
        <f t="shared" si="269"/>
        <v>4761.4281532274126</v>
      </c>
    </row>
    <row r="5750" spans="1:10" x14ac:dyDescent="0.2">
      <c r="A5750" s="10">
        <v>40418</v>
      </c>
      <c r="B5750" s="15">
        <v>0.5</v>
      </c>
      <c r="C5750" s="16">
        <f>'[1]Att F Loss Savings - Energy'!E5760</f>
        <v>4875.1799999999912</v>
      </c>
      <c r="D5750" s="17">
        <f>'[1]Att F Loss Savings - Energy'!L5760</f>
        <v>38.370741486120899</v>
      </c>
      <c r="E5750" s="16">
        <f t="shared" si="267"/>
        <v>4836.8092585138702</v>
      </c>
      <c r="H5750" s="16">
        <f t="shared" si="268"/>
        <v>4875.1799999999912</v>
      </c>
      <c r="I5750" s="17">
        <f>D5750+'[1]Att F Loss Savings - Energy'!T5760</f>
        <v>42.085874824080641</v>
      </c>
      <c r="J5750" s="16">
        <f t="shared" si="269"/>
        <v>4833.0941251759104</v>
      </c>
    </row>
    <row r="5751" spans="1:10" x14ac:dyDescent="0.2">
      <c r="A5751" s="10">
        <v>40418</v>
      </c>
      <c r="B5751" s="15">
        <v>0.54166666666666663</v>
      </c>
      <c r="C5751" s="16">
        <f>'[1]Att F Loss Savings - Energy'!E5761</f>
        <v>4924.29</v>
      </c>
      <c r="D5751" s="17">
        <f>'[1]Att F Loss Savings - Energy'!L5761</f>
        <v>41.287118103154391</v>
      </c>
      <c r="E5751" s="16">
        <f t="shared" si="267"/>
        <v>4883.0028818968458</v>
      </c>
      <c r="H5751" s="16">
        <f t="shared" si="268"/>
        <v>4924.29</v>
      </c>
      <c r="I5751" s="17">
        <f>D5751+'[1]Att F Loss Savings - Energy'!T5761</f>
        <v>45.30395748182513</v>
      </c>
      <c r="J5751" s="16">
        <f t="shared" si="269"/>
        <v>4878.9860425181751</v>
      </c>
    </row>
    <row r="5752" spans="1:10" x14ac:dyDescent="0.2">
      <c r="A5752" s="10">
        <v>40418</v>
      </c>
      <c r="B5752" s="15">
        <v>0.58333333333333337</v>
      </c>
      <c r="C5752" s="16">
        <f>'[1]Att F Loss Savings - Energy'!E5762</f>
        <v>4965.7900000000009</v>
      </c>
      <c r="D5752" s="17">
        <f>'[1]Att F Loss Savings - Energy'!L5762</f>
        <v>41.943271608938062</v>
      </c>
      <c r="E5752" s="16">
        <f t="shared" si="267"/>
        <v>4923.8467283910632</v>
      </c>
      <c r="H5752" s="16">
        <f t="shared" si="268"/>
        <v>4965.7900000000009</v>
      </c>
      <c r="I5752" s="17">
        <f>D5752+'[1]Att F Loss Savings - Energy'!T5762</f>
        <v>46.04092583313502</v>
      </c>
      <c r="J5752" s="16">
        <f t="shared" si="269"/>
        <v>4919.7490741668662</v>
      </c>
    </row>
    <row r="5753" spans="1:10" x14ac:dyDescent="0.2">
      <c r="A5753" s="10">
        <v>40418</v>
      </c>
      <c r="B5753" s="15">
        <v>0.625</v>
      </c>
      <c r="C5753" s="16">
        <f>'[1]Att F Loss Savings - Energy'!E5763</f>
        <v>4990.639999999994</v>
      </c>
      <c r="D5753" s="17">
        <f>'[1]Att F Loss Savings - Energy'!L5763</f>
        <v>39.931373497011883</v>
      </c>
      <c r="E5753" s="16">
        <f t="shared" si="267"/>
        <v>4950.708626502982</v>
      </c>
      <c r="H5753" s="16">
        <f t="shared" si="268"/>
        <v>4990.639999999994</v>
      </c>
      <c r="I5753" s="17">
        <f>D5753+'[1]Att F Loss Savings - Energy'!T5763</f>
        <v>43.842648949290343</v>
      </c>
      <c r="J5753" s="16">
        <f t="shared" si="269"/>
        <v>4946.7973510507036</v>
      </c>
    </row>
    <row r="5754" spans="1:10" x14ac:dyDescent="0.2">
      <c r="A5754" s="10">
        <v>40418</v>
      </c>
      <c r="B5754" s="15">
        <v>0.66666666666666663</v>
      </c>
      <c r="C5754" s="16">
        <f>'[1]Att F Loss Savings - Energy'!E5764</f>
        <v>5000.3999999999987</v>
      </c>
      <c r="D5754" s="17">
        <f>'[1]Att F Loss Savings - Energy'!L5764</f>
        <v>34.522046533760154</v>
      </c>
      <c r="E5754" s="16">
        <f t="shared" si="267"/>
        <v>4965.877953466239</v>
      </c>
      <c r="H5754" s="16">
        <f t="shared" si="268"/>
        <v>5000.3999999999987</v>
      </c>
      <c r="I5754" s="17">
        <f>D5754+'[1]Att F Loss Savings - Energy'!T5764</f>
        <v>37.907769393939311</v>
      </c>
      <c r="J5754" s="16">
        <f t="shared" si="269"/>
        <v>4962.4922306060598</v>
      </c>
    </row>
    <row r="5755" spans="1:10" x14ac:dyDescent="0.2">
      <c r="A5755" s="10">
        <v>40418</v>
      </c>
      <c r="B5755" s="15">
        <v>0.70833333333333337</v>
      </c>
      <c r="C5755" s="16">
        <f>'[1]Att F Loss Savings - Energy'!E5765</f>
        <v>5054.1400000000085</v>
      </c>
      <c r="D5755" s="17">
        <f>'[1]Att F Loss Savings - Energy'!L5765</f>
        <v>26.789008484304087</v>
      </c>
      <c r="E5755" s="16">
        <f t="shared" si="267"/>
        <v>5027.3509915157047</v>
      </c>
      <c r="H5755" s="16">
        <f t="shared" si="268"/>
        <v>5054.1400000000085</v>
      </c>
      <c r="I5755" s="17">
        <f>D5755+'[1]Att F Loss Savings - Energy'!T5765</f>
        <v>29.431534651959065</v>
      </c>
      <c r="J5755" s="16">
        <f t="shared" si="269"/>
        <v>5024.7084653480497</v>
      </c>
    </row>
    <row r="5756" spans="1:10" x14ac:dyDescent="0.2">
      <c r="A5756" s="10">
        <v>40418</v>
      </c>
      <c r="B5756" s="15">
        <v>0.75</v>
      </c>
      <c r="C5756" s="16">
        <f>'[1]Att F Loss Savings - Energy'!E5766</f>
        <v>5147.3299999999954</v>
      </c>
      <c r="D5756" s="17">
        <f>'[1]Att F Loss Savings - Energy'!L5766</f>
        <v>17.132285822888715</v>
      </c>
      <c r="E5756" s="16">
        <f t="shared" si="267"/>
        <v>5130.1977141771067</v>
      </c>
      <c r="H5756" s="16">
        <f t="shared" si="268"/>
        <v>5147.3299999999954</v>
      </c>
      <c r="I5756" s="17">
        <f>D5756+'[1]Att F Loss Savings - Energy'!T5766</f>
        <v>18.838752949766839</v>
      </c>
      <c r="J5756" s="16">
        <f t="shared" si="269"/>
        <v>5128.4912470502286</v>
      </c>
    </row>
    <row r="5757" spans="1:10" x14ac:dyDescent="0.2">
      <c r="A5757" s="10">
        <v>40418</v>
      </c>
      <c r="B5757" s="15">
        <v>0.79166666666666663</v>
      </c>
      <c r="C5757" s="16">
        <f>'[1]Att F Loss Savings - Energy'!E5767</f>
        <v>5199.7300000000023</v>
      </c>
      <c r="D5757" s="17">
        <f>'[1]Att F Loss Savings - Energy'!L5767</f>
        <v>6.2804967640201186</v>
      </c>
      <c r="E5757" s="16">
        <f t="shared" si="267"/>
        <v>5193.4495032359819</v>
      </c>
      <c r="H5757" s="16">
        <f t="shared" si="268"/>
        <v>5199.7300000000023</v>
      </c>
      <c r="I5757" s="17">
        <f>D5757+'[1]Att F Loss Savings - Energy'!T5767</f>
        <v>6.9096404019570956</v>
      </c>
      <c r="J5757" s="16">
        <f t="shared" si="269"/>
        <v>5192.8203595980449</v>
      </c>
    </row>
    <row r="5758" spans="1:10" x14ac:dyDescent="0.2">
      <c r="A5758" s="10">
        <v>40418</v>
      </c>
      <c r="B5758" s="15">
        <v>0.83333333333333337</v>
      </c>
      <c r="C5758" s="16">
        <f>'[1]Att F Loss Savings - Energy'!E5768</f>
        <v>5213.6499999999996</v>
      </c>
      <c r="D5758" s="17">
        <f>'[1]Att F Loss Savings - Energy'!L5768</f>
        <v>0.42130144481063403</v>
      </c>
      <c r="E5758" s="16">
        <f t="shared" si="267"/>
        <v>5213.2286985551891</v>
      </c>
      <c r="H5758" s="16">
        <f t="shared" si="268"/>
        <v>5213.6499999999996</v>
      </c>
      <c r="I5758" s="17">
        <f>D5758+'[1]Att F Loss Savings - Energy'!T5768</f>
        <v>0.46357514031671676</v>
      </c>
      <c r="J5758" s="16">
        <f t="shared" si="269"/>
        <v>5213.186424859683</v>
      </c>
    </row>
    <row r="5759" spans="1:10" x14ac:dyDescent="0.2">
      <c r="A5759" s="10">
        <v>40418</v>
      </c>
      <c r="B5759" s="15">
        <v>0.875</v>
      </c>
      <c r="C5759" s="16">
        <f>'[1]Att F Loss Savings - Energy'!E5769</f>
        <v>5216.2500000000018</v>
      </c>
      <c r="D5759" s="17">
        <f>'[1]Att F Loss Savings - Energy'!L5769</f>
        <v>0</v>
      </c>
      <c r="E5759" s="16">
        <f t="shared" si="267"/>
        <v>5216.2500000000018</v>
      </c>
      <c r="H5759" s="16">
        <f t="shared" si="268"/>
        <v>5216.2500000000018</v>
      </c>
      <c r="I5759" s="17">
        <f>D5759+'[1]Att F Loss Savings - Energy'!T5769</f>
        <v>0</v>
      </c>
      <c r="J5759" s="16">
        <f t="shared" si="269"/>
        <v>5216.2500000000018</v>
      </c>
    </row>
    <row r="5760" spans="1:10" x14ac:dyDescent="0.2">
      <c r="A5760" s="10">
        <v>40418</v>
      </c>
      <c r="B5760" s="15">
        <v>0.91666666666666663</v>
      </c>
      <c r="C5760" s="16">
        <f>'[1]Att F Loss Savings - Energy'!E5770</f>
        <v>5010.4299999999985</v>
      </c>
      <c r="D5760" s="17">
        <f>'[1]Att F Loss Savings - Energy'!L5770</f>
        <v>0</v>
      </c>
      <c r="E5760" s="16">
        <f t="shared" si="267"/>
        <v>5010.4299999999985</v>
      </c>
      <c r="H5760" s="16">
        <f t="shared" si="268"/>
        <v>5010.4299999999985</v>
      </c>
      <c r="I5760" s="17">
        <f>D5760+'[1]Att F Loss Savings - Energy'!T5770</f>
        <v>0</v>
      </c>
      <c r="J5760" s="16">
        <f t="shared" si="269"/>
        <v>5010.4299999999985</v>
      </c>
    </row>
    <row r="5761" spans="1:10" x14ac:dyDescent="0.2">
      <c r="A5761" s="10">
        <v>40418</v>
      </c>
      <c r="B5761" s="15">
        <v>0.95833333333333337</v>
      </c>
      <c r="C5761" s="16">
        <f>'[1]Att F Loss Savings - Energy'!E5771</f>
        <v>4605.6900000000105</v>
      </c>
      <c r="D5761" s="17">
        <f>'[1]Att F Loss Savings - Energy'!L5771</f>
        <v>0</v>
      </c>
      <c r="E5761" s="16">
        <f t="shared" si="267"/>
        <v>4605.6900000000105</v>
      </c>
      <c r="H5761" s="16">
        <f t="shared" si="268"/>
        <v>4605.6900000000105</v>
      </c>
      <c r="I5761" s="17">
        <f>D5761+'[1]Att F Loss Savings - Energy'!T5771</f>
        <v>0</v>
      </c>
      <c r="J5761" s="16">
        <f t="shared" si="269"/>
        <v>4605.6900000000105</v>
      </c>
    </row>
    <row r="5762" spans="1:10" x14ac:dyDescent="0.2">
      <c r="A5762" s="10">
        <v>40418</v>
      </c>
      <c r="B5762" s="15">
        <v>1</v>
      </c>
      <c r="C5762" s="16">
        <f>'[1]Att F Loss Savings - Energy'!E5772</f>
        <v>4271.8899999999967</v>
      </c>
      <c r="D5762" s="17">
        <f>'[1]Att F Loss Savings - Energy'!L5772</f>
        <v>0</v>
      </c>
      <c r="E5762" s="16">
        <f t="shared" si="267"/>
        <v>4271.8899999999967</v>
      </c>
      <c r="H5762" s="16">
        <f t="shared" si="268"/>
        <v>4271.8899999999967</v>
      </c>
      <c r="I5762" s="17">
        <f>D5762+'[1]Att F Loss Savings - Energy'!T5772</f>
        <v>0</v>
      </c>
      <c r="J5762" s="16">
        <f t="shared" si="269"/>
        <v>4271.8899999999967</v>
      </c>
    </row>
    <row r="5763" spans="1:10" x14ac:dyDescent="0.2">
      <c r="A5763" s="10">
        <v>40419</v>
      </c>
      <c r="B5763" s="15">
        <v>4.1666666666666664E-2</v>
      </c>
      <c r="C5763" s="16">
        <f>'[1]Att F Loss Savings - Energy'!E5773</f>
        <v>3975.2000000000094</v>
      </c>
      <c r="D5763" s="17">
        <f>'[1]Att F Loss Savings - Energy'!L5773</f>
        <v>0</v>
      </c>
      <c r="E5763" s="16">
        <f t="shared" si="267"/>
        <v>3975.2000000000094</v>
      </c>
      <c r="H5763" s="16">
        <f t="shared" si="268"/>
        <v>3975.2000000000094</v>
      </c>
      <c r="I5763" s="17">
        <f>D5763+'[1]Att F Loss Savings - Energy'!T5773</f>
        <v>0</v>
      </c>
      <c r="J5763" s="16">
        <f t="shared" si="269"/>
        <v>3975.2000000000094</v>
      </c>
    </row>
    <row r="5764" spans="1:10" x14ac:dyDescent="0.2">
      <c r="A5764" s="10">
        <v>40419</v>
      </c>
      <c r="B5764" s="15">
        <v>8.3333333333333329E-2</v>
      </c>
      <c r="C5764" s="16">
        <f>'[1]Att F Loss Savings - Energy'!E5774</f>
        <v>3837.7899999999972</v>
      </c>
      <c r="D5764" s="17">
        <f>'[1]Att F Loss Savings - Energy'!L5774</f>
        <v>0</v>
      </c>
      <c r="E5764" s="16">
        <f t="shared" ref="E5764:E5827" si="270">C5764-D5764</f>
        <v>3837.7899999999972</v>
      </c>
      <c r="H5764" s="16">
        <f t="shared" ref="H5764:H5827" si="271">C5764</f>
        <v>3837.7899999999972</v>
      </c>
      <c r="I5764" s="17">
        <f>D5764+'[1]Att F Loss Savings - Energy'!T5774</f>
        <v>0</v>
      </c>
      <c r="J5764" s="16">
        <f t="shared" ref="J5764:J5827" si="272">H5764-I5764</f>
        <v>3837.7899999999972</v>
      </c>
    </row>
    <row r="5765" spans="1:10" x14ac:dyDescent="0.2">
      <c r="A5765" s="10">
        <v>40419</v>
      </c>
      <c r="B5765" s="15">
        <v>0.125</v>
      </c>
      <c r="C5765" s="16">
        <f>'[1]Att F Loss Savings - Energy'!E5775</f>
        <v>3740.6300000000024</v>
      </c>
      <c r="D5765" s="17">
        <f>'[1]Att F Loss Savings - Energy'!L5775</f>
        <v>0</v>
      </c>
      <c r="E5765" s="16">
        <f t="shared" si="270"/>
        <v>3740.6300000000024</v>
      </c>
      <c r="H5765" s="16">
        <f t="shared" si="271"/>
        <v>3740.6300000000024</v>
      </c>
      <c r="I5765" s="17">
        <f>D5765+'[1]Att F Loss Savings - Energy'!T5775</f>
        <v>0</v>
      </c>
      <c r="J5765" s="16">
        <f t="shared" si="272"/>
        <v>3740.6300000000024</v>
      </c>
    </row>
    <row r="5766" spans="1:10" x14ac:dyDescent="0.2">
      <c r="A5766" s="10">
        <v>40419</v>
      </c>
      <c r="B5766" s="15">
        <v>0.16666666666666666</v>
      </c>
      <c r="C5766" s="16">
        <f>'[1]Att F Loss Savings - Energy'!E5776</f>
        <v>3694.9200000000046</v>
      </c>
      <c r="D5766" s="17">
        <f>'[1]Att F Loss Savings - Energy'!L5776</f>
        <v>0</v>
      </c>
      <c r="E5766" s="16">
        <f t="shared" si="270"/>
        <v>3694.9200000000046</v>
      </c>
      <c r="H5766" s="16">
        <f t="shared" si="271"/>
        <v>3694.9200000000046</v>
      </c>
      <c r="I5766" s="17">
        <f>D5766+'[1]Att F Loss Savings - Energy'!T5776</f>
        <v>0</v>
      </c>
      <c r="J5766" s="16">
        <f t="shared" si="272"/>
        <v>3694.9200000000046</v>
      </c>
    </row>
    <row r="5767" spans="1:10" x14ac:dyDescent="0.2">
      <c r="A5767" s="10">
        <v>40419</v>
      </c>
      <c r="B5767" s="15">
        <v>0.20833333333333334</v>
      </c>
      <c r="C5767" s="16">
        <f>'[1]Att F Loss Savings - Energy'!E5777</f>
        <v>3815.7299999999987</v>
      </c>
      <c r="D5767" s="17">
        <f>'[1]Att F Loss Savings - Energy'!L5777</f>
        <v>0</v>
      </c>
      <c r="E5767" s="16">
        <f t="shared" si="270"/>
        <v>3815.7299999999987</v>
      </c>
      <c r="H5767" s="16">
        <f t="shared" si="271"/>
        <v>3815.7299999999987</v>
      </c>
      <c r="I5767" s="17">
        <f>D5767+'[1]Att F Loss Savings - Energy'!T5777</f>
        <v>0</v>
      </c>
      <c r="J5767" s="16">
        <f t="shared" si="272"/>
        <v>3815.7299999999987</v>
      </c>
    </row>
    <row r="5768" spans="1:10" x14ac:dyDescent="0.2">
      <c r="A5768" s="10">
        <v>40419</v>
      </c>
      <c r="B5768" s="15">
        <v>0.25</v>
      </c>
      <c r="C5768" s="16">
        <f>'[1]Att F Loss Savings - Energy'!E5778</f>
        <v>4062.3299999999967</v>
      </c>
      <c r="D5768" s="17">
        <f>'[1]Att F Loss Savings - Energy'!L5778</f>
        <v>0</v>
      </c>
      <c r="E5768" s="16">
        <f t="shared" si="270"/>
        <v>4062.3299999999967</v>
      </c>
      <c r="H5768" s="16">
        <f t="shared" si="271"/>
        <v>4062.3299999999967</v>
      </c>
      <c r="I5768" s="17">
        <f>D5768+'[1]Att F Loss Savings - Energy'!T5778</f>
        <v>0</v>
      </c>
      <c r="J5768" s="16">
        <f t="shared" si="272"/>
        <v>4062.3299999999967</v>
      </c>
    </row>
    <row r="5769" spans="1:10" x14ac:dyDescent="0.2">
      <c r="A5769" s="10">
        <v>40419</v>
      </c>
      <c r="B5769" s="15">
        <v>0.29166666666666669</v>
      </c>
      <c r="C5769" s="16">
        <f>'[1]Att F Loss Savings - Energy'!E5779</f>
        <v>4577.699999999998</v>
      </c>
      <c r="D5769" s="17">
        <f>'[1]Att F Loss Savings - Energy'!L5779</f>
        <v>3.6837763045594009E-3</v>
      </c>
      <c r="E5769" s="16">
        <f t="shared" si="270"/>
        <v>4577.6963162236934</v>
      </c>
      <c r="H5769" s="16">
        <f t="shared" si="271"/>
        <v>4577.699999999998</v>
      </c>
      <c r="I5769" s="17">
        <f>D5769+'[1]Att F Loss Savings - Energy'!T5779</f>
        <v>4.0303483847208233E-3</v>
      </c>
      <c r="J5769" s="16">
        <f t="shared" si="272"/>
        <v>4577.6959696516133</v>
      </c>
    </row>
    <row r="5770" spans="1:10" x14ac:dyDescent="0.2">
      <c r="A5770" s="10">
        <v>40419</v>
      </c>
      <c r="B5770" s="15">
        <v>0.33333333333333331</v>
      </c>
      <c r="C5770" s="16">
        <f>'[1]Att F Loss Savings - Energy'!E5780</f>
        <v>4843.1699999999983</v>
      </c>
      <c r="D5770" s="17">
        <f>'[1]Att F Loss Savings - Energy'!L5780</f>
        <v>2.5799430094295741</v>
      </c>
      <c r="E5770" s="16">
        <f t="shared" si="270"/>
        <v>4840.5900569905689</v>
      </c>
      <c r="H5770" s="16">
        <f t="shared" si="271"/>
        <v>4843.1699999999983</v>
      </c>
      <c r="I5770" s="17">
        <f>D5770+'[1]Att F Loss Savings - Energy'!T5780</f>
        <v>2.8294102611855334</v>
      </c>
      <c r="J5770" s="16">
        <f t="shared" si="272"/>
        <v>4840.3405897388129</v>
      </c>
    </row>
    <row r="5771" spans="1:10" x14ac:dyDescent="0.2">
      <c r="A5771" s="10">
        <v>40419</v>
      </c>
      <c r="B5771" s="15">
        <v>0.375</v>
      </c>
      <c r="C5771" s="16">
        <f>'[1]Att F Loss Savings - Energy'!E5781</f>
        <v>4997.2499999999909</v>
      </c>
      <c r="D5771" s="17">
        <f>'[1]Att F Loss Savings - Energy'!L5781</f>
        <v>11.897679992083008</v>
      </c>
      <c r="E5771" s="16">
        <f t="shared" si="270"/>
        <v>4985.352320007908</v>
      </c>
      <c r="H5771" s="16">
        <f t="shared" si="271"/>
        <v>4997.2499999999909</v>
      </c>
      <c r="I5771" s="17">
        <f>D5771+'[1]Att F Loss Savings - Energy'!T5781</f>
        <v>13.065581649361897</v>
      </c>
      <c r="J5771" s="16">
        <f t="shared" si="272"/>
        <v>4984.1844183506291</v>
      </c>
    </row>
    <row r="5772" spans="1:10" x14ac:dyDescent="0.2">
      <c r="A5772" s="10">
        <v>40419</v>
      </c>
      <c r="B5772" s="15">
        <v>0.41666666666666669</v>
      </c>
      <c r="C5772" s="16">
        <f>'[1]Att F Loss Savings - Energy'!E5782</f>
        <v>5017.7899999999981</v>
      </c>
      <c r="D5772" s="17">
        <f>'[1]Att F Loss Savings - Energy'!L5782</f>
        <v>21.71127640987936</v>
      </c>
      <c r="E5772" s="16">
        <f t="shared" si="270"/>
        <v>4996.0787235901189</v>
      </c>
      <c r="H5772" s="16">
        <f t="shared" si="271"/>
        <v>5017.7899999999981</v>
      </c>
      <c r="I5772" s="17">
        <f>D5772+'[1]Att F Loss Savings - Energy'!T5782</f>
        <v>23.845760660885503</v>
      </c>
      <c r="J5772" s="16">
        <f t="shared" si="272"/>
        <v>4993.9442393391128</v>
      </c>
    </row>
    <row r="5773" spans="1:10" x14ac:dyDescent="0.2">
      <c r="A5773" s="10">
        <v>40419</v>
      </c>
      <c r="B5773" s="15">
        <v>0.45833333333333331</v>
      </c>
      <c r="C5773" s="16">
        <f>'[1]Att F Loss Savings - Energy'!E5783</f>
        <v>5066.7800000000061</v>
      </c>
      <c r="D5773" s="17">
        <f>'[1]Att F Loss Savings - Energy'!L5783</f>
        <v>29.86925011433641</v>
      </c>
      <c r="E5773" s="16">
        <f t="shared" si="270"/>
        <v>5036.9107498856702</v>
      </c>
      <c r="H5773" s="16">
        <f t="shared" si="271"/>
        <v>5066.7800000000061</v>
      </c>
      <c r="I5773" s="17">
        <f>D5773+'[1]Att F Loss Savings - Energy'!T5783</f>
        <v>32.818836494466723</v>
      </c>
      <c r="J5773" s="16">
        <f t="shared" si="272"/>
        <v>5033.9611635055389</v>
      </c>
    </row>
    <row r="5774" spans="1:10" x14ac:dyDescent="0.2">
      <c r="A5774" s="10">
        <v>40419</v>
      </c>
      <c r="B5774" s="15">
        <v>0.5</v>
      </c>
      <c r="C5774" s="16">
        <f>'[1]Att F Loss Savings - Energy'!E5784</f>
        <v>5116.5900000000038</v>
      </c>
      <c r="D5774" s="17">
        <f>'[1]Att F Loss Savings - Energy'!L5784</f>
        <v>35.47344099941202</v>
      </c>
      <c r="E5774" s="16">
        <f t="shared" si="270"/>
        <v>5081.1165590005921</v>
      </c>
      <c r="H5774" s="16">
        <f t="shared" si="271"/>
        <v>5116.5900000000038</v>
      </c>
      <c r="I5774" s="17">
        <f>D5774+'[1]Att F Loss Savings - Energy'!T5784</f>
        <v>38.992705659196332</v>
      </c>
      <c r="J5774" s="16">
        <f t="shared" si="272"/>
        <v>5077.5972943408078</v>
      </c>
    </row>
    <row r="5775" spans="1:10" x14ac:dyDescent="0.2">
      <c r="A5775" s="10">
        <v>40419</v>
      </c>
      <c r="B5775" s="15">
        <v>0.54166666666666663</v>
      </c>
      <c r="C5775" s="16">
        <f>'[1]Att F Loss Savings - Energy'!E5785</f>
        <v>5157.6299999999992</v>
      </c>
      <c r="D5775" s="17">
        <f>'[1]Att F Loss Savings - Energy'!L5785</f>
        <v>39.32138885790912</v>
      </c>
      <c r="E5775" s="16">
        <f t="shared" si="270"/>
        <v>5118.3086111420898</v>
      </c>
      <c r="H5775" s="16">
        <f t="shared" si="271"/>
        <v>5157.6299999999992</v>
      </c>
      <c r="I5775" s="17">
        <f>D5775+'[1]Att F Loss Savings - Energy'!T5785</f>
        <v>43.237396821961489</v>
      </c>
      <c r="J5775" s="16">
        <f t="shared" si="272"/>
        <v>5114.3926031780375</v>
      </c>
    </row>
    <row r="5776" spans="1:10" x14ac:dyDescent="0.2">
      <c r="A5776" s="10">
        <v>40419</v>
      </c>
      <c r="B5776" s="15">
        <v>0.58333333333333337</v>
      </c>
      <c r="C5776" s="16">
        <f>'[1]Att F Loss Savings - Energy'!E5786</f>
        <v>5235.0699999999961</v>
      </c>
      <c r="D5776" s="17">
        <f>'[1]Att F Loss Savings - Energy'!L5786</f>
        <v>40.630915752331184</v>
      </c>
      <c r="E5776" s="16">
        <f t="shared" si="270"/>
        <v>5194.4390842476651</v>
      </c>
      <c r="H5776" s="16">
        <f t="shared" si="271"/>
        <v>5235.0699999999961</v>
      </c>
      <c r="I5776" s="17">
        <f>D5776+'[1]Att F Loss Savings - Energy'!T5786</f>
        <v>44.707792251081791</v>
      </c>
      <c r="J5776" s="16">
        <f t="shared" si="272"/>
        <v>5190.3622077489144</v>
      </c>
    </row>
    <row r="5777" spans="1:10" x14ac:dyDescent="0.2">
      <c r="A5777" s="10">
        <v>40419</v>
      </c>
      <c r="B5777" s="15">
        <v>0.625</v>
      </c>
      <c r="C5777" s="16">
        <f>'[1]Att F Loss Savings - Energy'!E5787</f>
        <v>5216.3900000000012</v>
      </c>
      <c r="D5777" s="17">
        <f>'[1]Att F Loss Savings - Energy'!L5787</f>
        <v>37.430342406932155</v>
      </c>
      <c r="E5777" s="16">
        <f t="shared" si="270"/>
        <v>5178.9596575930691</v>
      </c>
      <c r="H5777" s="16">
        <f t="shared" si="271"/>
        <v>5216.3900000000012</v>
      </c>
      <c r="I5777" s="17">
        <f>D5777+'[1]Att F Loss Savings - Energy'!T5787</f>
        <v>41.179879462403747</v>
      </c>
      <c r="J5777" s="16">
        <f t="shared" si="272"/>
        <v>5175.2101205375975</v>
      </c>
    </row>
    <row r="5778" spans="1:10" x14ac:dyDescent="0.2">
      <c r="A5778" s="10">
        <v>40419</v>
      </c>
      <c r="B5778" s="15">
        <v>0.66666666666666663</v>
      </c>
      <c r="C5778" s="16">
        <f>'[1]Att F Loss Savings - Energy'!E5788</f>
        <v>5186.7399999999961</v>
      </c>
      <c r="D5778" s="17">
        <f>'[1]Att F Loss Savings - Energy'!L5788</f>
        <v>9.448034749390164</v>
      </c>
      <c r="E5778" s="16">
        <f t="shared" si="270"/>
        <v>5177.2919652506062</v>
      </c>
      <c r="H5778" s="16">
        <f t="shared" si="271"/>
        <v>5186.7399999999961</v>
      </c>
      <c r="I5778" s="17">
        <f>D5778+'[1]Att F Loss Savings - Energy'!T5788</f>
        <v>10.393128719179177</v>
      </c>
      <c r="J5778" s="16">
        <f t="shared" si="272"/>
        <v>5176.3468712808171</v>
      </c>
    </row>
    <row r="5779" spans="1:10" x14ac:dyDescent="0.2">
      <c r="A5779" s="10">
        <v>40419</v>
      </c>
      <c r="B5779" s="15">
        <v>0.70833333333333337</v>
      </c>
      <c r="C5779" s="16">
        <f>'[1]Att F Loss Savings - Energy'!E5789</f>
        <v>5183.2100000000037</v>
      </c>
      <c r="D5779" s="17">
        <f>'[1]Att F Loss Savings - Energy'!L5789</f>
        <v>26.251255245650505</v>
      </c>
      <c r="E5779" s="16">
        <f t="shared" si="270"/>
        <v>5156.9587447543536</v>
      </c>
      <c r="H5779" s="16">
        <f t="shared" si="271"/>
        <v>5183.2100000000037</v>
      </c>
      <c r="I5779" s="17">
        <f>D5779+'[1]Att F Loss Savings - Energy'!T5789</f>
        <v>28.873972430502768</v>
      </c>
      <c r="J5779" s="16">
        <f t="shared" si="272"/>
        <v>5154.3360275695013</v>
      </c>
    </row>
    <row r="5780" spans="1:10" x14ac:dyDescent="0.2">
      <c r="A5780" s="10">
        <v>40419</v>
      </c>
      <c r="B5780" s="15">
        <v>0.75</v>
      </c>
      <c r="C5780" s="16">
        <f>'[1]Att F Loss Savings - Energy'!E5790</f>
        <v>5219.5300000000052</v>
      </c>
      <c r="D5780" s="17">
        <f>'[1]Att F Loss Savings - Energy'!L5790</f>
        <v>16.150772445279806</v>
      </c>
      <c r="E5780" s="16">
        <f t="shared" si="270"/>
        <v>5203.3792275547257</v>
      </c>
      <c r="H5780" s="16">
        <f t="shared" si="271"/>
        <v>5219.5300000000052</v>
      </c>
      <c r="I5780" s="17">
        <f>D5780+'[1]Att F Loss Savings - Energy'!T5790</f>
        <v>17.770949813737722</v>
      </c>
      <c r="J5780" s="16">
        <f t="shared" si="272"/>
        <v>5201.7590501862678</v>
      </c>
    </row>
    <row r="5781" spans="1:10" x14ac:dyDescent="0.2">
      <c r="A5781" s="10">
        <v>40419</v>
      </c>
      <c r="B5781" s="15">
        <v>0.79166666666666663</v>
      </c>
      <c r="C5781" s="16">
        <f>'[1]Att F Loss Savings - Energy'!E5791</f>
        <v>5266.8499999999967</v>
      </c>
      <c r="D5781" s="17">
        <f>'[1]Att F Loss Savings - Energy'!L5791</f>
        <v>5.6371569772059402</v>
      </c>
      <c r="E5781" s="16">
        <f t="shared" si="270"/>
        <v>5261.2128430227904</v>
      </c>
      <c r="H5781" s="16">
        <f t="shared" si="271"/>
        <v>5266.8499999999967</v>
      </c>
      <c r="I5781" s="17">
        <f>D5781+'[1]Att F Loss Savings - Energy'!T5791</f>
        <v>6.2055641916445339</v>
      </c>
      <c r="J5781" s="16">
        <f t="shared" si="272"/>
        <v>5260.6444358083518</v>
      </c>
    </row>
    <row r="5782" spans="1:10" x14ac:dyDescent="0.2">
      <c r="A5782" s="10">
        <v>40419</v>
      </c>
      <c r="B5782" s="15">
        <v>0.83333333333333337</v>
      </c>
      <c r="C5782" s="16">
        <f>'[1]Att F Loss Savings - Energy'!E5792</f>
        <v>5196.3199999999933</v>
      </c>
      <c r="D5782" s="17">
        <f>'[1]Att F Loss Savings - Energy'!L5792</f>
        <v>0.42092833774274713</v>
      </c>
      <c r="E5782" s="16">
        <f t="shared" si="270"/>
        <v>5195.8990716622502</v>
      </c>
      <c r="H5782" s="16">
        <f t="shared" si="271"/>
        <v>5196.3199999999933</v>
      </c>
      <c r="I5782" s="17">
        <f>D5782+'[1]Att F Loss Savings - Energy'!T5792</f>
        <v>0.46309338930275207</v>
      </c>
      <c r="J5782" s="16">
        <f t="shared" si="272"/>
        <v>5195.8569066106902</v>
      </c>
    </row>
    <row r="5783" spans="1:10" x14ac:dyDescent="0.2">
      <c r="A5783" s="10">
        <v>40419</v>
      </c>
      <c r="B5783" s="15">
        <v>0.875</v>
      </c>
      <c r="C5783" s="16">
        <f>'[1]Att F Loss Savings - Energy'!E5793</f>
        <v>5153.8999999999969</v>
      </c>
      <c r="D5783" s="17">
        <f>'[1]Att F Loss Savings - Energy'!L5793</f>
        <v>0</v>
      </c>
      <c r="E5783" s="16">
        <f t="shared" si="270"/>
        <v>5153.8999999999969</v>
      </c>
      <c r="H5783" s="16">
        <f t="shared" si="271"/>
        <v>5153.8999999999969</v>
      </c>
      <c r="I5783" s="17">
        <f>D5783+'[1]Att F Loss Savings - Energy'!T5793</f>
        <v>0</v>
      </c>
      <c r="J5783" s="16">
        <f t="shared" si="272"/>
        <v>5153.8999999999969</v>
      </c>
    </row>
    <row r="5784" spans="1:10" x14ac:dyDescent="0.2">
      <c r="A5784" s="10">
        <v>40419</v>
      </c>
      <c r="B5784" s="15">
        <v>0.91666666666666663</v>
      </c>
      <c r="C5784" s="16">
        <f>'[1]Att F Loss Savings - Energy'!E5794</f>
        <v>4933.6800000000012</v>
      </c>
      <c r="D5784" s="17">
        <f>'[1]Att F Loss Savings - Energy'!L5794</f>
        <v>0</v>
      </c>
      <c r="E5784" s="16">
        <f t="shared" si="270"/>
        <v>4933.6800000000012</v>
      </c>
      <c r="H5784" s="16">
        <f t="shared" si="271"/>
        <v>4933.6800000000012</v>
      </c>
      <c r="I5784" s="17">
        <f>D5784+'[1]Att F Loss Savings - Energy'!T5794</f>
        <v>0</v>
      </c>
      <c r="J5784" s="16">
        <f t="shared" si="272"/>
        <v>4933.6800000000012</v>
      </c>
    </row>
    <row r="5785" spans="1:10" x14ac:dyDescent="0.2">
      <c r="A5785" s="10">
        <v>40419</v>
      </c>
      <c r="B5785" s="15">
        <v>0.95833333333333337</v>
      </c>
      <c r="C5785" s="16">
        <f>'[1]Att F Loss Savings - Energy'!E5795</f>
        <v>4587.1999999999953</v>
      </c>
      <c r="D5785" s="17">
        <f>'[1]Att F Loss Savings - Energy'!L5795</f>
        <v>0</v>
      </c>
      <c r="E5785" s="16">
        <f t="shared" si="270"/>
        <v>4587.1999999999953</v>
      </c>
      <c r="H5785" s="16">
        <f t="shared" si="271"/>
        <v>4587.1999999999953</v>
      </c>
      <c r="I5785" s="17">
        <f>D5785+'[1]Att F Loss Savings - Energy'!T5795</f>
        <v>0</v>
      </c>
      <c r="J5785" s="16">
        <f t="shared" si="272"/>
        <v>4587.1999999999953</v>
      </c>
    </row>
    <row r="5786" spans="1:10" x14ac:dyDescent="0.2">
      <c r="A5786" s="10">
        <v>40419</v>
      </c>
      <c r="B5786" s="15">
        <v>1</v>
      </c>
      <c r="C5786" s="16">
        <f>'[1]Att F Loss Savings - Energy'!E5796</f>
        <v>4218.3199999999961</v>
      </c>
      <c r="D5786" s="17">
        <f>'[1]Att F Loss Savings - Energy'!L5796</f>
        <v>0</v>
      </c>
      <c r="E5786" s="16">
        <f t="shared" si="270"/>
        <v>4218.3199999999961</v>
      </c>
      <c r="H5786" s="16">
        <f t="shared" si="271"/>
        <v>4218.3199999999961</v>
      </c>
      <c r="I5786" s="17">
        <f>D5786+'[1]Att F Loss Savings - Energy'!T5796</f>
        <v>0</v>
      </c>
      <c r="J5786" s="16">
        <f t="shared" si="272"/>
        <v>4218.3199999999961</v>
      </c>
    </row>
    <row r="5787" spans="1:10" x14ac:dyDescent="0.2">
      <c r="A5787" s="10">
        <v>40420</v>
      </c>
      <c r="B5787" s="15">
        <v>4.1666666666666664E-2</v>
      </c>
      <c r="C5787" s="16">
        <f>'[1]Att F Loss Savings - Energy'!E5797</f>
        <v>3969.2899999999954</v>
      </c>
      <c r="D5787" s="17">
        <f>'[1]Att F Loss Savings - Energy'!L5797</f>
        <v>0</v>
      </c>
      <c r="E5787" s="16">
        <f t="shared" si="270"/>
        <v>3969.2899999999954</v>
      </c>
      <c r="H5787" s="16">
        <f t="shared" si="271"/>
        <v>3969.2899999999954</v>
      </c>
      <c r="I5787" s="17">
        <f>D5787+'[1]Att F Loss Savings - Energy'!T5797</f>
        <v>0</v>
      </c>
      <c r="J5787" s="16">
        <f t="shared" si="272"/>
        <v>3969.2899999999954</v>
      </c>
    </row>
    <row r="5788" spans="1:10" x14ac:dyDescent="0.2">
      <c r="A5788" s="10">
        <v>40420</v>
      </c>
      <c r="B5788" s="15">
        <v>8.3333333333333329E-2</v>
      </c>
      <c r="C5788" s="16">
        <f>'[1]Att F Loss Savings - Energy'!E5798</f>
        <v>3822.0200000000054</v>
      </c>
      <c r="D5788" s="17">
        <f>'[1]Att F Loss Savings - Energy'!L5798</f>
        <v>0</v>
      </c>
      <c r="E5788" s="16">
        <f t="shared" si="270"/>
        <v>3822.0200000000054</v>
      </c>
      <c r="H5788" s="16">
        <f t="shared" si="271"/>
        <v>3822.0200000000054</v>
      </c>
      <c r="I5788" s="17">
        <f>D5788+'[1]Att F Loss Savings - Energy'!T5798</f>
        <v>0</v>
      </c>
      <c r="J5788" s="16">
        <f t="shared" si="272"/>
        <v>3822.0200000000054</v>
      </c>
    </row>
    <row r="5789" spans="1:10" x14ac:dyDescent="0.2">
      <c r="A5789" s="10">
        <v>40420</v>
      </c>
      <c r="B5789" s="15">
        <v>0.125</v>
      </c>
      <c r="C5789" s="16">
        <f>'[1]Att F Loss Savings - Energy'!E5799</f>
        <v>3718.5300000000052</v>
      </c>
      <c r="D5789" s="17">
        <f>'[1]Att F Loss Savings - Energy'!L5799</f>
        <v>0</v>
      </c>
      <c r="E5789" s="16">
        <f t="shared" si="270"/>
        <v>3718.5300000000052</v>
      </c>
      <c r="H5789" s="16">
        <f t="shared" si="271"/>
        <v>3718.5300000000052</v>
      </c>
      <c r="I5789" s="17">
        <f>D5789+'[1]Att F Loss Savings - Energy'!T5799</f>
        <v>0</v>
      </c>
      <c r="J5789" s="16">
        <f t="shared" si="272"/>
        <v>3718.5300000000052</v>
      </c>
    </row>
    <row r="5790" spans="1:10" x14ac:dyDescent="0.2">
      <c r="A5790" s="10">
        <v>40420</v>
      </c>
      <c r="B5790" s="15">
        <v>0.16666666666666666</v>
      </c>
      <c r="C5790" s="16">
        <f>'[1]Att F Loss Savings - Energy'!E5800</f>
        <v>3680.4599999999946</v>
      </c>
      <c r="D5790" s="17">
        <f>'[1]Att F Loss Savings - Energy'!L5800</f>
        <v>0</v>
      </c>
      <c r="E5790" s="16">
        <f t="shared" si="270"/>
        <v>3680.4599999999946</v>
      </c>
      <c r="H5790" s="16">
        <f t="shared" si="271"/>
        <v>3680.4599999999946</v>
      </c>
      <c r="I5790" s="17">
        <f>D5790+'[1]Att F Loss Savings - Energy'!T5800</f>
        <v>0</v>
      </c>
      <c r="J5790" s="16">
        <f t="shared" si="272"/>
        <v>3680.4599999999946</v>
      </c>
    </row>
    <row r="5791" spans="1:10" x14ac:dyDescent="0.2">
      <c r="A5791" s="10">
        <v>40420</v>
      </c>
      <c r="B5791" s="15">
        <v>0.20833333333333334</v>
      </c>
      <c r="C5791" s="16">
        <f>'[1]Att F Loss Savings - Energy'!E5801</f>
        <v>3727.1699999999969</v>
      </c>
      <c r="D5791" s="17">
        <f>'[1]Att F Loss Savings - Energy'!L5801</f>
        <v>0</v>
      </c>
      <c r="E5791" s="16">
        <f t="shared" si="270"/>
        <v>3727.1699999999969</v>
      </c>
      <c r="H5791" s="16">
        <f t="shared" si="271"/>
        <v>3727.1699999999969</v>
      </c>
      <c r="I5791" s="17">
        <f>D5791+'[1]Att F Loss Savings - Energy'!T5801</f>
        <v>0</v>
      </c>
      <c r="J5791" s="16">
        <f t="shared" si="272"/>
        <v>3727.1699999999969</v>
      </c>
    </row>
    <row r="5792" spans="1:10" x14ac:dyDescent="0.2">
      <c r="A5792" s="10">
        <v>40420</v>
      </c>
      <c r="B5792" s="15">
        <v>0.25</v>
      </c>
      <c r="C5792" s="16">
        <f>'[1]Att F Loss Savings - Energy'!E5802</f>
        <v>3973.2399999999916</v>
      </c>
      <c r="D5792" s="17">
        <f>'[1]Att F Loss Savings - Energy'!L5802</f>
        <v>0</v>
      </c>
      <c r="E5792" s="16">
        <f t="shared" si="270"/>
        <v>3973.2399999999916</v>
      </c>
      <c r="H5792" s="16">
        <f t="shared" si="271"/>
        <v>3973.2399999999916</v>
      </c>
      <c r="I5792" s="17">
        <f>D5792+'[1]Att F Loss Savings - Energy'!T5802</f>
        <v>0</v>
      </c>
      <c r="J5792" s="16">
        <f t="shared" si="272"/>
        <v>3973.2399999999916</v>
      </c>
    </row>
    <row r="5793" spans="1:10" x14ac:dyDescent="0.2">
      <c r="A5793" s="10">
        <v>40420</v>
      </c>
      <c r="B5793" s="15">
        <v>0.29166666666666669</v>
      </c>
      <c r="C5793" s="16">
        <f>'[1]Att F Loss Savings - Energy'!E5803</f>
        <v>4314.2</v>
      </c>
      <c r="D5793" s="17">
        <f>'[1]Att F Loss Savings - Energy'!L5803</f>
        <v>1.7418815002045386E-3</v>
      </c>
      <c r="E5793" s="16">
        <f t="shared" si="270"/>
        <v>4314.1982581184993</v>
      </c>
      <c r="H5793" s="16">
        <f t="shared" si="271"/>
        <v>4314.2</v>
      </c>
      <c r="I5793" s="17">
        <f>D5793+'[1]Att F Loss Savings - Energy'!T5803</f>
        <v>1.9011814971989162E-3</v>
      </c>
      <c r="J5793" s="16">
        <f t="shared" si="272"/>
        <v>4314.1980988185023</v>
      </c>
    </row>
    <row r="5794" spans="1:10" x14ac:dyDescent="0.2">
      <c r="A5794" s="10">
        <v>40420</v>
      </c>
      <c r="B5794" s="15">
        <v>0.33333333333333331</v>
      </c>
      <c r="C5794" s="16">
        <f>'[1]Att F Loss Savings - Energy'!E5804</f>
        <v>4574.0099999999966</v>
      </c>
      <c r="D5794" s="17">
        <f>'[1]Att F Loss Savings - Energy'!L5804</f>
        <v>2.5006669287898622</v>
      </c>
      <c r="E5794" s="16">
        <f t="shared" si="270"/>
        <v>4571.509333071207</v>
      </c>
      <c r="H5794" s="16">
        <f t="shared" si="271"/>
        <v>4574.0099999999966</v>
      </c>
      <c r="I5794" s="17">
        <f>D5794+'[1]Att F Loss Savings - Energy'!T5804</f>
        <v>2.735806610800275</v>
      </c>
      <c r="J5794" s="16">
        <f t="shared" si="272"/>
        <v>4571.2741933891966</v>
      </c>
    </row>
    <row r="5795" spans="1:10" x14ac:dyDescent="0.2">
      <c r="A5795" s="10">
        <v>40420</v>
      </c>
      <c r="B5795" s="15">
        <v>0.375</v>
      </c>
      <c r="C5795" s="16">
        <f>'[1]Att F Loss Savings - Energy'!E5805</f>
        <v>4627.9399999999978</v>
      </c>
      <c r="D5795" s="17">
        <f>'[1]Att F Loss Savings - Energy'!L5805</f>
        <v>11.06051759359228</v>
      </c>
      <c r="E5795" s="16">
        <f t="shared" si="270"/>
        <v>4616.8794824064053</v>
      </c>
      <c r="H5795" s="16">
        <f t="shared" si="271"/>
        <v>4627.9399999999978</v>
      </c>
      <c r="I5795" s="17">
        <f>D5795+'[1]Att F Loss Savings - Energy'!T5805</f>
        <v>12.105969489986578</v>
      </c>
      <c r="J5795" s="16">
        <f t="shared" si="272"/>
        <v>4615.834030510011</v>
      </c>
    </row>
    <row r="5796" spans="1:10" x14ac:dyDescent="0.2">
      <c r="A5796" s="10">
        <v>40420</v>
      </c>
      <c r="B5796" s="15">
        <v>0.41666666666666669</v>
      </c>
      <c r="C5796" s="16">
        <f>'[1]Att F Loss Savings - Energy'!E5806</f>
        <v>4654.2500000000082</v>
      </c>
      <c r="D5796" s="17">
        <f>'[1]Att F Loss Savings - Energy'!L5806</f>
        <v>20.886752394296849</v>
      </c>
      <c r="E5796" s="16">
        <f t="shared" si="270"/>
        <v>4633.363247605711</v>
      </c>
      <c r="H5796" s="16">
        <f t="shared" si="271"/>
        <v>4654.2500000000082</v>
      </c>
      <c r="I5796" s="17">
        <f>D5796+'[1]Att F Loss Savings - Energy'!T5806</f>
        <v>22.865357367106839</v>
      </c>
      <c r="J5796" s="16">
        <f t="shared" si="272"/>
        <v>4631.384642632901</v>
      </c>
    </row>
    <row r="5797" spans="1:10" x14ac:dyDescent="0.2">
      <c r="A5797" s="10">
        <v>40420</v>
      </c>
      <c r="B5797" s="15">
        <v>0.45833333333333331</v>
      </c>
      <c r="C5797" s="16">
        <f>'[1]Att F Loss Savings - Energy'!E5807</f>
        <v>4699.3500000000013</v>
      </c>
      <c r="D5797" s="17">
        <f>'[1]Att F Loss Savings - Energy'!L5807</f>
        <v>21.169558161259371</v>
      </c>
      <c r="E5797" s="16">
        <f t="shared" si="270"/>
        <v>4678.1804418387419</v>
      </c>
      <c r="H5797" s="16">
        <f t="shared" si="271"/>
        <v>4699.3500000000013</v>
      </c>
      <c r="I5797" s="17">
        <f>D5797+'[1]Att F Loss Savings - Energy'!T5807</f>
        <v>23.184383003616855</v>
      </c>
      <c r="J5797" s="16">
        <f t="shared" si="272"/>
        <v>4676.1656169963844</v>
      </c>
    </row>
    <row r="5798" spans="1:10" x14ac:dyDescent="0.2">
      <c r="A5798" s="10">
        <v>40420</v>
      </c>
      <c r="B5798" s="15">
        <v>0.5</v>
      </c>
      <c r="C5798" s="16">
        <f>'[1]Att F Loss Savings - Energy'!E5808</f>
        <v>4733.2199999999966</v>
      </c>
      <c r="D5798" s="17">
        <f>'[1]Att F Loss Savings - Energy'!L5808</f>
        <v>34.095393780439593</v>
      </c>
      <c r="E5798" s="16">
        <f t="shared" si="270"/>
        <v>4699.1246062195569</v>
      </c>
      <c r="H5798" s="16">
        <f t="shared" si="271"/>
        <v>4733.2199999999966</v>
      </c>
      <c r="I5798" s="17">
        <f>D5798+'[1]Att F Loss Savings - Energy'!T5808</f>
        <v>37.349548782741152</v>
      </c>
      <c r="J5798" s="16">
        <f t="shared" si="272"/>
        <v>4695.8704512172553</v>
      </c>
    </row>
    <row r="5799" spans="1:10" x14ac:dyDescent="0.2">
      <c r="A5799" s="10">
        <v>40420</v>
      </c>
      <c r="B5799" s="15">
        <v>0.54166666666666663</v>
      </c>
      <c r="C5799" s="16">
        <f>'[1]Att F Loss Savings - Energy'!E5809</f>
        <v>4798.7100000000119</v>
      </c>
      <c r="D5799" s="17">
        <f>'[1]Att F Loss Savings - Energy'!L5809</f>
        <v>40.001150898911405</v>
      </c>
      <c r="E5799" s="16">
        <f t="shared" si="270"/>
        <v>4758.7088491011009</v>
      </c>
      <c r="H5799" s="16">
        <f t="shared" si="271"/>
        <v>4798.7100000000119</v>
      </c>
      <c r="I5799" s="17">
        <f>D5799+'[1]Att F Loss Savings - Energy'!T5809</f>
        <v>43.843619775968804</v>
      </c>
      <c r="J5799" s="16">
        <f t="shared" si="272"/>
        <v>4754.8663802240435</v>
      </c>
    </row>
    <row r="5800" spans="1:10" x14ac:dyDescent="0.2">
      <c r="A5800" s="10">
        <v>40420</v>
      </c>
      <c r="B5800" s="15">
        <v>0.58333333333333337</v>
      </c>
      <c r="C5800" s="16">
        <f>'[1]Att F Loss Savings - Energy'!E5810</f>
        <v>4867.7099999999946</v>
      </c>
      <c r="D5800" s="17">
        <f>'[1]Att F Loss Savings - Energy'!L5810</f>
        <v>41.746164522243859</v>
      </c>
      <c r="E5800" s="16">
        <f t="shared" si="270"/>
        <v>4825.9638354777508</v>
      </c>
      <c r="H5800" s="16">
        <f t="shared" si="271"/>
        <v>4867.7099999999946</v>
      </c>
      <c r="I5800" s="17">
        <f>D5800+'[1]Att F Loss Savings - Energy'!T5810</f>
        <v>45.784297546892091</v>
      </c>
      <c r="J5800" s="16">
        <f t="shared" si="272"/>
        <v>4821.9257024531025</v>
      </c>
    </row>
    <row r="5801" spans="1:10" x14ac:dyDescent="0.2">
      <c r="A5801" s="10">
        <v>40420</v>
      </c>
      <c r="B5801" s="15">
        <v>0.625</v>
      </c>
      <c r="C5801" s="16">
        <f>'[1]Att F Loss Savings - Energy'!E5811</f>
        <v>4883.5500000000038</v>
      </c>
      <c r="D5801" s="17">
        <f>'[1]Att F Loss Savings - Energy'!L5811</f>
        <v>39.418427870738746</v>
      </c>
      <c r="E5801" s="16">
        <f t="shared" si="270"/>
        <v>4844.1315721292649</v>
      </c>
      <c r="H5801" s="16">
        <f t="shared" si="271"/>
        <v>4883.5500000000038</v>
      </c>
      <c r="I5801" s="17">
        <f>D5801+'[1]Att F Loss Savings - Energy'!T5811</f>
        <v>43.238034332009015</v>
      </c>
      <c r="J5801" s="16">
        <f t="shared" si="272"/>
        <v>4840.3119656679946</v>
      </c>
    </row>
    <row r="5802" spans="1:10" x14ac:dyDescent="0.2">
      <c r="A5802" s="10">
        <v>40420</v>
      </c>
      <c r="B5802" s="15">
        <v>0.66666666666666663</v>
      </c>
      <c r="C5802" s="16">
        <f>'[1]Att F Loss Savings - Energy'!E5812</f>
        <v>4855.8299999999936</v>
      </c>
      <c r="D5802" s="17">
        <f>'[1]Att F Loss Savings - Energy'!L5812</f>
        <v>34.289628770207976</v>
      </c>
      <c r="E5802" s="16">
        <f t="shared" si="270"/>
        <v>4821.5403712297857</v>
      </c>
      <c r="H5802" s="16">
        <f t="shared" si="271"/>
        <v>4855.8299999999936</v>
      </c>
      <c r="I5802" s="17">
        <f>D5802+'[1]Att F Loss Savings - Energy'!T5812</f>
        <v>37.603816164782195</v>
      </c>
      <c r="J5802" s="16">
        <f t="shared" si="272"/>
        <v>4818.2261838352115</v>
      </c>
    </row>
    <row r="5803" spans="1:10" x14ac:dyDescent="0.2">
      <c r="A5803" s="10">
        <v>40420</v>
      </c>
      <c r="B5803" s="15">
        <v>0.70833333333333337</v>
      </c>
      <c r="C5803" s="16">
        <f>'[1]Att F Loss Savings - Energy'!E5813</f>
        <v>4887.9899999999943</v>
      </c>
      <c r="D5803" s="17">
        <f>'[1]Att F Loss Savings - Energy'!L5813</f>
        <v>24.590499000152384</v>
      </c>
      <c r="E5803" s="16">
        <f t="shared" si="270"/>
        <v>4863.3995009998416</v>
      </c>
      <c r="H5803" s="16">
        <f t="shared" si="271"/>
        <v>4887.9899999999943</v>
      </c>
      <c r="I5803" s="17">
        <f>D5803+'[1]Att F Loss Savings - Energy'!T5813</f>
        <v>26.976288532582338</v>
      </c>
      <c r="J5803" s="16">
        <f t="shared" si="272"/>
        <v>4861.0137114674117</v>
      </c>
    </row>
    <row r="5804" spans="1:10" x14ac:dyDescent="0.2">
      <c r="A5804" s="10">
        <v>40420</v>
      </c>
      <c r="B5804" s="15">
        <v>0.75</v>
      </c>
      <c r="C5804" s="16">
        <f>'[1]Att F Loss Savings - Energy'!E5814</f>
        <v>4865.919999999991</v>
      </c>
      <c r="D5804" s="17">
        <f>'[1]Att F Loss Savings - Energy'!L5814</f>
        <v>16.42393109298694</v>
      </c>
      <c r="E5804" s="16">
        <f t="shared" si="270"/>
        <v>4849.496068907004</v>
      </c>
      <c r="H5804" s="16">
        <f t="shared" si="271"/>
        <v>4865.919999999991</v>
      </c>
      <c r="I5804" s="17">
        <f>D5804+'[1]Att F Loss Savings - Energy'!T5814</f>
        <v>18.014527894959365</v>
      </c>
      <c r="J5804" s="16">
        <f t="shared" si="272"/>
        <v>4847.9054721050315</v>
      </c>
    </row>
    <row r="5805" spans="1:10" x14ac:dyDescent="0.2">
      <c r="A5805" s="10">
        <v>40420</v>
      </c>
      <c r="B5805" s="15">
        <v>0.79166666666666663</v>
      </c>
      <c r="C5805" s="16">
        <f>'[1]Att F Loss Savings - Energy'!E5815</f>
        <v>4849.3100000000013</v>
      </c>
      <c r="D5805" s="17">
        <f>'[1]Att F Loss Savings - Energy'!L5815</f>
        <v>5.3648192925590079</v>
      </c>
      <c r="E5805" s="16">
        <f t="shared" si="270"/>
        <v>4843.945180707442</v>
      </c>
      <c r="H5805" s="16">
        <f t="shared" si="271"/>
        <v>4849.3100000000013</v>
      </c>
      <c r="I5805" s="17">
        <f>D5805+'[1]Att F Loss Savings - Energy'!T5815</f>
        <v>5.8838159628954996</v>
      </c>
      <c r="J5805" s="16">
        <f t="shared" si="272"/>
        <v>4843.4261840371055</v>
      </c>
    </row>
    <row r="5806" spans="1:10" x14ac:dyDescent="0.2">
      <c r="A5806" s="10">
        <v>40420</v>
      </c>
      <c r="B5806" s="15">
        <v>0.83333333333333337</v>
      </c>
      <c r="C5806" s="16">
        <f>'[1]Att F Loss Savings - Energy'!E5816</f>
        <v>4793.4000000000042</v>
      </c>
      <c r="D5806" s="17">
        <f>'[1]Att F Loss Savings - Energy'!L5816</f>
        <v>0.26910902431930173</v>
      </c>
      <c r="E5806" s="16">
        <f t="shared" si="270"/>
        <v>4793.1308909756845</v>
      </c>
      <c r="H5806" s="16">
        <f t="shared" si="271"/>
        <v>4793.4000000000042</v>
      </c>
      <c r="I5806" s="17">
        <f>D5806+'[1]Att F Loss Savings - Energy'!T5816</f>
        <v>0.29500158563544265</v>
      </c>
      <c r="J5806" s="16">
        <f t="shared" si="272"/>
        <v>4793.1049984143683</v>
      </c>
    </row>
    <row r="5807" spans="1:10" x14ac:dyDescent="0.2">
      <c r="A5807" s="10">
        <v>40420</v>
      </c>
      <c r="B5807" s="15">
        <v>0.875</v>
      </c>
      <c r="C5807" s="16">
        <f>'[1]Att F Loss Savings - Energy'!E5817</f>
        <v>4784.4900000000043</v>
      </c>
      <c r="D5807" s="17">
        <f>'[1]Att F Loss Savings - Energy'!L5817</f>
        <v>0</v>
      </c>
      <c r="E5807" s="16">
        <f t="shared" si="270"/>
        <v>4784.4900000000043</v>
      </c>
      <c r="H5807" s="16">
        <f t="shared" si="271"/>
        <v>4784.4900000000043</v>
      </c>
      <c r="I5807" s="17">
        <f>D5807+'[1]Att F Loss Savings - Energy'!T5817</f>
        <v>0</v>
      </c>
      <c r="J5807" s="16">
        <f t="shared" si="272"/>
        <v>4784.4900000000043</v>
      </c>
    </row>
    <row r="5808" spans="1:10" x14ac:dyDescent="0.2">
      <c r="A5808" s="10">
        <v>40420</v>
      </c>
      <c r="B5808" s="15">
        <v>0.91666666666666663</v>
      </c>
      <c r="C5808" s="16">
        <f>'[1]Att F Loss Savings - Energy'!E5818</f>
        <v>4564.4500000000044</v>
      </c>
      <c r="D5808" s="17">
        <f>'[1]Att F Loss Savings - Energy'!L5818</f>
        <v>0</v>
      </c>
      <c r="E5808" s="16">
        <f t="shared" si="270"/>
        <v>4564.4500000000044</v>
      </c>
      <c r="H5808" s="16">
        <f t="shared" si="271"/>
        <v>4564.4500000000044</v>
      </c>
      <c r="I5808" s="17">
        <f>D5808+'[1]Att F Loss Savings - Energy'!T5818</f>
        <v>0</v>
      </c>
      <c r="J5808" s="16">
        <f t="shared" si="272"/>
        <v>4564.4500000000044</v>
      </c>
    </row>
    <row r="5809" spans="1:10" x14ac:dyDescent="0.2">
      <c r="A5809" s="10">
        <v>40420</v>
      </c>
      <c r="B5809" s="15">
        <v>0.95833333333333337</v>
      </c>
      <c r="C5809" s="16">
        <f>'[1]Att F Loss Savings - Energy'!E5819</f>
        <v>4271.9600000000037</v>
      </c>
      <c r="D5809" s="17">
        <f>'[1]Att F Loss Savings - Energy'!L5819</f>
        <v>0</v>
      </c>
      <c r="E5809" s="16">
        <f t="shared" si="270"/>
        <v>4271.9600000000037</v>
      </c>
      <c r="H5809" s="16">
        <f t="shared" si="271"/>
        <v>4271.9600000000037</v>
      </c>
      <c r="I5809" s="17">
        <f>D5809+'[1]Att F Loss Savings - Energy'!T5819</f>
        <v>0</v>
      </c>
      <c r="J5809" s="16">
        <f t="shared" si="272"/>
        <v>4271.9600000000037</v>
      </c>
    </row>
    <row r="5810" spans="1:10" x14ac:dyDescent="0.2">
      <c r="A5810" s="10">
        <v>40420</v>
      </c>
      <c r="B5810" s="15">
        <v>1</v>
      </c>
      <c r="C5810" s="16">
        <f>'[1]Att F Loss Savings - Energy'!E5820</f>
        <v>3960.8600000000024</v>
      </c>
      <c r="D5810" s="17">
        <f>'[1]Att F Loss Savings - Energy'!L5820</f>
        <v>0</v>
      </c>
      <c r="E5810" s="16">
        <f t="shared" si="270"/>
        <v>3960.8600000000024</v>
      </c>
      <c r="H5810" s="16">
        <f t="shared" si="271"/>
        <v>3960.8600000000024</v>
      </c>
      <c r="I5810" s="17">
        <f>D5810+'[1]Att F Loss Savings - Energy'!T5820</f>
        <v>0</v>
      </c>
      <c r="J5810" s="16">
        <f t="shared" si="272"/>
        <v>3960.8600000000024</v>
      </c>
    </row>
    <row r="5811" spans="1:10" x14ac:dyDescent="0.2">
      <c r="A5811" s="10">
        <v>40421</v>
      </c>
      <c r="B5811" s="15">
        <v>4.1666666666666664E-2</v>
      </c>
      <c r="C5811" s="16">
        <f>'[1]Att F Loss Savings - Energy'!E5821</f>
        <v>3744.4699999999971</v>
      </c>
      <c r="D5811" s="17">
        <f>'[1]Att F Loss Savings - Energy'!L5821</f>
        <v>0</v>
      </c>
      <c r="E5811" s="16">
        <f t="shared" si="270"/>
        <v>3744.4699999999971</v>
      </c>
      <c r="H5811" s="16">
        <f t="shared" si="271"/>
        <v>3744.4699999999971</v>
      </c>
      <c r="I5811" s="17">
        <f>D5811+'[1]Att F Loss Savings - Energy'!T5821</f>
        <v>0</v>
      </c>
      <c r="J5811" s="16">
        <f t="shared" si="272"/>
        <v>3744.4699999999971</v>
      </c>
    </row>
    <row r="5812" spans="1:10" x14ac:dyDescent="0.2">
      <c r="A5812" s="10">
        <v>40421</v>
      </c>
      <c r="B5812" s="15">
        <v>8.3333333333333329E-2</v>
      </c>
      <c r="C5812" s="16">
        <f>'[1]Att F Loss Savings - Energy'!E5822</f>
        <v>3601.1099999999974</v>
      </c>
      <c r="D5812" s="17">
        <f>'[1]Att F Loss Savings - Energy'!L5822</f>
        <v>0</v>
      </c>
      <c r="E5812" s="16">
        <f t="shared" si="270"/>
        <v>3601.1099999999974</v>
      </c>
      <c r="H5812" s="16">
        <f t="shared" si="271"/>
        <v>3601.1099999999974</v>
      </c>
      <c r="I5812" s="17">
        <f>D5812+'[1]Att F Loss Savings - Energy'!T5822</f>
        <v>0</v>
      </c>
      <c r="J5812" s="16">
        <f t="shared" si="272"/>
        <v>3601.1099999999974</v>
      </c>
    </row>
    <row r="5813" spans="1:10" x14ac:dyDescent="0.2">
      <c r="A5813" s="10">
        <v>40421</v>
      </c>
      <c r="B5813" s="15">
        <v>0.125</v>
      </c>
      <c r="C5813" s="16">
        <f>'[1]Att F Loss Savings - Energy'!E5823</f>
        <v>3520.8399999999992</v>
      </c>
      <c r="D5813" s="17">
        <f>'[1]Att F Loss Savings - Energy'!L5823</f>
        <v>0</v>
      </c>
      <c r="E5813" s="16">
        <f t="shared" si="270"/>
        <v>3520.8399999999992</v>
      </c>
      <c r="H5813" s="16">
        <f t="shared" si="271"/>
        <v>3520.8399999999992</v>
      </c>
      <c r="I5813" s="17">
        <f>D5813+'[1]Att F Loss Savings - Energy'!T5823</f>
        <v>0</v>
      </c>
      <c r="J5813" s="16">
        <f t="shared" si="272"/>
        <v>3520.8399999999992</v>
      </c>
    </row>
    <row r="5814" spans="1:10" x14ac:dyDescent="0.2">
      <c r="A5814" s="10">
        <v>40421</v>
      </c>
      <c r="B5814" s="15">
        <v>0.16666666666666666</v>
      </c>
      <c r="C5814" s="16">
        <f>'[1]Att F Loss Savings - Energy'!E5824</f>
        <v>3482.5000000000059</v>
      </c>
      <c r="D5814" s="17">
        <f>'[1]Att F Loss Savings - Energy'!L5824</f>
        <v>0</v>
      </c>
      <c r="E5814" s="16">
        <f t="shared" si="270"/>
        <v>3482.5000000000059</v>
      </c>
      <c r="H5814" s="16">
        <f t="shared" si="271"/>
        <v>3482.5000000000059</v>
      </c>
      <c r="I5814" s="17">
        <f>D5814+'[1]Att F Loss Savings - Energy'!T5824</f>
        <v>0</v>
      </c>
      <c r="J5814" s="16">
        <f t="shared" si="272"/>
        <v>3482.5000000000059</v>
      </c>
    </row>
    <row r="5815" spans="1:10" x14ac:dyDescent="0.2">
      <c r="A5815" s="10">
        <v>40421</v>
      </c>
      <c r="B5815" s="15">
        <v>0.20833333333333334</v>
      </c>
      <c r="C5815" s="16">
        <f>'[1]Att F Loss Savings - Energy'!E5825</f>
        <v>3480.4600000000041</v>
      </c>
      <c r="D5815" s="17">
        <f>'[1]Att F Loss Savings - Energy'!L5825</f>
        <v>0</v>
      </c>
      <c r="E5815" s="16">
        <f t="shared" si="270"/>
        <v>3480.4600000000041</v>
      </c>
      <c r="H5815" s="16">
        <f t="shared" si="271"/>
        <v>3480.4600000000041</v>
      </c>
      <c r="I5815" s="17">
        <f>D5815+'[1]Att F Loss Savings - Energy'!T5825</f>
        <v>0</v>
      </c>
      <c r="J5815" s="16">
        <f t="shared" si="272"/>
        <v>3480.4600000000041</v>
      </c>
    </row>
    <row r="5816" spans="1:10" x14ac:dyDescent="0.2">
      <c r="A5816" s="10">
        <v>40421</v>
      </c>
      <c r="B5816" s="15">
        <v>0.25</v>
      </c>
      <c r="C5816" s="16">
        <f>'[1]Att F Loss Savings - Energy'!E5826</f>
        <v>3540.1700000000055</v>
      </c>
      <c r="D5816" s="17">
        <f>'[1]Att F Loss Savings - Energy'!L5826</f>
        <v>0</v>
      </c>
      <c r="E5816" s="16">
        <f t="shared" si="270"/>
        <v>3540.1700000000055</v>
      </c>
      <c r="H5816" s="16">
        <f t="shared" si="271"/>
        <v>3540.1700000000055</v>
      </c>
      <c r="I5816" s="17">
        <f>D5816+'[1]Att F Loss Savings - Energy'!T5826</f>
        <v>0</v>
      </c>
      <c r="J5816" s="16">
        <f t="shared" si="272"/>
        <v>3540.1700000000055</v>
      </c>
    </row>
    <row r="5817" spans="1:10" x14ac:dyDescent="0.2">
      <c r="A5817" s="10">
        <v>40421</v>
      </c>
      <c r="B5817" s="15">
        <v>0.29166666666666669</v>
      </c>
      <c r="C5817" s="16">
        <f>'[1]Att F Loss Savings - Energy'!E5827</f>
        <v>3676.5900000000024</v>
      </c>
      <c r="D5817" s="17">
        <f>'[1]Att F Loss Savings - Energy'!L5827</f>
        <v>0</v>
      </c>
      <c r="E5817" s="16">
        <f t="shared" si="270"/>
        <v>3676.5900000000024</v>
      </c>
      <c r="H5817" s="16">
        <f t="shared" si="271"/>
        <v>3676.5900000000024</v>
      </c>
      <c r="I5817" s="17">
        <f>D5817+'[1]Att F Loss Savings - Energy'!T5827</f>
        <v>0</v>
      </c>
      <c r="J5817" s="16">
        <f t="shared" si="272"/>
        <v>3676.5900000000024</v>
      </c>
    </row>
    <row r="5818" spans="1:10" x14ac:dyDescent="0.2">
      <c r="A5818" s="10">
        <v>40421</v>
      </c>
      <c r="B5818" s="15">
        <v>0.33333333333333331</v>
      </c>
      <c r="C5818" s="16">
        <f>'[1]Att F Loss Savings - Energy'!E5828</f>
        <v>3762.8699999999972</v>
      </c>
      <c r="D5818" s="17">
        <f>'[1]Att F Loss Savings - Energy'!L5828</f>
        <v>1.6017821481035706</v>
      </c>
      <c r="E5818" s="16">
        <f t="shared" si="270"/>
        <v>3761.2682178518935</v>
      </c>
      <c r="H5818" s="16">
        <f t="shared" si="271"/>
        <v>3762.8699999999972</v>
      </c>
      <c r="I5818" s="17">
        <f>D5818+'[1]Att F Loss Savings - Energy'!T5828</f>
        <v>1.7393467738987918</v>
      </c>
      <c r="J5818" s="16">
        <f t="shared" si="272"/>
        <v>3761.1306532260983</v>
      </c>
    </row>
    <row r="5819" spans="1:10" x14ac:dyDescent="0.2">
      <c r="A5819" s="10">
        <v>40421</v>
      </c>
      <c r="B5819" s="15">
        <v>0.375</v>
      </c>
      <c r="C5819" s="16">
        <f>'[1]Att F Loss Savings - Energy'!E5829</f>
        <v>3934.7199999999943</v>
      </c>
      <c r="D5819" s="17">
        <f>'[1]Att F Loss Savings - Energy'!L5829</f>
        <v>7.4398587724991652</v>
      </c>
      <c r="E5819" s="16">
        <f t="shared" si="270"/>
        <v>3927.2801412274953</v>
      </c>
      <c r="H5819" s="16">
        <f t="shared" si="271"/>
        <v>3934.7199999999943</v>
      </c>
      <c r="I5819" s="17">
        <f>D5819+'[1]Att F Loss Savings - Energy'!T5829</f>
        <v>8.0915464406308359</v>
      </c>
      <c r="J5819" s="16">
        <f t="shared" si="272"/>
        <v>3926.6284535593636</v>
      </c>
    </row>
    <row r="5820" spans="1:10" x14ac:dyDescent="0.2">
      <c r="A5820" s="10">
        <v>40421</v>
      </c>
      <c r="B5820" s="15">
        <v>0.41666666666666669</v>
      </c>
      <c r="C5820" s="16">
        <f>'[1]Att F Loss Savings - Energy'!E5830</f>
        <v>4069.7099999999996</v>
      </c>
      <c r="D5820" s="17">
        <f>'[1]Att F Loss Savings - Energy'!L5830</f>
        <v>21.528728687570094</v>
      </c>
      <c r="E5820" s="16">
        <f t="shared" si="270"/>
        <v>4048.1812713124295</v>
      </c>
      <c r="H5820" s="16">
        <f t="shared" si="271"/>
        <v>4069.7099999999996</v>
      </c>
      <c r="I5820" s="17">
        <f>D5820+'[1]Att F Loss Savings - Energy'!T5830</f>
        <v>23.442252014193457</v>
      </c>
      <c r="J5820" s="16">
        <f t="shared" si="272"/>
        <v>4046.2677479858062</v>
      </c>
    </row>
    <row r="5821" spans="1:10" x14ac:dyDescent="0.2">
      <c r="A5821" s="10">
        <v>40421</v>
      </c>
      <c r="B5821" s="15">
        <v>0.45833333333333331</v>
      </c>
      <c r="C5821" s="16">
        <f>'[1]Att F Loss Savings - Energy'!E5831</f>
        <v>4083.7500000000091</v>
      </c>
      <c r="D5821" s="17">
        <f>'[1]Att F Loss Savings - Energy'!L5831</f>
        <v>28.782206911637182</v>
      </c>
      <c r="E5821" s="16">
        <f t="shared" si="270"/>
        <v>4054.9677930883718</v>
      </c>
      <c r="H5821" s="16">
        <f t="shared" si="271"/>
        <v>4083.7500000000091</v>
      </c>
      <c r="I5821" s="17">
        <f>D5821+'[1]Att F Loss Savings - Energy'!T5831</f>
        <v>31.343396881664226</v>
      </c>
      <c r="J5821" s="16">
        <f t="shared" si="272"/>
        <v>4052.4066031183447</v>
      </c>
    </row>
    <row r="5822" spans="1:10" x14ac:dyDescent="0.2">
      <c r="A5822" s="10">
        <v>40421</v>
      </c>
      <c r="B5822" s="15">
        <v>0.5</v>
      </c>
      <c r="C5822" s="16">
        <f>'[1]Att F Loss Savings - Energy'!E5832</f>
        <v>4129.1400000000031</v>
      </c>
      <c r="D5822" s="17">
        <f>'[1]Att F Loss Savings - Energy'!L5832</f>
        <v>21.231088358245316</v>
      </c>
      <c r="E5822" s="16">
        <f t="shared" si="270"/>
        <v>4107.9089116417581</v>
      </c>
      <c r="H5822" s="16">
        <f t="shared" si="271"/>
        <v>4129.1400000000031</v>
      </c>
      <c r="I5822" s="17">
        <f>D5822+'[1]Att F Loss Savings - Energy'!T5832</f>
        <v>23.13089971453509</v>
      </c>
      <c r="J5822" s="16">
        <f t="shared" si="272"/>
        <v>4106.0091002854679</v>
      </c>
    </row>
    <row r="5823" spans="1:10" x14ac:dyDescent="0.2">
      <c r="A5823" s="10">
        <v>40421</v>
      </c>
      <c r="B5823" s="15">
        <v>0.54166666666666663</v>
      </c>
      <c r="C5823" s="16">
        <f>'[1]Att F Loss Savings - Energy'!E5833</f>
        <v>4110.4700000000012</v>
      </c>
      <c r="D5823" s="17">
        <f>'[1]Att F Loss Savings - Energy'!L5833</f>
        <v>37.773232707198297</v>
      </c>
      <c r="E5823" s="16">
        <f t="shared" si="270"/>
        <v>4072.6967672928031</v>
      </c>
      <c r="H5823" s="16">
        <f t="shared" si="271"/>
        <v>4110.4700000000012</v>
      </c>
      <c r="I5823" s="17">
        <f>D5823+'[1]Att F Loss Savings - Energy'!T5833</f>
        <v>41.142849488358699</v>
      </c>
      <c r="J5823" s="16">
        <f t="shared" si="272"/>
        <v>4069.3271505116427</v>
      </c>
    </row>
    <row r="5824" spans="1:10" x14ac:dyDescent="0.2">
      <c r="A5824" s="10">
        <v>40421</v>
      </c>
      <c r="B5824" s="15">
        <v>0.58333333333333337</v>
      </c>
      <c r="C5824" s="16">
        <f>'[1]Att F Loss Savings - Energy'!E5834</f>
        <v>4075.6400000000058</v>
      </c>
      <c r="D5824" s="17">
        <f>'[1]Att F Loss Savings - Energy'!L5834</f>
        <v>28.653365578543184</v>
      </c>
      <c r="E5824" s="16">
        <f t="shared" si="270"/>
        <v>4046.9866344214624</v>
      </c>
      <c r="H5824" s="16">
        <f t="shared" si="271"/>
        <v>4075.6400000000058</v>
      </c>
      <c r="I5824" s="17">
        <f>D5824+'[1]Att F Loss Savings - Energy'!T5834</f>
        <v>31.200768129079574</v>
      </c>
      <c r="J5824" s="16">
        <f t="shared" si="272"/>
        <v>4044.4392318709261</v>
      </c>
    </row>
    <row r="5825" spans="1:10" x14ac:dyDescent="0.2">
      <c r="A5825" s="10">
        <v>40421</v>
      </c>
      <c r="B5825" s="15">
        <v>0.625</v>
      </c>
      <c r="C5825" s="16">
        <f>'[1]Att F Loss Savings - Energy'!E5835</f>
        <v>4083.6699999999996</v>
      </c>
      <c r="D5825" s="17">
        <f>'[1]Att F Loss Savings - Energy'!L5835</f>
        <v>32.167024216894703</v>
      </c>
      <c r="E5825" s="16">
        <f t="shared" si="270"/>
        <v>4051.5029757831048</v>
      </c>
      <c r="H5825" s="16">
        <f t="shared" si="271"/>
        <v>4083.6699999999996</v>
      </c>
      <c r="I5825" s="17">
        <f>D5825+'[1]Att F Loss Savings - Energy'!T5835</f>
        <v>35.028806701508898</v>
      </c>
      <c r="J5825" s="16">
        <f t="shared" si="272"/>
        <v>4048.6411932984906</v>
      </c>
    </row>
    <row r="5826" spans="1:10" x14ac:dyDescent="0.2">
      <c r="A5826" s="10">
        <v>40421</v>
      </c>
      <c r="B5826" s="15">
        <v>0.66666666666666663</v>
      </c>
      <c r="C5826" s="16">
        <f>'[1]Att F Loss Savings - Energy'!E5836</f>
        <v>4156.5100000000093</v>
      </c>
      <c r="D5826" s="17">
        <f>'[1]Att F Loss Savings - Energy'!L5836</f>
        <v>30.700323880499781</v>
      </c>
      <c r="E5826" s="16">
        <f t="shared" si="270"/>
        <v>4125.8096761195093</v>
      </c>
      <c r="H5826" s="16">
        <f t="shared" si="271"/>
        <v>4156.5100000000093</v>
      </c>
      <c r="I5826" s="17">
        <f>D5826+'[1]Att F Loss Savings - Energy'!T5836</f>
        <v>33.454372506264207</v>
      </c>
      <c r="J5826" s="16">
        <f t="shared" si="272"/>
        <v>4123.0556274937453</v>
      </c>
    </row>
    <row r="5827" spans="1:10" x14ac:dyDescent="0.2">
      <c r="A5827" s="10">
        <v>40421</v>
      </c>
      <c r="B5827" s="15">
        <v>0.70833333333333337</v>
      </c>
      <c r="C5827" s="16">
        <f>'[1]Att F Loss Savings - Energy'!E5837</f>
        <v>4261.7099999999982</v>
      </c>
      <c r="D5827" s="17">
        <f>'[1]Att F Loss Savings - Energy'!L5837</f>
        <v>4.6148295012536185</v>
      </c>
      <c r="E5827" s="16">
        <f t="shared" si="270"/>
        <v>4257.0951704987447</v>
      </c>
      <c r="H5827" s="16">
        <f t="shared" si="271"/>
        <v>4261.7099999999982</v>
      </c>
      <c r="I5827" s="17">
        <f>D5827+'[1]Att F Loss Savings - Energy'!T5837</f>
        <v>5.0343291080162746</v>
      </c>
      <c r="J5827" s="16">
        <f t="shared" si="272"/>
        <v>4256.675670891982</v>
      </c>
    </row>
    <row r="5828" spans="1:10" x14ac:dyDescent="0.2">
      <c r="A5828" s="10">
        <v>40421</v>
      </c>
      <c r="B5828" s="15">
        <v>0.75</v>
      </c>
      <c r="C5828" s="16">
        <f>'[1]Att F Loss Savings - Energy'!E5838</f>
        <v>4324.8400000000029</v>
      </c>
      <c r="D5828" s="17">
        <f>'[1]Att F Loss Savings - Energy'!L5838</f>
        <v>1.9623683569160257</v>
      </c>
      <c r="E5828" s="16">
        <f t="shared" ref="E5828:E5891" si="273">C5828-D5828</f>
        <v>4322.8776316430867</v>
      </c>
      <c r="H5828" s="16">
        <f t="shared" ref="H5828:H5891" si="274">C5828</f>
        <v>4324.8400000000029</v>
      </c>
      <c r="I5828" s="17">
        <f>D5828+'[1]Att F Loss Savings - Energy'!T5838</f>
        <v>2.1420210563308992</v>
      </c>
      <c r="J5828" s="16">
        <f t="shared" ref="J5828:J5891" si="275">H5828-I5828</f>
        <v>4322.6979789436718</v>
      </c>
    </row>
    <row r="5829" spans="1:10" x14ac:dyDescent="0.2">
      <c r="A5829" s="10">
        <v>40421</v>
      </c>
      <c r="B5829" s="15">
        <v>0.79166666666666663</v>
      </c>
      <c r="C5829" s="16">
        <f>'[1]Att F Loss Savings - Energy'!E5839</f>
        <v>4349.8100000000004</v>
      </c>
      <c r="D5829" s="17">
        <f>'[1]Att F Loss Savings - Energy'!L5839</f>
        <v>0.85065363918173997</v>
      </c>
      <c r="E5829" s="16">
        <f t="shared" si="273"/>
        <v>4348.9593463608189</v>
      </c>
      <c r="H5829" s="16">
        <f t="shared" si="274"/>
        <v>4349.8100000000004</v>
      </c>
      <c r="I5829" s="17">
        <f>D5829+'[1]Att F Loss Savings - Energy'!T5839</f>
        <v>0.92874756025075211</v>
      </c>
      <c r="J5829" s="16">
        <f t="shared" si="275"/>
        <v>4348.8812524397499</v>
      </c>
    </row>
    <row r="5830" spans="1:10" x14ac:dyDescent="0.2">
      <c r="A5830" s="10">
        <v>40421</v>
      </c>
      <c r="B5830" s="15">
        <v>0.83333333333333337</v>
      </c>
      <c r="C5830" s="16">
        <f>'[1]Att F Loss Savings - Energy'!E5840</f>
        <v>4365.0900000000065</v>
      </c>
      <c r="D5830" s="17">
        <f>'[1]Att F Loss Savings - Energy'!L5840</f>
        <v>0</v>
      </c>
      <c r="E5830" s="16">
        <f t="shared" si="273"/>
        <v>4365.0900000000065</v>
      </c>
      <c r="H5830" s="16">
        <f t="shared" si="274"/>
        <v>4365.0900000000065</v>
      </c>
      <c r="I5830" s="17">
        <f>D5830+'[1]Att F Loss Savings - Energy'!T5840</f>
        <v>0</v>
      </c>
      <c r="J5830" s="16">
        <f t="shared" si="275"/>
        <v>4365.0900000000065</v>
      </c>
    </row>
    <row r="5831" spans="1:10" x14ac:dyDescent="0.2">
      <c r="A5831" s="10">
        <v>40421</v>
      </c>
      <c r="B5831" s="15">
        <v>0.875</v>
      </c>
      <c r="C5831" s="16">
        <f>'[1]Att F Loss Savings - Energy'!E5841</f>
        <v>4436.5099999999984</v>
      </c>
      <c r="D5831" s="17">
        <f>'[1]Att F Loss Savings - Energy'!L5841</f>
        <v>0</v>
      </c>
      <c r="E5831" s="16">
        <f t="shared" si="273"/>
        <v>4436.5099999999984</v>
      </c>
      <c r="H5831" s="16">
        <f t="shared" si="274"/>
        <v>4436.5099999999984</v>
      </c>
      <c r="I5831" s="17">
        <f>D5831+'[1]Att F Loss Savings - Energy'!T5841</f>
        <v>0</v>
      </c>
      <c r="J5831" s="16">
        <f t="shared" si="275"/>
        <v>4436.5099999999984</v>
      </c>
    </row>
    <row r="5832" spans="1:10" x14ac:dyDescent="0.2">
      <c r="A5832" s="10">
        <v>40421</v>
      </c>
      <c r="B5832" s="15">
        <v>0.91666666666666663</v>
      </c>
      <c r="C5832" s="16">
        <f>'[1]Att F Loss Savings - Energy'!E5842</f>
        <v>4303.2300000000014</v>
      </c>
      <c r="D5832" s="17">
        <f>'[1]Att F Loss Savings - Energy'!L5842</f>
        <v>0</v>
      </c>
      <c r="E5832" s="16">
        <f t="shared" si="273"/>
        <v>4303.2300000000014</v>
      </c>
      <c r="H5832" s="16">
        <f t="shared" si="274"/>
        <v>4303.2300000000014</v>
      </c>
      <c r="I5832" s="17">
        <f>D5832+'[1]Att F Loss Savings - Energy'!T5842</f>
        <v>0</v>
      </c>
      <c r="J5832" s="16">
        <f t="shared" si="275"/>
        <v>4303.2300000000014</v>
      </c>
    </row>
    <row r="5833" spans="1:10" x14ac:dyDescent="0.2">
      <c r="A5833" s="10">
        <v>40421</v>
      </c>
      <c r="B5833" s="15">
        <v>0.95833333333333337</v>
      </c>
      <c r="C5833" s="16">
        <f>'[1]Att F Loss Savings - Energy'!E5843</f>
        <v>4087.2700000000073</v>
      </c>
      <c r="D5833" s="17">
        <f>'[1]Att F Loss Savings - Energy'!L5843</f>
        <v>0</v>
      </c>
      <c r="E5833" s="16">
        <f t="shared" si="273"/>
        <v>4087.2700000000073</v>
      </c>
      <c r="H5833" s="16">
        <f t="shared" si="274"/>
        <v>4087.2700000000073</v>
      </c>
      <c r="I5833" s="17">
        <f>D5833+'[1]Att F Loss Savings - Energy'!T5843</f>
        <v>0</v>
      </c>
      <c r="J5833" s="16">
        <f t="shared" si="275"/>
        <v>4087.2700000000073</v>
      </c>
    </row>
    <row r="5834" spans="1:10" x14ac:dyDescent="0.2">
      <c r="A5834" s="10">
        <v>40421</v>
      </c>
      <c r="B5834" s="15">
        <v>1</v>
      </c>
      <c r="C5834" s="16">
        <f>'[1]Att F Loss Savings - Energy'!E5844</f>
        <v>3837.4700000000021</v>
      </c>
      <c r="D5834" s="17">
        <f>'[1]Att F Loss Savings - Energy'!L5844</f>
        <v>0</v>
      </c>
      <c r="E5834" s="16">
        <f t="shared" si="273"/>
        <v>3837.4700000000021</v>
      </c>
      <c r="H5834" s="16">
        <f t="shared" si="274"/>
        <v>3837.4700000000021</v>
      </c>
      <c r="I5834" s="17">
        <f>D5834+'[1]Att F Loss Savings - Energy'!T5844</f>
        <v>0</v>
      </c>
      <c r="J5834" s="16">
        <f t="shared" si="275"/>
        <v>3837.4700000000021</v>
      </c>
    </row>
    <row r="5835" spans="1:10" x14ac:dyDescent="0.2">
      <c r="A5835" s="10">
        <v>40422</v>
      </c>
      <c r="B5835" s="15">
        <v>4.1666666666666664E-2</v>
      </c>
      <c r="C5835" s="16">
        <f>'[1]Att F Loss Savings - Energy'!E5845</f>
        <v>3656.1200000000022</v>
      </c>
      <c r="D5835" s="17">
        <f>'[1]Att F Loss Savings - Energy'!L5845</f>
        <v>0</v>
      </c>
      <c r="E5835" s="16">
        <f t="shared" si="273"/>
        <v>3656.1200000000022</v>
      </c>
      <c r="H5835" s="16">
        <f t="shared" si="274"/>
        <v>3656.1200000000022</v>
      </c>
      <c r="I5835" s="17">
        <f>D5835+'[1]Att F Loss Savings - Energy'!T5845</f>
        <v>0</v>
      </c>
      <c r="J5835" s="16">
        <f t="shared" si="275"/>
        <v>3656.1200000000022</v>
      </c>
    </row>
    <row r="5836" spans="1:10" x14ac:dyDescent="0.2">
      <c r="A5836" s="10">
        <v>40422</v>
      </c>
      <c r="B5836" s="15">
        <v>8.3333333333333329E-2</v>
      </c>
      <c r="C5836" s="16">
        <f>'[1]Att F Loss Savings - Energy'!E5846</f>
        <v>3526.810000000004</v>
      </c>
      <c r="D5836" s="17">
        <f>'[1]Att F Loss Savings - Energy'!L5846</f>
        <v>0</v>
      </c>
      <c r="E5836" s="16">
        <f t="shared" si="273"/>
        <v>3526.810000000004</v>
      </c>
      <c r="H5836" s="16">
        <f t="shared" si="274"/>
        <v>3526.810000000004</v>
      </c>
      <c r="I5836" s="17">
        <f>D5836+'[1]Att F Loss Savings - Energy'!T5846</f>
        <v>0</v>
      </c>
      <c r="J5836" s="16">
        <f t="shared" si="275"/>
        <v>3526.810000000004</v>
      </c>
    </row>
    <row r="5837" spans="1:10" x14ac:dyDescent="0.2">
      <c r="A5837" s="10">
        <v>40422</v>
      </c>
      <c r="B5837" s="15">
        <v>0.125</v>
      </c>
      <c r="C5837" s="16">
        <f>'[1]Att F Loss Savings - Energy'!E5847</f>
        <v>3451.9499999999971</v>
      </c>
      <c r="D5837" s="17">
        <f>'[1]Att F Loss Savings - Energy'!L5847</f>
        <v>0</v>
      </c>
      <c r="E5837" s="16">
        <f t="shared" si="273"/>
        <v>3451.9499999999971</v>
      </c>
      <c r="H5837" s="16">
        <f t="shared" si="274"/>
        <v>3451.9499999999971</v>
      </c>
      <c r="I5837" s="17">
        <f>D5837+'[1]Att F Loss Savings - Energy'!T5847</f>
        <v>0</v>
      </c>
      <c r="J5837" s="16">
        <f t="shared" si="275"/>
        <v>3451.9499999999971</v>
      </c>
    </row>
    <row r="5838" spans="1:10" x14ac:dyDescent="0.2">
      <c r="A5838" s="10">
        <v>40422</v>
      </c>
      <c r="B5838" s="15">
        <v>0.16666666666666666</v>
      </c>
      <c r="C5838" s="16">
        <f>'[1]Att F Loss Savings - Energy'!E5848</f>
        <v>3408.7199999999916</v>
      </c>
      <c r="D5838" s="17">
        <f>'[1]Att F Loss Savings - Energy'!L5848</f>
        <v>0</v>
      </c>
      <c r="E5838" s="16">
        <f t="shared" si="273"/>
        <v>3408.7199999999916</v>
      </c>
      <c r="H5838" s="16">
        <f t="shared" si="274"/>
        <v>3408.7199999999916</v>
      </c>
      <c r="I5838" s="17">
        <f>D5838+'[1]Att F Loss Savings - Energy'!T5848</f>
        <v>0</v>
      </c>
      <c r="J5838" s="16">
        <f t="shared" si="275"/>
        <v>3408.7199999999916</v>
      </c>
    </row>
    <row r="5839" spans="1:10" x14ac:dyDescent="0.2">
      <c r="A5839" s="10">
        <v>40422</v>
      </c>
      <c r="B5839" s="15">
        <v>0.20833333333333334</v>
      </c>
      <c r="C5839" s="16">
        <f>'[1]Att F Loss Savings - Energy'!E5849</f>
        <v>3405.8699999999994</v>
      </c>
      <c r="D5839" s="17">
        <f>'[1]Att F Loss Savings - Energy'!L5849</f>
        <v>0</v>
      </c>
      <c r="E5839" s="16">
        <f t="shared" si="273"/>
        <v>3405.8699999999994</v>
      </c>
      <c r="H5839" s="16">
        <f t="shared" si="274"/>
        <v>3405.8699999999994</v>
      </c>
      <c r="I5839" s="17">
        <f>D5839+'[1]Att F Loss Savings - Energy'!T5849</f>
        <v>0</v>
      </c>
      <c r="J5839" s="16">
        <f t="shared" si="275"/>
        <v>3405.8699999999994</v>
      </c>
    </row>
    <row r="5840" spans="1:10" x14ac:dyDescent="0.2">
      <c r="A5840" s="10">
        <v>40422</v>
      </c>
      <c r="B5840" s="15">
        <v>0.25</v>
      </c>
      <c r="C5840" s="16">
        <f>'[1]Att F Loss Savings - Energy'!E5850</f>
        <v>3477.6200000000003</v>
      </c>
      <c r="D5840" s="17">
        <f>'[1]Att F Loss Savings - Energy'!L5850</f>
        <v>0</v>
      </c>
      <c r="E5840" s="16">
        <f t="shared" si="273"/>
        <v>3477.6200000000003</v>
      </c>
      <c r="H5840" s="16">
        <f t="shared" si="274"/>
        <v>3477.6200000000003</v>
      </c>
      <c r="I5840" s="17">
        <f>D5840+'[1]Att F Loss Savings - Energy'!T5850</f>
        <v>0</v>
      </c>
      <c r="J5840" s="16">
        <f t="shared" si="275"/>
        <v>3477.6200000000003</v>
      </c>
    </row>
    <row r="5841" spans="1:10" x14ac:dyDescent="0.2">
      <c r="A5841" s="10">
        <v>40422</v>
      </c>
      <c r="B5841" s="15">
        <v>0.29166666666666669</v>
      </c>
      <c r="C5841" s="16">
        <f>'[1]Att F Loss Savings - Energy'!E5851</f>
        <v>3552.7800000000025</v>
      </c>
      <c r="D5841" s="17">
        <f>'[1]Att F Loss Savings - Energy'!L5851</f>
        <v>1.6134258383029008E-3</v>
      </c>
      <c r="E5841" s="16">
        <f t="shared" si="273"/>
        <v>3552.778386574164</v>
      </c>
      <c r="H5841" s="16">
        <f t="shared" si="274"/>
        <v>3552.7800000000025</v>
      </c>
      <c r="I5841" s="17">
        <f>D5841+'[1]Att F Loss Savings - Energy'!T5851</f>
        <v>1.7485476426084277E-3</v>
      </c>
      <c r="J5841" s="16">
        <f t="shared" si="275"/>
        <v>3552.7782514523597</v>
      </c>
    </row>
    <row r="5842" spans="1:10" x14ac:dyDescent="0.2">
      <c r="A5842" s="10">
        <v>40422</v>
      </c>
      <c r="B5842" s="15">
        <v>0.33333333333333331</v>
      </c>
      <c r="C5842" s="16">
        <f>'[1]Att F Loss Savings - Energy'!E5852</f>
        <v>3644.2899999999995</v>
      </c>
      <c r="D5842" s="17">
        <f>'[1]Att F Loss Savings - Energy'!L5852</f>
        <v>2.5462776045685134</v>
      </c>
      <c r="E5842" s="16">
        <f t="shared" si="273"/>
        <v>3641.7437223954312</v>
      </c>
      <c r="H5842" s="16">
        <f t="shared" si="274"/>
        <v>3644.2899999999995</v>
      </c>
      <c r="I5842" s="17">
        <f>D5842+'[1]Att F Loss Savings - Energy'!T5852</f>
        <v>2.761869623153598</v>
      </c>
      <c r="J5842" s="16">
        <f t="shared" si="275"/>
        <v>3641.5281303768461</v>
      </c>
    </row>
    <row r="5843" spans="1:10" x14ac:dyDescent="0.2">
      <c r="A5843" s="10">
        <v>40422</v>
      </c>
      <c r="B5843" s="15">
        <v>0.375</v>
      </c>
      <c r="C5843" s="16">
        <f>'[1]Att F Loss Savings - Energy'!E5853</f>
        <v>3798.2799999999961</v>
      </c>
      <c r="D5843" s="17">
        <f>'[1]Att F Loss Savings - Energy'!L5853</f>
        <v>12.403456124034573</v>
      </c>
      <c r="E5843" s="16">
        <f t="shared" si="273"/>
        <v>3785.8765438759615</v>
      </c>
      <c r="H5843" s="16">
        <f t="shared" si="274"/>
        <v>3798.2799999999961</v>
      </c>
      <c r="I5843" s="17">
        <f>D5843+'[1]Att F Loss Savings - Energy'!T5853</f>
        <v>13.472439157045255</v>
      </c>
      <c r="J5843" s="16">
        <f t="shared" si="275"/>
        <v>3784.8075608429508</v>
      </c>
    </row>
    <row r="5844" spans="1:10" x14ac:dyDescent="0.2">
      <c r="A5844" s="10">
        <v>40422</v>
      </c>
      <c r="B5844" s="15">
        <v>0.41666666666666669</v>
      </c>
      <c r="C5844" s="16">
        <f>'[1]Att F Loss Savings - Energy'!E5854</f>
        <v>3909.1000000000063</v>
      </c>
      <c r="D5844" s="17">
        <f>'[1]Att F Loss Savings - Energy'!L5854</f>
        <v>23.128922142279023</v>
      </c>
      <c r="E5844" s="16">
        <f t="shared" si="273"/>
        <v>3885.9710778577273</v>
      </c>
      <c r="H5844" s="16">
        <f t="shared" si="274"/>
        <v>3909.1000000000063</v>
      </c>
      <c r="I5844" s="17">
        <f>D5844+'[1]Att F Loss Savings - Energy'!T5854</f>
        <v>25.146942649735664</v>
      </c>
      <c r="J5844" s="16">
        <f t="shared" si="275"/>
        <v>3883.9530573502707</v>
      </c>
    </row>
    <row r="5845" spans="1:10" x14ac:dyDescent="0.2">
      <c r="A5845" s="10">
        <v>40422</v>
      </c>
      <c r="B5845" s="15">
        <v>0.45833333333333331</v>
      </c>
      <c r="C5845" s="16">
        <f>'[1]Att F Loss Savings - Energy'!E5855</f>
        <v>3994.3099999999922</v>
      </c>
      <c r="D5845" s="17">
        <f>'[1]Att F Loss Savings - Energy'!L5855</f>
        <v>31.697426480330659</v>
      </c>
      <c r="E5845" s="16">
        <f t="shared" si="273"/>
        <v>3962.6125735196615</v>
      </c>
      <c r="H5845" s="16">
        <f t="shared" si="274"/>
        <v>3994.3099999999922</v>
      </c>
      <c r="I5845" s="17">
        <f>D5845+'[1]Att F Loss Savings - Energy'!T5855</f>
        <v>34.488928019783955</v>
      </c>
      <c r="J5845" s="16">
        <f t="shared" si="275"/>
        <v>3959.8210719802082</v>
      </c>
    </row>
    <row r="5846" spans="1:10" x14ac:dyDescent="0.2">
      <c r="A5846" s="10">
        <v>40422</v>
      </c>
      <c r="B5846" s="15">
        <v>0.5</v>
      </c>
      <c r="C5846" s="16">
        <f>'[1]Att F Loss Savings - Energy'!E5856</f>
        <v>4025.6599999999921</v>
      </c>
      <c r="D5846" s="17">
        <f>'[1]Att F Loss Savings - Energy'!L5856</f>
        <v>36.946339364412353</v>
      </c>
      <c r="E5846" s="16">
        <f t="shared" si="273"/>
        <v>3988.7136606355798</v>
      </c>
      <c r="H5846" s="16">
        <f t="shared" si="274"/>
        <v>4025.6599999999921</v>
      </c>
      <c r="I5846" s="17">
        <f>D5846+'[1]Att F Loss Savings - Energy'!T5856</f>
        <v>40.210760732614318</v>
      </c>
      <c r="J5846" s="16">
        <f t="shared" si="275"/>
        <v>3985.4492392673778</v>
      </c>
    </row>
    <row r="5847" spans="1:10" x14ac:dyDescent="0.2">
      <c r="A5847" s="10">
        <v>40422</v>
      </c>
      <c r="B5847" s="15">
        <v>0.54166666666666663</v>
      </c>
      <c r="C5847" s="16">
        <f>'[1]Att F Loss Savings - Energy'!E5857</f>
        <v>4047.3200000000024</v>
      </c>
      <c r="D5847" s="17">
        <f>'[1]Att F Loss Savings - Energy'!L5857</f>
        <v>34.679777934347051</v>
      </c>
      <c r="E5847" s="16">
        <f t="shared" si="273"/>
        <v>4012.6402220656555</v>
      </c>
      <c r="H5847" s="16">
        <f t="shared" si="274"/>
        <v>4047.3200000000024</v>
      </c>
      <c r="I5847" s="17">
        <f>D5847+'[1]Att F Loss Savings - Energy'!T5857</f>
        <v>37.751935322681796</v>
      </c>
      <c r="J5847" s="16">
        <f t="shared" si="275"/>
        <v>4009.5680646773208</v>
      </c>
    </row>
    <row r="5848" spans="1:10" x14ac:dyDescent="0.2">
      <c r="A5848" s="10">
        <v>40422</v>
      </c>
      <c r="B5848" s="15">
        <v>0.58333333333333337</v>
      </c>
      <c r="C5848" s="16">
        <f>'[1]Att F Loss Savings - Energy'!E5858</f>
        <v>4085.9400000000037</v>
      </c>
      <c r="D5848" s="17">
        <f>'[1]Att F Loss Savings - Energy'!L5858</f>
        <v>19.633230159268642</v>
      </c>
      <c r="E5848" s="16">
        <f t="shared" si="273"/>
        <v>4066.3067698407349</v>
      </c>
      <c r="H5848" s="16">
        <f t="shared" si="274"/>
        <v>4085.9400000000037</v>
      </c>
      <c r="I5848" s="17">
        <f>D5848+'[1]Att F Loss Savings - Energy'!T5858</f>
        <v>21.381687039340086</v>
      </c>
      <c r="J5848" s="16">
        <f t="shared" si="275"/>
        <v>4064.5583129606634</v>
      </c>
    </row>
    <row r="5849" spans="1:10" x14ac:dyDescent="0.2">
      <c r="A5849" s="10">
        <v>40422</v>
      </c>
      <c r="B5849" s="15">
        <v>0.625</v>
      </c>
      <c r="C5849" s="16">
        <f>'[1]Att F Loss Savings - Energy'!E5859</f>
        <v>4133.6500000000051</v>
      </c>
      <c r="D5849" s="17">
        <f>'[1]Att F Loss Savings - Energy'!L5859</f>
        <v>21.864682904026164</v>
      </c>
      <c r="E5849" s="16">
        <f t="shared" si="273"/>
        <v>4111.7853170959788</v>
      </c>
      <c r="H5849" s="16">
        <f t="shared" si="274"/>
        <v>4133.6500000000051</v>
      </c>
      <c r="I5849" s="17">
        <f>D5849+'[1]Att F Loss Savings - Energy'!T5859</f>
        <v>23.822108512890633</v>
      </c>
      <c r="J5849" s="16">
        <f t="shared" si="275"/>
        <v>4109.8278914871144</v>
      </c>
    </row>
    <row r="5850" spans="1:10" x14ac:dyDescent="0.2">
      <c r="A5850" s="10">
        <v>40422</v>
      </c>
      <c r="B5850" s="15">
        <v>0.66666666666666663</v>
      </c>
      <c r="C5850" s="16">
        <f>'[1]Att F Loss Savings - Energy'!E5860</f>
        <v>4214.1900000000023</v>
      </c>
      <c r="D5850" s="17">
        <f>'[1]Att F Loss Savings - Energy'!L5860</f>
        <v>22.485481664969882</v>
      </c>
      <c r="E5850" s="16">
        <f t="shared" si="273"/>
        <v>4191.7045183350328</v>
      </c>
      <c r="H5850" s="16">
        <f t="shared" si="274"/>
        <v>4214.1900000000023</v>
      </c>
      <c r="I5850" s="17">
        <f>D5850+'[1]Att F Loss Savings - Energy'!T5860</f>
        <v>24.516612886813107</v>
      </c>
      <c r="J5850" s="16">
        <f t="shared" si="275"/>
        <v>4189.6733871131892</v>
      </c>
    </row>
    <row r="5851" spans="1:10" x14ac:dyDescent="0.2">
      <c r="A5851" s="10">
        <v>40422</v>
      </c>
      <c r="B5851" s="15">
        <v>0.70833333333333337</v>
      </c>
      <c r="C5851" s="16">
        <f>'[1]Att F Loss Savings - Energy'!E5861</f>
        <v>4341.3999999999933</v>
      </c>
      <c r="D5851" s="17">
        <f>'[1]Att F Loss Savings - Energy'!L5861</f>
        <v>27.178113004039123</v>
      </c>
      <c r="E5851" s="16">
        <f t="shared" si="273"/>
        <v>4314.2218869959543</v>
      </c>
      <c r="H5851" s="16">
        <f t="shared" si="274"/>
        <v>4341.3999999999933</v>
      </c>
      <c r="I5851" s="17">
        <f>D5851+'[1]Att F Loss Savings - Energy'!T5861</f>
        <v>29.667106197292131</v>
      </c>
      <c r="J5851" s="16">
        <f t="shared" si="275"/>
        <v>4311.7328938027013</v>
      </c>
    </row>
    <row r="5852" spans="1:10" x14ac:dyDescent="0.2">
      <c r="A5852" s="10">
        <v>40422</v>
      </c>
      <c r="B5852" s="15">
        <v>0.75</v>
      </c>
      <c r="C5852" s="16">
        <f>'[1]Att F Loss Savings - Energy'!E5862</f>
        <v>4436.4300000000021</v>
      </c>
      <c r="D5852" s="17">
        <f>'[1]Att F Loss Savings - Energy'!L5862</f>
        <v>17.010823367051874</v>
      </c>
      <c r="E5852" s="16">
        <f t="shared" si="273"/>
        <v>4419.4191766329504</v>
      </c>
      <c r="H5852" s="16">
        <f t="shared" si="274"/>
        <v>4436.4300000000021</v>
      </c>
      <c r="I5852" s="17">
        <f>D5852+'[1]Att F Loss Savings - Energy'!T5862</f>
        <v>18.585755525420812</v>
      </c>
      <c r="J5852" s="16">
        <f t="shared" si="275"/>
        <v>4417.8442444745815</v>
      </c>
    </row>
    <row r="5853" spans="1:10" x14ac:dyDescent="0.2">
      <c r="A5853" s="10">
        <v>40422</v>
      </c>
      <c r="B5853" s="15">
        <v>0.79166666666666663</v>
      </c>
      <c r="C5853" s="16">
        <f>'[1]Att F Loss Savings - Energy'!E5863</f>
        <v>4520.3899999999994</v>
      </c>
      <c r="D5853" s="17">
        <f>'[1]Att F Loss Savings - Energy'!L5863</f>
        <v>6.2617180334602809</v>
      </c>
      <c r="E5853" s="16">
        <f t="shared" si="273"/>
        <v>4514.1282819665394</v>
      </c>
      <c r="H5853" s="16">
        <f t="shared" si="274"/>
        <v>4520.3899999999994</v>
      </c>
      <c r="I5853" s="17">
        <f>D5853+'[1]Att F Loss Savings - Energy'!T5863</f>
        <v>6.8470488105733667</v>
      </c>
      <c r="J5853" s="16">
        <f t="shared" si="275"/>
        <v>4513.5429511894263</v>
      </c>
    </row>
    <row r="5854" spans="1:10" x14ac:dyDescent="0.2">
      <c r="A5854" s="10">
        <v>40422</v>
      </c>
      <c r="B5854" s="15">
        <v>0.83333333333333337</v>
      </c>
      <c r="C5854" s="16">
        <f>'[1]Att F Loss Savings - Energy'!E5864</f>
        <v>4567.2099999999937</v>
      </c>
      <c r="D5854" s="17">
        <f>'[1]Att F Loss Savings - Energy'!L5864</f>
        <v>0.14873234150572379</v>
      </c>
      <c r="E5854" s="16">
        <f t="shared" si="273"/>
        <v>4567.0612676584878</v>
      </c>
      <c r="H5854" s="16">
        <f t="shared" si="274"/>
        <v>4567.2099999999937</v>
      </c>
      <c r="I5854" s="17">
        <f>D5854+'[1]Att F Loss Savings - Energy'!T5864</f>
        <v>0.16270955922745478</v>
      </c>
      <c r="J5854" s="16">
        <f t="shared" si="275"/>
        <v>4567.0472904407661</v>
      </c>
    </row>
    <row r="5855" spans="1:10" x14ac:dyDescent="0.2">
      <c r="A5855" s="10">
        <v>40422</v>
      </c>
      <c r="B5855" s="15">
        <v>0.875</v>
      </c>
      <c r="C5855" s="16">
        <f>'[1]Att F Loss Savings - Energy'!E5865</f>
        <v>4612.3499999999985</v>
      </c>
      <c r="D5855" s="17">
        <f>'[1]Att F Loss Savings - Energy'!L5865</f>
        <v>0</v>
      </c>
      <c r="E5855" s="16">
        <f t="shared" si="273"/>
        <v>4612.3499999999985</v>
      </c>
      <c r="H5855" s="16">
        <f t="shared" si="274"/>
        <v>4612.3499999999985</v>
      </c>
      <c r="I5855" s="17">
        <f>D5855+'[1]Att F Loss Savings - Energy'!T5865</f>
        <v>0</v>
      </c>
      <c r="J5855" s="16">
        <f t="shared" si="275"/>
        <v>4612.3499999999985</v>
      </c>
    </row>
    <row r="5856" spans="1:10" x14ac:dyDescent="0.2">
      <c r="A5856" s="10">
        <v>40422</v>
      </c>
      <c r="B5856" s="15">
        <v>0.91666666666666663</v>
      </c>
      <c r="C5856" s="16">
        <f>'[1]Att F Loss Savings - Energy'!E5866</f>
        <v>4500.6100000000069</v>
      </c>
      <c r="D5856" s="17">
        <f>'[1]Att F Loss Savings - Energy'!L5866</f>
        <v>0</v>
      </c>
      <c r="E5856" s="16">
        <f t="shared" si="273"/>
        <v>4500.6100000000069</v>
      </c>
      <c r="H5856" s="16">
        <f t="shared" si="274"/>
        <v>4500.6100000000069</v>
      </c>
      <c r="I5856" s="17">
        <f>D5856+'[1]Att F Loss Savings - Energy'!T5866</f>
        <v>0</v>
      </c>
      <c r="J5856" s="16">
        <f t="shared" si="275"/>
        <v>4500.6100000000069</v>
      </c>
    </row>
    <row r="5857" spans="1:10" x14ac:dyDescent="0.2">
      <c r="A5857" s="10">
        <v>40422</v>
      </c>
      <c r="B5857" s="15">
        <v>0.95833333333333337</v>
      </c>
      <c r="C5857" s="16">
        <f>'[1]Att F Loss Savings - Energy'!E5867</f>
        <v>4249.839999999992</v>
      </c>
      <c r="D5857" s="17">
        <f>'[1]Att F Loss Savings - Energy'!L5867</f>
        <v>0</v>
      </c>
      <c r="E5857" s="16">
        <f t="shared" si="273"/>
        <v>4249.839999999992</v>
      </c>
      <c r="H5857" s="16">
        <f t="shared" si="274"/>
        <v>4249.839999999992</v>
      </c>
      <c r="I5857" s="17">
        <f>D5857+'[1]Att F Loss Savings - Energy'!T5867</f>
        <v>0</v>
      </c>
      <c r="J5857" s="16">
        <f t="shared" si="275"/>
        <v>4249.839999999992</v>
      </c>
    </row>
    <row r="5858" spans="1:10" x14ac:dyDescent="0.2">
      <c r="A5858" s="10">
        <v>40422</v>
      </c>
      <c r="B5858" s="15">
        <v>1</v>
      </c>
      <c r="C5858" s="16">
        <f>'[1]Att F Loss Savings - Energy'!E5868</f>
        <v>4012.0200000000009</v>
      </c>
      <c r="D5858" s="17">
        <f>'[1]Att F Loss Savings - Energy'!L5868</f>
        <v>0</v>
      </c>
      <c r="E5858" s="16">
        <f t="shared" si="273"/>
        <v>4012.0200000000009</v>
      </c>
      <c r="H5858" s="16">
        <f t="shared" si="274"/>
        <v>4012.0200000000009</v>
      </c>
      <c r="I5858" s="17">
        <f>D5858+'[1]Att F Loss Savings - Energy'!T5868</f>
        <v>0</v>
      </c>
      <c r="J5858" s="16">
        <f t="shared" si="275"/>
        <v>4012.0200000000009</v>
      </c>
    </row>
    <row r="5859" spans="1:10" x14ac:dyDescent="0.2">
      <c r="A5859" s="10">
        <v>40423</v>
      </c>
      <c r="B5859" s="15">
        <v>4.1666666666666664E-2</v>
      </c>
      <c r="C5859" s="16">
        <f>'[1]Att F Loss Savings - Energy'!E5869</f>
        <v>3807.3599999999969</v>
      </c>
      <c r="D5859" s="17">
        <f>'[1]Att F Loss Savings - Energy'!L5869</f>
        <v>0</v>
      </c>
      <c r="E5859" s="16">
        <f t="shared" si="273"/>
        <v>3807.3599999999969</v>
      </c>
      <c r="H5859" s="16">
        <f t="shared" si="274"/>
        <v>3807.3599999999969</v>
      </c>
      <c r="I5859" s="17">
        <f>D5859+'[1]Att F Loss Savings - Energy'!T5869</f>
        <v>0</v>
      </c>
      <c r="J5859" s="16">
        <f t="shared" si="275"/>
        <v>3807.3599999999969</v>
      </c>
    </row>
    <row r="5860" spans="1:10" x14ac:dyDescent="0.2">
      <c r="A5860" s="10">
        <v>40423</v>
      </c>
      <c r="B5860" s="15">
        <v>8.3333333333333329E-2</v>
      </c>
      <c r="C5860" s="16">
        <f>'[1]Att F Loss Savings - Energy'!E5870</f>
        <v>3712.5099999999979</v>
      </c>
      <c r="D5860" s="17">
        <f>'[1]Att F Loss Savings - Energy'!L5870</f>
        <v>0</v>
      </c>
      <c r="E5860" s="16">
        <f t="shared" si="273"/>
        <v>3712.5099999999979</v>
      </c>
      <c r="H5860" s="16">
        <f t="shared" si="274"/>
        <v>3712.5099999999979</v>
      </c>
      <c r="I5860" s="17">
        <f>D5860+'[1]Att F Loss Savings - Energy'!T5870</f>
        <v>0</v>
      </c>
      <c r="J5860" s="16">
        <f t="shared" si="275"/>
        <v>3712.5099999999979</v>
      </c>
    </row>
    <row r="5861" spans="1:10" x14ac:dyDescent="0.2">
      <c r="A5861" s="10">
        <v>40423</v>
      </c>
      <c r="B5861" s="15">
        <v>0.125</v>
      </c>
      <c r="C5861" s="16">
        <f>'[1]Att F Loss Savings - Energy'!E5871</f>
        <v>3608.410000000008</v>
      </c>
      <c r="D5861" s="17">
        <f>'[1]Att F Loss Savings - Energy'!L5871</f>
        <v>0</v>
      </c>
      <c r="E5861" s="16">
        <f t="shared" si="273"/>
        <v>3608.410000000008</v>
      </c>
      <c r="H5861" s="16">
        <f t="shared" si="274"/>
        <v>3608.410000000008</v>
      </c>
      <c r="I5861" s="17">
        <f>D5861+'[1]Att F Loss Savings - Energy'!T5871</f>
        <v>0</v>
      </c>
      <c r="J5861" s="16">
        <f t="shared" si="275"/>
        <v>3608.410000000008</v>
      </c>
    </row>
    <row r="5862" spans="1:10" x14ac:dyDescent="0.2">
      <c r="A5862" s="10">
        <v>40423</v>
      </c>
      <c r="B5862" s="15">
        <v>0.16666666666666666</v>
      </c>
      <c r="C5862" s="16">
        <f>'[1]Att F Loss Savings - Energy'!E5872</f>
        <v>3585.049999999997</v>
      </c>
      <c r="D5862" s="17">
        <f>'[1]Att F Loss Savings - Energy'!L5872</f>
        <v>0</v>
      </c>
      <c r="E5862" s="16">
        <f t="shared" si="273"/>
        <v>3585.049999999997</v>
      </c>
      <c r="H5862" s="16">
        <f t="shared" si="274"/>
        <v>3585.049999999997</v>
      </c>
      <c r="I5862" s="17">
        <f>D5862+'[1]Att F Loss Savings - Energy'!T5872</f>
        <v>0</v>
      </c>
      <c r="J5862" s="16">
        <f t="shared" si="275"/>
        <v>3585.049999999997</v>
      </c>
    </row>
    <row r="5863" spans="1:10" x14ac:dyDescent="0.2">
      <c r="A5863" s="10">
        <v>40423</v>
      </c>
      <c r="B5863" s="15">
        <v>0.20833333333333334</v>
      </c>
      <c r="C5863" s="16">
        <f>'[1]Att F Loss Savings - Energy'!E5873</f>
        <v>3598.7700000000036</v>
      </c>
      <c r="D5863" s="17">
        <f>'[1]Att F Loss Savings - Energy'!L5873</f>
        <v>0</v>
      </c>
      <c r="E5863" s="16">
        <f t="shared" si="273"/>
        <v>3598.7700000000036</v>
      </c>
      <c r="H5863" s="16">
        <f t="shared" si="274"/>
        <v>3598.7700000000036</v>
      </c>
      <c r="I5863" s="17">
        <f>D5863+'[1]Att F Loss Savings - Energy'!T5873</f>
        <v>0</v>
      </c>
      <c r="J5863" s="16">
        <f t="shared" si="275"/>
        <v>3598.7700000000036</v>
      </c>
    </row>
    <row r="5864" spans="1:10" x14ac:dyDescent="0.2">
      <c r="A5864" s="10">
        <v>40423</v>
      </c>
      <c r="B5864" s="15">
        <v>0.25</v>
      </c>
      <c r="C5864" s="16">
        <f>'[1]Att F Loss Savings - Energy'!E5874</f>
        <v>3686.3999999999919</v>
      </c>
      <c r="D5864" s="17">
        <f>'[1]Att F Loss Savings - Energy'!L5874</f>
        <v>0</v>
      </c>
      <c r="E5864" s="16">
        <f t="shared" si="273"/>
        <v>3686.3999999999919</v>
      </c>
      <c r="H5864" s="16">
        <f t="shared" si="274"/>
        <v>3686.3999999999919</v>
      </c>
      <c r="I5864" s="17">
        <f>D5864+'[1]Att F Loss Savings - Energy'!T5874</f>
        <v>0</v>
      </c>
      <c r="J5864" s="16">
        <f t="shared" si="275"/>
        <v>3686.3999999999919</v>
      </c>
    </row>
    <row r="5865" spans="1:10" x14ac:dyDescent="0.2">
      <c r="A5865" s="10">
        <v>40423</v>
      </c>
      <c r="B5865" s="15">
        <v>0.29166666666666669</v>
      </c>
      <c r="C5865" s="16">
        <f>'[1]Att F Loss Savings - Energy'!E5875</f>
        <v>3804.1199999999935</v>
      </c>
      <c r="D5865" s="17">
        <f>'[1]Att F Loss Savings - Energy'!L5875</f>
        <v>0</v>
      </c>
      <c r="E5865" s="16">
        <f t="shared" si="273"/>
        <v>3804.1199999999935</v>
      </c>
      <c r="H5865" s="16">
        <f t="shared" si="274"/>
        <v>3804.1199999999935</v>
      </c>
      <c r="I5865" s="17">
        <f>D5865+'[1]Att F Loss Savings - Energy'!T5875</f>
        <v>0</v>
      </c>
      <c r="J5865" s="16">
        <f t="shared" si="275"/>
        <v>3804.1199999999935</v>
      </c>
    </row>
    <row r="5866" spans="1:10" x14ac:dyDescent="0.2">
      <c r="A5866" s="10">
        <v>40423</v>
      </c>
      <c r="B5866" s="15">
        <v>0.33333333333333331</v>
      </c>
      <c r="C5866" s="16">
        <f>'[1]Att F Loss Savings - Energy'!E5876</f>
        <v>3863.8699999999981</v>
      </c>
      <c r="D5866" s="17">
        <f>'[1]Att F Loss Savings - Energy'!L5876</f>
        <v>0.93571732260630602</v>
      </c>
      <c r="E5866" s="16">
        <f t="shared" si="273"/>
        <v>3862.9342826773918</v>
      </c>
      <c r="H5866" s="16">
        <f t="shared" si="274"/>
        <v>3863.8699999999981</v>
      </c>
      <c r="I5866" s="17">
        <f>D5866+'[1]Att F Loss Savings - Energy'!T5876</f>
        <v>1.0170416705682874</v>
      </c>
      <c r="J5866" s="16">
        <f t="shared" si="275"/>
        <v>3862.8529583294298</v>
      </c>
    </row>
    <row r="5867" spans="1:10" x14ac:dyDescent="0.2">
      <c r="A5867" s="10">
        <v>40423</v>
      </c>
      <c r="B5867" s="15">
        <v>0.375</v>
      </c>
      <c r="C5867" s="16">
        <f>'[1]Att F Loss Savings - Energy'!E5877</f>
        <v>3993.6400000000021</v>
      </c>
      <c r="D5867" s="17">
        <f>'[1]Att F Loss Savings - Energy'!L5877</f>
        <v>4.2596975957924448</v>
      </c>
      <c r="E5867" s="16">
        <f t="shared" si="273"/>
        <v>3989.3803024042095</v>
      </c>
      <c r="H5867" s="16">
        <f t="shared" si="274"/>
        <v>3993.6400000000021</v>
      </c>
      <c r="I5867" s="17">
        <f>D5867+'[1]Att F Loss Savings - Energy'!T5877</f>
        <v>4.635431651881631</v>
      </c>
      <c r="J5867" s="16">
        <f t="shared" si="275"/>
        <v>3989.0045683481203</v>
      </c>
    </row>
    <row r="5868" spans="1:10" x14ac:dyDescent="0.2">
      <c r="A5868" s="10">
        <v>40423</v>
      </c>
      <c r="B5868" s="15">
        <v>0.41666666666666669</v>
      </c>
      <c r="C5868" s="16">
        <f>'[1]Att F Loss Savings - Energy'!E5878</f>
        <v>4122.9299999999985</v>
      </c>
      <c r="D5868" s="17">
        <f>'[1]Att F Loss Savings - Energy'!L5878</f>
        <v>24.140340134462068</v>
      </c>
      <c r="E5868" s="16">
        <f t="shared" si="273"/>
        <v>4098.7896598655361</v>
      </c>
      <c r="H5868" s="16">
        <f t="shared" si="274"/>
        <v>4122.9299999999985</v>
      </c>
      <c r="I5868" s="17">
        <f>D5868+'[1]Att F Loss Savings - Energy'!T5878</f>
        <v>26.298595857844877</v>
      </c>
      <c r="J5868" s="16">
        <f t="shared" si="275"/>
        <v>4096.6314041421538</v>
      </c>
    </row>
    <row r="5869" spans="1:10" x14ac:dyDescent="0.2">
      <c r="A5869" s="10">
        <v>40423</v>
      </c>
      <c r="B5869" s="15">
        <v>0.45833333333333331</v>
      </c>
      <c r="C5869" s="16">
        <f>'[1]Att F Loss Savings - Energy'!E5879</f>
        <v>4250.4000000000106</v>
      </c>
      <c r="D5869" s="17">
        <f>'[1]Att F Loss Savings - Energy'!L5879</f>
        <v>32.566825863353358</v>
      </c>
      <c r="E5869" s="16">
        <f t="shared" si="273"/>
        <v>4217.8331741366574</v>
      </c>
      <c r="H5869" s="16">
        <f t="shared" si="274"/>
        <v>4250.4000000000106</v>
      </c>
      <c r="I5869" s="17">
        <f>D5869+'[1]Att F Loss Savings - Energy'!T5879</f>
        <v>35.518701711296842</v>
      </c>
      <c r="J5869" s="16">
        <f t="shared" si="275"/>
        <v>4214.8812982887139</v>
      </c>
    </row>
    <row r="5870" spans="1:10" x14ac:dyDescent="0.2">
      <c r="A5870" s="10">
        <v>40423</v>
      </c>
      <c r="B5870" s="15">
        <v>0.5</v>
      </c>
      <c r="C5870" s="16">
        <f>'[1]Att F Loss Savings - Energy'!E5880</f>
        <v>4285.4300000000057</v>
      </c>
      <c r="D5870" s="17">
        <f>'[1]Att F Loss Savings - Energy'!L5880</f>
        <v>37.983024702483057</v>
      </c>
      <c r="E5870" s="16">
        <f t="shared" si="273"/>
        <v>4247.4469752975228</v>
      </c>
      <c r="H5870" s="16">
        <f t="shared" si="274"/>
        <v>4285.4300000000057</v>
      </c>
      <c r="I5870" s="17">
        <f>D5870+'[1]Att F Loss Savings - Energy'!T5880</f>
        <v>41.438074801110055</v>
      </c>
      <c r="J5870" s="16">
        <f t="shared" si="275"/>
        <v>4243.9919251988958</v>
      </c>
    </row>
    <row r="5871" spans="1:10" x14ac:dyDescent="0.2">
      <c r="A5871" s="10">
        <v>40423</v>
      </c>
      <c r="B5871" s="15">
        <v>0.54166666666666663</v>
      </c>
      <c r="C5871" s="16">
        <f>'[1]Att F Loss Savings - Energy'!E5881</f>
        <v>4388.2700000000059</v>
      </c>
      <c r="D5871" s="17">
        <f>'[1]Att F Loss Savings - Energy'!L5881</f>
        <v>5.0879161615387014</v>
      </c>
      <c r="E5871" s="16">
        <f t="shared" si="273"/>
        <v>4383.1820838384674</v>
      </c>
      <c r="H5871" s="16">
        <f t="shared" si="274"/>
        <v>4388.2700000000059</v>
      </c>
      <c r="I5871" s="17">
        <f>D5871+'[1]Att F Loss Savings - Energy'!T5881</f>
        <v>5.5568517353888049</v>
      </c>
      <c r="J5871" s="16">
        <f t="shared" si="275"/>
        <v>4382.7131482646173</v>
      </c>
    </row>
    <row r="5872" spans="1:10" x14ac:dyDescent="0.2">
      <c r="A5872" s="10">
        <v>40423</v>
      </c>
      <c r="B5872" s="15">
        <v>0.58333333333333337</v>
      </c>
      <c r="C5872" s="16">
        <f>'[1]Att F Loss Savings - Energy'!E5882</f>
        <v>4455.7800000000061</v>
      </c>
      <c r="D5872" s="17">
        <f>'[1]Att F Loss Savings - Energy'!L5882</f>
        <v>5.0887815065187327</v>
      </c>
      <c r="E5872" s="16">
        <f t="shared" si="273"/>
        <v>4450.6912184934872</v>
      </c>
      <c r="H5872" s="16">
        <f t="shared" si="274"/>
        <v>4455.7800000000061</v>
      </c>
      <c r="I5872" s="17">
        <f>D5872+'[1]Att F Loss Savings - Energy'!T5882</f>
        <v>5.5612253533416309</v>
      </c>
      <c r="J5872" s="16">
        <f t="shared" si="275"/>
        <v>4450.2187746466643</v>
      </c>
    </row>
    <row r="5873" spans="1:10" x14ac:dyDescent="0.2">
      <c r="A5873" s="10">
        <v>40423</v>
      </c>
      <c r="B5873" s="15">
        <v>0.625</v>
      </c>
      <c r="C5873" s="16">
        <f>'[1]Att F Loss Savings - Energy'!E5883</f>
        <v>4598.4400000000041</v>
      </c>
      <c r="D5873" s="17">
        <f>'[1]Att F Loss Savings - Energy'!L5883</f>
        <v>4.6882214409713843</v>
      </c>
      <c r="E5873" s="16">
        <f t="shared" si="273"/>
        <v>4593.7517785590326</v>
      </c>
      <c r="H5873" s="16">
        <f t="shared" si="274"/>
        <v>4598.4400000000041</v>
      </c>
      <c r="I5873" s="17">
        <f>D5873+'[1]Att F Loss Savings - Energy'!T5883</f>
        <v>5.1301421207288431</v>
      </c>
      <c r="J5873" s="16">
        <f t="shared" si="275"/>
        <v>4593.3098578792751</v>
      </c>
    </row>
    <row r="5874" spans="1:10" x14ac:dyDescent="0.2">
      <c r="A5874" s="10">
        <v>40423</v>
      </c>
      <c r="B5874" s="15">
        <v>0.66666666666666663</v>
      </c>
      <c r="C5874" s="16">
        <f>'[1]Att F Loss Savings - Energy'!E5884</f>
        <v>4767.4899999999925</v>
      </c>
      <c r="D5874" s="17">
        <f>'[1]Att F Loss Savings - Energy'!L5884</f>
        <v>8.6244099475597942</v>
      </c>
      <c r="E5874" s="16">
        <f t="shared" si="273"/>
        <v>4758.8655900524327</v>
      </c>
      <c r="H5874" s="16">
        <f t="shared" si="274"/>
        <v>4767.4899999999925</v>
      </c>
      <c r="I5874" s="17">
        <f>D5874+'[1]Att F Loss Savings - Energy'!T5884</f>
        <v>9.4516277611592123</v>
      </c>
      <c r="J5874" s="16">
        <f t="shared" si="275"/>
        <v>4758.0383722388333</v>
      </c>
    </row>
    <row r="5875" spans="1:10" x14ac:dyDescent="0.2">
      <c r="A5875" s="10">
        <v>40423</v>
      </c>
      <c r="B5875" s="15">
        <v>0.70833333333333337</v>
      </c>
      <c r="C5875" s="16">
        <f>'[1]Att F Loss Savings - Energy'!E5885</f>
        <v>5004.3000000000011</v>
      </c>
      <c r="D5875" s="17">
        <f>'[1]Att F Loss Savings - Energy'!L5885</f>
        <v>24.243438961053737</v>
      </c>
      <c r="E5875" s="16">
        <f t="shared" si="273"/>
        <v>4980.0565610389476</v>
      </c>
      <c r="H5875" s="16">
        <f t="shared" si="274"/>
        <v>5004.3000000000011</v>
      </c>
      <c r="I5875" s="17">
        <f>D5875+'[1]Att F Loss Savings - Energy'!T5885</f>
        <v>26.623332837753235</v>
      </c>
      <c r="J5875" s="16">
        <f t="shared" si="275"/>
        <v>4977.6766671622481</v>
      </c>
    </row>
    <row r="5876" spans="1:10" x14ac:dyDescent="0.2">
      <c r="A5876" s="10">
        <v>40423</v>
      </c>
      <c r="B5876" s="15">
        <v>0.75</v>
      </c>
      <c r="C5876" s="16">
        <f>'[1]Att F Loss Savings - Energy'!E5886</f>
        <v>5149.4799999999923</v>
      </c>
      <c r="D5876" s="17">
        <f>'[1]Att F Loss Savings - Energy'!L5886</f>
        <v>16.720979881965953</v>
      </c>
      <c r="E5876" s="16">
        <f t="shared" si="273"/>
        <v>5132.7590201180265</v>
      </c>
      <c r="H5876" s="16">
        <f t="shared" si="274"/>
        <v>5149.4799999999923</v>
      </c>
      <c r="I5876" s="17">
        <f>D5876+'[1]Att F Loss Savings - Energy'!T5886</f>
        <v>18.386866316713288</v>
      </c>
      <c r="J5876" s="16">
        <f t="shared" si="275"/>
        <v>5131.0931336832791</v>
      </c>
    </row>
    <row r="5877" spans="1:10" x14ac:dyDescent="0.2">
      <c r="A5877" s="10">
        <v>40423</v>
      </c>
      <c r="B5877" s="15">
        <v>0.79166666666666663</v>
      </c>
      <c r="C5877" s="16">
        <f>'[1]Att F Loss Savings - Energy'!E5887</f>
        <v>5151.9000000000015</v>
      </c>
      <c r="D5877" s="17">
        <f>'[1]Att F Loss Savings - Energy'!L5887</f>
        <v>3.8953880383938593</v>
      </c>
      <c r="E5877" s="16">
        <f t="shared" si="273"/>
        <v>5148.0046119616072</v>
      </c>
      <c r="H5877" s="16">
        <f t="shared" si="274"/>
        <v>5151.9000000000015</v>
      </c>
      <c r="I5877" s="17">
        <f>D5877+'[1]Att F Loss Savings - Energy'!T5887</f>
        <v>4.2838337261751729</v>
      </c>
      <c r="J5877" s="16">
        <f t="shared" si="275"/>
        <v>5147.6161662738259</v>
      </c>
    </row>
    <row r="5878" spans="1:10" x14ac:dyDescent="0.2">
      <c r="A5878" s="10">
        <v>40423</v>
      </c>
      <c r="B5878" s="15">
        <v>0.83333333333333337</v>
      </c>
      <c r="C5878" s="16">
        <f>'[1]Att F Loss Savings - Energy'!E5888</f>
        <v>5215.6899999999987</v>
      </c>
      <c r="D5878" s="17">
        <f>'[1]Att F Loss Savings - Energy'!L5888</f>
        <v>0</v>
      </c>
      <c r="E5878" s="16">
        <f t="shared" si="273"/>
        <v>5215.6899999999987</v>
      </c>
      <c r="H5878" s="16">
        <f t="shared" si="274"/>
        <v>5215.6899999999987</v>
      </c>
      <c r="I5878" s="17">
        <f>D5878+'[1]Att F Loss Savings - Energy'!T5888</f>
        <v>0</v>
      </c>
      <c r="J5878" s="16">
        <f t="shared" si="275"/>
        <v>5215.6899999999987</v>
      </c>
    </row>
    <row r="5879" spans="1:10" x14ac:dyDescent="0.2">
      <c r="A5879" s="10">
        <v>40423</v>
      </c>
      <c r="B5879" s="15">
        <v>0.875</v>
      </c>
      <c r="C5879" s="16">
        <f>'[1]Att F Loss Savings - Energy'!E5889</f>
        <v>5228.4200000000028</v>
      </c>
      <c r="D5879" s="17">
        <f>'[1]Att F Loss Savings - Energy'!L5889</f>
        <v>0</v>
      </c>
      <c r="E5879" s="16">
        <f t="shared" si="273"/>
        <v>5228.4200000000028</v>
      </c>
      <c r="H5879" s="16">
        <f t="shared" si="274"/>
        <v>5228.4200000000028</v>
      </c>
      <c r="I5879" s="17">
        <f>D5879+'[1]Att F Loss Savings - Energy'!T5889</f>
        <v>0</v>
      </c>
      <c r="J5879" s="16">
        <f t="shared" si="275"/>
        <v>5228.4200000000028</v>
      </c>
    </row>
    <row r="5880" spans="1:10" x14ac:dyDescent="0.2">
      <c r="A5880" s="10">
        <v>40423</v>
      </c>
      <c r="B5880" s="15">
        <v>0.91666666666666663</v>
      </c>
      <c r="C5880" s="16">
        <f>'[1]Att F Loss Savings - Energy'!E5890</f>
        <v>5026.6899999999951</v>
      </c>
      <c r="D5880" s="17">
        <f>'[1]Att F Loss Savings - Energy'!L5890</f>
        <v>0</v>
      </c>
      <c r="E5880" s="16">
        <f t="shared" si="273"/>
        <v>5026.6899999999951</v>
      </c>
      <c r="H5880" s="16">
        <f t="shared" si="274"/>
        <v>5026.6899999999951</v>
      </c>
      <c r="I5880" s="17">
        <f>D5880+'[1]Att F Loss Savings - Energy'!T5890</f>
        <v>0</v>
      </c>
      <c r="J5880" s="16">
        <f t="shared" si="275"/>
        <v>5026.6899999999951</v>
      </c>
    </row>
    <row r="5881" spans="1:10" x14ac:dyDescent="0.2">
      <c r="A5881" s="10">
        <v>40423</v>
      </c>
      <c r="B5881" s="15">
        <v>0.95833333333333337</v>
      </c>
      <c r="C5881" s="16">
        <f>'[1]Att F Loss Savings - Energy'!E5891</f>
        <v>4688.45</v>
      </c>
      <c r="D5881" s="17">
        <f>'[1]Att F Loss Savings - Energy'!L5891</f>
        <v>0</v>
      </c>
      <c r="E5881" s="16">
        <f t="shared" si="273"/>
        <v>4688.45</v>
      </c>
      <c r="H5881" s="16">
        <f t="shared" si="274"/>
        <v>4688.45</v>
      </c>
      <c r="I5881" s="17">
        <f>D5881+'[1]Att F Loss Savings - Energy'!T5891</f>
        <v>0</v>
      </c>
      <c r="J5881" s="16">
        <f t="shared" si="275"/>
        <v>4688.45</v>
      </c>
    </row>
    <row r="5882" spans="1:10" x14ac:dyDescent="0.2">
      <c r="A5882" s="10">
        <v>40423</v>
      </c>
      <c r="B5882" s="15">
        <v>1</v>
      </c>
      <c r="C5882" s="16">
        <f>'[1]Att F Loss Savings - Energy'!E5892</f>
        <v>4265.9399999999941</v>
      </c>
      <c r="D5882" s="17">
        <f>'[1]Att F Loss Savings - Energy'!L5892</f>
        <v>0</v>
      </c>
      <c r="E5882" s="16">
        <f t="shared" si="273"/>
        <v>4265.9399999999941</v>
      </c>
      <c r="H5882" s="16">
        <f t="shared" si="274"/>
        <v>4265.9399999999941</v>
      </c>
      <c r="I5882" s="17">
        <f>D5882+'[1]Att F Loss Savings - Energy'!T5892</f>
        <v>0</v>
      </c>
      <c r="J5882" s="16">
        <f t="shared" si="275"/>
        <v>4265.9399999999941</v>
      </c>
    </row>
    <row r="5883" spans="1:10" x14ac:dyDescent="0.2">
      <c r="A5883" s="10">
        <v>40424</v>
      </c>
      <c r="B5883" s="15">
        <v>4.1666666666666664E-2</v>
      </c>
      <c r="C5883" s="16">
        <f>'[1]Att F Loss Savings - Energy'!E5893</f>
        <v>4013.810000000004</v>
      </c>
      <c r="D5883" s="17">
        <f>'[1]Att F Loss Savings - Energy'!L5893</f>
        <v>0</v>
      </c>
      <c r="E5883" s="16">
        <f t="shared" si="273"/>
        <v>4013.810000000004</v>
      </c>
      <c r="H5883" s="16">
        <f t="shared" si="274"/>
        <v>4013.810000000004</v>
      </c>
      <c r="I5883" s="17">
        <f>D5883+'[1]Att F Loss Savings - Energy'!T5893</f>
        <v>0</v>
      </c>
      <c r="J5883" s="16">
        <f t="shared" si="275"/>
        <v>4013.810000000004</v>
      </c>
    </row>
    <row r="5884" spans="1:10" x14ac:dyDescent="0.2">
      <c r="A5884" s="10">
        <v>40424</v>
      </c>
      <c r="B5884" s="15">
        <v>8.3333333333333329E-2</v>
      </c>
      <c r="C5884" s="16">
        <f>'[1]Att F Loss Savings - Energy'!E5894</f>
        <v>3875.8099999999909</v>
      </c>
      <c r="D5884" s="17">
        <f>'[1]Att F Loss Savings - Energy'!L5894</f>
        <v>0</v>
      </c>
      <c r="E5884" s="16">
        <f t="shared" si="273"/>
        <v>3875.8099999999909</v>
      </c>
      <c r="H5884" s="16">
        <f t="shared" si="274"/>
        <v>3875.8099999999909</v>
      </c>
      <c r="I5884" s="17">
        <f>D5884+'[1]Att F Loss Savings - Energy'!T5894</f>
        <v>0</v>
      </c>
      <c r="J5884" s="16">
        <f t="shared" si="275"/>
        <v>3875.8099999999909</v>
      </c>
    </row>
    <row r="5885" spans="1:10" x14ac:dyDescent="0.2">
      <c r="A5885" s="10">
        <v>40424</v>
      </c>
      <c r="B5885" s="15">
        <v>0.125</v>
      </c>
      <c r="C5885" s="16">
        <f>'[1]Att F Loss Savings - Energy'!E5895</f>
        <v>3823.23</v>
      </c>
      <c r="D5885" s="17">
        <f>'[1]Att F Loss Savings - Energy'!L5895</f>
        <v>0</v>
      </c>
      <c r="E5885" s="16">
        <f t="shared" si="273"/>
        <v>3823.23</v>
      </c>
      <c r="H5885" s="16">
        <f t="shared" si="274"/>
        <v>3823.23</v>
      </c>
      <c r="I5885" s="17">
        <f>D5885+'[1]Att F Loss Savings - Energy'!T5895</f>
        <v>0</v>
      </c>
      <c r="J5885" s="16">
        <f t="shared" si="275"/>
        <v>3823.23</v>
      </c>
    </row>
    <row r="5886" spans="1:10" x14ac:dyDescent="0.2">
      <c r="A5886" s="10">
        <v>40424</v>
      </c>
      <c r="B5886" s="15">
        <v>0.16666666666666666</v>
      </c>
      <c r="C5886" s="16">
        <f>'[1]Att F Loss Savings - Energy'!E5896</f>
        <v>3810.2399999999971</v>
      </c>
      <c r="D5886" s="17">
        <f>'[1]Att F Loss Savings - Energy'!L5896</f>
        <v>0</v>
      </c>
      <c r="E5886" s="16">
        <f t="shared" si="273"/>
        <v>3810.2399999999971</v>
      </c>
      <c r="H5886" s="16">
        <f t="shared" si="274"/>
        <v>3810.2399999999971</v>
      </c>
      <c r="I5886" s="17">
        <f>D5886+'[1]Att F Loss Savings - Energy'!T5896</f>
        <v>0</v>
      </c>
      <c r="J5886" s="16">
        <f t="shared" si="275"/>
        <v>3810.2399999999971</v>
      </c>
    </row>
    <row r="5887" spans="1:10" x14ac:dyDescent="0.2">
      <c r="A5887" s="10">
        <v>40424</v>
      </c>
      <c r="B5887" s="15">
        <v>0.20833333333333334</v>
      </c>
      <c r="C5887" s="16">
        <f>'[1]Att F Loss Savings - Energy'!E5897</f>
        <v>3929.0699999999965</v>
      </c>
      <c r="D5887" s="17">
        <f>'[1]Att F Loss Savings - Energy'!L5897</f>
        <v>0</v>
      </c>
      <c r="E5887" s="16">
        <f t="shared" si="273"/>
        <v>3929.0699999999965</v>
      </c>
      <c r="H5887" s="16">
        <f t="shared" si="274"/>
        <v>3929.0699999999965</v>
      </c>
      <c r="I5887" s="17">
        <f>D5887+'[1]Att F Loss Savings - Energy'!T5897</f>
        <v>0</v>
      </c>
      <c r="J5887" s="16">
        <f t="shared" si="275"/>
        <v>3929.0699999999965</v>
      </c>
    </row>
    <row r="5888" spans="1:10" x14ac:dyDescent="0.2">
      <c r="A5888" s="10">
        <v>40424</v>
      </c>
      <c r="B5888" s="15">
        <v>0.25</v>
      </c>
      <c r="C5888" s="16">
        <f>'[1]Att F Loss Savings - Energy'!E5898</f>
        <v>4318.1899999999941</v>
      </c>
      <c r="D5888" s="17">
        <f>'[1]Att F Loss Savings - Energy'!L5898</f>
        <v>0</v>
      </c>
      <c r="E5888" s="16">
        <f t="shared" si="273"/>
        <v>4318.1899999999941</v>
      </c>
      <c r="H5888" s="16">
        <f t="shared" si="274"/>
        <v>4318.1899999999941</v>
      </c>
      <c r="I5888" s="17">
        <f>D5888+'[1]Att F Loss Savings - Energy'!T5898</f>
        <v>0</v>
      </c>
      <c r="J5888" s="16">
        <f t="shared" si="275"/>
        <v>4318.1899999999941</v>
      </c>
    </row>
    <row r="5889" spans="1:10" x14ac:dyDescent="0.2">
      <c r="A5889" s="10">
        <v>40424</v>
      </c>
      <c r="B5889" s="15">
        <v>0.29166666666666669</v>
      </c>
      <c r="C5889" s="16">
        <f>'[1]Att F Loss Savings - Energy'!E5899</f>
        <v>4934.0899999999974</v>
      </c>
      <c r="D5889" s="17">
        <f>'[1]Att F Loss Savings - Energy'!L5899</f>
        <v>0</v>
      </c>
      <c r="E5889" s="16">
        <f t="shared" si="273"/>
        <v>4934.0899999999974</v>
      </c>
      <c r="H5889" s="16">
        <f t="shared" si="274"/>
        <v>4934.0899999999974</v>
      </c>
      <c r="I5889" s="17">
        <f>D5889+'[1]Att F Loss Savings - Energy'!T5899</f>
        <v>0</v>
      </c>
      <c r="J5889" s="16">
        <f t="shared" si="275"/>
        <v>4934.0899999999974</v>
      </c>
    </row>
    <row r="5890" spans="1:10" x14ac:dyDescent="0.2">
      <c r="A5890" s="10">
        <v>40424</v>
      </c>
      <c r="B5890" s="15">
        <v>0.33333333333333331</v>
      </c>
      <c r="C5890" s="16">
        <f>'[1]Att F Loss Savings - Energy'!E5900</f>
        <v>5285.4099999999926</v>
      </c>
      <c r="D5890" s="17">
        <f>'[1]Att F Loss Savings - Energy'!L5900</f>
        <v>1.3468427857779008</v>
      </c>
      <c r="E5890" s="16">
        <f t="shared" si="273"/>
        <v>5284.0631572142147</v>
      </c>
      <c r="H5890" s="16">
        <f t="shared" si="274"/>
        <v>5285.4099999999926</v>
      </c>
      <c r="I5890" s="17">
        <f>D5890+'[1]Att F Loss Savings - Energy'!T5900</f>
        <v>1.4829217175856886</v>
      </c>
      <c r="J5890" s="16">
        <f t="shared" si="275"/>
        <v>5283.9270782824069</v>
      </c>
    </row>
    <row r="5891" spans="1:10" x14ac:dyDescent="0.2">
      <c r="A5891" s="10">
        <v>40424</v>
      </c>
      <c r="B5891" s="15">
        <v>0.375</v>
      </c>
      <c r="C5891" s="16">
        <f>'[1]Att F Loss Savings - Energy'!E5901</f>
        <v>5387.489999999998</v>
      </c>
      <c r="D5891" s="17">
        <f>'[1]Att F Loss Savings - Energy'!L5901</f>
        <v>3.790186577359052</v>
      </c>
      <c r="E5891" s="16">
        <f t="shared" si="273"/>
        <v>5383.6998134226387</v>
      </c>
      <c r="H5891" s="16">
        <f t="shared" si="274"/>
        <v>5387.489999999998</v>
      </c>
      <c r="I5891" s="17">
        <f>D5891+'[1]Att F Loss Savings - Energy'!T5901</f>
        <v>4.1768444262404927</v>
      </c>
      <c r="J5891" s="16">
        <f t="shared" si="275"/>
        <v>5383.3131555737573</v>
      </c>
    </row>
    <row r="5892" spans="1:10" x14ac:dyDescent="0.2">
      <c r="A5892" s="10">
        <v>40424</v>
      </c>
      <c r="B5892" s="15">
        <v>0.41666666666666669</v>
      </c>
      <c r="C5892" s="16">
        <f>'[1]Att F Loss Savings - Energy'!E5902</f>
        <v>5361.119999999989</v>
      </c>
      <c r="D5892" s="17">
        <f>'[1]Att F Loss Savings - Energy'!L5902</f>
        <v>2.9625886009939402</v>
      </c>
      <c r="E5892" s="16">
        <f t="shared" ref="E5892:E5955" si="276">C5892-D5892</f>
        <v>5358.1574113989955</v>
      </c>
      <c r="H5892" s="16">
        <f t="shared" ref="H5892:H5955" si="277">C5892</f>
        <v>5361.119999999989</v>
      </c>
      <c r="I5892" s="17">
        <f>D5892+'[1]Att F Loss Savings - Energy'!T5902</f>
        <v>3.2640724254956419</v>
      </c>
      <c r="J5892" s="16">
        <f t="shared" ref="J5892:J5955" si="278">H5892-I5892</f>
        <v>5357.8559275744938</v>
      </c>
    </row>
    <row r="5893" spans="1:10" x14ac:dyDescent="0.2">
      <c r="A5893" s="10">
        <v>40424</v>
      </c>
      <c r="B5893" s="15">
        <v>0.45833333333333331</v>
      </c>
      <c r="C5893" s="16">
        <f>'[1]Att F Loss Savings - Energy'!E5903</f>
        <v>5423.139999999994</v>
      </c>
      <c r="D5893" s="17">
        <f>'[1]Att F Loss Savings - Energy'!L5903</f>
        <v>3.9679633459768162</v>
      </c>
      <c r="E5893" s="16">
        <f t="shared" si="276"/>
        <v>5419.1720366540176</v>
      </c>
      <c r="H5893" s="16">
        <f t="shared" si="277"/>
        <v>5423.139999999994</v>
      </c>
      <c r="I5893" s="17">
        <f>D5893+'[1]Att F Loss Savings - Energy'!T5903</f>
        <v>4.3741266073434169</v>
      </c>
      <c r="J5893" s="16">
        <f t="shared" si="278"/>
        <v>5418.765873392651</v>
      </c>
    </row>
    <row r="5894" spans="1:10" x14ac:dyDescent="0.2">
      <c r="A5894" s="10">
        <v>40424</v>
      </c>
      <c r="B5894" s="15">
        <v>0.5</v>
      </c>
      <c r="C5894" s="16">
        <f>'[1]Att F Loss Savings - Energy'!E5904</f>
        <v>5435.0800000000063</v>
      </c>
      <c r="D5894" s="17">
        <f>'[1]Att F Loss Savings - Energy'!L5904</f>
        <v>4.7846245970136323</v>
      </c>
      <c r="E5894" s="16">
        <f t="shared" si="276"/>
        <v>5430.2953754029922</v>
      </c>
      <c r="H5894" s="16">
        <f t="shared" si="277"/>
        <v>5435.0800000000063</v>
      </c>
      <c r="I5894" s="17">
        <f>D5894+'[1]Att F Loss Savings - Energy'!T5904</f>
        <v>5.2749156069008194</v>
      </c>
      <c r="J5894" s="16">
        <f t="shared" si="278"/>
        <v>5429.8050843931051</v>
      </c>
    </row>
    <row r="5895" spans="1:10" x14ac:dyDescent="0.2">
      <c r="A5895" s="10">
        <v>40424</v>
      </c>
      <c r="B5895" s="15">
        <v>0.54166666666666663</v>
      </c>
      <c r="C5895" s="16">
        <f>'[1]Att F Loss Savings - Energy'!E5905</f>
        <v>5482.2199999999948</v>
      </c>
      <c r="D5895" s="17">
        <f>'[1]Att F Loss Savings - Energy'!L5905</f>
        <v>7.4565508519656074</v>
      </c>
      <c r="E5895" s="16">
        <f t="shared" si="276"/>
        <v>5474.7634491480294</v>
      </c>
      <c r="H5895" s="16">
        <f t="shared" si="277"/>
        <v>5482.2199999999948</v>
      </c>
      <c r="I5895" s="17">
        <f>D5895+'[1]Att F Loss Savings - Energy'!T5905</f>
        <v>8.2239430386682439</v>
      </c>
      <c r="J5895" s="16">
        <f t="shared" si="278"/>
        <v>5473.9960569613268</v>
      </c>
    </row>
    <row r="5896" spans="1:10" x14ac:dyDescent="0.2">
      <c r="A5896" s="10">
        <v>40424</v>
      </c>
      <c r="B5896" s="15">
        <v>0.58333333333333337</v>
      </c>
      <c r="C5896" s="16">
        <f>'[1]Att F Loss Savings - Energy'!E5906</f>
        <v>5578.1799999999921</v>
      </c>
      <c r="D5896" s="17">
        <f>'[1]Att F Loss Savings - Energy'!L5906</f>
        <v>8.5254294807041688</v>
      </c>
      <c r="E5896" s="16">
        <f t="shared" si="276"/>
        <v>5569.6545705192875</v>
      </c>
      <c r="H5896" s="16">
        <f t="shared" si="277"/>
        <v>5578.1799999999921</v>
      </c>
      <c r="I5896" s="17">
        <f>D5896+'[1]Att F Loss Savings - Energy'!T5906</f>
        <v>9.4106915586158166</v>
      </c>
      <c r="J5896" s="16">
        <f t="shared" si="278"/>
        <v>5568.7693084413759</v>
      </c>
    </row>
    <row r="5897" spans="1:10" x14ac:dyDescent="0.2">
      <c r="A5897" s="10">
        <v>40424</v>
      </c>
      <c r="B5897" s="15">
        <v>0.625</v>
      </c>
      <c r="C5897" s="16">
        <f>'[1]Att F Loss Savings - Energy'!E5907</f>
        <v>5598.7699999999995</v>
      </c>
      <c r="D5897" s="17">
        <f>'[1]Att F Loss Savings - Energy'!L5907</f>
        <v>11.084970176536455</v>
      </c>
      <c r="E5897" s="16">
        <f t="shared" si="276"/>
        <v>5587.6850298234631</v>
      </c>
      <c r="H5897" s="16">
        <f t="shared" si="277"/>
        <v>5598.7699999999995</v>
      </c>
      <c r="I5897" s="17">
        <f>D5897+'[1]Att F Loss Savings - Energy'!T5907</f>
        <v>12.23806593865994</v>
      </c>
      <c r="J5897" s="16">
        <f t="shared" si="278"/>
        <v>5586.5319340613396</v>
      </c>
    </row>
    <row r="5898" spans="1:10" x14ac:dyDescent="0.2">
      <c r="A5898" s="10">
        <v>40424</v>
      </c>
      <c r="B5898" s="15">
        <v>0.66666666666666663</v>
      </c>
      <c r="C5898" s="16">
        <f>'[1]Att F Loss Savings - Energy'!E5908</f>
        <v>5599.149999999996</v>
      </c>
      <c r="D5898" s="17">
        <f>'[1]Att F Loss Savings - Energy'!L5908</f>
        <v>5.3423528161807168</v>
      </c>
      <c r="E5898" s="16">
        <f t="shared" si="276"/>
        <v>5593.8076471838149</v>
      </c>
      <c r="H5898" s="16">
        <f t="shared" si="277"/>
        <v>5599.149999999996</v>
      </c>
      <c r="I5898" s="17">
        <f>D5898+'[1]Att F Loss Savings - Energy'!T5908</f>
        <v>5.8982614900892782</v>
      </c>
      <c r="J5898" s="16">
        <f t="shared" si="278"/>
        <v>5593.2517385099063</v>
      </c>
    </row>
    <row r="5899" spans="1:10" x14ac:dyDescent="0.2">
      <c r="A5899" s="10">
        <v>40424</v>
      </c>
      <c r="B5899" s="15">
        <v>0.70833333333333337</v>
      </c>
      <c r="C5899" s="16">
        <f>'[1]Att F Loss Savings - Energy'!E5909</f>
        <v>5605.489999999998</v>
      </c>
      <c r="D5899" s="17">
        <f>'[1]Att F Loss Savings - Energy'!L5909</f>
        <v>9.0776356277398893</v>
      </c>
      <c r="E5899" s="16">
        <f t="shared" si="276"/>
        <v>5596.4123643722578</v>
      </c>
      <c r="H5899" s="16">
        <f t="shared" si="277"/>
        <v>5605.489999999998</v>
      </c>
      <c r="I5899" s="17">
        <f>D5899+'[1]Att F Loss Savings - Energy'!T5909</f>
        <v>10.022605415124142</v>
      </c>
      <c r="J5899" s="16">
        <f t="shared" si="278"/>
        <v>5595.4673945848735</v>
      </c>
    </row>
    <row r="5900" spans="1:10" x14ac:dyDescent="0.2">
      <c r="A5900" s="10">
        <v>40424</v>
      </c>
      <c r="B5900" s="15">
        <v>0.75</v>
      </c>
      <c r="C5900" s="16">
        <f>'[1]Att F Loss Savings - Energy'!E5910</f>
        <v>5526.190000000006</v>
      </c>
      <c r="D5900" s="17">
        <f>'[1]Att F Loss Savings - Energy'!L5910</f>
        <v>4.7829108566322169</v>
      </c>
      <c r="E5900" s="16">
        <f t="shared" si="276"/>
        <v>5521.4070891433739</v>
      </c>
      <c r="H5900" s="16">
        <f t="shared" si="277"/>
        <v>5526.190000000006</v>
      </c>
      <c r="I5900" s="17">
        <f>D5900+'[1]Att F Loss Savings - Energy'!T5910</f>
        <v>5.2772473113311129</v>
      </c>
      <c r="J5900" s="16">
        <f t="shared" si="278"/>
        <v>5520.912752688675</v>
      </c>
    </row>
    <row r="5901" spans="1:10" x14ac:dyDescent="0.2">
      <c r="A5901" s="10">
        <v>40424</v>
      </c>
      <c r="B5901" s="15">
        <v>0.79166666666666663</v>
      </c>
      <c r="C5901" s="16">
        <f>'[1]Att F Loss Savings - Energy'!E5911</f>
        <v>5405.5999999999958</v>
      </c>
      <c r="D5901" s="17">
        <f>'[1]Att F Loss Savings - Energy'!L5911</f>
        <v>1.5770968766780622</v>
      </c>
      <c r="E5901" s="16">
        <f t="shared" si="276"/>
        <v>5404.0229031233175</v>
      </c>
      <c r="H5901" s="16">
        <f t="shared" si="277"/>
        <v>5405.5999999999958</v>
      </c>
      <c r="I5901" s="17">
        <f>D5901+'[1]Att F Loss Savings - Energy'!T5911</f>
        <v>1.7382807527899256</v>
      </c>
      <c r="J5901" s="16">
        <f t="shared" si="278"/>
        <v>5403.8617192472057</v>
      </c>
    </row>
    <row r="5902" spans="1:10" x14ac:dyDescent="0.2">
      <c r="A5902" s="10">
        <v>40424</v>
      </c>
      <c r="B5902" s="15">
        <v>0.83333333333333337</v>
      </c>
      <c r="C5902" s="16">
        <f>'[1]Att F Loss Savings - Energy'!E5912</f>
        <v>5328.1400000000021</v>
      </c>
      <c r="D5902" s="17">
        <f>'[1]Att F Loss Savings - Energy'!L5912</f>
        <v>3.0514787521117581E-2</v>
      </c>
      <c r="E5902" s="16">
        <f t="shared" si="276"/>
        <v>5328.1094852124806</v>
      </c>
      <c r="H5902" s="16">
        <f t="shared" si="277"/>
        <v>5328.1400000000021</v>
      </c>
      <c r="I5902" s="17">
        <f>D5902+'[1]Att F Loss Savings - Energy'!T5912</f>
        <v>3.3610765739997772E-2</v>
      </c>
      <c r="J5902" s="16">
        <f t="shared" si="278"/>
        <v>5328.1063892342618</v>
      </c>
    </row>
    <row r="5903" spans="1:10" x14ac:dyDescent="0.2">
      <c r="A5903" s="10">
        <v>40424</v>
      </c>
      <c r="B5903" s="15">
        <v>0.875</v>
      </c>
      <c r="C5903" s="16">
        <f>'[1]Att F Loss Savings - Energy'!E5913</f>
        <v>5255.1000000000076</v>
      </c>
      <c r="D5903" s="17">
        <f>'[1]Att F Loss Savings - Energy'!L5913</f>
        <v>0</v>
      </c>
      <c r="E5903" s="16">
        <f t="shared" si="276"/>
        <v>5255.1000000000076</v>
      </c>
      <c r="H5903" s="16">
        <f t="shared" si="277"/>
        <v>5255.1000000000076</v>
      </c>
      <c r="I5903" s="17">
        <f>D5903+'[1]Att F Loss Savings - Energy'!T5913</f>
        <v>0</v>
      </c>
      <c r="J5903" s="16">
        <f t="shared" si="278"/>
        <v>5255.1000000000076</v>
      </c>
    </row>
    <row r="5904" spans="1:10" x14ac:dyDescent="0.2">
      <c r="A5904" s="10">
        <v>40424</v>
      </c>
      <c r="B5904" s="15">
        <v>0.91666666666666663</v>
      </c>
      <c r="C5904" s="16">
        <f>'[1]Att F Loss Savings - Energy'!E5914</f>
        <v>5014.9000000000051</v>
      </c>
      <c r="D5904" s="17">
        <f>'[1]Att F Loss Savings - Energy'!L5914</f>
        <v>0</v>
      </c>
      <c r="E5904" s="16">
        <f t="shared" si="276"/>
        <v>5014.9000000000051</v>
      </c>
      <c r="H5904" s="16">
        <f t="shared" si="277"/>
        <v>5014.9000000000051</v>
      </c>
      <c r="I5904" s="17">
        <f>D5904+'[1]Att F Loss Savings - Energy'!T5914</f>
        <v>0</v>
      </c>
      <c r="J5904" s="16">
        <f t="shared" si="278"/>
        <v>5014.9000000000051</v>
      </c>
    </row>
    <row r="5905" spans="1:10" x14ac:dyDescent="0.2">
      <c r="A5905" s="10">
        <v>40424</v>
      </c>
      <c r="B5905" s="15">
        <v>0.95833333333333337</v>
      </c>
      <c r="C5905" s="16">
        <f>'[1]Att F Loss Savings - Energy'!E5915</f>
        <v>4577.7100000000046</v>
      </c>
      <c r="D5905" s="17">
        <f>'[1]Att F Loss Savings - Energy'!L5915</f>
        <v>0</v>
      </c>
      <c r="E5905" s="16">
        <f t="shared" si="276"/>
        <v>4577.7100000000046</v>
      </c>
      <c r="H5905" s="16">
        <f t="shared" si="277"/>
        <v>4577.7100000000046</v>
      </c>
      <c r="I5905" s="17">
        <f>D5905+'[1]Att F Loss Savings - Energy'!T5915</f>
        <v>0</v>
      </c>
      <c r="J5905" s="16">
        <f t="shared" si="278"/>
        <v>4577.7100000000046</v>
      </c>
    </row>
    <row r="5906" spans="1:10" x14ac:dyDescent="0.2">
      <c r="A5906" s="10">
        <v>40424</v>
      </c>
      <c r="B5906" s="15">
        <v>1</v>
      </c>
      <c r="C5906" s="16">
        <f>'[1]Att F Loss Savings - Energy'!E5916</f>
        <v>4212.0499999999929</v>
      </c>
      <c r="D5906" s="17">
        <f>'[1]Att F Loss Savings - Energy'!L5916</f>
        <v>0</v>
      </c>
      <c r="E5906" s="16">
        <f t="shared" si="276"/>
        <v>4212.0499999999929</v>
      </c>
      <c r="H5906" s="16">
        <f t="shared" si="277"/>
        <v>4212.0499999999929</v>
      </c>
      <c r="I5906" s="17">
        <f>D5906+'[1]Att F Loss Savings - Energy'!T5916</f>
        <v>0</v>
      </c>
      <c r="J5906" s="16">
        <f t="shared" si="278"/>
        <v>4212.0499999999929</v>
      </c>
    </row>
    <row r="5907" spans="1:10" x14ac:dyDescent="0.2">
      <c r="A5907" s="10">
        <v>40425</v>
      </c>
      <c r="B5907" s="15">
        <v>4.1666666666666664E-2</v>
      </c>
      <c r="C5907" s="16">
        <f>'[1]Att F Loss Savings - Energy'!E5917</f>
        <v>3960.5799999999899</v>
      </c>
      <c r="D5907" s="17">
        <f>'[1]Att F Loss Savings - Energy'!L5917</f>
        <v>0</v>
      </c>
      <c r="E5907" s="16">
        <f t="shared" si="276"/>
        <v>3960.5799999999899</v>
      </c>
      <c r="H5907" s="16">
        <f t="shared" si="277"/>
        <v>3960.5799999999899</v>
      </c>
      <c r="I5907" s="17">
        <f>D5907+'[1]Att F Loss Savings - Energy'!T5917</f>
        <v>0</v>
      </c>
      <c r="J5907" s="16">
        <f t="shared" si="278"/>
        <v>3960.5799999999899</v>
      </c>
    </row>
    <row r="5908" spans="1:10" x14ac:dyDescent="0.2">
      <c r="A5908" s="10">
        <v>40425</v>
      </c>
      <c r="B5908" s="15">
        <v>8.3333333333333329E-2</v>
      </c>
      <c r="C5908" s="16">
        <f>'[1]Att F Loss Savings - Energy'!E5918</f>
        <v>3819.6200000000031</v>
      </c>
      <c r="D5908" s="17">
        <f>'[1]Att F Loss Savings - Energy'!L5918</f>
        <v>0</v>
      </c>
      <c r="E5908" s="16">
        <f t="shared" si="276"/>
        <v>3819.6200000000031</v>
      </c>
      <c r="H5908" s="16">
        <f t="shared" si="277"/>
        <v>3819.6200000000031</v>
      </c>
      <c r="I5908" s="17">
        <f>D5908+'[1]Att F Loss Savings - Energy'!T5918</f>
        <v>0</v>
      </c>
      <c r="J5908" s="16">
        <f t="shared" si="278"/>
        <v>3819.6200000000031</v>
      </c>
    </row>
    <row r="5909" spans="1:10" x14ac:dyDescent="0.2">
      <c r="A5909" s="10">
        <v>40425</v>
      </c>
      <c r="B5909" s="15">
        <v>0.125</v>
      </c>
      <c r="C5909" s="16">
        <f>'[1]Att F Loss Savings - Energy'!E5919</f>
        <v>3750.0999999999949</v>
      </c>
      <c r="D5909" s="17">
        <f>'[1]Att F Loss Savings - Energy'!L5919</f>
        <v>0</v>
      </c>
      <c r="E5909" s="16">
        <f t="shared" si="276"/>
        <v>3750.0999999999949</v>
      </c>
      <c r="H5909" s="16">
        <f t="shared" si="277"/>
        <v>3750.0999999999949</v>
      </c>
      <c r="I5909" s="17">
        <f>D5909+'[1]Att F Loss Savings - Energy'!T5919</f>
        <v>0</v>
      </c>
      <c r="J5909" s="16">
        <f t="shared" si="278"/>
        <v>3750.0999999999949</v>
      </c>
    </row>
    <row r="5910" spans="1:10" x14ac:dyDescent="0.2">
      <c r="A5910" s="10">
        <v>40425</v>
      </c>
      <c r="B5910" s="15">
        <v>0.16666666666666666</v>
      </c>
      <c r="C5910" s="16">
        <f>'[1]Att F Loss Savings - Energy'!E5920</f>
        <v>3672.2099999999987</v>
      </c>
      <c r="D5910" s="17">
        <f>'[1]Att F Loss Savings - Energy'!L5920</f>
        <v>0</v>
      </c>
      <c r="E5910" s="16">
        <f t="shared" si="276"/>
        <v>3672.2099999999987</v>
      </c>
      <c r="H5910" s="16">
        <f t="shared" si="277"/>
        <v>3672.2099999999987</v>
      </c>
      <c r="I5910" s="17">
        <f>D5910+'[1]Att F Loss Savings - Energy'!T5920</f>
        <v>0</v>
      </c>
      <c r="J5910" s="16">
        <f t="shared" si="278"/>
        <v>3672.2099999999987</v>
      </c>
    </row>
    <row r="5911" spans="1:10" x14ac:dyDescent="0.2">
      <c r="A5911" s="10">
        <v>40425</v>
      </c>
      <c r="B5911" s="15">
        <v>0.20833333333333334</v>
      </c>
      <c r="C5911" s="16">
        <f>'[1]Att F Loss Savings - Energy'!E5921</f>
        <v>3779.2299999999959</v>
      </c>
      <c r="D5911" s="17">
        <f>'[1]Att F Loss Savings - Energy'!L5921</f>
        <v>0</v>
      </c>
      <c r="E5911" s="16">
        <f t="shared" si="276"/>
        <v>3779.2299999999959</v>
      </c>
      <c r="H5911" s="16">
        <f t="shared" si="277"/>
        <v>3779.2299999999959</v>
      </c>
      <c r="I5911" s="17">
        <f>D5911+'[1]Att F Loss Savings - Energy'!T5921</f>
        <v>0</v>
      </c>
      <c r="J5911" s="16">
        <f t="shared" si="278"/>
        <v>3779.2299999999959</v>
      </c>
    </row>
    <row r="5912" spans="1:10" x14ac:dyDescent="0.2">
      <c r="A5912" s="10">
        <v>40425</v>
      </c>
      <c r="B5912" s="15">
        <v>0.25</v>
      </c>
      <c r="C5912" s="16">
        <f>'[1]Att F Loss Savings - Energy'!E5922</f>
        <v>4070.5399999999931</v>
      </c>
      <c r="D5912" s="17">
        <f>'[1]Att F Loss Savings - Energy'!L5922</f>
        <v>0</v>
      </c>
      <c r="E5912" s="16">
        <f t="shared" si="276"/>
        <v>4070.5399999999931</v>
      </c>
      <c r="H5912" s="16">
        <f t="shared" si="277"/>
        <v>4070.5399999999931</v>
      </c>
      <c r="I5912" s="17">
        <f>D5912+'[1]Att F Loss Savings - Energy'!T5922</f>
        <v>0</v>
      </c>
      <c r="J5912" s="16">
        <f t="shared" si="278"/>
        <v>4070.5399999999931</v>
      </c>
    </row>
    <row r="5913" spans="1:10" x14ac:dyDescent="0.2">
      <c r="A5913" s="10">
        <v>40425</v>
      </c>
      <c r="B5913" s="15">
        <v>0.29166666666666669</v>
      </c>
      <c r="C5913" s="16">
        <f>'[1]Att F Loss Savings - Energy'!E5923</f>
        <v>4526.8300000000045</v>
      </c>
      <c r="D5913" s="17">
        <f>'[1]Att F Loss Savings - Energy'!L5923</f>
        <v>1.0806980758742769E-3</v>
      </c>
      <c r="E5913" s="16">
        <f t="shared" si="276"/>
        <v>4526.8289193019282</v>
      </c>
      <c r="H5913" s="16">
        <f t="shared" si="277"/>
        <v>4526.8300000000045</v>
      </c>
      <c r="I5913" s="17">
        <f>D5913+'[1]Att F Loss Savings - Energy'!T5923</f>
        <v>1.1818242615289976E-3</v>
      </c>
      <c r="J5913" s="16">
        <f t="shared" si="278"/>
        <v>4526.8288181757425</v>
      </c>
    </row>
    <row r="5914" spans="1:10" x14ac:dyDescent="0.2">
      <c r="A5914" s="10">
        <v>40425</v>
      </c>
      <c r="B5914" s="15">
        <v>0.33333333333333331</v>
      </c>
      <c r="C5914" s="16">
        <f>'[1]Att F Loss Savings - Energy'!E5924</f>
        <v>4767.7800000000061</v>
      </c>
      <c r="D5914" s="17">
        <f>'[1]Att F Loss Savings - Energy'!L5924</f>
        <v>2.5820238097977271</v>
      </c>
      <c r="E5914" s="16">
        <f t="shared" si="276"/>
        <v>4765.1979761902085</v>
      </c>
      <c r="H5914" s="16">
        <f t="shared" si="277"/>
        <v>4767.7800000000061</v>
      </c>
      <c r="I5914" s="17">
        <f>D5914+'[1]Att F Loss Savings - Energy'!T5924</f>
        <v>2.8297705133701019</v>
      </c>
      <c r="J5914" s="16">
        <f t="shared" si="278"/>
        <v>4764.9502294866361</v>
      </c>
    </row>
    <row r="5915" spans="1:10" x14ac:dyDescent="0.2">
      <c r="A5915" s="10">
        <v>40425</v>
      </c>
      <c r="B5915" s="15">
        <v>0.375</v>
      </c>
      <c r="C5915" s="16">
        <f>'[1]Att F Loss Savings - Energy'!E5925</f>
        <v>4759.0999999999958</v>
      </c>
      <c r="D5915" s="17">
        <f>'[1]Att F Loss Savings - Energy'!L5925</f>
        <v>12.595280017815305</v>
      </c>
      <c r="E5915" s="16">
        <f t="shared" si="276"/>
        <v>4746.5047199821802</v>
      </c>
      <c r="H5915" s="16">
        <f t="shared" si="277"/>
        <v>4759.0999999999958</v>
      </c>
      <c r="I5915" s="17">
        <f>D5915+'[1]Att F Loss Savings - Energy'!T5925</f>
        <v>13.802059094140198</v>
      </c>
      <c r="J5915" s="16">
        <f t="shared" si="278"/>
        <v>4745.2979409058553</v>
      </c>
    </row>
    <row r="5916" spans="1:10" x14ac:dyDescent="0.2">
      <c r="A5916" s="10">
        <v>40425</v>
      </c>
      <c r="B5916" s="15">
        <v>0.41666666666666669</v>
      </c>
      <c r="C5916" s="16">
        <f>'[1]Att F Loss Savings - Energy'!E5926</f>
        <v>4738.82</v>
      </c>
      <c r="D5916" s="17">
        <f>'[1]Att F Loss Savings - Energy'!L5926</f>
        <v>24.869896711181465</v>
      </c>
      <c r="E5916" s="16">
        <f t="shared" si="276"/>
        <v>4713.9501032888184</v>
      </c>
      <c r="H5916" s="16">
        <f t="shared" si="277"/>
        <v>4738.82</v>
      </c>
      <c r="I5916" s="17">
        <f>D5916+'[1]Att F Loss Savings - Energy'!T5926</f>
        <v>27.246133930103607</v>
      </c>
      <c r="J5916" s="16">
        <f t="shared" si="278"/>
        <v>4711.5738660698962</v>
      </c>
    </row>
    <row r="5917" spans="1:10" x14ac:dyDescent="0.2">
      <c r="A5917" s="10">
        <v>40425</v>
      </c>
      <c r="B5917" s="15">
        <v>0.45833333333333331</v>
      </c>
      <c r="C5917" s="16">
        <f>'[1]Att F Loss Savings - Energy'!E5927</f>
        <v>4793.580000000009</v>
      </c>
      <c r="D5917" s="17">
        <f>'[1]Att F Loss Savings - Energy'!L5927</f>
        <v>33.209476361766804</v>
      </c>
      <c r="E5917" s="16">
        <f t="shared" si="276"/>
        <v>4760.370523638242</v>
      </c>
      <c r="H5917" s="16">
        <f t="shared" si="277"/>
        <v>4793.580000000009</v>
      </c>
      <c r="I5917" s="17">
        <f>D5917+'[1]Att F Loss Savings - Energy'!T5927</f>
        <v>36.399049975959144</v>
      </c>
      <c r="J5917" s="16">
        <f t="shared" si="278"/>
        <v>4757.1809500240497</v>
      </c>
    </row>
    <row r="5918" spans="1:10" x14ac:dyDescent="0.2">
      <c r="A5918" s="10">
        <v>40425</v>
      </c>
      <c r="B5918" s="15">
        <v>0.5</v>
      </c>
      <c r="C5918" s="16">
        <f>'[1]Att F Loss Savings - Energy'!E5928</f>
        <v>4854.4900000000061</v>
      </c>
      <c r="D5918" s="17">
        <f>'[1]Att F Loss Savings - Energy'!L5928</f>
        <v>34.194727552065309</v>
      </c>
      <c r="E5918" s="16">
        <f t="shared" si="276"/>
        <v>4820.295272447941</v>
      </c>
      <c r="H5918" s="16">
        <f t="shared" si="277"/>
        <v>4854.4900000000061</v>
      </c>
      <c r="I5918" s="17">
        <f>D5918+'[1]Att F Loss Savings - Energy'!T5928</f>
        <v>37.499307727216696</v>
      </c>
      <c r="J5918" s="16">
        <f t="shared" si="278"/>
        <v>4816.9906922727896</v>
      </c>
    </row>
    <row r="5919" spans="1:10" x14ac:dyDescent="0.2">
      <c r="A5919" s="10">
        <v>40425</v>
      </c>
      <c r="B5919" s="15">
        <v>0.54166666666666663</v>
      </c>
      <c r="C5919" s="16">
        <f>'[1]Att F Loss Savings - Energy'!E5929</f>
        <v>4899.140000000004</v>
      </c>
      <c r="D5919" s="17">
        <f>'[1]Att F Loss Savings - Energy'!L5929</f>
        <v>10.861024785971059</v>
      </c>
      <c r="E5919" s="16">
        <f t="shared" si="276"/>
        <v>4888.2789752140325</v>
      </c>
      <c r="H5919" s="16">
        <f t="shared" si="277"/>
        <v>4899.140000000004</v>
      </c>
      <c r="I5919" s="17">
        <f>D5919+'[1]Att F Loss Savings - Energy'!T5929</f>
        <v>11.916747203639281</v>
      </c>
      <c r="J5919" s="16">
        <f t="shared" si="278"/>
        <v>4887.2232527963642</v>
      </c>
    </row>
    <row r="5920" spans="1:10" x14ac:dyDescent="0.2">
      <c r="A5920" s="10">
        <v>40425</v>
      </c>
      <c r="B5920" s="15">
        <v>0.58333333333333337</v>
      </c>
      <c r="C5920" s="16">
        <f>'[1]Att F Loss Savings - Energy'!E5930</f>
        <v>4961.2999999999929</v>
      </c>
      <c r="D5920" s="17">
        <f>'[1]Att F Loss Savings - Energy'!L5930</f>
        <v>38.917351954796622</v>
      </c>
      <c r="E5920" s="16">
        <f t="shared" si="276"/>
        <v>4922.3826480451962</v>
      </c>
      <c r="H5920" s="16">
        <f t="shared" si="277"/>
        <v>4961.2999999999929</v>
      </c>
      <c r="I5920" s="17">
        <f>D5920+'[1]Att F Loss Savings - Energy'!T5930</f>
        <v>42.718289624540311</v>
      </c>
      <c r="J5920" s="16">
        <f t="shared" si="278"/>
        <v>4918.5817103754525</v>
      </c>
    </row>
    <row r="5921" spans="1:10" x14ac:dyDescent="0.2">
      <c r="A5921" s="10">
        <v>40425</v>
      </c>
      <c r="B5921" s="15">
        <v>0.625</v>
      </c>
      <c r="C5921" s="16">
        <f>'[1]Att F Loss Savings - Energy'!E5931</f>
        <v>4976.8200000000033</v>
      </c>
      <c r="D5921" s="17">
        <f>'[1]Att F Loss Savings - Energy'!L5931</f>
        <v>6.4337166900955269</v>
      </c>
      <c r="E5921" s="16">
        <f t="shared" si="276"/>
        <v>4970.3862833099074</v>
      </c>
      <c r="H5921" s="16">
        <f t="shared" si="277"/>
        <v>4976.8200000000033</v>
      </c>
      <c r="I5921" s="17">
        <f>D5921+'[1]Att F Loss Savings - Energy'!T5931</f>
        <v>7.0641576566154543</v>
      </c>
      <c r="J5921" s="16">
        <f t="shared" si="278"/>
        <v>4969.7558423433875</v>
      </c>
    </row>
    <row r="5922" spans="1:10" x14ac:dyDescent="0.2">
      <c r="A5922" s="10">
        <v>40425</v>
      </c>
      <c r="B5922" s="15">
        <v>0.66666666666666663</v>
      </c>
      <c r="C5922" s="16">
        <f>'[1]Att F Loss Savings - Energy'!E5932</f>
        <v>5005.5999999999967</v>
      </c>
      <c r="D5922" s="17">
        <f>'[1]Att F Loss Savings - Energy'!L5932</f>
        <v>26.100011795144912</v>
      </c>
      <c r="E5922" s="16">
        <f t="shared" si="276"/>
        <v>4979.4999882048514</v>
      </c>
      <c r="H5922" s="16">
        <f t="shared" si="277"/>
        <v>5005.5999999999967</v>
      </c>
      <c r="I5922" s="17">
        <f>D5922+'[1]Att F Loss Savings - Energy'!T5932</f>
        <v>28.662237579742925</v>
      </c>
      <c r="J5922" s="16">
        <f t="shared" si="278"/>
        <v>4976.9377624202534</v>
      </c>
    </row>
    <row r="5923" spans="1:10" x14ac:dyDescent="0.2">
      <c r="A5923" s="10">
        <v>40425</v>
      </c>
      <c r="B5923" s="15">
        <v>0.70833333333333337</v>
      </c>
      <c r="C5923" s="16">
        <f>'[1]Att F Loss Savings - Energy'!E5933</f>
        <v>5119.3400000000038</v>
      </c>
      <c r="D5923" s="17">
        <f>'[1]Att F Loss Savings - Energy'!L5933</f>
        <v>20.878279042366923</v>
      </c>
      <c r="E5923" s="16">
        <f t="shared" si="276"/>
        <v>5098.4617209576372</v>
      </c>
      <c r="H5923" s="16">
        <f t="shared" si="277"/>
        <v>5119.3400000000038</v>
      </c>
      <c r="I5923" s="17">
        <f>D5923+'[1]Att F Loss Savings - Energy'!T5933</f>
        <v>22.95174027137946</v>
      </c>
      <c r="J5923" s="16">
        <f t="shared" si="278"/>
        <v>5096.3882597286247</v>
      </c>
    </row>
    <row r="5924" spans="1:10" x14ac:dyDescent="0.2">
      <c r="A5924" s="10">
        <v>40425</v>
      </c>
      <c r="B5924" s="15">
        <v>0.75</v>
      </c>
      <c r="C5924" s="16">
        <f>'[1]Att F Loss Savings - Energy'!E5934</f>
        <v>5245.5599999999968</v>
      </c>
      <c r="D5924" s="17">
        <f>'[1]Att F Loss Savings - Energy'!L5934</f>
        <v>17.59828296993901</v>
      </c>
      <c r="E5924" s="16">
        <f t="shared" si="276"/>
        <v>5227.961717030058</v>
      </c>
      <c r="H5924" s="16">
        <f t="shared" si="277"/>
        <v>5245.5599999999968</v>
      </c>
      <c r="I5924" s="17">
        <f>D5924+'[1]Att F Loss Savings - Energy'!T5934</f>
        <v>19.36800388637521</v>
      </c>
      <c r="J5924" s="16">
        <f t="shared" si="278"/>
        <v>5226.1919961136218</v>
      </c>
    </row>
    <row r="5925" spans="1:10" x14ac:dyDescent="0.2">
      <c r="A5925" s="10">
        <v>40425</v>
      </c>
      <c r="B5925" s="15">
        <v>0.79166666666666663</v>
      </c>
      <c r="C5925" s="16">
        <f>'[1]Att F Loss Savings - Energy'!E5935</f>
        <v>5288.4199999999955</v>
      </c>
      <c r="D5925" s="17">
        <f>'[1]Att F Loss Savings - Energy'!L5935</f>
        <v>5.9878633855491259</v>
      </c>
      <c r="E5925" s="16">
        <f t="shared" si="276"/>
        <v>5282.4321366144468</v>
      </c>
      <c r="H5925" s="16">
        <f t="shared" si="277"/>
        <v>5288.4199999999955</v>
      </c>
      <c r="I5925" s="17">
        <f>D5925+'[1]Att F Loss Savings - Energy'!T5935</f>
        <v>6.5928803875753417</v>
      </c>
      <c r="J5925" s="16">
        <f t="shared" si="278"/>
        <v>5281.8271196124206</v>
      </c>
    </row>
    <row r="5926" spans="1:10" x14ac:dyDescent="0.2">
      <c r="A5926" s="10">
        <v>40425</v>
      </c>
      <c r="B5926" s="15">
        <v>0.83333333333333337</v>
      </c>
      <c r="C5926" s="16">
        <f>'[1]Att F Loss Savings - Energy'!E5936</f>
        <v>5243.3900000000085</v>
      </c>
      <c r="D5926" s="17">
        <f>'[1]Att F Loss Savings - Energy'!L5936</f>
        <v>1.8963819220413441E-2</v>
      </c>
      <c r="E5926" s="16">
        <f t="shared" si="276"/>
        <v>5243.371036180788</v>
      </c>
      <c r="H5926" s="16">
        <f t="shared" si="277"/>
        <v>5243.3900000000085</v>
      </c>
      <c r="I5926" s="17">
        <f>D5926+'[1]Att F Loss Savings - Energy'!T5936</f>
        <v>2.0872204311569092E-2</v>
      </c>
      <c r="J5926" s="16">
        <f t="shared" si="278"/>
        <v>5243.3691277956968</v>
      </c>
    </row>
    <row r="5927" spans="1:10" x14ac:dyDescent="0.2">
      <c r="A5927" s="10">
        <v>40425</v>
      </c>
      <c r="B5927" s="15">
        <v>0.875</v>
      </c>
      <c r="C5927" s="16">
        <f>'[1]Att F Loss Savings - Energy'!E5937</f>
        <v>5208.7800000000097</v>
      </c>
      <c r="D5927" s="17">
        <f>'[1]Att F Loss Savings - Energy'!L5937</f>
        <v>0</v>
      </c>
      <c r="E5927" s="16">
        <f t="shared" si="276"/>
        <v>5208.7800000000097</v>
      </c>
      <c r="H5927" s="16">
        <f t="shared" si="277"/>
        <v>5208.7800000000097</v>
      </c>
      <c r="I5927" s="17">
        <f>D5927+'[1]Att F Loss Savings - Energy'!T5937</f>
        <v>0</v>
      </c>
      <c r="J5927" s="16">
        <f t="shared" si="278"/>
        <v>5208.7800000000097</v>
      </c>
    </row>
    <row r="5928" spans="1:10" x14ac:dyDescent="0.2">
      <c r="A5928" s="10">
        <v>40425</v>
      </c>
      <c r="B5928" s="15">
        <v>0.91666666666666663</v>
      </c>
      <c r="C5928" s="16">
        <f>'[1]Att F Loss Savings - Energy'!E5938</f>
        <v>4934.4299999999976</v>
      </c>
      <c r="D5928" s="17">
        <f>'[1]Att F Loss Savings - Energy'!L5938</f>
        <v>0</v>
      </c>
      <c r="E5928" s="16">
        <f t="shared" si="276"/>
        <v>4934.4299999999976</v>
      </c>
      <c r="H5928" s="16">
        <f t="shared" si="277"/>
        <v>4934.4299999999976</v>
      </c>
      <c r="I5928" s="17">
        <f>D5928+'[1]Att F Loss Savings - Energy'!T5938</f>
        <v>0</v>
      </c>
      <c r="J5928" s="16">
        <f t="shared" si="278"/>
        <v>4934.4299999999976</v>
      </c>
    </row>
    <row r="5929" spans="1:10" x14ac:dyDescent="0.2">
      <c r="A5929" s="10">
        <v>40425</v>
      </c>
      <c r="B5929" s="15">
        <v>0.95833333333333337</v>
      </c>
      <c r="C5929" s="16">
        <f>'[1]Att F Loss Savings - Energy'!E5939</f>
        <v>4500.7700000000013</v>
      </c>
      <c r="D5929" s="17">
        <f>'[1]Att F Loss Savings - Energy'!L5939</f>
        <v>0</v>
      </c>
      <c r="E5929" s="16">
        <f t="shared" si="276"/>
        <v>4500.7700000000013</v>
      </c>
      <c r="H5929" s="16">
        <f t="shared" si="277"/>
        <v>4500.7700000000013</v>
      </c>
      <c r="I5929" s="17">
        <f>D5929+'[1]Att F Loss Savings - Energy'!T5939</f>
        <v>0</v>
      </c>
      <c r="J5929" s="16">
        <f t="shared" si="278"/>
        <v>4500.7700000000013</v>
      </c>
    </row>
    <row r="5930" spans="1:10" x14ac:dyDescent="0.2">
      <c r="A5930" s="10">
        <v>40425</v>
      </c>
      <c r="B5930" s="15">
        <v>1</v>
      </c>
      <c r="C5930" s="16">
        <f>'[1]Att F Loss Savings - Energy'!E5940</f>
        <v>4060.3999999999887</v>
      </c>
      <c r="D5930" s="17">
        <f>'[1]Att F Loss Savings - Energy'!L5940</f>
        <v>0</v>
      </c>
      <c r="E5930" s="16">
        <f t="shared" si="276"/>
        <v>4060.3999999999887</v>
      </c>
      <c r="H5930" s="16">
        <f t="shared" si="277"/>
        <v>4060.3999999999887</v>
      </c>
      <c r="I5930" s="17">
        <f>D5930+'[1]Att F Loss Savings - Energy'!T5940</f>
        <v>0</v>
      </c>
      <c r="J5930" s="16">
        <f t="shared" si="278"/>
        <v>4060.3999999999887</v>
      </c>
    </row>
    <row r="5931" spans="1:10" x14ac:dyDescent="0.2">
      <c r="A5931" s="10">
        <v>40426</v>
      </c>
      <c r="B5931" s="15">
        <v>4.1666666666666664E-2</v>
      </c>
      <c r="C5931" s="16">
        <f>'[1]Att F Loss Savings - Energy'!E5941</f>
        <v>3811.239999999993</v>
      </c>
      <c r="D5931" s="17">
        <f>'[1]Att F Loss Savings - Energy'!L5941</f>
        <v>0</v>
      </c>
      <c r="E5931" s="16">
        <f t="shared" si="276"/>
        <v>3811.239999999993</v>
      </c>
      <c r="H5931" s="16">
        <f t="shared" si="277"/>
        <v>3811.239999999993</v>
      </c>
      <c r="I5931" s="17">
        <f>D5931+'[1]Att F Loss Savings - Energy'!T5941</f>
        <v>0</v>
      </c>
      <c r="J5931" s="16">
        <f t="shared" si="278"/>
        <v>3811.239999999993</v>
      </c>
    </row>
    <row r="5932" spans="1:10" x14ac:dyDescent="0.2">
      <c r="A5932" s="10">
        <v>40426</v>
      </c>
      <c r="B5932" s="15">
        <v>8.3333333333333329E-2</v>
      </c>
      <c r="C5932" s="16">
        <f>'[1]Att F Loss Savings - Energy'!E5942</f>
        <v>3707.0800000000077</v>
      </c>
      <c r="D5932" s="17">
        <f>'[1]Att F Loss Savings - Energy'!L5942</f>
        <v>0</v>
      </c>
      <c r="E5932" s="16">
        <f t="shared" si="276"/>
        <v>3707.0800000000077</v>
      </c>
      <c r="H5932" s="16">
        <f t="shared" si="277"/>
        <v>3707.0800000000077</v>
      </c>
      <c r="I5932" s="17">
        <f>D5932+'[1]Att F Loss Savings - Energy'!T5942</f>
        <v>0</v>
      </c>
      <c r="J5932" s="16">
        <f t="shared" si="278"/>
        <v>3707.0800000000077</v>
      </c>
    </row>
    <row r="5933" spans="1:10" x14ac:dyDescent="0.2">
      <c r="A5933" s="10">
        <v>40426</v>
      </c>
      <c r="B5933" s="15">
        <v>0.125</v>
      </c>
      <c r="C5933" s="16">
        <f>'[1]Att F Loss Savings - Energy'!E5943</f>
        <v>3652.13</v>
      </c>
      <c r="D5933" s="17">
        <f>'[1]Att F Loss Savings - Energy'!L5943</f>
        <v>0</v>
      </c>
      <c r="E5933" s="16">
        <f t="shared" si="276"/>
        <v>3652.13</v>
      </c>
      <c r="H5933" s="16">
        <f t="shared" si="277"/>
        <v>3652.13</v>
      </c>
      <c r="I5933" s="17">
        <f>D5933+'[1]Att F Loss Savings - Energy'!T5943</f>
        <v>0</v>
      </c>
      <c r="J5933" s="16">
        <f t="shared" si="278"/>
        <v>3652.13</v>
      </c>
    </row>
    <row r="5934" spans="1:10" x14ac:dyDescent="0.2">
      <c r="A5934" s="10">
        <v>40426</v>
      </c>
      <c r="B5934" s="15">
        <v>0.16666666666666666</v>
      </c>
      <c r="C5934" s="16">
        <f>'[1]Att F Loss Savings - Energy'!E5944</f>
        <v>3644.3099999999959</v>
      </c>
      <c r="D5934" s="17">
        <f>'[1]Att F Loss Savings - Energy'!L5944</f>
        <v>0</v>
      </c>
      <c r="E5934" s="16">
        <f t="shared" si="276"/>
        <v>3644.3099999999959</v>
      </c>
      <c r="H5934" s="16">
        <f t="shared" si="277"/>
        <v>3644.3099999999959</v>
      </c>
      <c r="I5934" s="17">
        <f>D5934+'[1]Att F Loss Savings - Energy'!T5944</f>
        <v>0</v>
      </c>
      <c r="J5934" s="16">
        <f t="shared" si="278"/>
        <v>3644.3099999999959</v>
      </c>
    </row>
    <row r="5935" spans="1:10" x14ac:dyDescent="0.2">
      <c r="A5935" s="10">
        <v>40426</v>
      </c>
      <c r="B5935" s="15">
        <v>0.20833333333333334</v>
      </c>
      <c r="C5935" s="16">
        <f>'[1]Att F Loss Savings - Energy'!E5945</f>
        <v>3708.9800000000064</v>
      </c>
      <c r="D5935" s="17">
        <f>'[1]Att F Loss Savings - Energy'!L5945</f>
        <v>0</v>
      </c>
      <c r="E5935" s="16">
        <f t="shared" si="276"/>
        <v>3708.9800000000064</v>
      </c>
      <c r="H5935" s="16">
        <f t="shared" si="277"/>
        <v>3708.9800000000064</v>
      </c>
      <c r="I5935" s="17">
        <f>D5935+'[1]Att F Loss Savings - Energy'!T5945</f>
        <v>0</v>
      </c>
      <c r="J5935" s="16">
        <f t="shared" si="278"/>
        <v>3708.9800000000064</v>
      </c>
    </row>
    <row r="5936" spans="1:10" x14ac:dyDescent="0.2">
      <c r="A5936" s="10">
        <v>40426</v>
      </c>
      <c r="B5936" s="15">
        <v>0.25</v>
      </c>
      <c r="C5936" s="16">
        <f>'[1]Att F Loss Savings - Energy'!E5946</f>
        <v>4016.6299999999928</v>
      </c>
      <c r="D5936" s="17">
        <f>'[1]Att F Loss Savings - Energy'!L5946</f>
        <v>0</v>
      </c>
      <c r="E5936" s="16">
        <f t="shared" si="276"/>
        <v>4016.6299999999928</v>
      </c>
      <c r="H5936" s="16">
        <f t="shared" si="277"/>
        <v>4016.6299999999928</v>
      </c>
      <c r="I5936" s="17">
        <f>D5936+'[1]Att F Loss Savings - Energy'!T5946</f>
        <v>0</v>
      </c>
      <c r="J5936" s="16">
        <f t="shared" si="278"/>
        <v>4016.6299999999928</v>
      </c>
    </row>
    <row r="5937" spans="1:10" x14ac:dyDescent="0.2">
      <c r="A5937" s="10">
        <v>40426</v>
      </c>
      <c r="B5937" s="15">
        <v>0.29166666666666669</v>
      </c>
      <c r="C5937" s="16">
        <f>'[1]Att F Loss Savings - Energy'!E5947</f>
        <v>4512.279999999997</v>
      </c>
      <c r="D5937" s="17">
        <f>'[1]Att F Loss Savings - Energy'!L5947</f>
        <v>0</v>
      </c>
      <c r="E5937" s="16">
        <f t="shared" si="276"/>
        <v>4512.279999999997</v>
      </c>
      <c r="H5937" s="16">
        <f t="shared" si="277"/>
        <v>4512.279999999997</v>
      </c>
      <c r="I5937" s="17">
        <f>D5937+'[1]Att F Loss Savings - Energy'!T5947</f>
        <v>0</v>
      </c>
      <c r="J5937" s="16">
        <f t="shared" si="278"/>
        <v>4512.279999999997</v>
      </c>
    </row>
    <row r="5938" spans="1:10" x14ac:dyDescent="0.2">
      <c r="A5938" s="10">
        <v>40426</v>
      </c>
      <c r="B5938" s="15">
        <v>0.33333333333333331</v>
      </c>
      <c r="C5938" s="16">
        <f>'[1]Att F Loss Savings - Energy'!E5948</f>
        <v>4793.329999999999</v>
      </c>
      <c r="D5938" s="17">
        <f>'[1]Att F Loss Savings - Energy'!L5948</f>
        <v>2.3626840700800846</v>
      </c>
      <c r="E5938" s="16">
        <f t="shared" si="276"/>
        <v>4790.9673159299191</v>
      </c>
      <c r="H5938" s="16">
        <f t="shared" si="277"/>
        <v>4793.329999999999</v>
      </c>
      <c r="I5938" s="17">
        <f>D5938+'[1]Att F Loss Savings - Energy'!T5948</f>
        <v>2.5899841007878228</v>
      </c>
      <c r="J5938" s="16">
        <f t="shared" si="278"/>
        <v>4790.7400158992114</v>
      </c>
    </row>
    <row r="5939" spans="1:10" x14ac:dyDescent="0.2">
      <c r="A5939" s="10">
        <v>40426</v>
      </c>
      <c r="B5939" s="15">
        <v>0.375</v>
      </c>
      <c r="C5939" s="16">
        <f>'[1]Att F Loss Savings - Energy'!E5949</f>
        <v>4927.8800000000083</v>
      </c>
      <c r="D5939" s="17">
        <f>'[1]Att F Loss Savings - Energy'!L5949</f>
        <v>3.6989686791652718</v>
      </c>
      <c r="E5939" s="16">
        <f t="shared" si="276"/>
        <v>4924.1810313208434</v>
      </c>
      <c r="H5939" s="16">
        <f t="shared" si="277"/>
        <v>4927.8800000000083</v>
      </c>
      <c r="I5939" s="17">
        <f>D5939+'[1]Att F Loss Savings - Energy'!T5949</f>
        <v>4.0597046017878249</v>
      </c>
      <c r="J5939" s="16">
        <f t="shared" si="278"/>
        <v>4923.8202953982209</v>
      </c>
    </row>
    <row r="5940" spans="1:10" x14ac:dyDescent="0.2">
      <c r="A5940" s="10">
        <v>40426</v>
      </c>
      <c r="B5940" s="15">
        <v>0.41666666666666669</v>
      </c>
      <c r="C5940" s="16">
        <f>'[1]Att F Loss Savings - Energy'!E5950</f>
        <v>5057.32</v>
      </c>
      <c r="D5940" s="17">
        <f>'[1]Att F Loss Savings - Energy'!L5950</f>
        <v>22.407606290634313</v>
      </c>
      <c r="E5940" s="16">
        <f t="shared" si="276"/>
        <v>5034.9123937093655</v>
      </c>
      <c r="H5940" s="16">
        <f t="shared" si="277"/>
        <v>5057.32</v>
      </c>
      <c r="I5940" s="17">
        <f>D5940+'[1]Att F Loss Savings - Energy'!T5950</f>
        <v>24.619155311413188</v>
      </c>
      <c r="J5940" s="16">
        <f t="shared" si="278"/>
        <v>5032.7008446885866</v>
      </c>
    </row>
    <row r="5941" spans="1:10" x14ac:dyDescent="0.2">
      <c r="A5941" s="10">
        <v>40426</v>
      </c>
      <c r="B5941" s="15">
        <v>0.45833333333333331</v>
      </c>
      <c r="C5941" s="16">
        <f>'[1]Att F Loss Savings - Energy'!E5951</f>
        <v>5194.720000000003</v>
      </c>
      <c r="D5941" s="17">
        <f>'[1]Att F Loss Savings - Energy'!L5951</f>
        <v>34.103205841623883</v>
      </c>
      <c r="E5941" s="16">
        <f t="shared" si="276"/>
        <v>5160.616794158379</v>
      </c>
      <c r="H5941" s="16">
        <f t="shared" si="277"/>
        <v>5194.720000000003</v>
      </c>
      <c r="I5941" s="17">
        <f>D5941+'[1]Att F Loss Savings - Energy'!T5951</f>
        <v>37.512829499792922</v>
      </c>
      <c r="J5941" s="16">
        <f t="shared" si="278"/>
        <v>5157.2071705002099</v>
      </c>
    </row>
    <row r="5942" spans="1:10" x14ac:dyDescent="0.2">
      <c r="A5942" s="10">
        <v>40426</v>
      </c>
      <c r="B5942" s="15">
        <v>0.5</v>
      </c>
      <c r="C5942" s="16">
        <f>'[1]Att F Loss Savings - Energy'!E5952</f>
        <v>5215.4399999999951</v>
      </c>
      <c r="D5942" s="17">
        <f>'[1]Att F Loss Savings - Energy'!L5952</f>
        <v>39.510321677515506</v>
      </c>
      <c r="E5942" s="16">
        <f t="shared" si="276"/>
        <v>5175.92967832248</v>
      </c>
      <c r="H5942" s="16">
        <f t="shared" si="277"/>
        <v>5215.4399999999951</v>
      </c>
      <c r="I5942" s="17">
        <f>D5942+'[1]Att F Loss Savings - Energy'!T5952</f>
        <v>43.467421310061994</v>
      </c>
      <c r="J5942" s="16">
        <f t="shared" si="278"/>
        <v>5171.9725786899335</v>
      </c>
    </row>
    <row r="5943" spans="1:10" x14ac:dyDescent="0.2">
      <c r="A5943" s="10">
        <v>40426</v>
      </c>
      <c r="B5943" s="15">
        <v>0.54166666666666663</v>
      </c>
      <c r="C5943" s="16">
        <f>'[1]Att F Loss Savings - Energy'!E5953</f>
        <v>5209.2199999999993</v>
      </c>
      <c r="D5943" s="17">
        <f>'[1]Att F Loss Savings - Energy'!L5953</f>
        <v>18.115182268444961</v>
      </c>
      <c r="E5943" s="16">
        <f t="shared" si="276"/>
        <v>5191.1048177315542</v>
      </c>
      <c r="H5943" s="16">
        <f t="shared" si="277"/>
        <v>5209.2199999999993</v>
      </c>
      <c r="I5943" s="17">
        <f>D5943+'[1]Att F Loss Savings - Energy'!T5953</f>
        <v>19.930411753842101</v>
      </c>
      <c r="J5943" s="16">
        <f t="shared" si="278"/>
        <v>5189.2895882461571</v>
      </c>
    </row>
    <row r="5944" spans="1:10" x14ac:dyDescent="0.2">
      <c r="A5944" s="10">
        <v>40426</v>
      </c>
      <c r="B5944" s="15">
        <v>0.58333333333333337</v>
      </c>
      <c r="C5944" s="16">
        <f>'[1]Att F Loss Savings - Energy'!E5954</f>
        <v>5429.1200000000035</v>
      </c>
      <c r="D5944" s="17">
        <f>'[1]Att F Loss Savings - Energy'!L5954</f>
        <v>29.622896011952726</v>
      </c>
      <c r="E5944" s="16">
        <f t="shared" si="276"/>
        <v>5399.4971039880511</v>
      </c>
      <c r="H5944" s="16">
        <f t="shared" si="277"/>
        <v>5429.1200000000035</v>
      </c>
      <c r="I5944" s="17">
        <f>D5944+'[1]Att F Loss Savings - Energy'!T5954</f>
        <v>32.652867972820168</v>
      </c>
      <c r="J5944" s="16">
        <f t="shared" si="278"/>
        <v>5396.4671320271837</v>
      </c>
    </row>
    <row r="5945" spans="1:10" x14ac:dyDescent="0.2">
      <c r="A5945" s="10">
        <v>40426</v>
      </c>
      <c r="B5945" s="15">
        <v>0.625</v>
      </c>
      <c r="C5945" s="16">
        <f>'[1]Att F Loss Savings - Energy'!E5955</f>
        <v>5569.3699999999926</v>
      </c>
      <c r="D5945" s="17">
        <f>'[1]Att F Loss Savings - Energy'!L5955</f>
        <v>10.126097510478239</v>
      </c>
      <c r="E5945" s="16">
        <f t="shared" si="276"/>
        <v>5559.2439024895148</v>
      </c>
      <c r="H5945" s="16">
        <f t="shared" si="277"/>
        <v>5569.3699999999926</v>
      </c>
      <c r="I5945" s="17">
        <f>D5945+'[1]Att F Loss Savings - Energy'!T5955</f>
        <v>11.176623218464947</v>
      </c>
      <c r="J5945" s="16">
        <f t="shared" si="278"/>
        <v>5558.1933767815281</v>
      </c>
    </row>
    <row r="5946" spans="1:10" x14ac:dyDescent="0.2">
      <c r="A5946" s="10">
        <v>40426</v>
      </c>
      <c r="B5946" s="15">
        <v>0.66666666666666663</v>
      </c>
      <c r="C5946" s="16">
        <f>'[1]Att F Loss Savings - Energy'!E5956</f>
        <v>5483.4500000000062</v>
      </c>
      <c r="D5946" s="17">
        <f>'[1]Att F Loss Savings - Energy'!L5956</f>
        <v>32.671000960884868</v>
      </c>
      <c r="E5946" s="16">
        <f t="shared" si="276"/>
        <v>5450.7789990391211</v>
      </c>
      <c r="H5946" s="16">
        <f t="shared" si="277"/>
        <v>5483.4500000000062</v>
      </c>
      <c r="I5946" s="17">
        <f>D5946+'[1]Att F Loss Savings - Energy'!T5956</f>
        <v>36.029437259303251</v>
      </c>
      <c r="J5946" s="16">
        <f t="shared" si="278"/>
        <v>5447.4205627407027</v>
      </c>
    </row>
    <row r="5947" spans="1:10" x14ac:dyDescent="0.2">
      <c r="A5947" s="10">
        <v>40426</v>
      </c>
      <c r="B5947" s="15">
        <v>0.70833333333333337</v>
      </c>
      <c r="C5947" s="16">
        <f>'[1]Att F Loss Savings - Energy'!E5957</f>
        <v>5547.4400000000005</v>
      </c>
      <c r="D5947" s="17">
        <f>'[1]Att F Loss Savings - Energy'!L5957</f>
        <v>3.8128855790373626</v>
      </c>
      <c r="E5947" s="16">
        <f t="shared" si="276"/>
        <v>5543.6271144209632</v>
      </c>
      <c r="H5947" s="16">
        <f t="shared" si="277"/>
        <v>5547.4400000000005</v>
      </c>
      <c r="I5947" s="17">
        <f>D5947+'[1]Att F Loss Savings - Energy'!T5957</f>
        <v>4.2077681733944763</v>
      </c>
      <c r="J5947" s="16">
        <f t="shared" si="278"/>
        <v>5543.232231826606</v>
      </c>
    </row>
    <row r="5948" spans="1:10" x14ac:dyDescent="0.2">
      <c r="A5948" s="10">
        <v>40426</v>
      </c>
      <c r="B5948" s="15">
        <v>0.75</v>
      </c>
      <c r="C5948" s="16">
        <f>'[1]Att F Loss Savings - Energy'!E5958</f>
        <v>5627.9399999999978</v>
      </c>
      <c r="D5948" s="17">
        <f>'[1]Att F Loss Savings - Energy'!L5958</f>
        <v>5.2533670194092021</v>
      </c>
      <c r="E5948" s="16">
        <f t="shared" si="276"/>
        <v>5622.6866329805889</v>
      </c>
      <c r="H5948" s="16">
        <f t="shared" si="277"/>
        <v>5627.9399999999978</v>
      </c>
      <c r="I5948" s="17">
        <f>D5948+'[1]Att F Loss Savings - Energy'!T5958</f>
        <v>5.8014780715096688</v>
      </c>
      <c r="J5948" s="16">
        <f t="shared" si="278"/>
        <v>5622.1385219284884</v>
      </c>
    </row>
    <row r="5949" spans="1:10" x14ac:dyDescent="0.2">
      <c r="A5949" s="10">
        <v>40426</v>
      </c>
      <c r="B5949" s="15">
        <v>0.79166666666666663</v>
      </c>
      <c r="C5949" s="16">
        <f>'[1]Att F Loss Savings - Energy'!E5959</f>
        <v>5687.4099999999935</v>
      </c>
      <c r="D5949" s="17">
        <f>'[1]Att F Loss Savings - Energy'!L5959</f>
        <v>2.3258314226821062</v>
      </c>
      <c r="E5949" s="16">
        <f t="shared" si="276"/>
        <v>5685.0841685773112</v>
      </c>
      <c r="H5949" s="16">
        <f t="shared" si="277"/>
        <v>5687.4099999999935</v>
      </c>
      <c r="I5949" s="17">
        <f>D5949+'[1]Att F Loss Savings - Energy'!T5959</f>
        <v>2.569865989522234</v>
      </c>
      <c r="J5949" s="16">
        <f t="shared" si="278"/>
        <v>5684.840134010471</v>
      </c>
    </row>
    <row r="5950" spans="1:10" x14ac:dyDescent="0.2">
      <c r="A5950" s="10">
        <v>40426</v>
      </c>
      <c r="B5950" s="15">
        <v>0.83333333333333337</v>
      </c>
      <c r="C5950" s="16">
        <f>'[1]Att F Loss Savings - Energy'!E5960</f>
        <v>5695.8300000000017</v>
      </c>
      <c r="D5950" s="17">
        <f>'[1]Att F Loss Savings - Energy'!L5960</f>
        <v>0</v>
      </c>
      <c r="E5950" s="16">
        <f t="shared" si="276"/>
        <v>5695.8300000000017</v>
      </c>
      <c r="H5950" s="16">
        <f t="shared" si="277"/>
        <v>5695.8300000000017</v>
      </c>
      <c r="I5950" s="17">
        <f>D5950+'[1]Att F Loss Savings - Energy'!T5960</f>
        <v>0</v>
      </c>
      <c r="J5950" s="16">
        <f t="shared" si="278"/>
        <v>5695.8300000000017</v>
      </c>
    </row>
    <row r="5951" spans="1:10" x14ac:dyDescent="0.2">
      <c r="A5951" s="10">
        <v>40426</v>
      </c>
      <c r="B5951" s="15">
        <v>0.875</v>
      </c>
      <c r="C5951" s="16">
        <f>'[1]Att F Loss Savings - Energy'!E5961</f>
        <v>5645.5199999999959</v>
      </c>
      <c r="D5951" s="17">
        <f>'[1]Att F Loss Savings - Energy'!L5961</f>
        <v>0</v>
      </c>
      <c r="E5951" s="16">
        <f t="shared" si="276"/>
        <v>5645.5199999999959</v>
      </c>
      <c r="H5951" s="16">
        <f t="shared" si="277"/>
        <v>5645.5199999999959</v>
      </c>
      <c r="I5951" s="17">
        <f>D5951+'[1]Att F Loss Savings - Energy'!T5961</f>
        <v>0</v>
      </c>
      <c r="J5951" s="16">
        <f t="shared" si="278"/>
        <v>5645.5199999999959</v>
      </c>
    </row>
    <row r="5952" spans="1:10" x14ac:dyDescent="0.2">
      <c r="A5952" s="10">
        <v>40426</v>
      </c>
      <c r="B5952" s="15">
        <v>0.91666666666666663</v>
      </c>
      <c r="C5952" s="16">
        <f>'[1]Att F Loss Savings - Energy'!E5962</f>
        <v>5396.3899999999931</v>
      </c>
      <c r="D5952" s="17">
        <f>'[1]Att F Loss Savings - Energy'!L5962</f>
        <v>0</v>
      </c>
      <c r="E5952" s="16">
        <f t="shared" si="276"/>
        <v>5396.3899999999931</v>
      </c>
      <c r="H5952" s="16">
        <f t="shared" si="277"/>
        <v>5396.3899999999931</v>
      </c>
      <c r="I5952" s="17">
        <f>D5952+'[1]Att F Loss Savings - Energy'!T5962</f>
        <v>0</v>
      </c>
      <c r="J5952" s="16">
        <f t="shared" si="278"/>
        <v>5396.3899999999931</v>
      </c>
    </row>
    <row r="5953" spans="1:10" x14ac:dyDescent="0.2">
      <c r="A5953" s="10">
        <v>40426</v>
      </c>
      <c r="B5953" s="15">
        <v>0.95833333333333337</v>
      </c>
      <c r="C5953" s="16">
        <f>'[1]Att F Loss Savings - Energy'!E5963</f>
        <v>4897.3100000000059</v>
      </c>
      <c r="D5953" s="17">
        <f>'[1]Att F Loss Savings - Energy'!L5963</f>
        <v>0</v>
      </c>
      <c r="E5953" s="16">
        <f t="shared" si="276"/>
        <v>4897.3100000000059</v>
      </c>
      <c r="H5953" s="16">
        <f t="shared" si="277"/>
        <v>4897.3100000000059</v>
      </c>
      <c r="I5953" s="17">
        <f>D5953+'[1]Att F Loss Savings - Energy'!T5963</f>
        <v>0</v>
      </c>
      <c r="J5953" s="16">
        <f t="shared" si="278"/>
        <v>4897.3100000000059</v>
      </c>
    </row>
    <row r="5954" spans="1:10" x14ac:dyDescent="0.2">
      <c r="A5954" s="10">
        <v>40426</v>
      </c>
      <c r="B5954" s="15">
        <v>1</v>
      </c>
      <c r="C5954" s="16">
        <f>'[1]Att F Loss Savings - Energy'!E5964</f>
        <v>4488.0900000000047</v>
      </c>
      <c r="D5954" s="17">
        <f>'[1]Att F Loss Savings - Energy'!L5964</f>
        <v>0</v>
      </c>
      <c r="E5954" s="16">
        <f t="shared" si="276"/>
        <v>4488.0900000000047</v>
      </c>
      <c r="H5954" s="16">
        <f t="shared" si="277"/>
        <v>4488.0900000000047</v>
      </c>
      <c r="I5954" s="17">
        <f>D5954+'[1]Att F Loss Savings - Energy'!T5964</f>
        <v>0</v>
      </c>
      <c r="J5954" s="16">
        <f t="shared" si="278"/>
        <v>4488.0900000000047</v>
      </c>
    </row>
    <row r="5955" spans="1:10" x14ac:dyDescent="0.2">
      <c r="A5955" s="10">
        <v>40427</v>
      </c>
      <c r="B5955" s="15">
        <v>4.1666666666666664E-2</v>
      </c>
      <c r="C5955" s="16">
        <f>'[1]Att F Loss Savings - Energy'!E5965</f>
        <v>4201.7900000000009</v>
      </c>
      <c r="D5955" s="17">
        <f>'[1]Att F Loss Savings - Energy'!L5965</f>
        <v>0</v>
      </c>
      <c r="E5955" s="16">
        <f t="shared" si="276"/>
        <v>4201.7900000000009</v>
      </c>
      <c r="H5955" s="16">
        <f t="shared" si="277"/>
        <v>4201.7900000000009</v>
      </c>
      <c r="I5955" s="17">
        <f>D5955+'[1]Att F Loss Savings - Energy'!T5965</f>
        <v>0</v>
      </c>
      <c r="J5955" s="16">
        <f t="shared" si="278"/>
        <v>4201.7900000000009</v>
      </c>
    </row>
    <row r="5956" spans="1:10" x14ac:dyDescent="0.2">
      <c r="A5956" s="10">
        <v>40427</v>
      </c>
      <c r="B5956" s="15">
        <v>8.3333333333333329E-2</v>
      </c>
      <c r="C5956" s="16">
        <f>'[1]Att F Loss Savings - Energy'!E5966</f>
        <v>4038.8799999999965</v>
      </c>
      <c r="D5956" s="17">
        <f>'[1]Att F Loss Savings - Energy'!L5966</f>
        <v>0</v>
      </c>
      <c r="E5956" s="16">
        <f t="shared" ref="E5956:E6019" si="279">C5956-D5956</f>
        <v>4038.8799999999965</v>
      </c>
      <c r="H5956" s="16">
        <f t="shared" ref="H5956:H6019" si="280">C5956</f>
        <v>4038.8799999999965</v>
      </c>
      <c r="I5956" s="17">
        <f>D5956+'[1]Att F Loss Savings - Energy'!T5966</f>
        <v>0</v>
      </c>
      <c r="J5956" s="16">
        <f t="shared" ref="J5956:J6019" si="281">H5956-I5956</f>
        <v>4038.8799999999965</v>
      </c>
    </row>
    <row r="5957" spans="1:10" x14ac:dyDescent="0.2">
      <c r="A5957" s="10">
        <v>40427</v>
      </c>
      <c r="B5957" s="15">
        <v>0.125</v>
      </c>
      <c r="C5957" s="16">
        <f>'[1]Att F Loss Savings - Energy'!E5967</f>
        <v>3921.1900000000069</v>
      </c>
      <c r="D5957" s="17">
        <f>'[1]Att F Loss Savings - Energy'!L5967</f>
        <v>0</v>
      </c>
      <c r="E5957" s="16">
        <f t="shared" si="279"/>
        <v>3921.1900000000069</v>
      </c>
      <c r="H5957" s="16">
        <f t="shared" si="280"/>
        <v>3921.1900000000069</v>
      </c>
      <c r="I5957" s="17">
        <f>D5957+'[1]Att F Loss Savings - Energy'!T5967</f>
        <v>0</v>
      </c>
      <c r="J5957" s="16">
        <f t="shared" si="281"/>
        <v>3921.1900000000069</v>
      </c>
    </row>
    <row r="5958" spans="1:10" x14ac:dyDescent="0.2">
      <c r="A5958" s="10">
        <v>40427</v>
      </c>
      <c r="B5958" s="15">
        <v>0.16666666666666666</v>
      </c>
      <c r="C5958" s="16">
        <f>'[1]Att F Loss Savings - Energy'!E5968</f>
        <v>3872.5700000000024</v>
      </c>
      <c r="D5958" s="17">
        <f>'[1]Att F Loss Savings - Energy'!L5968</f>
        <v>0</v>
      </c>
      <c r="E5958" s="16">
        <f t="shared" si="279"/>
        <v>3872.5700000000024</v>
      </c>
      <c r="H5958" s="16">
        <f t="shared" si="280"/>
        <v>3872.5700000000024</v>
      </c>
      <c r="I5958" s="17">
        <f>D5958+'[1]Att F Loss Savings - Energy'!T5968</f>
        <v>0</v>
      </c>
      <c r="J5958" s="16">
        <f t="shared" si="281"/>
        <v>3872.5700000000024</v>
      </c>
    </row>
    <row r="5959" spans="1:10" x14ac:dyDescent="0.2">
      <c r="A5959" s="10">
        <v>40427</v>
      </c>
      <c r="B5959" s="15">
        <v>0.20833333333333334</v>
      </c>
      <c r="C5959" s="16">
        <f>'[1]Att F Loss Savings - Energy'!E5969</f>
        <v>3932.1700000000014</v>
      </c>
      <c r="D5959" s="17">
        <f>'[1]Att F Loss Savings - Energy'!L5969</f>
        <v>0</v>
      </c>
      <c r="E5959" s="16">
        <f t="shared" si="279"/>
        <v>3932.1700000000014</v>
      </c>
      <c r="H5959" s="16">
        <f t="shared" si="280"/>
        <v>3932.1700000000014</v>
      </c>
      <c r="I5959" s="17">
        <f>D5959+'[1]Att F Loss Savings - Energy'!T5969</f>
        <v>0</v>
      </c>
      <c r="J5959" s="16">
        <f t="shared" si="281"/>
        <v>3932.1700000000014</v>
      </c>
    </row>
    <row r="5960" spans="1:10" x14ac:dyDescent="0.2">
      <c r="A5960" s="10">
        <v>40427</v>
      </c>
      <c r="B5960" s="15">
        <v>0.25</v>
      </c>
      <c r="C5960" s="16">
        <f>'[1]Att F Loss Savings - Energy'!E5970</f>
        <v>4224.340000000002</v>
      </c>
      <c r="D5960" s="17">
        <f>'[1]Att F Loss Savings - Energy'!L5970</f>
        <v>0</v>
      </c>
      <c r="E5960" s="16">
        <f t="shared" si="279"/>
        <v>4224.340000000002</v>
      </c>
      <c r="H5960" s="16">
        <f t="shared" si="280"/>
        <v>4224.340000000002</v>
      </c>
      <c r="I5960" s="17">
        <f>D5960+'[1]Att F Loss Savings - Energy'!T5970</f>
        <v>0</v>
      </c>
      <c r="J5960" s="16">
        <f t="shared" si="281"/>
        <v>4224.340000000002</v>
      </c>
    </row>
    <row r="5961" spans="1:10" x14ac:dyDescent="0.2">
      <c r="A5961" s="10">
        <v>40427</v>
      </c>
      <c r="B5961" s="15">
        <v>0.29166666666666669</v>
      </c>
      <c r="C5961" s="16">
        <f>'[1]Att F Loss Savings - Energy'!E5971</f>
        <v>4723.4200000000046</v>
      </c>
      <c r="D5961" s="17">
        <f>'[1]Att F Loss Savings - Energy'!L5971</f>
        <v>3.4301662746283437E-4</v>
      </c>
      <c r="E5961" s="16">
        <f t="shared" si="279"/>
        <v>4723.4196569833775</v>
      </c>
      <c r="H5961" s="16">
        <f t="shared" si="280"/>
        <v>4723.4200000000046</v>
      </c>
      <c r="I5961" s="17">
        <f>D5961+'[1]Att F Loss Savings - Energy'!T5971</f>
        <v>3.7578347329681019E-4</v>
      </c>
      <c r="J5961" s="16">
        <f t="shared" si="281"/>
        <v>4723.4196242165317</v>
      </c>
    </row>
    <row r="5962" spans="1:10" x14ac:dyDescent="0.2">
      <c r="A5962" s="10">
        <v>40427</v>
      </c>
      <c r="B5962" s="15">
        <v>0.33333333333333331</v>
      </c>
      <c r="C5962" s="16">
        <f>'[1]Att F Loss Savings - Energy'!E5972</f>
        <v>5009.3800000000083</v>
      </c>
      <c r="D5962" s="17">
        <f>'[1]Att F Loss Savings - Energy'!L5972</f>
        <v>2.1759971130101201</v>
      </c>
      <c r="E5962" s="16">
        <f t="shared" si="279"/>
        <v>5007.2040028869978</v>
      </c>
      <c r="H5962" s="16">
        <f t="shared" si="280"/>
        <v>5009.3800000000083</v>
      </c>
      <c r="I5962" s="17">
        <f>D5962+'[1]Att F Loss Savings - Energy'!T5972</f>
        <v>2.3899678652284218</v>
      </c>
      <c r="J5962" s="16">
        <f t="shared" si="281"/>
        <v>5006.9900321347795</v>
      </c>
    </row>
    <row r="5963" spans="1:10" x14ac:dyDescent="0.2">
      <c r="A5963" s="10">
        <v>40427</v>
      </c>
      <c r="B5963" s="15">
        <v>0.375</v>
      </c>
      <c r="C5963" s="16">
        <f>'[1]Att F Loss Savings - Energy'!E5973</f>
        <v>5049.8499999999922</v>
      </c>
      <c r="D5963" s="17">
        <f>'[1]Att F Loss Savings - Energy'!L5973</f>
        <v>11.106280706315538</v>
      </c>
      <c r="E5963" s="16">
        <f t="shared" si="279"/>
        <v>5038.7437192936768</v>
      </c>
      <c r="H5963" s="16">
        <f t="shared" si="280"/>
        <v>5049.8499999999922</v>
      </c>
      <c r="I5963" s="17">
        <f>D5963+'[1]Att F Loss Savings - Energy'!T5973</f>
        <v>12.202275405423443</v>
      </c>
      <c r="J5963" s="16">
        <f t="shared" si="281"/>
        <v>5037.6477245945689</v>
      </c>
    </row>
    <row r="5964" spans="1:10" x14ac:dyDescent="0.2">
      <c r="A5964" s="10">
        <v>40427</v>
      </c>
      <c r="B5964" s="15">
        <v>0.41666666666666669</v>
      </c>
      <c r="C5964" s="16">
        <f>'[1]Att F Loss Savings - Energy'!E5974</f>
        <v>5041.8400000000065</v>
      </c>
      <c r="D5964" s="17">
        <f>'[1]Att F Loss Savings - Energy'!L5974</f>
        <v>8.7505759673686203</v>
      </c>
      <c r="E5964" s="16">
        <f t="shared" si="279"/>
        <v>5033.0894240326379</v>
      </c>
      <c r="H5964" s="16">
        <f t="shared" si="280"/>
        <v>5041.8400000000065</v>
      </c>
      <c r="I5964" s="17">
        <f>D5964+'[1]Att F Loss Savings - Energy'!T5974</f>
        <v>9.6135248680329983</v>
      </c>
      <c r="J5964" s="16">
        <f t="shared" si="281"/>
        <v>5032.2264751319735</v>
      </c>
    </row>
    <row r="5965" spans="1:10" x14ac:dyDescent="0.2">
      <c r="A5965" s="10">
        <v>40427</v>
      </c>
      <c r="B5965" s="15">
        <v>0.45833333333333331</v>
      </c>
      <c r="C5965" s="16">
        <f>'[1]Att F Loss Savings - Energy'!E5975</f>
        <v>5054.4099999999917</v>
      </c>
      <c r="D5965" s="17">
        <f>'[1]Att F Loss Savings - Energy'!L5975</f>
        <v>5.9485819705927572</v>
      </c>
      <c r="E5965" s="16">
        <f t="shared" si="279"/>
        <v>5048.4614180293993</v>
      </c>
      <c r="H5965" s="16">
        <f t="shared" si="280"/>
        <v>5054.4099999999917</v>
      </c>
      <c r="I5965" s="17">
        <f>D5965+'[1]Att F Loss Savings - Energy'!T5975</f>
        <v>6.536029411136413</v>
      </c>
      <c r="J5965" s="16">
        <f t="shared" si="281"/>
        <v>5047.8739705888556</v>
      </c>
    </row>
    <row r="5966" spans="1:10" x14ac:dyDescent="0.2">
      <c r="A5966" s="10">
        <v>40427</v>
      </c>
      <c r="B5966" s="15">
        <v>0.5</v>
      </c>
      <c r="C5966" s="16">
        <f>'[1]Att F Loss Savings - Energy'!E5976</f>
        <v>5120.4299999999957</v>
      </c>
      <c r="D5966" s="17">
        <f>'[1]Att F Loss Savings - Energy'!L5976</f>
        <v>4.5062880909323315</v>
      </c>
      <c r="E5966" s="16">
        <f t="shared" si="279"/>
        <v>5115.9237119090631</v>
      </c>
      <c r="H5966" s="16">
        <f t="shared" si="280"/>
        <v>5120.4299999999957</v>
      </c>
      <c r="I5966" s="17">
        <f>D5966+'[1]Att F Loss Savings - Energy'!T5976</f>
        <v>4.9542508920927606</v>
      </c>
      <c r="J5966" s="16">
        <f t="shared" si="281"/>
        <v>5115.4757491079026</v>
      </c>
    </row>
    <row r="5967" spans="1:10" x14ac:dyDescent="0.2">
      <c r="A5967" s="10">
        <v>40427</v>
      </c>
      <c r="B5967" s="15">
        <v>0.54166666666666663</v>
      </c>
      <c r="C5967" s="16">
        <f>'[1]Att F Loss Savings - Energy'!E5977</f>
        <v>5204.8700000000008</v>
      </c>
      <c r="D5967" s="17">
        <f>'[1]Att F Loss Savings - Energy'!L5977</f>
        <v>4.9721811840290879</v>
      </c>
      <c r="E5967" s="16">
        <f t="shared" si="279"/>
        <v>5199.8978188159717</v>
      </c>
      <c r="H5967" s="16">
        <f t="shared" si="280"/>
        <v>5204.8700000000008</v>
      </c>
      <c r="I5967" s="17">
        <f>D5967+'[1]Att F Loss Savings - Energy'!T5977</f>
        <v>5.4705489370581031</v>
      </c>
      <c r="J5967" s="16">
        <f t="shared" si="281"/>
        <v>5199.3994510629427</v>
      </c>
    </row>
    <row r="5968" spans="1:10" x14ac:dyDescent="0.2">
      <c r="A5968" s="10">
        <v>40427</v>
      </c>
      <c r="B5968" s="15">
        <v>0.58333333333333337</v>
      </c>
      <c r="C5968" s="16">
        <f>'[1]Att F Loss Savings - Energy'!E5978</f>
        <v>5292.240000000008</v>
      </c>
      <c r="D5968" s="17">
        <f>'[1]Att F Loss Savings - Energy'!L5978</f>
        <v>4.9437836663915871</v>
      </c>
      <c r="E5968" s="16">
        <f t="shared" si="279"/>
        <v>5287.296216333616</v>
      </c>
      <c r="H5968" s="16">
        <f t="shared" si="280"/>
        <v>5292.240000000008</v>
      </c>
      <c r="I5968" s="17">
        <f>D5968+'[1]Att F Loss Savings - Energy'!T5978</f>
        <v>5.4435171794817645</v>
      </c>
      <c r="J5968" s="16">
        <f t="shared" si="281"/>
        <v>5286.7964828205259</v>
      </c>
    </row>
    <row r="5969" spans="1:10" x14ac:dyDescent="0.2">
      <c r="A5969" s="10">
        <v>40427</v>
      </c>
      <c r="B5969" s="15">
        <v>0.625</v>
      </c>
      <c r="C5969" s="16">
        <f>'[1]Att F Loss Savings - Energy'!E5979</f>
        <v>5337.1399999999985</v>
      </c>
      <c r="D5969" s="17">
        <f>'[1]Att F Loss Savings - Energy'!L5979</f>
        <v>4.5903443105108517</v>
      </c>
      <c r="E5969" s="16">
        <f t="shared" si="279"/>
        <v>5332.5496556894877</v>
      </c>
      <c r="H5969" s="16">
        <f t="shared" si="280"/>
        <v>5337.1399999999985</v>
      </c>
      <c r="I5969" s="17">
        <f>D5969+'[1]Att F Loss Savings - Energy'!T5979</f>
        <v>5.0563652843148583</v>
      </c>
      <c r="J5969" s="16">
        <f t="shared" si="281"/>
        <v>5332.0836347156837</v>
      </c>
    </row>
    <row r="5970" spans="1:10" x14ac:dyDescent="0.2">
      <c r="A5970" s="10">
        <v>40427</v>
      </c>
      <c r="B5970" s="15">
        <v>0.66666666666666663</v>
      </c>
      <c r="C5970" s="16">
        <f>'[1]Att F Loss Savings - Energy'!E5980</f>
        <v>5389.8500000000067</v>
      </c>
      <c r="D5970" s="17">
        <f>'[1]Att F Loss Savings - Energy'!L5980</f>
        <v>34.805366081400848</v>
      </c>
      <c r="E5970" s="16">
        <f t="shared" si="279"/>
        <v>5355.0446339186055</v>
      </c>
      <c r="H5970" s="16">
        <f t="shared" si="280"/>
        <v>5389.8500000000067</v>
      </c>
      <c r="I5970" s="17">
        <f>D5970+'[1]Att F Loss Savings - Energy'!T5980</f>
        <v>38.351215453481586</v>
      </c>
      <c r="J5970" s="16">
        <f t="shared" si="281"/>
        <v>5351.4987845465248</v>
      </c>
    </row>
    <row r="5971" spans="1:10" x14ac:dyDescent="0.2">
      <c r="A5971" s="10">
        <v>40427</v>
      </c>
      <c r="B5971" s="15">
        <v>0.70833333333333337</v>
      </c>
      <c r="C5971" s="16">
        <f>'[1]Att F Loss Savings - Energy'!E5981</f>
        <v>5463.1400000000012</v>
      </c>
      <c r="D5971" s="17">
        <f>'[1]Att F Loss Savings - Energy'!L5981</f>
        <v>4.96570644576971</v>
      </c>
      <c r="E5971" s="16">
        <f t="shared" si="279"/>
        <v>5458.1742935542316</v>
      </c>
      <c r="H5971" s="16">
        <f t="shared" si="280"/>
        <v>5463.1400000000012</v>
      </c>
      <c r="I5971" s="17">
        <f>D5971+'[1]Att F Loss Savings - Energy'!T5981</f>
        <v>5.4758994898038775</v>
      </c>
      <c r="J5971" s="16">
        <f t="shared" si="281"/>
        <v>5457.6641005101974</v>
      </c>
    </row>
    <row r="5972" spans="1:10" x14ac:dyDescent="0.2">
      <c r="A5972" s="10">
        <v>40427</v>
      </c>
      <c r="B5972" s="15">
        <v>0.75</v>
      </c>
      <c r="C5972" s="16">
        <f>'[1]Att F Loss Savings - Energy'!E5982</f>
        <v>5489.0799999999936</v>
      </c>
      <c r="D5972" s="17">
        <f>'[1]Att F Loss Savings - Energy'!L5982</f>
        <v>2.8735843113376913</v>
      </c>
      <c r="E5972" s="16">
        <f t="shared" si="279"/>
        <v>5486.2064156886563</v>
      </c>
      <c r="H5972" s="16">
        <f t="shared" si="280"/>
        <v>5489.0799999999936</v>
      </c>
      <c r="I5972" s="17">
        <f>D5972+'[1]Att F Loss Savings - Energy'!T5982</f>
        <v>3.1695792834075118</v>
      </c>
      <c r="J5972" s="16">
        <f t="shared" si="281"/>
        <v>5485.9104207165865</v>
      </c>
    </row>
    <row r="5973" spans="1:10" x14ac:dyDescent="0.2">
      <c r="A5973" s="10">
        <v>40427</v>
      </c>
      <c r="B5973" s="15">
        <v>0.79166666666666663</v>
      </c>
      <c r="C5973" s="16">
        <f>'[1]Att F Loss Savings - Energy'!E5983</f>
        <v>5431.679999999993</v>
      </c>
      <c r="D5973" s="17">
        <f>'[1]Att F Loss Savings - Energy'!L5983</f>
        <v>1.1633742725595471</v>
      </c>
      <c r="E5973" s="16">
        <f t="shared" si="279"/>
        <v>5430.5166257274332</v>
      </c>
      <c r="H5973" s="16">
        <f t="shared" si="280"/>
        <v>5431.679999999993</v>
      </c>
      <c r="I5973" s="17">
        <f>D5973+'[1]Att F Loss Savings - Energy'!T5983</f>
        <v>1.2825714050046986</v>
      </c>
      <c r="J5973" s="16">
        <f t="shared" si="281"/>
        <v>5430.397428594988</v>
      </c>
    </row>
    <row r="5974" spans="1:10" x14ac:dyDescent="0.2">
      <c r="A5974" s="10">
        <v>40427</v>
      </c>
      <c r="B5974" s="15">
        <v>0.83333333333333337</v>
      </c>
      <c r="C5974" s="16">
        <f>'[1]Att F Loss Savings - Energy'!E5984</f>
        <v>5320.5399999999927</v>
      </c>
      <c r="D5974" s="17">
        <f>'[1]Att F Loss Savings - Energy'!L5984</f>
        <v>9.2595517340257425E-3</v>
      </c>
      <c r="E5974" s="16">
        <f t="shared" si="279"/>
        <v>5320.5307404482583</v>
      </c>
      <c r="H5974" s="16">
        <f t="shared" si="280"/>
        <v>5320.5399999999927</v>
      </c>
      <c r="I5974" s="17">
        <f>D5974+'[1]Att F Loss Savings - Energy'!T5984</f>
        <v>1.0198326433560148E-2</v>
      </c>
      <c r="J5974" s="16">
        <f t="shared" si="281"/>
        <v>5320.5298016735587</v>
      </c>
    </row>
    <row r="5975" spans="1:10" x14ac:dyDescent="0.2">
      <c r="A5975" s="10">
        <v>40427</v>
      </c>
      <c r="B5975" s="15">
        <v>0.875</v>
      </c>
      <c r="C5975" s="16">
        <f>'[1]Att F Loss Savings - Energy'!E5985</f>
        <v>5262.7599999999975</v>
      </c>
      <c r="D5975" s="17">
        <f>'[1]Att F Loss Savings - Energy'!L5985</f>
        <v>0</v>
      </c>
      <c r="E5975" s="16">
        <f t="shared" si="279"/>
        <v>5262.7599999999975</v>
      </c>
      <c r="H5975" s="16">
        <f t="shared" si="280"/>
        <v>5262.7599999999975</v>
      </c>
      <c r="I5975" s="17">
        <f>D5975+'[1]Att F Loss Savings - Energy'!T5985</f>
        <v>0</v>
      </c>
      <c r="J5975" s="16">
        <f t="shared" si="281"/>
        <v>5262.7599999999975</v>
      </c>
    </row>
    <row r="5976" spans="1:10" x14ac:dyDescent="0.2">
      <c r="A5976" s="10">
        <v>40427</v>
      </c>
      <c r="B5976" s="15">
        <v>0.91666666666666663</v>
      </c>
      <c r="C5976" s="16">
        <f>'[1]Att F Loss Savings - Energy'!E5986</f>
        <v>5019.0699999999943</v>
      </c>
      <c r="D5976" s="17">
        <f>'[1]Att F Loss Savings - Energy'!L5986</f>
        <v>0</v>
      </c>
      <c r="E5976" s="16">
        <f t="shared" si="279"/>
        <v>5019.0699999999943</v>
      </c>
      <c r="H5976" s="16">
        <f t="shared" si="280"/>
        <v>5019.0699999999943</v>
      </c>
      <c r="I5976" s="17">
        <f>D5976+'[1]Att F Loss Savings - Energy'!T5986</f>
        <v>0</v>
      </c>
      <c r="J5976" s="16">
        <f t="shared" si="281"/>
        <v>5019.0699999999943</v>
      </c>
    </row>
    <row r="5977" spans="1:10" x14ac:dyDescent="0.2">
      <c r="A5977" s="10">
        <v>40427</v>
      </c>
      <c r="B5977" s="15">
        <v>0.95833333333333337</v>
      </c>
      <c r="C5977" s="16">
        <f>'[1]Att F Loss Savings - Energy'!E5987</f>
        <v>4646.6099999999888</v>
      </c>
      <c r="D5977" s="17">
        <f>'[1]Att F Loss Savings - Energy'!L5987</f>
        <v>0</v>
      </c>
      <c r="E5977" s="16">
        <f t="shared" si="279"/>
        <v>4646.6099999999888</v>
      </c>
      <c r="H5977" s="16">
        <f t="shared" si="280"/>
        <v>4646.6099999999888</v>
      </c>
      <c r="I5977" s="17">
        <f>D5977+'[1]Att F Loss Savings - Energy'!T5987</f>
        <v>0</v>
      </c>
      <c r="J5977" s="16">
        <f t="shared" si="281"/>
        <v>4646.6099999999888</v>
      </c>
    </row>
    <row r="5978" spans="1:10" x14ac:dyDescent="0.2">
      <c r="A5978" s="10">
        <v>40427</v>
      </c>
      <c r="B5978" s="15">
        <v>1</v>
      </c>
      <c r="C5978" s="16">
        <f>'[1]Att F Loss Savings - Energy'!E5988</f>
        <v>4270.3399999999992</v>
      </c>
      <c r="D5978" s="17">
        <f>'[1]Att F Loss Savings - Energy'!L5988</f>
        <v>0</v>
      </c>
      <c r="E5978" s="16">
        <f t="shared" si="279"/>
        <v>4270.3399999999992</v>
      </c>
      <c r="H5978" s="16">
        <f t="shared" si="280"/>
        <v>4270.3399999999992</v>
      </c>
      <c r="I5978" s="17">
        <f>D5978+'[1]Att F Loss Savings - Energy'!T5988</f>
        <v>0</v>
      </c>
      <c r="J5978" s="16">
        <f t="shared" si="281"/>
        <v>4270.3399999999992</v>
      </c>
    </row>
    <row r="5979" spans="1:10" x14ac:dyDescent="0.2">
      <c r="A5979" s="10">
        <v>40428</v>
      </c>
      <c r="B5979" s="15">
        <v>4.1666666666666664E-2</v>
      </c>
      <c r="C5979" s="16">
        <f>'[1]Att F Loss Savings - Energy'!E5989</f>
        <v>4003.9399999999919</v>
      </c>
      <c r="D5979" s="17">
        <f>'[1]Att F Loss Savings - Energy'!L5989</f>
        <v>0</v>
      </c>
      <c r="E5979" s="16">
        <f t="shared" si="279"/>
        <v>4003.9399999999919</v>
      </c>
      <c r="H5979" s="16">
        <f t="shared" si="280"/>
        <v>4003.9399999999919</v>
      </c>
      <c r="I5979" s="17">
        <f>D5979+'[1]Att F Loss Savings - Energy'!T5989</f>
        <v>0</v>
      </c>
      <c r="J5979" s="16">
        <f t="shared" si="281"/>
        <v>4003.9399999999919</v>
      </c>
    </row>
    <row r="5980" spans="1:10" x14ac:dyDescent="0.2">
      <c r="A5980" s="10">
        <v>40428</v>
      </c>
      <c r="B5980" s="15">
        <v>8.3333333333333329E-2</v>
      </c>
      <c r="C5980" s="16">
        <f>'[1]Att F Loss Savings - Energy'!E5990</f>
        <v>3801.4300000000044</v>
      </c>
      <c r="D5980" s="17">
        <f>'[1]Att F Loss Savings - Energy'!L5990</f>
        <v>0</v>
      </c>
      <c r="E5980" s="16">
        <f t="shared" si="279"/>
        <v>3801.4300000000044</v>
      </c>
      <c r="H5980" s="16">
        <f t="shared" si="280"/>
        <v>3801.4300000000044</v>
      </c>
      <c r="I5980" s="17">
        <f>D5980+'[1]Att F Loss Savings - Energy'!T5990</f>
        <v>0</v>
      </c>
      <c r="J5980" s="16">
        <f t="shared" si="281"/>
        <v>3801.4300000000044</v>
      </c>
    </row>
    <row r="5981" spans="1:10" x14ac:dyDescent="0.2">
      <c r="A5981" s="10">
        <v>40428</v>
      </c>
      <c r="B5981" s="15">
        <v>0.125</v>
      </c>
      <c r="C5981" s="16">
        <f>'[1]Att F Loss Savings - Energy'!E5991</f>
        <v>3672.4900000000089</v>
      </c>
      <c r="D5981" s="17">
        <f>'[1]Att F Loss Savings - Energy'!L5991</f>
        <v>0</v>
      </c>
      <c r="E5981" s="16">
        <f t="shared" si="279"/>
        <v>3672.4900000000089</v>
      </c>
      <c r="H5981" s="16">
        <f t="shared" si="280"/>
        <v>3672.4900000000089</v>
      </c>
      <c r="I5981" s="17">
        <f>D5981+'[1]Att F Loss Savings - Energy'!T5991</f>
        <v>0</v>
      </c>
      <c r="J5981" s="16">
        <f t="shared" si="281"/>
        <v>3672.4900000000089</v>
      </c>
    </row>
    <row r="5982" spans="1:10" x14ac:dyDescent="0.2">
      <c r="A5982" s="10">
        <v>40428</v>
      </c>
      <c r="B5982" s="15">
        <v>0.16666666666666666</v>
      </c>
      <c r="C5982" s="16">
        <f>'[1]Att F Loss Savings - Energy'!E5992</f>
        <v>3608.3199999999974</v>
      </c>
      <c r="D5982" s="17">
        <f>'[1]Att F Loss Savings - Energy'!L5992</f>
        <v>0</v>
      </c>
      <c r="E5982" s="16">
        <f t="shared" si="279"/>
        <v>3608.3199999999974</v>
      </c>
      <c r="H5982" s="16">
        <f t="shared" si="280"/>
        <v>3608.3199999999974</v>
      </c>
      <c r="I5982" s="17">
        <f>D5982+'[1]Att F Loss Savings - Energy'!T5992</f>
        <v>0</v>
      </c>
      <c r="J5982" s="16">
        <f t="shared" si="281"/>
        <v>3608.3199999999974</v>
      </c>
    </row>
    <row r="5983" spans="1:10" x14ac:dyDescent="0.2">
      <c r="A5983" s="10">
        <v>40428</v>
      </c>
      <c r="B5983" s="15">
        <v>0.20833333333333334</v>
      </c>
      <c r="C5983" s="16">
        <f>'[1]Att F Loss Savings - Energy'!E5993</f>
        <v>3562.9499999999971</v>
      </c>
      <c r="D5983" s="17">
        <f>'[1]Att F Loss Savings - Energy'!L5993</f>
        <v>0</v>
      </c>
      <c r="E5983" s="16">
        <f t="shared" si="279"/>
        <v>3562.9499999999971</v>
      </c>
      <c r="H5983" s="16">
        <f t="shared" si="280"/>
        <v>3562.9499999999971</v>
      </c>
      <c r="I5983" s="17">
        <f>D5983+'[1]Att F Loss Savings - Energy'!T5993</f>
        <v>0</v>
      </c>
      <c r="J5983" s="16">
        <f t="shared" si="281"/>
        <v>3562.9499999999971</v>
      </c>
    </row>
    <row r="5984" spans="1:10" x14ac:dyDescent="0.2">
      <c r="A5984" s="10">
        <v>40428</v>
      </c>
      <c r="B5984" s="15">
        <v>0.25</v>
      </c>
      <c r="C5984" s="16">
        <f>'[1]Att F Loss Savings - Energy'!E5994</f>
        <v>3644.1800000000007</v>
      </c>
      <c r="D5984" s="17">
        <f>'[1]Att F Loss Savings - Energy'!L5994</f>
        <v>0</v>
      </c>
      <c r="E5984" s="16">
        <f t="shared" si="279"/>
        <v>3644.1800000000007</v>
      </c>
      <c r="H5984" s="16">
        <f t="shared" si="280"/>
        <v>3644.1800000000007</v>
      </c>
      <c r="I5984" s="17">
        <f>D5984+'[1]Att F Loss Savings - Energy'!T5994</f>
        <v>0</v>
      </c>
      <c r="J5984" s="16">
        <f t="shared" si="281"/>
        <v>3644.1800000000007</v>
      </c>
    </row>
    <row r="5985" spans="1:10" x14ac:dyDescent="0.2">
      <c r="A5985" s="10">
        <v>40428</v>
      </c>
      <c r="B5985" s="15">
        <v>0.29166666666666669</v>
      </c>
      <c r="C5985" s="16">
        <f>'[1]Att F Loss Savings - Energy'!E5995</f>
        <v>3746.2999999999938</v>
      </c>
      <c r="D5985" s="17">
        <f>'[1]Att F Loss Savings - Energy'!L5995</f>
        <v>0</v>
      </c>
      <c r="E5985" s="16">
        <f t="shared" si="279"/>
        <v>3746.2999999999938</v>
      </c>
      <c r="H5985" s="16">
        <f t="shared" si="280"/>
        <v>3746.2999999999938</v>
      </c>
      <c r="I5985" s="17">
        <f>D5985+'[1]Att F Loss Savings - Energy'!T5995</f>
        <v>0</v>
      </c>
      <c r="J5985" s="16">
        <f t="shared" si="281"/>
        <v>3746.2999999999938</v>
      </c>
    </row>
    <row r="5986" spans="1:10" x14ac:dyDescent="0.2">
      <c r="A5986" s="10">
        <v>40428</v>
      </c>
      <c r="B5986" s="15">
        <v>0.33333333333333331</v>
      </c>
      <c r="C5986" s="16">
        <f>'[1]Att F Loss Savings - Energy'!E5996</f>
        <v>3862.0699999999983</v>
      </c>
      <c r="D5986" s="17">
        <f>'[1]Att F Loss Savings - Energy'!L5996</f>
        <v>0.91123563232967197</v>
      </c>
      <c r="E5986" s="16">
        <f t="shared" si="279"/>
        <v>3861.1587643676685</v>
      </c>
      <c r="H5986" s="16">
        <f t="shared" si="280"/>
        <v>3862.0699999999983</v>
      </c>
      <c r="I5986" s="17">
        <f>D5986+'[1]Att F Loss Savings - Energy'!T5996</f>
        <v>0.99041573601633925</v>
      </c>
      <c r="J5986" s="16">
        <f t="shared" si="281"/>
        <v>3861.0795842639818</v>
      </c>
    </row>
    <row r="5987" spans="1:10" x14ac:dyDescent="0.2">
      <c r="A5987" s="10">
        <v>40428</v>
      </c>
      <c r="B5987" s="15">
        <v>0.375</v>
      </c>
      <c r="C5987" s="16">
        <f>'[1]Att F Loss Savings - Energy'!E5997</f>
        <v>4027.7200000000007</v>
      </c>
      <c r="D5987" s="17">
        <f>'[1]Att F Loss Savings - Energy'!L5997</f>
        <v>2.6737002062253801</v>
      </c>
      <c r="E5987" s="16">
        <f t="shared" si="279"/>
        <v>4025.0462997937752</v>
      </c>
      <c r="H5987" s="16">
        <f t="shared" si="280"/>
        <v>4027.7200000000007</v>
      </c>
      <c r="I5987" s="17">
        <f>D5987+'[1]Att F Loss Savings - Energy'!T5997</f>
        <v>2.9104812013337273</v>
      </c>
      <c r="J5987" s="16">
        <f t="shared" si="281"/>
        <v>4024.8095187986669</v>
      </c>
    </row>
    <row r="5988" spans="1:10" x14ac:dyDescent="0.2">
      <c r="A5988" s="10">
        <v>40428</v>
      </c>
      <c r="B5988" s="15">
        <v>0.41666666666666669</v>
      </c>
      <c r="C5988" s="16">
        <f>'[1]Att F Loss Savings - Energy'!E5998</f>
        <v>4232.2400000000034</v>
      </c>
      <c r="D5988" s="17">
        <f>'[1]Att F Loss Savings - Energy'!L5998</f>
        <v>2.8002386087802043</v>
      </c>
      <c r="E5988" s="16">
        <f t="shared" si="279"/>
        <v>4229.4397613912233</v>
      </c>
      <c r="H5988" s="16">
        <f t="shared" si="280"/>
        <v>4232.2400000000034</v>
      </c>
      <c r="I5988" s="17">
        <f>D5988+'[1]Att F Loss Savings - Energy'!T5998</f>
        <v>3.0539866907275828</v>
      </c>
      <c r="J5988" s="16">
        <f t="shared" si="281"/>
        <v>4229.1860133092759</v>
      </c>
    </row>
    <row r="5989" spans="1:10" x14ac:dyDescent="0.2">
      <c r="A5989" s="10">
        <v>40428</v>
      </c>
      <c r="B5989" s="15">
        <v>0.45833333333333331</v>
      </c>
      <c r="C5989" s="16">
        <f>'[1]Att F Loss Savings - Energy'!E5999</f>
        <v>4254.6600000000044</v>
      </c>
      <c r="D5989" s="17">
        <f>'[1]Att F Loss Savings - Energy'!L5999</f>
        <v>3.8479687533409268</v>
      </c>
      <c r="E5989" s="16">
        <f t="shared" si="279"/>
        <v>4250.8120312466635</v>
      </c>
      <c r="H5989" s="16">
        <f t="shared" si="280"/>
        <v>4254.6600000000044</v>
      </c>
      <c r="I5989" s="17">
        <f>D5989+'[1]Att F Loss Savings - Energy'!T5999</f>
        <v>4.1975024744443257</v>
      </c>
      <c r="J5989" s="16">
        <f t="shared" si="281"/>
        <v>4250.4624975255601</v>
      </c>
    </row>
    <row r="5990" spans="1:10" x14ac:dyDescent="0.2">
      <c r="A5990" s="10">
        <v>40428</v>
      </c>
      <c r="B5990" s="15">
        <v>0.5</v>
      </c>
      <c r="C5990" s="16">
        <f>'[1]Att F Loss Savings - Energy'!E6000</f>
        <v>4287.7699999999904</v>
      </c>
      <c r="D5990" s="17">
        <f>'[1]Att F Loss Savings - Energy'!L6000</f>
        <v>4.661048727347425</v>
      </c>
      <c r="E5990" s="16">
        <f t="shared" si="279"/>
        <v>4283.108951272643</v>
      </c>
      <c r="H5990" s="16">
        <f t="shared" si="280"/>
        <v>4287.7699999999904</v>
      </c>
      <c r="I5990" s="17">
        <f>D5990+'[1]Att F Loss Savings - Energy'!T6000</f>
        <v>5.0859659157340689</v>
      </c>
      <c r="J5990" s="16">
        <f t="shared" si="281"/>
        <v>4282.6840340842564</v>
      </c>
    </row>
    <row r="5991" spans="1:10" x14ac:dyDescent="0.2">
      <c r="A5991" s="10">
        <v>40428</v>
      </c>
      <c r="B5991" s="15">
        <v>0.54166666666666663</v>
      </c>
      <c r="C5991" s="16">
        <f>'[1]Att F Loss Savings - Energy'!E6001</f>
        <v>4315.349999999994</v>
      </c>
      <c r="D5991" s="17">
        <f>'[1]Att F Loss Savings - Energy'!L6001</f>
        <v>8.8841458373232882</v>
      </c>
      <c r="E5991" s="16">
        <f t="shared" si="279"/>
        <v>4306.4658541626704</v>
      </c>
      <c r="H5991" s="16">
        <f t="shared" si="280"/>
        <v>4315.349999999994</v>
      </c>
      <c r="I5991" s="17">
        <f>D5991+'[1]Att F Loss Savings - Energy'!T6001</f>
        <v>9.6963095527523393</v>
      </c>
      <c r="J5991" s="16">
        <f t="shared" si="281"/>
        <v>4305.6536904472414</v>
      </c>
    </row>
    <row r="5992" spans="1:10" x14ac:dyDescent="0.2">
      <c r="A5992" s="10">
        <v>40428</v>
      </c>
      <c r="B5992" s="15">
        <v>0.58333333333333337</v>
      </c>
      <c r="C5992" s="16">
        <f>'[1]Att F Loss Savings - Energy'!E6002</f>
        <v>4296.2700000000041</v>
      </c>
      <c r="D5992" s="17">
        <f>'[1]Att F Loss Savings - Energy'!L6002</f>
        <v>6.0408568918425622</v>
      </c>
      <c r="E5992" s="16">
        <f t="shared" si="279"/>
        <v>4290.2291431081612</v>
      </c>
      <c r="H5992" s="16">
        <f t="shared" si="280"/>
        <v>4296.2700000000041</v>
      </c>
      <c r="I5992" s="17">
        <f>D5992+'[1]Att F Loss Savings - Energy'!T6002</f>
        <v>6.5920321956652366</v>
      </c>
      <c r="J5992" s="16">
        <f t="shared" si="281"/>
        <v>4289.6779678043386</v>
      </c>
    </row>
    <row r="5993" spans="1:10" x14ac:dyDescent="0.2">
      <c r="A5993" s="10">
        <v>40428</v>
      </c>
      <c r="B5993" s="15">
        <v>0.625</v>
      </c>
      <c r="C5993" s="16">
        <f>'[1]Att F Loss Savings - Energy'!E6003</f>
        <v>4270.6999999999944</v>
      </c>
      <c r="D5993" s="17">
        <f>'[1]Att F Loss Savings - Energy'!L6003</f>
        <v>12.790710379925956</v>
      </c>
      <c r="E5993" s="16">
        <f t="shared" si="279"/>
        <v>4257.9092896200682</v>
      </c>
      <c r="H5993" s="16">
        <f t="shared" si="280"/>
        <v>4270.6999999999944</v>
      </c>
      <c r="I5993" s="17">
        <f>D5993+'[1]Att F Loss Savings - Energy'!T6003</f>
        <v>13.954015278933882</v>
      </c>
      <c r="J5993" s="16">
        <f t="shared" si="281"/>
        <v>4256.7459847210603</v>
      </c>
    </row>
    <row r="5994" spans="1:10" x14ac:dyDescent="0.2">
      <c r="A5994" s="10">
        <v>40428</v>
      </c>
      <c r="B5994" s="15">
        <v>0.66666666666666663</v>
      </c>
      <c r="C5994" s="16">
        <f>'[1]Att F Loss Savings - Energy'!E6004</f>
        <v>4236.5399999999991</v>
      </c>
      <c r="D5994" s="17">
        <f>'[1]Att F Loss Savings - Energy'!L6004</f>
        <v>22.491368286862308</v>
      </c>
      <c r="E5994" s="16">
        <f t="shared" si="279"/>
        <v>4214.0486317131372</v>
      </c>
      <c r="H5994" s="16">
        <f t="shared" si="280"/>
        <v>4236.5399999999991</v>
      </c>
      <c r="I5994" s="17">
        <f>D5994+'[1]Att F Loss Savings - Energy'!T6004</f>
        <v>24.528075950680414</v>
      </c>
      <c r="J5994" s="16">
        <f t="shared" si="281"/>
        <v>4212.0119240493186</v>
      </c>
    </row>
    <row r="5995" spans="1:10" x14ac:dyDescent="0.2">
      <c r="A5995" s="10">
        <v>40428</v>
      </c>
      <c r="B5995" s="15">
        <v>0.70833333333333337</v>
      </c>
      <c r="C5995" s="16">
        <f>'[1]Att F Loss Savings - Energy'!E6005</f>
        <v>4259.6099999999988</v>
      </c>
      <c r="D5995" s="17">
        <f>'[1]Att F Loss Savings - Energy'!L6005</f>
        <v>9.7171759451231949</v>
      </c>
      <c r="E5995" s="16">
        <f t="shared" si="279"/>
        <v>4249.8928240548757</v>
      </c>
      <c r="H5995" s="16">
        <f t="shared" si="280"/>
        <v>4259.6099999999988</v>
      </c>
      <c r="I5995" s="17">
        <f>D5995+'[1]Att F Loss Savings - Energy'!T6005</f>
        <v>10.60002369552894</v>
      </c>
      <c r="J5995" s="16">
        <f t="shared" si="281"/>
        <v>4249.00997630447</v>
      </c>
    </row>
    <row r="5996" spans="1:10" x14ac:dyDescent="0.2">
      <c r="A5996" s="10">
        <v>40428</v>
      </c>
      <c r="B5996" s="15">
        <v>0.75</v>
      </c>
      <c r="C5996" s="16">
        <f>'[1]Att F Loss Savings - Energy'!E6006</f>
        <v>4300.1800000000039</v>
      </c>
      <c r="D5996" s="17">
        <f>'[1]Att F Loss Savings - Energy'!L6006</f>
        <v>6.7227779760509279</v>
      </c>
      <c r="E5996" s="16">
        <f t="shared" si="279"/>
        <v>4293.4572220239534</v>
      </c>
      <c r="H5996" s="16">
        <f t="shared" si="280"/>
        <v>4300.1800000000039</v>
      </c>
      <c r="I5996" s="17">
        <f>D5996+'[1]Att F Loss Savings - Energy'!T6006</f>
        <v>7.336411523398418</v>
      </c>
      <c r="J5996" s="16">
        <f t="shared" si="281"/>
        <v>4292.8435884766059</v>
      </c>
    </row>
    <row r="5997" spans="1:10" x14ac:dyDescent="0.2">
      <c r="A5997" s="10">
        <v>40428</v>
      </c>
      <c r="B5997" s="15">
        <v>0.79166666666666663</v>
      </c>
      <c r="C5997" s="16">
        <f>'[1]Att F Loss Savings - Energy'!E6007</f>
        <v>4318.0300000000043</v>
      </c>
      <c r="D5997" s="17">
        <f>'[1]Att F Loss Savings - Energy'!L6007</f>
        <v>1.8593194291082698</v>
      </c>
      <c r="E5997" s="16">
        <f t="shared" si="279"/>
        <v>4316.1706805708964</v>
      </c>
      <c r="H5997" s="16">
        <f t="shared" si="280"/>
        <v>4318.0300000000043</v>
      </c>
      <c r="I5997" s="17">
        <f>D5997+'[1]Att F Loss Savings - Energy'!T6007</f>
        <v>2.0294124057339804</v>
      </c>
      <c r="J5997" s="16">
        <f t="shared" si="281"/>
        <v>4316.0005875942707</v>
      </c>
    </row>
    <row r="5998" spans="1:10" x14ac:dyDescent="0.2">
      <c r="A5998" s="10">
        <v>40428</v>
      </c>
      <c r="B5998" s="15">
        <v>0.83333333333333337</v>
      </c>
      <c r="C5998" s="16">
        <f>'[1]Att F Loss Savings - Energy'!E6008</f>
        <v>4345.7299999999977</v>
      </c>
      <c r="D5998" s="17">
        <f>'[1]Att F Loss Savings - Energy'!L6008</f>
        <v>0</v>
      </c>
      <c r="E5998" s="16">
        <f t="shared" si="279"/>
        <v>4345.7299999999977</v>
      </c>
      <c r="H5998" s="16">
        <f t="shared" si="280"/>
        <v>4345.7299999999977</v>
      </c>
      <c r="I5998" s="17">
        <f>D5998+'[1]Att F Loss Savings - Energy'!T6008</f>
        <v>0</v>
      </c>
      <c r="J5998" s="16">
        <f t="shared" si="281"/>
        <v>4345.7299999999977</v>
      </c>
    </row>
    <row r="5999" spans="1:10" x14ac:dyDescent="0.2">
      <c r="A5999" s="10">
        <v>40428</v>
      </c>
      <c r="B5999" s="15">
        <v>0.875</v>
      </c>
      <c r="C5999" s="16">
        <f>'[1]Att F Loss Savings - Energy'!E6009</f>
        <v>4366.1299999999928</v>
      </c>
      <c r="D5999" s="17">
        <f>'[1]Att F Loss Savings - Energy'!L6009</f>
        <v>0</v>
      </c>
      <c r="E5999" s="16">
        <f t="shared" si="279"/>
        <v>4366.1299999999928</v>
      </c>
      <c r="H5999" s="16">
        <f t="shared" si="280"/>
        <v>4366.1299999999928</v>
      </c>
      <c r="I5999" s="17">
        <f>D5999+'[1]Att F Loss Savings - Energy'!T6009</f>
        <v>0</v>
      </c>
      <c r="J5999" s="16">
        <f t="shared" si="281"/>
        <v>4366.1299999999928</v>
      </c>
    </row>
    <row r="6000" spans="1:10" x14ac:dyDescent="0.2">
      <c r="A6000" s="10">
        <v>40428</v>
      </c>
      <c r="B6000" s="15">
        <v>0.91666666666666663</v>
      </c>
      <c r="C6000" s="16">
        <f>'[1]Att F Loss Savings - Energy'!E6010</f>
        <v>4226.6099999999979</v>
      </c>
      <c r="D6000" s="17">
        <f>'[1]Att F Loss Savings - Energy'!L6010</f>
        <v>0</v>
      </c>
      <c r="E6000" s="16">
        <f t="shared" si="279"/>
        <v>4226.6099999999979</v>
      </c>
      <c r="H6000" s="16">
        <f t="shared" si="280"/>
        <v>4226.6099999999979</v>
      </c>
      <c r="I6000" s="17">
        <f>D6000+'[1]Att F Loss Savings - Energy'!T6010</f>
        <v>0</v>
      </c>
      <c r="J6000" s="16">
        <f t="shared" si="281"/>
        <v>4226.6099999999979</v>
      </c>
    </row>
    <row r="6001" spans="1:10" x14ac:dyDescent="0.2">
      <c r="A6001" s="10">
        <v>40428</v>
      </c>
      <c r="B6001" s="15">
        <v>0.95833333333333337</v>
      </c>
      <c r="C6001" s="16">
        <f>'[1]Att F Loss Savings - Energy'!E6011</f>
        <v>3974.9300000000053</v>
      </c>
      <c r="D6001" s="17">
        <f>'[1]Att F Loss Savings - Energy'!L6011</f>
        <v>0</v>
      </c>
      <c r="E6001" s="16">
        <f t="shared" si="279"/>
        <v>3974.9300000000053</v>
      </c>
      <c r="H6001" s="16">
        <f t="shared" si="280"/>
        <v>3974.9300000000053</v>
      </c>
      <c r="I6001" s="17">
        <f>D6001+'[1]Att F Loss Savings - Energy'!T6011</f>
        <v>0</v>
      </c>
      <c r="J6001" s="16">
        <f t="shared" si="281"/>
        <v>3974.9300000000053</v>
      </c>
    </row>
    <row r="6002" spans="1:10" x14ac:dyDescent="0.2">
      <c r="A6002" s="10">
        <v>40428</v>
      </c>
      <c r="B6002" s="15">
        <v>1</v>
      </c>
      <c r="C6002" s="16">
        <f>'[1]Att F Loss Savings - Energy'!E6012</f>
        <v>3728.7800000000016</v>
      </c>
      <c r="D6002" s="17">
        <f>'[1]Att F Loss Savings - Energy'!L6012</f>
        <v>0</v>
      </c>
      <c r="E6002" s="16">
        <f t="shared" si="279"/>
        <v>3728.7800000000016</v>
      </c>
      <c r="H6002" s="16">
        <f t="shared" si="280"/>
        <v>3728.7800000000016</v>
      </c>
      <c r="I6002" s="17">
        <f>D6002+'[1]Att F Loss Savings - Energy'!T6012</f>
        <v>0</v>
      </c>
      <c r="J6002" s="16">
        <f t="shared" si="281"/>
        <v>3728.7800000000016</v>
      </c>
    </row>
    <row r="6003" spans="1:10" x14ac:dyDescent="0.2">
      <c r="A6003" s="10">
        <v>40429</v>
      </c>
      <c r="B6003" s="15">
        <v>4.1666666666666664E-2</v>
      </c>
      <c r="C6003" s="16">
        <f>'[1]Att F Loss Savings - Energy'!E6013</f>
        <v>3555.4399999999991</v>
      </c>
      <c r="D6003" s="17">
        <f>'[1]Att F Loss Savings - Energy'!L6013</f>
        <v>0</v>
      </c>
      <c r="E6003" s="16">
        <f t="shared" si="279"/>
        <v>3555.4399999999991</v>
      </c>
      <c r="H6003" s="16">
        <f t="shared" si="280"/>
        <v>3555.4399999999991</v>
      </c>
      <c r="I6003" s="17">
        <f>D6003+'[1]Att F Loss Savings - Energy'!T6013</f>
        <v>0</v>
      </c>
      <c r="J6003" s="16">
        <f t="shared" si="281"/>
        <v>3555.4399999999991</v>
      </c>
    </row>
    <row r="6004" spans="1:10" x14ac:dyDescent="0.2">
      <c r="A6004" s="10">
        <v>40429</v>
      </c>
      <c r="B6004" s="15">
        <v>8.3333333333333329E-2</v>
      </c>
      <c r="C6004" s="16">
        <f>'[1]Att F Loss Savings - Energy'!E6014</f>
        <v>3421.8700000000017</v>
      </c>
      <c r="D6004" s="17">
        <f>'[1]Att F Loss Savings - Energy'!L6014</f>
        <v>0</v>
      </c>
      <c r="E6004" s="16">
        <f t="shared" si="279"/>
        <v>3421.8700000000017</v>
      </c>
      <c r="H6004" s="16">
        <f t="shared" si="280"/>
        <v>3421.8700000000017</v>
      </c>
      <c r="I6004" s="17">
        <f>D6004+'[1]Att F Loss Savings - Energy'!T6014</f>
        <v>0</v>
      </c>
      <c r="J6004" s="16">
        <f t="shared" si="281"/>
        <v>3421.8700000000017</v>
      </c>
    </row>
    <row r="6005" spans="1:10" x14ac:dyDescent="0.2">
      <c r="A6005" s="10">
        <v>40429</v>
      </c>
      <c r="B6005" s="15">
        <v>0.125</v>
      </c>
      <c r="C6005" s="16">
        <f>'[1]Att F Loss Savings - Energy'!E6015</f>
        <v>3381.0699999999947</v>
      </c>
      <c r="D6005" s="17">
        <f>'[1]Att F Loss Savings - Energy'!L6015</f>
        <v>0</v>
      </c>
      <c r="E6005" s="16">
        <f t="shared" si="279"/>
        <v>3381.0699999999947</v>
      </c>
      <c r="H6005" s="16">
        <f t="shared" si="280"/>
        <v>3381.0699999999947</v>
      </c>
      <c r="I6005" s="17">
        <f>D6005+'[1]Att F Loss Savings - Energy'!T6015</f>
        <v>0</v>
      </c>
      <c r="J6005" s="16">
        <f t="shared" si="281"/>
        <v>3381.0699999999947</v>
      </c>
    </row>
    <row r="6006" spans="1:10" x14ac:dyDescent="0.2">
      <c r="A6006" s="10">
        <v>40429</v>
      </c>
      <c r="B6006" s="15">
        <v>0.16666666666666666</v>
      </c>
      <c r="C6006" s="16">
        <f>'[1]Att F Loss Savings - Energy'!E6016</f>
        <v>3337.7800000000079</v>
      </c>
      <c r="D6006" s="17">
        <f>'[1]Att F Loss Savings - Energy'!L6016</f>
        <v>0</v>
      </c>
      <c r="E6006" s="16">
        <f t="shared" si="279"/>
        <v>3337.7800000000079</v>
      </c>
      <c r="H6006" s="16">
        <f t="shared" si="280"/>
        <v>3337.7800000000079</v>
      </c>
      <c r="I6006" s="17">
        <f>D6006+'[1]Att F Loss Savings - Energy'!T6016</f>
        <v>0</v>
      </c>
      <c r="J6006" s="16">
        <f t="shared" si="281"/>
        <v>3337.7800000000079</v>
      </c>
    </row>
    <row r="6007" spans="1:10" x14ac:dyDescent="0.2">
      <c r="A6007" s="10">
        <v>40429</v>
      </c>
      <c r="B6007" s="15">
        <v>0.20833333333333334</v>
      </c>
      <c r="C6007" s="16">
        <f>'[1]Att F Loss Savings - Energy'!E6017</f>
        <v>3324.7499999999955</v>
      </c>
      <c r="D6007" s="17">
        <f>'[1]Att F Loss Savings - Energy'!L6017</f>
        <v>0</v>
      </c>
      <c r="E6007" s="16">
        <f t="shared" si="279"/>
        <v>3324.7499999999955</v>
      </c>
      <c r="H6007" s="16">
        <f t="shared" si="280"/>
        <v>3324.7499999999955</v>
      </c>
      <c r="I6007" s="17">
        <f>D6007+'[1]Att F Loss Savings - Energy'!T6017</f>
        <v>0</v>
      </c>
      <c r="J6007" s="16">
        <f t="shared" si="281"/>
        <v>3324.7499999999955</v>
      </c>
    </row>
    <row r="6008" spans="1:10" x14ac:dyDescent="0.2">
      <c r="A6008" s="10">
        <v>40429</v>
      </c>
      <c r="B6008" s="15">
        <v>0.25</v>
      </c>
      <c r="C6008" s="16">
        <f>'[1]Att F Loss Savings - Energy'!E6018</f>
        <v>3380.5400000000041</v>
      </c>
      <c r="D6008" s="17">
        <f>'[1]Att F Loss Savings - Energy'!L6018</f>
        <v>0</v>
      </c>
      <c r="E6008" s="16">
        <f t="shared" si="279"/>
        <v>3380.5400000000041</v>
      </c>
      <c r="H6008" s="16">
        <f t="shared" si="280"/>
        <v>3380.5400000000041</v>
      </c>
      <c r="I6008" s="17">
        <f>D6008+'[1]Att F Loss Savings - Energy'!T6018</f>
        <v>0</v>
      </c>
      <c r="J6008" s="16">
        <f t="shared" si="281"/>
        <v>3380.5400000000041</v>
      </c>
    </row>
    <row r="6009" spans="1:10" x14ac:dyDescent="0.2">
      <c r="A6009" s="10">
        <v>40429</v>
      </c>
      <c r="B6009" s="15">
        <v>0.29166666666666669</v>
      </c>
      <c r="C6009" s="16">
        <f>'[1]Att F Loss Savings - Energy'!E6019</f>
        <v>3504.9299999999903</v>
      </c>
      <c r="D6009" s="17">
        <f>'[1]Att F Loss Savings - Energy'!L6019</f>
        <v>3.4594224636145041E-4</v>
      </c>
      <c r="E6009" s="16">
        <f t="shared" si="279"/>
        <v>3504.9296540577438</v>
      </c>
      <c r="H6009" s="16">
        <f t="shared" si="280"/>
        <v>3504.9299999999903</v>
      </c>
      <c r="I6009" s="17">
        <f>D6009+'[1]Att F Loss Savings - Energy'!T6019</f>
        <v>3.7474492993475392E-4</v>
      </c>
      <c r="J6009" s="16">
        <f t="shared" si="281"/>
        <v>3504.9296252550603</v>
      </c>
    </row>
    <row r="6010" spans="1:10" x14ac:dyDescent="0.2">
      <c r="A6010" s="10">
        <v>40429</v>
      </c>
      <c r="B6010" s="15">
        <v>0.33333333333333331</v>
      </c>
      <c r="C6010" s="16">
        <f>'[1]Att F Loss Savings - Energy'!E6020</f>
        <v>3609.0400000000009</v>
      </c>
      <c r="D6010" s="17">
        <f>'[1]Att F Loss Savings - Energy'!L6020</f>
        <v>2.3348720369428375</v>
      </c>
      <c r="E6010" s="16">
        <f t="shared" si="279"/>
        <v>3606.7051279630582</v>
      </c>
      <c r="H6010" s="16">
        <f t="shared" si="280"/>
        <v>3609.0400000000009</v>
      </c>
      <c r="I6010" s="17">
        <f>D6010+'[1]Att F Loss Savings - Energy'!T6020</f>
        <v>2.5317270400689122</v>
      </c>
      <c r="J6010" s="16">
        <f t="shared" si="281"/>
        <v>3606.5082729599321</v>
      </c>
    </row>
    <row r="6011" spans="1:10" x14ac:dyDescent="0.2">
      <c r="A6011" s="10">
        <v>40429</v>
      </c>
      <c r="B6011" s="15">
        <v>0.375</v>
      </c>
      <c r="C6011" s="16">
        <f>'[1]Att F Loss Savings - Energy'!E6021</f>
        <v>3785.7199999999989</v>
      </c>
      <c r="D6011" s="17">
        <f>'[1]Att F Loss Savings - Energy'!L6021</f>
        <v>12.835680366630008</v>
      </c>
      <c r="E6011" s="16">
        <f t="shared" si="279"/>
        <v>3772.8843196333687</v>
      </c>
      <c r="H6011" s="16">
        <f t="shared" si="280"/>
        <v>3785.7199999999989</v>
      </c>
      <c r="I6011" s="17">
        <f>D6011+'[1]Att F Loss Savings - Energy'!T6021</f>
        <v>13.940246703613234</v>
      </c>
      <c r="J6011" s="16">
        <f t="shared" si="281"/>
        <v>3771.7797532963855</v>
      </c>
    </row>
    <row r="6012" spans="1:10" x14ac:dyDescent="0.2">
      <c r="A6012" s="10">
        <v>40429</v>
      </c>
      <c r="B6012" s="15">
        <v>0.41666666666666669</v>
      </c>
      <c r="C6012" s="16">
        <f>'[1]Att F Loss Savings - Energy'!E6022</f>
        <v>3926.3799999999987</v>
      </c>
      <c r="D6012" s="17">
        <f>'[1]Att F Loss Savings - Energy'!L6022</f>
        <v>23.735803058493548</v>
      </c>
      <c r="E6012" s="16">
        <f t="shared" si="279"/>
        <v>3902.644196941505</v>
      </c>
      <c r="H6012" s="16">
        <f t="shared" si="280"/>
        <v>3926.3799999999987</v>
      </c>
      <c r="I6012" s="17">
        <f>D6012+'[1]Att F Loss Savings - Energy'!T6022</f>
        <v>25.810850269935418</v>
      </c>
      <c r="J6012" s="16">
        <f t="shared" si="281"/>
        <v>3900.5691497300631</v>
      </c>
    </row>
    <row r="6013" spans="1:10" x14ac:dyDescent="0.2">
      <c r="A6013" s="10">
        <v>40429</v>
      </c>
      <c r="B6013" s="15">
        <v>0.45833333333333331</v>
      </c>
      <c r="C6013" s="16">
        <f>'[1]Att F Loss Savings - Energy'!E6023</f>
        <v>4029.820000000002</v>
      </c>
      <c r="D6013" s="17">
        <f>'[1]Att F Loss Savings - Energy'!L6023</f>
        <v>32.114384660379692</v>
      </c>
      <c r="E6013" s="16">
        <f t="shared" si="279"/>
        <v>3997.7056153396225</v>
      </c>
      <c r="H6013" s="16">
        <f t="shared" si="280"/>
        <v>4029.820000000002</v>
      </c>
      <c r="I6013" s="17">
        <f>D6013+'[1]Att F Loss Savings - Energy'!T6023</f>
        <v>34.95405117374974</v>
      </c>
      <c r="J6013" s="16">
        <f t="shared" si="281"/>
        <v>3994.8659488262524</v>
      </c>
    </row>
    <row r="6014" spans="1:10" x14ac:dyDescent="0.2">
      <c r="A6014" s="10">
        <v>40429</v>
      </c>
      <c r="B6014" s="15">
        <v>0.5</v>
      </c>
      <c r="C6014" s="16">
        <f>'[1]Att F Loss Savings - Energy'!E6024</f>
        <v>4090.670000000006</v>
      </c>
      <c r="D6014" s="17">
        <f>'[1]Att F Loss Savings - Energy'!L6024</f>
        <v>34.322189642958975</v>
      </c>
      <c r="E6014" s="16">
        <f t="shared" si="279"/>
        <v>4056.3478103570469</v>
      </c>
      <c r="H6014" s="16">
        <f t="shared" si="280"/>
        <v>4090.670000000006</v>
      </c>
      <c r="I6014" s="17">
        <f>D6014+'[1]Att F Loss Savings - Energy'!T6024</f>
        <v>37.377736273451674</v>
      </c>
      <c r="J6014" s="16">
        <f t="shared" si="281"/>
        <v>4053.2922637265542</v>
      </c>
    </row>
    <row r="6015" spans="1:10" x14ac:dyDescent="0.2">
      <c r="A6015" s="10">
        <v>40429</v>
      </c>
      <c r="B6015" s="15">
        <v>0.54166666666666663</v>
      </c>
      <c r="C6015" s="16">
        <f>'[1]Att F Loss Savings - Energy'!E6025</f>
        <v>4101.4500000000062</v>
      </c>
      <c r="D6015" s="17">
        <f>'[1]Att F Loss Savings - Energy'!L6025</f>
        <v>41.863277439215253</v>
      </c>
      <c r="E6015" s="16">
        <f t="shared" si="279"/>
        <v>4059.5867225607908</v>
      </c>
      <c r="H6015" s="16">
        <f t="shared" si="280"/>
        <v>4101.4500000000062</v>
      </c>
      <c r="I6015" s="17">
        <f>D6015+'[1]Att F Loss Savings - Energy'!T6025</f>
        <v>45.593037196232089</v>
      </c>
      <c r="J6015" s="16">
        <f t="shared" si="281"/>
        <v>4055.856962803774</v>
      </c>
    </row>
    <row r="6016" spans="1:10" x14ac:dyDescent="0.2">
      <c r="A6016" s="10">
        <v>40429</v>
      </c>
      <c r="B6016" s="15">
        <v>0.58333333333333337</v>
      </c>
      <c r="C6016" s="16">
        <f>'[1]Att F Loss Savings - Energy'!E6026</f>
        <v>4063.3100000000054</v>
      </c>
      <c r="D6016" s="17">
        <f>'[1]Att F Loss Savings - Energy'!L6026</f>
        <v>41.973624547045482</v>
      </c>
      <c r="E6016" s="16">
        <f t="shared" si="279"/>
        <v>4021.3363754529601</v>
      </c>
      <c r="H6016" s="16">
        <f t="shared" si="280"/>
        <v>4063.3100000000054</v>
      </c>
      <c r="I6016" s="17">
        <f>D6016+'[1]Att F Loss Savings - Energy'!T6026</f>
        <v>45.697055323477933</v>
      </c>
      <c r="J6016" s="16">
        <f t="shared" si="281"/>
        <v>4017.6129446765276</v>
      </c>
    </row>
    <row r="6017" spans="1:10" x14ac:dyDescent="0.2">
      <c r="A6017" s="10">
        <v>40429</v>
      </c>
      <c r="B6017" s="15">
        <v>0.625</v>
      </c>
      <c r="C6017" s="16">
        <f>'[1]Att F Loss Savings - Energy'!E6027</f>
        <v>4032.4499999999962</v>
      </c>
      <c r="D6017" s="17">
        <f>'[1]Att F Loss Savings - Energy'!L6027</f>
        <v>37.937187196990259</v>
      </c>
      <c r="E6017" s="16">
        <f t="shared" si="279"/>
        <v>3994.512812803006</v>
      </c>
      <c r="H6017" s="16">
        <f t="shared" si="280"/>
        <v>4032.4499999999962</v>
      </c>
      <c r="I6017" s="17">
        <f>D6017+'[1]Att F Loss Savings - Energy'!T6027</f>
        <v>41.291555353106638</v>
      </c>
      <c r="J6017" s="16">
        <f t="shared" si="281"/>
        <v>3991.1584446468896</v>
      </c>
    </row>
    <row r="6018" spans="1:10" x14ac:dyDescent="0.2">
      <c r="A6018" s="10">
        <v>40429</v>
      </c>
      <c r="B6018" s="15">
        <v>0.66666666666666663</v>
      </c>
      <c r="C6018" s="16">
        <f>'[1]Att F Loss Savings - Energy'!E6028</f>
        <v>4085.3800000000019</v>
      </c>
      <c r="D6018" s="17">
        <f>'[1]Att F Loss Savings - Energy'!L6028</f>
        <v>34.966998594667729</v>
      </c>
      <c r="E6018" s="16">
        <f t="shared" si="279"/>
        <v>4050.4130014053344</v>
      </c>
      <c r="H6018" s="16">
        <f t="shared" si="280"/>
        <v>4085.3800000000019</v>
      </c>
      <c r="I6018" s="17">
        <f>D6018+'[1]Att F Loss Savings - Energy'!T6028</f>
        <v>38.077965466594122</v>
      </c>
      <c r="J6018" s="16">
        <f t="shared" si="281"/>
        <v>4047.302034533408</v>
      </c>
    </row>
    <row r="6019" spans="1:10" x14ac:dyDescent="0.2">
      <c r="A6019" s="10">
        <v>40429</v>
      </c>
      <c r="B6019" s="15">
        <v>0.70833333333333337</v>
      </c>
      <c r="C6019" s="16">
        <f>'[1]Att F Loss Savings - Energy'!E6029</f>
        <v>4168.8499999999958</v>
      </c>
      <c r="D6019" s="17">
        <f>'[1]Att F Loss Savings - Energy'!L6029</f>
        <v>26.360340641553716</v>
      </c>
      <c r="E6019" s="16">
        <f t="shared" si="279"/>
        <v>4142.4896593584417</v>
      </c>
      <c r="H6019" s="16">
        <f t="shared" si="280"/>
        <v>4168.8499999999958</v>
      </c>
      <c r="I6019" s="17">
        <f>D6019+'[1]Att F Loss Savings - Energy'!T6029</f>
        <v>28.728939980411337</v>
      </c>
      <c r="J6019" s="16">
        <f t="shared" si="281"/>
        <v>4140.1210600195845</v>
      </c>
    </row>
    <row r="6020" spans="1:10" x14ac:dyDescent="0.2">
      <c r="A6020" s="10">
        <v>40429</v>
      </c>
      <c r="B6020" s="15">
        <v>0.75</v>
      </c>
      <c r="C6020" s="16">
        <f>'[1]Att F Loss Savings - Energy'!E6030</f>
        <v>4292.8099999999986</v>
      </c>
      <c r="D6020" s="17">
        <f>'[1]Att F Loss Savings - Energy'!L6030</f>
        <v>16.29214589728025</v>
      </c>
      <c r="E6020" s="16">
        <f t="shared" ref="E6020:E6083" si="282">C6020-D6020</f>
        <v>4276.517854102718</v>
      </c>
      <c r="H6020" s="16">
        <f t="shared" ref="H6020:H6083" si="283">C6020</f>
        <v>4292.8099999999986</v>
      </c>
      <c r="I6020" s="17">
        <f>D6020+'[1]Att F Loss Savings - Energy'!T6030</f>
        <v>17.777210099270349</v>
      </c>
      <c r="J6020" s="16">
        <f t="shared" ref="J6020:J6083" si="284">H6020-I6020</f>
        <v>4275.0327899007279</v>
      </c>
    </row>
    <row r="6021" spans="1:10" x14ac:dyDescent="0.2">
      <c r="A6021" s="10">
        <v>40429</v>
      </c>
      <c r="B6021" s="15">
        <v>0.79166666666666663</v>
      </c>
      <c r="C6021" s="16">
        <f>'[1]Att F Loss Savings - Energy'!E6031</f>
        <v>4398.8300000000045</v>
      </c>
      <c r="D6021" s="17">
        <f>'[1]Att F Loss Savings - Energy'!L6031</f>
        <v>3.6781677371241486</v>
      </c>
      <c r="E6021" s="16">
        <f t="shared" si="282"/>
        <v>4395.1518322628799</v>
      </c>
      <c r="H6021" s="16">
        <f t="shared" si="283"/>
        <v>4398.8300000000045</v>
      </c>
      <c r="I6021" s="17">
        <f>D6021+'[1]Att F Loss Savings - Energy'!T6031</f>
        <v>4.0175871254819313</v>
      </c>
      <c r="J6021" s="16">
        <f t="shared" si="284"/>
        <v>4394.8124128745221</v>
      </c>
    </row>
    <row r="6022" spans="1:10" x14ac:dyDescent="0.2">
      <c r="A6022" s="10">
        <v>40429</v>
      </c>
      <c r="B6022" s="15">
        <v>0.83333333333333337</v>
      </c>
      <c r="C6022" s="16">
        <f>'[1]Att F Loss Savings - Energy'!E6032</f>
        <v>4443.2999999999956</v>
      </c>
      <c r="D6022" s="17">
        <f>'[1]Att F Loss Savings - Energy'!L6032</f>
        <v>2.2097088186204331E-3</v>
      </c>
      <c r="E6022" s="16">
        <f t="shared" si="282"/>
        <v>4443.2977902911771</v>
      </c>
      <c r="H6022" s="16">
        <f t="shared" si="283"/>
        <v>4443.2999999999956</v>
      </c>
      <c r="I6022" s="17">
        <f>D6022+'[1]Att F Loss Savings - Energy'!T6032</f>
        <v>2.4146433161807493E-3</v>
      </c>
      <c r="J6022" s="16">
        <f t="shared" si="284"/>
        <v>4443.2975853566795</v>
      </c>
    </row>
    <row r="6023" spans="1:10" x14ac:dyDescent="0.2">
      <c r="A6023" s="10">
        <v>40429</v>
      </c>
      <c r="B6023" s="15">
        <v>0.875</v>
      </c>
      <c r="C6023" s="16">
        <f>'[1]Att F Loss Savings - Energy'!E6033</f>
        <v>4415.9100000000008</v>
      </c>
      <c r="D6023" s="17">
        <f>'[1]Att F Loss Savings - Energy'!L6033</f>
        <v>0</v>
      </c>
      <c r="E6023" s="16">
        <f t="shared" si="282"/>
        <v>4415.9100000000008</v>
      </c>
      <c r="H6023" s="16">
        <f t="shared" si="283"/>
        <v>4415.9100000000008</v>
      </c>
      <c r="I6023" s="17">
        <f>D6023+'[1]Att F Loss Savings - Energy'!T6033</f>
        <v>0</v>
      </c>
      <c r="J6023" s="16">
        <f t="shared" si="284"/>
        <v>4415.9100000000008</v>
      </c>
    </row>
    <row r="6024" spans="1:10" x14ac:dyDescent="0.2">
      <c r="A6024" s="10">
        <v>40429</v>
      </c>
      <c r="B6024" s="15">
        <v>0.91666666666666663</v>
      </c>
      <c r="C6024" s="16">
        <f>'[1]Att F Loss Savings - Energy'!E6034</f>
        <v>4229.0400000000036</v>
      </c>
      <c r="D6024" s="17">
        <f>'[1]Att F Loss Savings - Energy'!L6034</f>
        <v>0</v>
      </c>
      <c r="E6024" s="16">
        <f t="shared" si="282"/>
        <v>4229.0400000000036</v>
      </c>
      <c r="H6024" s="16">
        <f t="shared" si="283"/>
        <v>4229.0400000000036</v>
      </c>
      <c r="I6024" s="17">
        <f>D6024+'[1]Att F Loss Savings - Energy'!T6034</f>
        <v>0</v>
      </c>
      <c r="J6024" s="16">
        <f t="shared" si="284"/>
        <v>4229.0400000000036</v>
      </c>
    </row>
    <row r="6025" spans="1:10" x14ac:dyDescent="0.2">
      <c r="A6025" s="10">
        <v>40429</v>
      </c>
      <c r="B6025" s="15">
        <v>0.95833333333333337</v>
      </c>
      <c r="C6025" s="16">
        <f>'[1]Att F Loss Savings - Energy'!E6035</f>
        <v>3951.6999999999975</v>
      </c>
      <c r="D6025" s="17">
        <f>'[1]Att F Loss Savings - Energy'!L6035</f>
        <v>0</v>
      </c>
      <c r="E6025" s="16">
        <f t="shared" si="282"/>
        <v>3951.6999999999975</v>
      </c>
      <c r="H6025" s="16">
        <f t="shared" si="283"/>
        <v>3951.6999999999975</v>
      </c>
      <c r="I6025" s="17">
        <f>D6025+'[1]Att F Loss Savings - Energy'!T6035</f>
        <v>0</v>
      </c>
      <c r="J6025" s="16">
        <f t="shared" si="284"/>
        <v>3951.6999999999975</v>
      </c>
    </row>
    <row r="6026" spans="1:10" x14ac:dyDescent="0.2">
      <c r="A6026" s="10">
        <v>40429</v>
      </c>
      <c r="B6026" s="15">
        <v>1</v>
      </c>
      <c r="C6026" s="16">
        <f>'[1]Att F Loss Savings - Energy'!E6036</f>
        <v>3707.4499999999966</v>
      </c>
      <c r="D6026" s="17">
        <f>'[1]Att F Loss Savings - Energy'!L6036</f>
        <v>0</v>
      </c>
      <c r="E6026" s="16">
        <f t="shared" si="282"/>
        <v>3707.4499999999966</v>
      </c>
      <c r="H6026" s="16">
        <f t="shared" si="283"/>
        <v>3707.4499999999966</v>
      </c>
      <c r="I6026" s="17">
        <f>D6026+'[1]Att F Loss Savings - Energy'!T6036</f>
        <v>0</v>
      </c>
      <c r="J6026" s="16">
        <f t="shared" si="284"/>
        <v>3707.4499999999966</v>
      </c>
    </row>
    <row r="6027" spans="1:10" x14ac:dyDescent="0.2">
      <c r="A6027" s="10">
        <v>40430</v>
      </c>
      <c r="B6027" s="15">
        <v>4.1666666666666664E-2</v>
      </c>
      <c r="C6027" s="16">
        <f>'[1]Att F Loss Savings - Energy'!E6037</f>
        <v>3563.43</v>
      </c>
      <c r="D6027" s="17">
        <f>'[1]Att F Loss Savings - Energy'!L6037</f>
        <v>0</v>
      </c>
      <c r="E6027" s="16">
        <f t="shared" si="282"/>
        <v>3563.43</v>
      </c>
      <c r="H6027" s="16">
        <f t="shared" si="283"/>
        <v>3563.43</v>
      </c>
      <c r="I6027" s="17">
        <f>D6027+'[1]Att F Loss Savings - Energy'!T6037</f>
        <v>0</v>
      </c>
      <c r="J6027" s="16">
        <f t="shared" si="284"/>
        <v>3563.43</v>
      </c>
    </row>
    <row r="6028" spans="1:10" x14ac:dyDescent="0.2">
      <c r="A6028" s="10">
        <v>40430</v>
      </c>
      <c r="B6028" s="15">
        <v>8.3333333333333329E-2</v>
      </c>
      <c r="C6028" s="16">
        <f>'[1]Att F Loss Savings - Energy'!E6038</f>
        <v>3480.9200000000096</v>
      </c>
      <c r="D6028" s="17">
        <f>'[1]Att F Loss Savings - Energy'!L6038</f>
        <v>0</v>
      </c>
      <c r="E6028" s="16">
        <f t="shared" si="282"/>
        <v>3480.9200000000096</v>
      </c>
      <c r="H6028" s="16">
        <f t="shared" si="283"/>
        <v>3480.9200000000096</v>
      </c>
      <c r="I6028" s="17">
        <f>D6028+'[1]Att F Loss Savings - Energy'!T6038</f>
        <v>0</v>
      </c>
      <c r="J6028" s="16">
        <f t="shared" si="284"/>
        <v>3480.9200000000096</v>
      </c>
    </row>
    <row r="6029" spans="1:10" x14ac:dyDescent="0.2">
      <c r="A6029" s="10">
        <v>40430</v>
      </c>
      <c r="B6029" s="15">
        <v>0.125</v>
      </c>
      <c r="C6029" s="16">
        <f>'[1]Att F Loss Savings - Energy'!E6039</f>
        <v>3450.5500000000088</v>
      </c>
      <c r="D6029" s="17">
        <f>'[1]Att F Loss Savings - Energy'!L6039</f>
        <v>0</v>
      </c>
      <c r="E6029" s="16">
        <f t="shared" si="282"/>
        <v>3450.5500000000088</v>
      </c>
      <c r="H6029" s="16">
        <f t="shared" si="283"/>
        <v>3450.5500000000088</v>
      </c>
      <c r="I6029" s="17">
        <f>D6029+'[1]Att F Loss Savings - Energy'!T6039</f>
        <v>0</v>
      </c>
      <c r="J6029" s="16">
        <f t="shared" si="284"/>
        <v>3450.5500000000088</v>
      </c>
    </row>
    <row r="6030" spans="1:10" x14ac:dyDescent="0.2">
      <c r="A6030" s="10">
        <v>40430</v>
      </c>
      <c r="B6030" s="15">
        <v>0.16666666666666666</v>
      </c>
      <c r="C6030" s="16">
        <f>'[1]Att F Loss Savings - Energy'!E6040</f>
        <v>3459.8999999999969</v>
      </c>
      <c r="D6030" s="17">
        <f>'[1]Att F Loss Savings - Energy'!L6040</f>
        <v>0</v>
      </c>
      <c r="E6030" s="16">
        <f t="shared" si="282"/>
        <v>3459.8999999999969</v>
      </c>
      <c r="H6030" s="16">
        <f t="shared" si="283"/>
        <v>3459.8999999999969</v>
      </c>
      <c r="I6030" s="17">
        <f>D6030+'[1]Att F Loss Savings - Energy'!T6040</f>
        <v>0</v>
      </c>
      <c r="J6030" s="16">
        <f t="shared" si="284"/>
        <v>3459.8999999999969</v>
      </c>
    </row>
    <row r="6031" spans="1:10" x14ac:dyDescent="0.2">
      <c r="A6031" s="10">
        <v>40430</v>
      </c>
      <c r="B6031" s="15">
        <v>0.20833333333333334</v>
      </c>
      <c r="C6031" s="16">
        <f>'[1]Att F Loss Savings - Energy'!E6041</f>
        <v>3585.4899999999975</v>
      </c>
      <c r="D6031" s="17">
        <f>'[1]Att F Loss Savings - Energy'!L6041</f>
        <v>0</v>
      </c>
      <c r="E6031" s="16">
        <f t="shared" si="282"/>
        <v>3585.4899999999975</v>
      </c>
      <c r="H6031" s="16">
        <f t="shared" si="283"/>
        <v>3585.4899999999975</v>
      </c>
      <c r="I6031" s="17">
        <f>D6031+'[1]Att F Loss Savings - Energy'!T6041</f>
        <v>0</v>
      </c>
      <c r="J6031" s="16">
        <f t="shared" si="284"/>
        <v>3585.4899999999975</v>
      </c>
    </row>
    <row r="6032" spans="1:10" x14ac:dyDescent="0.2">
      <c r="A6032" s="10">
        <v>40430</v>
      </c>
      <c r="B6032" s="15">
        <v>0.25</v>
      </c>
      <c r="C6032" s="16">
        <f>'[1]Att F Loss Savings - Energy'!E6042</f>
        <v>3909.1600000000003</v>
      </c>
      <c r="D6032" s="17">
        <f>'[1]Att F Loss Savings - Energy'!L6042</f>
        <v>0</v>
      </c>
      <c r="E6032" s="16">
        <f t="shared" si="282"/>
        <v>3909.1600000000003</v>
      </c>
      <c r="H6032" s="16">
        <f t="shared" si="283"/>
        <v>3909.1600000000003</v>
      </c>
      <c r="I6032" s="17">
        <f>D6032+'[1]Att F Loss Savings - Energy'!T6042</f>
        <v>0</v>
      </c>
      <c r="J6032" s="16">
        <f t="shared" si="284"/>
        <v>3909.1600000000003</v>
      </c>
    </row>
    <row r="6033" spans="1:10" x14ac:dyDescent="0.2">
      <c r="A6033" s="10">
        <v>40430</v>
      </c>
      <c r="B6033" s="15">
        <v>0.29166666666666669</v>
      </c>
      <c r="C6033" s="16">
        <f>'[1]Att F Loss Savings - Energy'!E6043</f>
        <v>4474.7800000000016</v>
      </c>
      <c r="D6033" s="17">
        <f>'[1]Att F Loss Savings - Energy'!L6043</f>
        <v>0</v>
      </c>
      <c r="E6033" s="16">
        <f t="shared" si="282"/>
        <v>4474.7800000000016</v>
      </c>
      <c r="H6033" s="16">
        <f t="shared" si="283"/>
        <v>4474.7800000000016</v>
      </c>
      <c r="I6033" s="17">
        <f>D6033+'[1]Att F Loss Savings - Energy'!T6043</f>
        <v>0</v>
      </c>
      <c r="J6033" s="16">
        <f t="shared" si="284"/>
        <v>4474.7800000000016</v>
      </c>
    </row>
    <row r="6034" spans="1:10" x14ac:dyDescent="0.2">
      <c r="A6034" s="10">
        <v>40430</v>
      </c>
      <c r="B6034" s="15">
        <v>0.33333333333333331</v>
      </c>
      <c r="C6034" s="16">
        <f>'[1]Att F Loss Savings - Energy'!E6044</f>
        <v>4845.369999999989</v>
      </c>
      <c r="D6034" s="17">
        <f>'[1]Att F Loss Savings - Energy'!L6044</f>
        <v>0.59393459353090039</v>
      </c>
      <c r="E6034" s="16">
        <f t="shared" si="282"/>
        <v>4844.7760654064577</v>
      </c>
      <c r="H6034" s="16">
        <f t="shared" si="283"/>
        <v>4845.369999999989</v>
      </c>
      <c r="I6034" s="17">
        <f>D6034+'[1]Att F Loss Savings - Energy'!T6044</f>
        <v>0.65138411642295724</v>
      </c>
      <c r="J6034" s="16">
        <f t="shared" si="284"/>
        <v>4844.7186158835657</v>
      </c>
    </row>
    <row r="6035" spans="1:10" x14ac:dyDescent="0.2">
      <c r="A6035" s="10">
        <v>40430</v>
      </c>
      <c r="B6035" s="15">
        <v>0.375</v>
      </c>
      <c r="C6035" s="16">
        <f>'[1]Att F Loss Savings - Energy'!E6045</f>
        <v>4968.6400000000049</v>
      </c>
      <c r="D6035" s="17">
        <f>'[1]Att F Loss Savings - Energy'!L6045</f>
        <v>4.7383225999435989</v>
      </c>
      <c r="E6035" s="16">
        <f t="shared" si="282"/>
        <v>4963.9016774000611</v>
      </c>
      <c r="H6035" s="16">
        <f t="shared" si="283"/>
        <v>4968.6400000000049</v>
      </c>
      <c r="I6035" s="17">
        <f>D6035+'[1]Att F Loss Savings - Energy'!T6045</f>
        <v>5.202292974004008</v>
      </c>
      <c r="J6035" s="16">
        <f t="shared" si="284"/>
        <v>4963.4377070260007</v>
      </c>
    </row>
    <row r="6036" spans="1:10" x14ac:dyDescent="0.2">
      <c r="A6036" s="10">
        <v>40430</v>
      </c>
      <c r="B6036" s="15">
        <v>0.41666666666666669</v>
      </c>
      <c r="C6036" s="16">
        <f>'[1]Att F Loss Savings - Energy'!E6046</f>
        <v>5022.7999999999975</v>
      </c>
      <c r="D6036" s="17">
        <f>'[1]Att F Loss Savings - Energy'!L6046</f>
        <v>4.4404092667556743</v>
      </c>
      <c r="E6036" s="16">
        <f t="shared" si="282"/>
        <v>5018.3595907332419</v>
      </c>
      <c r="H6036" s="16">
        <f t="shared" si="283"/>
        <v>5022.7999999999975</v>
      </c>
      <c r="I6036" s="17">
        <f>D6036+'[1]Att F Loss Savings - Energy'!T6046</f>
        <v>4.8775768406177722</v>
      </c>
      <c r="J6036" s="16">
        <f t="shared" si="284"/>
        <v>5017.9224231593798</v>
      </c>
    </row>
    <row r="6037" spans="1:10" x14ac:dyDescent="0.2">
      <c r="A6037" s="10">
        <v>40430</v>
      </c>
      <c r="B6037" s="15">
        <v>0.45833333333333331</v>
      </c>
      <c r="C6037" s="16">
        <f>'[1]Att F Loss Savings - Energy'!E6047</f>
        <v>5129.8700000000008</v>
      </c>
      <c r="D6037" s="17">
        <f>'[1]Att F Loss Savings - Energy'!L6047</f>
        <v>7.2836357618606868</v>
      </c>
      <c r="E6037" s="16">
        <f t="shared" si="282"/>
        <v>5122.58636423814</v>
      </c>
      <c r="H6037" s="16">
        <f t="shared" si="283"/>
        <v>5129.8700000000008</v>
      </c>
      <c r="I6037" s="17">
        <f>D6037+'[1]Att F Loss Savings - Energy'!T6047</f>
        <v>8.008256880877461</v>
      </c>
      <c r="J6037" s="16">
        <f t="shared" si="284"/>
        <v>5121.8617431191233</v>
      </c>
    </row>
    <row r="6038" spans="1:10" x14ac:dyDescent="0.2">
      <c r="A6038" s="10">
        <v>40430</v>
      </c>
      <c r="B6038" s="15">
        <v>0.5</v>
      </c>
      <c r="C6038" s="16">
        <f>'[1]Att F Loss Savings - Energy'!E6048</f>
        <v>5201.350000000004</v>
      </c>
      <c r="D6038" s="17">
        <f>'[1]Att F Loss Savings - Energy'!L6048</f>
        <v>9.2004740267327154</v>
      </c>
      <c r="E6038" s="16">
        <f t="shared" si="282"/>
        <v>5192.149525973271</v>
      </c>
      <c r="H6038" s="16">
        <f t="shared" si="283"/>
        <v>5201.350000000004</v>
      </c>
      <c r="I6038" s="17">
        <f>D6038+'[1]Att F Loss Savings - Energy'!T6048</f>
        <v>10.122128868889101</v>
      </c>
      <c r="J6038" s="16">
        <f t="shared" si="284"/>
        <v>5191.2278711311146</v>
      </c>
    </row>
    <row r="6039" spans="1:10" x14ac:dyDescent="0.2">
      <c r="A6039" s="10">
        <v>40430</v>
      </c>
      <c r="B6039" s="15">
        <v>0.54166666666666663</v>
      </c>
      <c r="C6039" s="16">
        <f>'[1]Att F Loss Savings - Energy'!E6049</f>
        <v>5192.470000000003</v>
      </c>
      <c r="D6039" s="17">
        <f>'[1]Att F Loss Savings - Energy'!L6049</f>
        <v>10.596094436308015</v>
      </c>
      <c r="E6039" s="16">
        <f t="shared" si="282"/>
        <v>5181.8739055636952</v>
      </c>
      <c r="H6039" s="16">
        <f t="shared" si="283"/>
        <v>5192.470000000003</v>
      </c>
      <c r="I6039" s="17">
        <f>D6039+'[1]Att F Loss Savings - Energy'!T6049</f>
        <v>11.656558949453249</v>
      </c>
      <c r="J6039" s="16">
        <f t="shared" si="284"/>
        <v>5180.81344105055</v>
      </c>
    </row>
    <row r="6040" spans="1:10" x14ac:dyDescent="0.2">
      <c r="A6040" s="10">
        <v>40430</v>
      </c>
      <c r="B6040" s="15">
        <v>0.58333333333333337</v>
      </c>
      <c r="C6040" s="16">
        <f>'[1]Att F Loss Savings - Energy'!E6050</f>
        <v>5159.9500000000007</v>
      </c>
      <c r="D6040" s="17">
        <f>'[1]Att F Loss Savings - Energy'!L6050</f>
        <v>5.2276608657245482</v>
      </c>
      <c r="E6040" s="16">
        <f t="shared" si="282"/>
        <v>5154.7223391342759</v>
      </c>
      <c r="H6040" s="16">
        <f t="shared" si="283"/>
        <v>5159.9500000000007</v>
      </c>
      <c r="I6040" s="17">
        <f>D6040+'[1]Att F Loss Savings - Energy'!T6050</f>
        <v>5.7493348600280036</v>
      </c>
      <c r="J6040" s="16">
        <f t="shared" si="284"/>
        <v>5154.2006651399724</v>
      </c>
    </row>
    <row r="6041" spans="1:10" x14ac:dyDescent="0.2">
      <c r="A6041" s="10">
        <v>40430</v>
      </c>
      <c r="B6041" s="15">
        <v>0.625</v>
      </c>
      <c r="C6041" s="16">
        <f>'[1]Att F Loss Savings - Energy'!E6051</f>
        <v>5150.0999999999995</v>
      </c>
      <c r="D6041" s="17">
        <f>'[1]Att F Loss Savings - Energy'!L6051</f>
        <v>7.153100819653563</v>
      </c>
      <c r="E6041" s="16">
        <f t="shared" si="282"/>
        <v>5142.946899180346</v>
      </c>
      <c r="H6041" s="16">
        <f t="shared" si="283"/>
        <v>5150.0999999999995</v>
      </c>
      <c r="I6041" s="17">
        <f>D6041+'[1]Att F Loss Savings - Energy'!T6051</f>
        <v>7.8661556362714045</v>
      </c>
      <c r="J6041" s="16">
        <f t="shared" si="284"/>
        <v>5142.2338443637282</v>
      </c>
    </row>
    <row r="6042" spans="1:10" x14ac:dyDescent="0.2">
      <c r="A6042" s="10">
        <v>40430</v>
      </c>
      <c r="B6042" s="15">
        <v>0.66666666666666663</v>
      </c>
      <c r="C6042" s="16">
        <f>'[1]Att F Loss Savings - Energy'!E6052</f>
        <v>5160.2500000000018</v>
      </c>
      <c r="D6042" s="17">
        <f>'[1]Att F Loss Savings - Energy'!L6052</f>
        <v>11.526133706431505</v>
      </c>
      <c r="E6042" s="16">
        <f t="shared" si="282"/>
        <v>5148.7238662935706</v>
      </c>
      <c r="H6042" s="16">
        <f t="shared" si="283"/>
        <v>5160.2500000000018</v>
      </c>
      <c r="I6042" s="17">
        <f>D6042+'[1]Att F Loss Savings - Energy'!T6052</f>
        <v>12.675992660833185</v>
      </c>
      <c r="J6042" s="16">
        <f t="shared" si="284"/>
        <v>5147.5740073391689</v>
      </c>
    </row>
    <row r="6043" spans="1:10" x14ac:dyDescent="0.2">
      <c r="A6043" s="10">
        <v>40430</v>
      </c>
      <c r="B6043" s="15">
        <v>0.70833333333333337</v>
      </c>
      <c r="C6043" s="16">
        <f>'[1]Att F Loss Savings - Energy'!E6053</f>
        <v>5188.1700000000101</v>
      </c>
      <c r="D6043" s="17">
        <f>'[1]Att F Loss Savings - Energy'!L6053</f>
        <v>11.884496584707179</v>
      </c>
      <c r="E6043" s="16">
        <f t="shared" si="282"/>
        <v>5176.2855034153026</v>
      </c>
      <c r="H6043" s="16">
        <f t="shared" si="283"/>
        <v>5188.1700000000101</v>
      </c>
      <c r="I6043" s="17">
        <f>D6043+'[1]Att F Loss Savings - Energy'!T6053</f>
        <v>13.073326003675632</v>
      </c>
      <c r="J6043" s="16">
        <f t="shared" si="284"/>
        <v>5175.0966739963342</v>
      </c>
    </row>
    <row r="6044" spans="1:10" x14ac:dyDescent="0.2">
      <c r="A6044" s="10">
        <v>40430</v>
      </c>
      <c r="B6044" s="15">
        <v>0.75</v>
      </c>
      <c r="C6044" s="16">
        <f>'[1]Att F Loss Savings - Energy'!E6054</f>
        <v>5192.8399999999983</v>
      </c>
      <c r="D6044" s="17">
        <f>'[1]Att F Loss Savings - Energy'!L6054</f>
        <v>2.8500006256641126</v>
      </c>
      <c r="E6044" s="16">
        <f t="shared" si="282"/>
        <v>5189.9899993743338</v>
      </c>
      <c r="H6044" s="16">
        <f t="shared" si="283"/>
        <v>5192.8399999999983</v>
      </c>
      <c r="I6044" s="17">
        <f>D6044+'[1]Att F Loss Savings - Energy'!T6054</f>
        <v>3.1353565669874723</v>
      </c>
      <c r="J6044" s="16">
        <f t="shared" si="284"/>
        <v>5189.7046434330105</v>
      </c>
    </row>
    <row r="6045" spans="1:10" x14ac:dyDescent="0.2">
      <c r="A6045" s="10">
        <v>40430</v>
      </c>
      <c r="B6045" s="15">
        <v>0.79166666666666663</v>
      </c>
      <c r="C6045" s="16">
        <f>'[1]Att F Loss Savings - Energy'!E6055</f>
        <v>5130.7800000000079</v>
      </c>
      <c r="D6045" s="17">
        <f>'[1]Att F Loss Savings - Energy'!L6055</f>
        <v>1.5551681568462414</v>
      </c>
      <c r="E6045" s="16">
        <f t="shared" si="282"/>
        <v>5129.2248318431621</v>
      </c>
      <c r="H6045" s="16">
        <f t="shared" si="283"/>
        <v>5130.7800000000079</v>
      </c>
      <c r="I6045" s="17">
        <f>D6045+'[1]Att F Loss Savings - Energy'!T6055</f>
        <v>1.7099464363122139</v>
      </c>
      <c r="J6045" s="16">
        <f t="shared" si="284"/>
        <v>5129.0700535636961</v>
      </c>
    </row>
    <row r="6046" spans="1:10" x14ac:dyDescent="0.2">
      <c r="A6046" s="10">
        <v>40430</v>
      </c>
      <c r="B6046" s="15">
        <v>0.83333333333333337</v>
      </c>
      <c r="C6046" s="16">
        <f>'[1]Att F Loss Savings - Energy'!E6056</f>
        <v>5110.2700000000068</v>
      </c>
      <c r="D6046" s="17">
        <f>'[1]Att F Loss Savings - Energy'!L6056</f>
        <v>0</v>
      </c>
      <c r="E6046" s="16">
        <f t="shared" si="282"/>
        <v>5110.2700000000068</v>
      </c>
      <c r="H6046" s="16">
        <f t="shared" si="283"/>
        <v>5110.2700000000068</v>
      </c>
      <c r="I6046" s="17">
        <f>D6046+'[1]Att F Loss Savings - Energy'!T6056</f>
        <v>0</v>
      </c>
      <c r="J6046" s="16">
        <f t="shared" si="284"/>
        <v>5110.2700000000068</v>
      </c>
    </row>
    <row r="6047" spans="1:10" x14ac:dyDescent="0.2">
      <c r="A6047" s="10">
        <v>40430</v>
      </c>
      <c r="B6047" s="15">
        <v>0.875</v>
      </c>
      <c r="C6047" s="16">
        <f>'[1]Att F Loss Savings - Energy'!E6057</f>
        <v>5057.0799999999945</v>
      </c>
      <c r="D6047" s="17">
        <f>'[1]Att F Loss Savings - Energy'!L6057</f>
        <v>0</v>
      </c>
      <c r="E6047" s="16">
        <f t="shared" si="282"/>
        <v>5057.0799999999945</v>
      </c>
      <c r="H6047" s="16">
        <f t="shared" si="283"/>
        <v>5057.0799999999945</v>
      </c>
      <c r="I6047" s="17">
        <f>D6047+'[1]Att F Loss Savings - Energy'!T6057</f>
        <v>0</v>
      </c>
      <c r="J6047" s="16">
        <f t="shared" si="284"/>
        <v>5057.0799999999945</v>
      </c>
    </row>
    <row r="6048" spans="1:10" x14ac:dyDescent="0.2">
      <c r="A6048" s="10">
        <v>40430</v>
      </c>
      <c r="B6048" s="15">
        <v>0.91666666666666663</v>
      </c>
      <c r="C6048" s="16">
        <f>'[1]Att F Loss Savings - Energy'!E6058</f>
        <v>4836.7500000000018</v>
      </c>
      <c r="D6048" s="17">
        <f>'[1]Att F Loss Savings - Energy'!L6058</f>
        <v>0</v>
      </c>
      <c r="E6048" s="16">
        <f t="shared" si="282"/>
        <v>4836.7500000000018</v>
      </c>
      <c r="H6048" s="16">
        <f t="shared" si="283"/>
        <v>4836.7500000000018</v>
      </c>
      <c r="I6048" s="17">
        <f>D6048+'[1]Att F Loss Savings - Energy'!T6058</f>
        <v>0</v>
      </c>
      <c r="J6048" s="16">
        <f t="shared" si="284"/>
        <v>4836.7500000000018</v>
      </c>
    </row>
    <row r="6049" spans="1:10" x14ac:dyDescent="0.2">
      <c r="A6049" s="10">
        <v>40430</v>
      </c>
      <c r="B6049" s="15">
        <v>0.95833333333333337</v>
      </c>
      <c r="C6049" s="16">
        <f>'[1]Att F Loss Savings - Energy'!E6059</f>
        <v>4507.5499999999965</v>
      </c>
      <c r="D6049" s="17">
        <f>'[1]Att F Loss Savings - Energy'!L6059</f>
        <v>0</v>
      </c>
      <c r="E6049" s="16">
        <f t="shared" si="282"/>
        <v>4507.5499999999965</v>
      </c>
      <c r="H6049" s="16">
        <f t="shared" si="283"/>
        <v>4507.5499999999965</v>
      </c>
      <c r="I6049" s="17">
        <f>D6049+'[1]Att F Loss Savings - Energy'!T6059</f>
        <v>0</v>
      </c>
      <c r="J6049" s="16">
        <f t="shared" si="284"/>
        <v>4507.5499999999965</v>
      </c>
    </row>
    <row r="6050" spans="1:10" x14ac:dyDescent="0.2">
      <c r="A6050" s="10">
        <v>40430</v>
      </c>
      <c r="B6050" s="15">
        <v>1</v>
      </c>
      <c r="C6050" s="16">
        <f>'[1]Att F Loss Savings - Energy'!E6060</f>
        <v>4211.6899999999987</v>
      </c>
      <c r="D6050" s="17">
        <f>'[1]Att F Loss Savings - Energy'!L6060</f>
        <v>0</v>
      </c>
      <c r="E6050" s="16">
        <f t="shared" si="282"/>
        <v>4211.6899999999987</v>
      </c>
      <c r="H6050" s="16">
        <f t="shared" si="283"/>
        <v>4211.6899999999987</v>
      </c>
      <c r="I6050" s="17">
        <f>D6050+'[1]Att F Loss Savings - Energy'!T6060</f>
        <v>0</v>
      </c>
      <c r="J6050" s="16">
        <f t="shared" si="284"/>
        <v>4211.6899999999987</v>
      </c>
    </row>
    <row r="6051" spans="1:10" x14ac:dyDescent="0.2">
      <c r="A6051" s="10">
        <v>40431</v>
      </c>
      <c r="B6051" s="15">
        <v>4.1666666666666664E-2</v>
      </c>
      <c r="C6051" s="16">
        <f>'[1]Att F Loss Savings - Energy'!E6061</f>
        <v>4013.8500000000095</v>
      </c>
      <c r="D6051" s="17">
        <f>'[1]Att F Loss Savings - Energy'!L6061</f>
        <v>0</v>
      </c>
      <c r="E6051" s="16">
        <f t="shared" si="282"/>
        <v>4013.8500000000095</v>
      </c>
      <c r="H6051" s="16">
        <f t="shared" si="283"/>
        <v>4013.8500000000095</v>
      </c>
      <c r="I6051" s="17">
        <f>D6051+'[1]Att F Loss Savings - Energy'!T6061</f>
        <v>0</v>
      </c>
      <c r="J6051" s="16">
        <f t="shared" si="284"/>
        <v>4013.8500000000095</v>
      </c>
    </row>
    <row r="6052" spans="1:10" x14ac:dyDescent="0.2">
      <c r="A6052" s="10">
        <v>40431</v>
      </c>
      <c r="B6052" s="15">
        <v>8.3333333333333329E-2</v>
      </c>
      <c r="C6052" s="16">
        <f>'[1]Att F Loss Savings - Energy'!E6062</f>
        <v>3877.4300000000035</v>
      </c>
      <c r="D6052" s="17">
        <f>'[1]Att F Loss Savings - Energy'!L6062</f>
        <v>0</v>
      </c>
      <c r="E6052" s="16">
        <f t="shared" si="282"/>
        <v>3877.4300000000035</v>
      </c>
      <c r="H6052" s="16">
        <f t="shared" si="283"/>
        <v>3877.4300000000035</v>
      </c>
      <c r="I6052" s="17">
        <f>D6052+'[1]Att F Loss Savings - Energy'!T6062</f>
        <v>0</v>
      </c>
      <c r="J6052" s="16">
        <f t="shared" si="284"/>
        <v>3877.4300000000035</v>
      </c>
    </row>
    <row r="6053" spans="1:10" x14ac:dyDescent="0.2">
      <c r="A6053" s="10">
        <v>40431</v>
      </c>
      <c r="B6053" s="15">
        <v>0.125</v>
      </c>
      <c r="C6053" s="16">
        <f>'[1]Att F Loss Savings - Energy'!E6063</f>
        <v>3822.7399999999989</v>
      </c>
      <c r="D6053" s="17">
        <f>'[1]Att F Loss Savings - Energy'!L6063</f>
        <v>0</v>
      </c>
      <c r="E6053" s="16">
        <f t="shared" si="282"/>
        <v>3822.7399999999989</v>
      </c>
      <c r="H6053" s="16">
        <f t="shared" si="283"/>
        <v>3822.7399999999989</v>
      </c>
      <c r="I6053" s="17">
        <f>D6053+'[1]Att F Loss Savings - Energy'!T6063</f>
        <v>0</v>
      </c>
      <c r="J6053" s="16">
        <f t="shared" si="284"/>
        <v>3822.7399999999989</v>
      </c>
    </row>
    <row r="6054" spans="1:10" x14ac:dyDescent="0.2">
      <c r="A6054" s="10">
        <v>40431</v>
      </c>
      <c r="B6054" s="15">
        <v>0.16666666666666666</v>
      </c>
      <c r="C6054" s="16">
        <f>'[1]Att F Loss Savings - Energy'!E6064</f>
        <v>3789.6499999999919</v>
      </c>
      <c r="D6054" s="17">
        <f>'[1]Att F Loss Savings - Energy'!L6064</f>
        <v>0</v>
      </c>
      <c r="E6054" s="16">
        <f t="shared" si="282"/>
        <v>3789.6499999999919</v>
      </c>
      <c r="H6054" s="16">
        <f t="shared" si="283"/>
        <v>3789.6499999999919</v>
      </c>
      <c r="I6054" s="17">
        <f>D6054+'[1]Att F Loss Savings - Energy'!T6064</f>
        <v>0</v>
      </c>
      <c r="J6054" s="16">
        <f t="shared" si="284"/>
        <v>3789.6499999999919</v>
      </c>
    </row>
    <row r="6055" spans="1:10" x14ac:dyDescent="0.2">
      <c r="A6055" s="10">
        <v>40431</v>
      </c>
      <c r="B6055" s="15">
        <v>0.20833333333333334</v>
      </c>
      <c r="C6055" s="16">
        <f>'[1]Att F Loss Savings - Energy'!E6065</f>
        <v>3884.0899999999933</v>
      </c>
      <c r="D6055" s="17">
        <f>'[1]Att F Loss Savings - Energy'!L6065</f>
        <v>0</v>
      </c>
      <c r="E6055" s="16">
        <f t="shared" si="282"/>
        <v>3884.0899999999933</v>
      </c>
      <c r="H6055" s="16">
        <f t="shared" si="283"/>
        <v>3884.0899999999933</v>
      </c>
      <c r="I6055" s="17">
        <f>D6055+'[1]Att F Loss Savings - Energy'!T6065</f>
        <v>0</v>
      </c>
      <c r="J6055" s="16">
        <f t="shared" si="284"/>
        <v>3884.0899999999933</v>
      </c>
    </row>
    <row r="6056" spans="1:10" x14ac:dyDescent="0.2">
      <c r="A6056" s="10">
        <v>40431</v>
      </c>
      <c r="B6056" s="15">
        <v>0.25</v>
      </c>
      <c r="C6056" s="16">
        <f>'[1]Att F Loss Savings - Energy'!E6066</f>
        <v>4266.049999999992</v>
      </c>
      <c r="D6056" s="17">
        <f>'[1]Att F Loss Savings - Energy'!L6066</f>
        <v>0</v>
      </c>
      <c r="E6056" s="16">
        <f t="shared" si="282"/>
        <v>4266.049999999992</v>
      </c>
      <c r="H6056" s="16">
        <f t="shared" si="283"/>
        <v>4266.049999999992</v>
      </c>
      <c r="I6056" s="17">
        <f>D6056+'[1]Att F Loss Savings - Energy'!T6066</f>
        <v>0</v>
      </c>
      <c r="J6056" s="16">
        <f t="shared" si="284"/>
        <v>4266.049999999992</v>
      </c>
    </row>
    <row r="6057" spans="1:10" x14ac:dyDescent="0.2">
      <c r="A6057" s="10">
        <v>40431</v>
      </c>
      <c r="B6057" s="15">
        <v>0.29166666666666669</v>
      </c>
      <c r="C6057" s="16">
        <f>'[1]Att F Loss Savings - Energy'!E6067</f>
        <v>4837.1600000000062</v>
      </c>
      <c r="D6057" s="17">
        <f>'[1]Att F Loss Savings - Energy'!L6067</f>
        <v>0</v>
      </c>
      <c r="E6057" s="16">
        <f t="shared" si="282"/>
        <v>4837.1600000000062</v>
      </c>
      <c r="H6057" s="16">
        <f t="shared" si="283"/>
        <v>4837.1600000000062</v>
      </c>
      <c r="I6057" s="17">
        <f>D6057+'[1]Att F Loss Savings - Energy'!T6067</f>
        <v>0</v>
      </c>
      <c r="J6057" s="16">
        <f t="shared" si="284"/>
        <v>4837.1600000000062</v>
      </c>
    </row>
    <row r="6058" spans="1:10" x14ac:dyDescent="0.2">
      <c r="A6058" s="10">
        <v>40431</v>
      </c>
      <c r="B6058" s="15">
        <v>0.33333333333333331</v>
      </c>
      <c r="C6058" s="16">
        <f>'[1]Att F Loss Savings - Energy'!E6068</f>
        <v>5230.2400000000052</v>
      </c>
      <c r="D6058" s="17">
        <f>'[1]Att F Loss Savings - Energy'!L6068</f>
        <v>2.0130990646186513</v>
      </c>
      <c r="E6058" s="16">
        <f t="shared" si="282"/>
        <v>5228.2269009353868</v>
      </c>
      <c r="H6058" s="16">
        <f t="shared" si="283"/>
        <v>5230.2400000000052</v>
      </c>
      <c r="I6058" s="17">
        <f>D6058+'[1]Att F Loss Savings - Energy'!T6068</f>
        <v>2.215403982192762</v>
      </c>
      <c r="J6058" s="16">
        <f t="shared" si="284"/>
        <v>5228.0245960178127</v>
      </c>
    </row>
    <row r="6059" spans="1:10" x14ac:dyDescent="0.2">
      <c r="A6059" s="10">
        <v>40431</v>
      </c>
      <c r="B6059" s="15">
        <v>0.375</v>
      </c>
      <c r="C6059" s="16">
        <f>'[1]Att F Loss Savings - Energy'!E6069</f>
        <v>5317.4300000000057</v>
      </c>
      <c r="D6059" s="17">
        <f>'[1]Att F Loss Savings - Energy'!L6069</f>
        <v>6.9009992148388708</v>
      </c>
      <c r="E6059" s="16">
        <f t="shared" si="282"/>
        <v>5310.5290007851672</v>
      </c>
      <c r="H6059" s="16">
        <f t="shared" si="283"/>
        <v>5317.4300000000057</v>
      </c>
      <c r="I6059" s="17">
        <f>D6059+'[1]Att F Loss Savings - Energy'!T6069</f>
        <v>7.6001959628951088</v>
      </c>
      <c r="J6059" s="16">
        <f t="shared" si="284"/>
        <v>5309.829804037111</v>
      </c>
    </row>
    <row r="6060" spans="1:10" x14ac:dyDescent="0.2">
      <c r="A6060" s="10">
        <v>40431</v>
      </c>
      <c r="B6060" s="15">
        <v>0.41666666666666669</v>
      </c>
      <c r="C6060" s="16">
        <f>'[1]Att F Loss Savings - Energy'!E6070</f>
        <v>5337.0899999999947</v>
      </c>
      <c r="D6060" s="17">
        <f>'[1]Att F Loss Savings - Energy'!L6070</f>
        <v>2.6775887545320249</v>
      </c>
      <c r="E6060" s="16">
        <f t="shared" si="282"/>
        <v>5334.4124112454629</v>
      </c>
      <c r="H6060" s="16">
        <f t="shared" si="283"/>
        <v>5337.0899999999947</v>
      </c>
      <c r="I6060" s="17">
        <f>D6060+'[1]Att F Loss Savings - Energy'!T6070</f>
        <v>2.9494483965565625</v>
      </c>
      <c r="J6060" s="16">
        <f t="shared" si="284"/>
        <v>5334.1405516034383</v>
      </c>
    </row>
    <row r="6061" spans="1:10" x14ac:dyDescent="0.2">
      <c r="A6061" s="10">
        <v>40431</v>
      </c>
      <c r="B6061" s="15">
        <v>0.45833333333333331</v>
      </c>
      <c r="C6061" s="16">
        <f>'[1]Att F Loss Savings - Energy'!E6071</f>
        <v>5374.68</v>
      </c>
      <c r="D6061" s="17">
        <f>'[1]Att F Loss Savings - Energy'!L6071</f>
        <v>6.1881495708893501</v>
      </c>
      <c r="E6061" s="16">
        <f t="shared" si="282"/>
        <v>5368.4918504291109</v>
      </c>
      <c r="H6061" s="16">
        <f t="shared" si="283"/>
        <v>5374.68</v>
      </c>
      <c r="I6061" s="17">
        <f>D6061+'[1]Att F Loss Savings - Energy'!T6071</f>
        <v>6.8185893957942474</v>
      </c>
      <c r="J6061" s="16">
        <f t="shared" si="284"/>
        <v>5367.861410604206</v>
      </c>
    </row>
    <row r="6062" spans="1:10" x14ac:dyDescent="0.2">
      <c r="A6062" s="10">
        <v>40431</v>
      </c>
      <c r="B6062" s="15">
        <v>0.5</v>
      </c>
      <c r="C6062" s="16">
        <f>'[1]Att F Loss Savings - Energy'!E6072</f>
        <v>5399.009999999992</v>
      </c>
      <c r="D6062" s="17">
        <f>'[1]Att F Loss Savings - Energy'!L6072</f>
        <v>9.2035615679486309</v>
      </c>
      <c r="E6062" s="16">
        <f t="shared" si="282"/>
        <v>5389.8064384320433</v>
      </c>
      <c r="H6062" s="16">
        <f t="shared" si="283"/>
        <v>5399.009999999992</v>
      </c>
      <c r="I6062" s="17">
        <f>D6062+'[1]Att F Loss Savings - Energy'!T6072</f>
        <v>10.143237150795207</v>
      </c>
      <c r="J6062" s="16">
        <f t="shared" si="284"/>
        <v>5388.8667628491967</v>
      </c>
    </row>
    <row r="6063" spans="1:10" x14ac:dyDescent="0.2">
      <c r="A6063" s="10">
        <v>40431</v>
      </c>
      <c r="B6063" s="15">
        <v>0.54166666666666663</v>
      </c>
      <c r="C6063" s="16">
        <f>'[1]Att F Loss Savings - Energy'!E6073</f>
        <v>5448.049999999992</v>
      </c>
      <c r="D6063" s="17">
        <f>'[1]Att F Loss Savings - Energy'!L6073</f>
        <v>11.625935015032612</v>
      </c>
      <c r="E6063" s="16">
        <f t="shared" si="282"/>
        <v>5436.4240649849589</v>
      </c>
      <c r="H6063" s="16">
        <f t="shared" si="283"/>
        <v>5448.049999999992</v>
      </c>
      <c r="I6063" s="17">
        <f>D6063+'[1]Att F Loss Savings - Energy'!T6073</f>
        <v>12.818317535163716</v>
      </c>
      <c r="J6063" s="16">
        <f t="shared" si="284"/>
        <v>5435.2316824648278</v>
      </c>
    </row>
    <row r="6064" spans="1:10" x14ac:dyDescent="0.2">
      <c r="A6064" s="10">
        <v>40431</v>
      </c>
      <c r="B6064" s="15">
        <v>0.58333333333333337</v>
      </c>
      <c r="C6064" s="16">
        <f>'[1]Att F Loss Savings - Energy'!E6074</f>
        <v>5520.2499999999936</v>
      </c>
      <c r="D6064" s="17">
        <f>'[1]Att F Loss Savings - Energy'!L6074</f>
        <v>8.2669620784897635</v>
      </c>
      <c r="E6064" s="16">
        <f t="shared" si="282"/>
        <v>5511.9830379215036</v>
      </c>
      <c r="H6064" s="16">
        <f t="shared" si="283"/>
        <v>5520.2499999999936</v>
      </c>
      <c r="I6064" s="17">
        <f>D6064+'[1]Att F Loss Savings - Energy'!T6074</f>
        <v>9.120766576960472</v>
      </c>
      <c r="J6064" s="16">
        <f t="shared" si="284"/>
        <v>5511.1292334230329</v>
      </c>
    </row>
    <row r="6065" spans="1:10" x14ac:dyDescent="0.2">
      <c r="A6065" s="10">
        <v>40431</v>
      </c>
      <c r="B6065" s="15">
        <v>0.625</v>
      </c>
      <c r="C6065" s="16">
        <f>'[1]Att F Loss Savings - Energy'!E6075</f>
        <v>5608.9699999999912</v>
      </c>
      <c r="D6065" s="17">
        <f>'[1]Att F Loss Savings - Energy'!L6075</f>
        <v>13.6173152446082</v>
      </c>
      <c r="E6065" s="16">
        <f t="shared" si="282"/>
        <v>5595.3526847553831</v>
      </c>
      <c r="H6065" s="16">
        <f t="shared" si="283"/>
        <v>5608.9699999999912</v>
      </c>
      <c r="I6065" s="17">
        <f>D6065+'[1]Att F Loss Savings - Energy'!T6075</f>
        <v>15.034995436846749</v>
      </c>
      <c r="J6065" s="16">
        <f t="shared" si="284"/>
        <v>5593.9350045631445</v>
      </c>
    </row>
    <row r="6066" spans="1:10" x14ac:dyDescent="0.2">
      <c r="A6066" s="10">
        <v>40431</v>
      </c>
      <c r="B6066" s="15">
        <v>0.66666666666666663</v>
      </c>
      <c r="C6066" s="16">
        <f>'[1]Att F Loss Savings - Energy'!E6076</f>
        <v>5677.8000000000084</v>
      </c>
      <c r="D6066" s="17">
        <f>'[1]Att F Loss Savings - Energy'!L6076</f>
        <v>4.0944431121219056</v>
      </c>
      <c r="E6066" s="16">
        <f t="shared" si="282"/>
        <v>5673.7055568878868</v>
      </c>
      <c r="H6066" s="16">
        <f t="shared" si="283"/>
        <v>5677.8000000000084</v>
      </c>
      <c r="I6066" s="17">
        <f>D6066+'[1]Att F Loss Savings - Energy'!T6076</f>
        <v>4.5236301628186881</v>
      </c>
      <c r="J6066" s="16">
        <f t="shared" si="284"/>
        <v>5673.27636983719</v>
      </c>
    </row>
    <row r="6067" spans="1:10" x14ac:dyDescent="0.2">
      <c r="A6067" s="10">
        <v>40431</v>
      </c>
      <c r="B6067" s="15">
        <v>0.70833333333333337</v>
      </c>
      <c r="C6067" s="16">
        <f>'[1]Att F Loss Savings - Energy'!E6077</f>
        <v>5775.409999999998</v>
      </c>
      <c r="D6067" s="17">
        <f>'[1]Att F Loss Savings - Energy'!L6077</f>
        <v>2.8591469948034609</v>
      </c>
      <c r="E6067" s="16">
        <f t="shared" si="282"/>
        <v>5772.5508530051948</v>
      </c>
      <c r="H6067" s="16">
        <f t="shared" si="283"/>
        <v>5775.409999999998</v>
      </c>
      <c r="I6067" s="17">
        <f>D6067+'[1]Att F Loss Savings - Energy'!T6077</f>
        <v>3.1615509537370707</v>
      </c>
      <c r="J6067" s="16">
        <f t="shared" si="284"/>
        <v>5772.2484490462612</v>
      </c>
    </row>
    <row r="6068" spans="1:10" x14ac:dyDescent="0.2">
      <c r="A6068" s="10">
        <v>40431</v>
      </c>
      <c r="B6068" s="15">
        <v>0.75</v>
      </c>
      <c r="C6068" s="16">
        <f>'[1]Att F Loss Savings - Energy'!E6078</f>
        <v>5882.4600000000009</v>
      </c>
      <c r="D6068" s="17">
        <f>'[1]Att F Loss Savings - Energy'!L6078</f>
        <v>2.6854286247120758</v>
      </c>
      <c r="E6068" s="16">
        <f t="shared" si="282"/>
        <v>5879.7745713752893</v>
      </c>
      <c r="H6068" s="16">
        <f t="shared" si="283"/>
        <v>5882.4600000000009</v>
      </c>
      <c r="I6068" s="17">
        <f>D6068+'[1]Att F Loss Savings - Energy'!T6078</f>
        <v>2.9722186477096688</v>
      </c>
      <c r="J6068" s="16">
        <f t="shared" si="284"/>
        <v>5879.4877813522917</v>
      </c>
    </row>
    <row r="6069" spans="1:10" x14ac:dyDescent="0.2">
      <c r="A6069" s="10">
        <v>40431</v>
      </c>
      <c r="B6069" s="15">
        <v>0.79166666666666663</v>
      </c>
      <c r="C6069" s="16">
        <f>'[1]Att F Loss Savings - Energy'!E6079</f>
        <v>5875.0300000000016</v>
      </c>
      <c r="D6069" s="17">
        <f>'[1]Att F Loss Savings - Energy'!L6079</f>
        <v>1.9429110230145745</v>
      </c>
      <c r="E6069" s="16">
        <f t="shared" si="282"/>
        <v>5873.0870889769867</v>
      </c>
      <c r="H6069" s="16">
        <f t="shared" si="283"/>
        <v>5875.0300000000016</v>
      </c>
      <c r="I6069" s="17">
        <f>D6069+'[1]Att F Loss Savings - Energy'!T6079</f>
        <v>2.1502731733932601</v>
      </c>
      <c r="J6069" s="16">
        <f t="shared" si="284"/>
        <v>5872.879726826608</v>
      </c>
    </row>
    <row r="6070" spans="1:10" x14ac:dyDescent="0.2">
      <c r="A6070" s="10">
        <v>40431</v>
      </c>
      <c r="B6070" s="15">
        <v>0.83333333333333337</v>
      </c>
      <c r="C6070" s="16">
        <f>'[1]Att F Loss Savings - Energy'!E6080</f>
        <v>5802.2799999999934</v>
      </c>
      <c r="D6070" s="17">
        <f>'[1]Att F Loss Savings - Energy'!L6080</f>
        <v>0</v>
      </c>
      <c r="E6070" s="16">
        <f t="shared" si="282"/>
        <v>5802.2799999999934</v>
      </c>
      <c r="H6070" s="16">
        <f t="shared" si="283"/>
        <v>5802.2799999999934</v>
      </c>
      <c r="I6070" s="17">
        <f>D6070+'[1]Att F Loss Savings - Energy'!T6080</f>
        <v>0</v>
      </c>
      <c r="J6070" s="16">
        <f t="shared" si="284"/>
        <v>5802.2799999999934</v>
      </c>
    </row>
    <row r="6071" spans="1:10" x14ac:dyDescent="0.2">
      <c r="A6071" s="10">
        <v>40431</v>
      </c>
      <c r="B6071" s="15">
        <v>0.875</v>
      </c>
      <c r="C6071" s="16">
        <f>'[1]Att F Loss Savings - Energy'!E6081</f>
        <v>5726.0199999999995</v>
      </c>
      <c r="D6071" s="17">
        <f>'[1]Att F Loss Savings - Energy'!L6081</f>
        <v>0</v>
      </c>
      <c r="E6071" s="16">
        <f t="shared" si="282"/>
        <v>5726.0199999999995</v>
      </c>
      <c r="H6071" s="16">
        <f t="shared" si="283"/>
        <v>5726.0199999999995</v>
      </c>
      <c r="I6071" s="17">
        <f>D6071+'[1]Att F Loss Savings - Energy'!T6081</f>
        <v>0</v>
      </c>
      <c r="J6071" s="16">
        <f t="shared" si="284"/>
        <v>5726.0199999999995</v>
      </c>
    </row>
    <row r="6072" spans="1:10" x14ac:dyDescent="0.2">
      <c r="A6072" s="10">
        <v>40431</v>
      </c>
      <c r="B6072" s="15">
        <v>0.91666666666666663</v>
      </c>
      <c r="C6072" s="16">
        <f>'[1]Att F Loss Savings - Energy'!E6082</f>
        <v>5357.0299999999934</v>
      </c>
      <c r="D6072" s="17">
        <f>'[1]Att F Loss Savings - Energy'!L6082</f>
        <v>0</v>
      </c>
      <c r="E6072" s="16">
        <f t="shared" si="282"/>
        <v>5357.0299999999934</v>
      </c>
      <c r="H6072" s="16">
        <f t="shared" si="283"/>
        <v>5357.0299999999934</v>
      </c>
      <c r="I6072" s="17">
        <f>D6072+'[1]Att F Loss Savings - Energy'!T6082</f>
        <v>0</v>
      </c>
      <c r="J6072" s="16">
        <f t="shared" si="284"/>
        <v>5357.0299999999934</v>
      </c>
    </row>
    <row r="6073" spans="1:10" x14ac:dyDescent="0.2">
      <c r="A6073" s="10">
        <v>40431</v>
      </c>
      <c r="B6073" s="15">
        <v>0.95833333333333337</v>
      </c>
      <c r="C6073" s="16">
        <f>'[1]Att F Loss Savings - Energy'!E6083</f>
        <v>4906.9200000000037</v>
      </c>
      <c r="D6073" s="17">
        <f>'[1]Att F Loss Savings - Energy'!L6083</f>
        <v>0</v>
      </c>
      <c r="E6073" s="16">
        <f t="shared" si="282"/>
        <v>4906.9200000000037</v>
      </c>
      <c r="H6073" s="16">
        <f t="shared" si="283"/>
        <v>4906.9200000000037</v>
      </c>
      <c r="I6073" s="17">
        <f>D6073+'[1]Att F Loss Savings - Energy'!T6083</f>
        <v>0</v>
      </c>
      <c r="J6073" s="16">
        <f t="shared" si="284"/>
        <v>4906.9200000000037</v>
      </c>
    </row>
    <row r="6074" spans="1:10" x14ac:dyDescent="0.2">
      <c r="A6074" s="10">
        <v>40431</v>
      </c>
      <c r="B6074" s="15">
        <v>1</v>
      </c>
      <c r="C6074" s="16">
        <f>'[1]Att F Loss Savings - Energy'!E6084</f>
        <v>4436.9599999999991</v>
      </c>
      <c r="D6074" s="17">
        <f>'[1]Att F Loss Savings - Energy'!L6084</f>
        <v>0</v>
      </c>
      <c r="E6074" s="16">
        <f t="shared" si="282"/>
        <v>4436.9599999999991</v>
      </c>
      <c r="H6074" s="16">
        <f t="shared" si="283"/>
        <v>4436.9599999999991</v>
      </c>
      <c r="I6074" s="17">
        <f>D6074+'[1]Att F Loss Savings - Energy'!T6084</f>
        <v>0</v>
      </c>
      <c r="J6074" s="16">
        <f t="shared" si="284"/>
        <v>4436.9599999999991</v>
      </c>
    </row>
    <row r="6075" spans="1:10" x14ac:dyDescent="0.2">
      <c r="A6075" s="10">
        <v>40432</v>
      </c>
      <c r="B6075" s="15">
        <v>4.1666666666666664E-2</v>
      </c>
      <c r="C6075" s="16">
        <f>'[1]Att F Loss Savings - Energy'!E6085</f>
        <v>4110.4100000000026</v>
      </c>
      <c r="D6075" s="17">
        <f>'[1]Att F Loss Savings - Energy'!L6085</f>
        <v>0</v>
      </c>
      <c r="E6075" s="16">
        <f t="shared" si="282"/>
        <v>4110.4100000000026</v>
      </c>
      <c r="H6075" s="16">
        <f t="shared" si="283"/>
        <v>4110.4100000000026</v>
      </c>
      <c r="I6075" s="17">
        <f>D6075+'[1]Att F Loss Savings - Energy'!T6085</f>
        <v>0</v>
      </c>
      <c r="J6075" s="16">
        <f t="shared" si="284"/>
        <v>4110.4100000000026</v>
      </c>
    </row>
    <row r="6076" spans="1:10" x14ac:dyDescent="0.2">
      <c r="A6076" s="10">
        <v>40432</v>
      </c>
      <c r="B6076" s="15">
        <v>8.3333333333333329E-2</v>
      </c>
      <c r="C6076" s="16">
        <f>'[1]Att F Loss Savings - Energy'!E6086</f>
        <v>3934.5600000000013</v>
      </c>
      <c r="D6076" s="17">
        <f>'[1]Att F Loss Savings - Energy'!L6086</f>
        <v>0</v>
      </c>
      <c r="E6076" s="16">
        <f t="shared" si="282"/>
        <v>3934.5600000000013</v>
      </c>
      <c r="H6076" s="16">
        <f t="shared" si="283"/>
        <v>3934.5600000000013</v>
      </c>
      <c r="I6076" s="17">
        <f>D6076+'[1]Att F Loss Savings - Energy'!T6086</f>
        <v>0</v>
      </c>
      <c r="J6076" s="16">
        <f t="shared" si="284"/>
        <v>3934.5600000000013</v>
      </c>
    </row>
    <row r="6077" spans="1:10" x14ac:dyDescent="0.2">
      <c r="A6077" s="10">
        <v>40432</v>
      </c>
      <c r="B6077" s="15">
        <v>0.125</v>
      </c>
      <c r="C6077" s="16">
        <f>'[1]Att F Loss Savings - Energy'!E6087</f>
        <v>3865.839999999997</v>
      </c>
      <c r="D6077" s="17">
        <f>'[1]Att F Loss Savings - Energy'!L6087</f>
        <v>0</v>
      </c>
      <c r="E6077" s="16">
        <f t="shared" si="282"/>
        <v>3865.839999999997</v>
      </c>
      <c r="H6077" s="16">
        <f t="shared" si="283"/>
        <v>3865.839999999997</v>
      </c>
      <c r="I6077" s="17">
        <f>D6077+'[1]Att F Loss Savings - Energy'!T6087</f>
        <v>0</v>
      </c>
      <c r="J6077" s="16">
        <f t="shared" si="284"/>
        <v>3865.839999999997</v>
      </c>
    </row>
    <row r="6078" spans="1:10" x14ac:dyDescent="0.2">
      <c r="A6078" s="10">
        <v>40432</v>
      </c>
      <c r="B6078" s="15">
        <v>0.16666666666666666</v>
      </c>
      <c r="C6078" s="16">
        <f>'[1]Att F Loss Savings - Energy'!E6088</f>
        <v>3830.3899999999976</v>
      </c>
      <c r="D6078" s="17">
        <f>'[1]Att F Loss Savings - Energy'!L6088</f>
        <v>0</v>
      </c>
      <c r="E6078" s="16">
        <f t="shared" si="282"/>
        <v>3830.3899999999976</v>
      </c>
      <c r="H6078" s="16">
        <f t="shared" si="283"/>
        <v>3830.3899999999976</v>
      </c>
      <c r="I6078" s="17">
        <f>D6078+'[1]Att F Loss Savings - Energy'!T6088</f>
        <v>0</v>
      </c>
      <c r="J6078" s="16">
        <f t="shared" si="284"/>
        <v>3830.3899999999976</v>
      </c>
    </row>
    <row r="6079" spans="1:10" x14ac:dyDescent="0.2">
      <c r="A6079" s="10">
        <v>40432</v>
      </c>
      <c r="B6079" s="15">
        <v>0.20833333333333334</v>
      </c>
      <c r="C6079" s="16">
        <f>'[1]Att F Loss Savings - Energy'!E6089</f>
        <v>3911.9800000000041</v>
      </c>
      <c r="D6079" s="17">
        <f>'[1]Att F Loss Savings - Energy'!L6089</f>
        <v>0</v>
      </c>
      <c r="E6079" s="16">
        <f t="shared" si="282"/>
        <v>3911.9800000000041</v>
      </c>
      <c r="H6079" s="16">
        <f t="shared" si="283"/>
        <v>3911.9800000000041</v>
      </c>
      <c r="I6079" s="17">
        <f>D6079+'[1]Att F Loss Savings - Energy'!T6089</f>
        <v>0</v>
      </c>
      <c r="J6079" s="16">
        <f t="shared" si="284"/>
        <v>3911.9800000000041</v>
      </c>
    </row>
    <row r="6080" spans="1:10" x14ac:dyDescent="0.2">
      <c r="A6080" s="10">
        <v>40432</v>
      </c>
      <c r="B6080" s="15">
        <v>0.25</v>
      </c>
      <c r="C6080" s="16">
        <f>'[1]Att F Loss Savings - Energy'!E6090</f>
        <v>4226.0599999999986</v>
      </c>
      <c r="D6080" s="17">
        <f>'[1]Att F Loss Savings - Energy'!L6090</f>
        <v>0</v>
      </c>
      <c r="E6080" s="16">
        <f t="shared" si="282"/>
        <v>4226.0599999999986</v>
      </c>
      <c r="H6080" s="16">
        <f t="shared" si="283"/>
        <v>4226.0599999999986</v>
      </c>
      <c r="I6080" s="17">
        <f>D6080+'[1]Att F Loss Savings - Energy'!T6090</f>
        <v>0</v>
      </c>
      <c r="J6080" s="16">
        <f t="shared" si="284"/>
        <v>4226.0599999999986</v>
      </c>
    </row>
    <row r="6081" spans="1:10" x14ac:dyDescent="0.2">
      <c r="A6081" s="10">
        <v>40432</v>
      </c>
      <c r="B6081" s="15">
        <v>0.29166666666666669</v>
      </c>
      <c r="C6081" s="16">
        <f>'[1]Att F Loss Savings - Energy'!E6091</f>
        <v>4725.930000000003</v>
      </c>
      <c r="D6081" s="17">
        <f>'[1]Att F Loss Savings - Energy'!L6091</f>
        <v>0</v>
      </c>
      <c r="E6081" s="16">
        <f t="shared" si="282"/>
        <v>4725.930000000003</v>
      </c>
      <c r="H6081" s="16">
        <f t="shared" si="283"/>
        <v>4725.930000000003</v>
      </c>
      <c r="I6081" s="17">
        <f>D6081+'[1]Att F Loss Savings - Energy'!T6091</f>
        <v>0</v>
      </c>
      <c r="J6081" s="16">
        <f t="shared" si="284"/>
        <v>4725.930000000003</v>
      </c>
    </row>
    <row r="6082" spans="1:10" x14ac:dyDescent="0.2">
      <c r="A6082" s="10">
        <v>40432</v>
      </c>
      <c r="B6082" s="15">
        <v>0.33333333333333331</v>
      </c>
      <c r="C6082" s="16">
        <f>'[1]Att F Loss Savings - Energy'!E6092</f>
        <v>5098.1400000000031</v>
      </c>
      <c r="D6082" s="17">
        <f>'[1]Att F Loss Savings - Energy'!L6092</f>
        <v>1.5664953283752781</v>
      </c>
      <c r="E6082" s="16">
        <f t="shared" si="282"/>
        <v>5096.5735046716281</v>
      </c>
      <c r="H6082" s="16">
        <f t="shared" si="283"/>
        <v>5098.1400000000031</v>
      </c>
      <c r="I6082" s="17">
        <f>D6082+'[1]Att F Loss Savings - Energy'!T6092</f>
        <v>1.7219004643551685</v>
      </c>
      <c r="J6082" s="16">
        <f t="shared" si="284"/>
        <v>5096.4180995356483</v>
      </c>
    </row>
    <row r="6083" spans="1:10" x14ac:dyDescent="0.2">
      <c r="A6083" s="10">
        <v>40432</v>
      </c>
      <c r="B6083" s="15">
        <v>0.375</v>
      </c>
      <c r="C6083" s="16">
        <f>'[1]Att F Loss Savings - Energy'!E6093</f>
        <v>5227.0399999999872</v>
      </c>
      <c r="D6083" s="17">
        <f>'[1]Att F Loss Savings - Energy'!L6093</f>
        <v>3.1498900210998695</v>
      </c>
      <c r="E6083" s="16">
        <f t="shared" si="282"/>
        <v>5223.8901099788873</v>
      </c>
      <c r="H6083" s="16">
        <f t="shared" si="283"/>
        <v>5227.0399999999872</v>
      </c>
      <c r="I6083" s="17">
        <f>D6083+'[1]Att F Loss Savings - Energy'!T6093</f>
        <v>3.4663188475532447</v>
      </c>
      <c r="J6083" s="16">
        <f t="shared" si="284"/>
        <v>5223.5736811524339</v>
      </c>
    </row>
    <row r="6084" spans="1:10" x14ac:dyDescent="0.2">
      <c r="A6084" s="10">
        <v>40432</v>
      </c>
      <c r="B6084" s="15">
        <v>0.41666666666666669</v>
      </c>
      <c r="C6084" s="16">
        <f>'[1]Att F Loss Savings - Energy'!E6094</f>
        <v>5297.2499999999955</v>
      </c>
      <c r="D6084" s="17">
        <f>'[1]Att F Loss Savings - Energy'!L6094</f>
        <v>21.463836334051997</v>
      </c>
      <c r="E6084" s="16">
        <f t="shared" ref="E6084:E6147" si="285">C6084-D6084</f>
        <v>5275.7861636659436</v>
      </c>
      <c r="H6084" s="16">
        <f t="shared" ref="H6084:H6147" si="286">C6084</f>
        <v>5297.2499999999955</v>
      </c>
      <c r="I6084" s="17">
        <f>D6084+'[1]Att F Loss Savings - Energy'!T6094</f>
        <v>23.632663085467506</v>
      </c>
      <c r="J6084" s="16">
        <f t="shared" ref="J6084:J6147" si="287">H6084-I6084</f>
        <v>5273.6173369145281</v>
      </c>
    </row>
    <row r="6085" spans="1:10" x14ac:dyDescent="0.2">
      <c r="A6085" s="10">
        <v>40432</v>
      </c>
      <c r="B6085" s="15">
        <v>0.45833333333333331</v>
      </c>
      <c r="C6085" s="16">
        <f>'[1]Att F Loss Savings - Energy'!E6095</f>
        <v>5341.5799999999972</v>
      </c>
      <c r="D6085" s="17">
        <f>'[1]Att F Loss Savings - Energy'!L6095</f>
        <v>29.151631958716923</v>
      </c>
      <c r="E6085" s="16">
        <f t="shared" si="285"/>
        <v>5312.42836804128</v>
      </c>
      <c r="H6085" s="16">
        <f t="shared" si="286"/>
        <v>5341.5799999999972</v>
      </c>
      <c r="I6085" s="17">
        <f>D6085+'[1]Att F Loss Savings - Energy'!T6095</f>
        <v>32.108682107303778</v>
      </c>
      <c r="J6085" s="16">
        <f t="shared" si="287"/>
        <v>5309.4713178926932</v>
      </c>
    </row>
    <row r="6086" spans="1:10" x14ac:dyDescent="0.2">
      <c r="A6086" s="10">
        <v>40432</v>
      </c>
      <c r="B6086" s="15">
        <v>0.5</v>
      </c>
      <c r="C6086" s="16">
        <f>'[1]Att F Loss Savings - Energy'!E6096</f>
        <v>5301.3800000000074</v>
      </c>
      <c r="D6086" s="17">
        <f>'[1]Att F Loss Savings - Energy'!L6096</f>
        <v>38.43990278134963</v>
      </c>
      <c r="E6086" s="16">
        <f t="shared" si="285"/>
        <v>5262.9400972186577</v>
      </c>
      <c r="H6086" s="16">
        <f t="shared" si="286"/>
        <v>5301.3800000000074</v>
      </c>
      <c r="I6086" s="17">
        <f>D6086+'[1]Att F Loss Savings - Energy'!T6096</f>
        <v>42.322220644653427</v>
      </c>
      <c r="J6086" s="16">
        <f t="shared" si="287"/>
        <v>5259.0577793553539</v>
      </c>
    </row>
    <row r="6087" spans="1:10" x14ac:dyDescent="0.2">
      <c r="A6087" s="10">
        <v>40432</v>
      </c>
      <c r="B6087" s="15">
        <v>0.54166666666666663</v>
      </c>
      <c r="C6087" s="16">
        <f>'[1]Att F Loss Savings - Energy'!E6097</f>
        <v>5312.0400000000063</v>
      </c>
      <c r="D6087" s="17">
        <f>'[1]Att F Loss Savings - Energy'!L6097</f>
        <v>44.297372476670311</v>
      </c>
      <c r="E6087" s="16">
        <f t="shared" si="285"/>
        <v>5267.7426275233356</v>
      </c>
      <c r="H6087" s="16">
        <f t="shared" si="286"/>
        <v>5312.0400000000063</v>
      </c>
      <c r="I6087" s="17">
        <f>D6087+'[1]Att F Loss Savings - Energy'!T6097</f>
        <v>48.774518780567227</v>
      </c>
      <c r="J6087" s="16">
        <f t="shared" si="287"/>
        <v>5263.2654812194387</v>
      </c>
    </row>
    <row r="6088" spans="1:10" x14ac:dyDescent="0.2">
      <c r="A6088" s="10">
        <v>40432</v>
      </c>
      <c r="B6088" s="15">
        <v>0.58333333333333337</v>
      </c>
      <c r="C6088" s="16">
        <f>'[1]Att F Loss Savings - Energy'!E6098</f>
        <v>5331.9800000000032</v>
      </c>
      <c r="D6088" s="17">
        <f>'[1]Att F Loss Savings - Energy'!L6098</f>
        <v>44.256038673300495</v>
      </c>
      <c r="E6088" s="16">
        <f t="shared" si="285"/>
        <v>5287.7239613267029</v>
      </c>
      <c r="H6088" s="16">
        <f t="shared" si="286"/>
        <v>5331.9800000000032</v>
      </c>
      <c r="I6088" s="17">
        <f>D6088+'[1]Att F Loss Savings - Energy'!T6098</f>
        <v>48.737605890584959</v>
      </c>
      <c r="J6088" s="16">
        <f t="shared" si="287"/>
        <v>5283.2423941094185</v>
      </c>
    </row>
    <row r="6089" spans="1:10" x14ac:dyDescent="0.2">
      <c r="A6089" s="10">
        <v>40432</v>
      </c>
      <c r="B6089" s="15">
        <v>0.625</v>
      </c>
      <c r="C6089" s="16">
        <f>'[1]Att F Loss Savings - Energy'!E6099</f>
        <v>5326.5999999999913</v>
      </c>
      <c r="D6089" s="17">
        <f>'[1]Att F Loss Savings - Energy'!L6099</f>
        <v>42.136648772866153</v>
      </c>
      <c r="E6089" s="16">
        <f t="shared" si="285"/>
        <v>5284.4633512271248</v>
      </c>
      <c r="H6089" s="16">
        <f t="shared" si="286"/>
        <v>5326.5999999999913</v>
      </c>
      <c r="I6089" s="17">
        <f>D6089+'[1]Att F Loss Savings - Energy'!T6099</f>
        <v>46.401857824337327</v>
      </c>
      <c r="J6089" s="16">
        <f t="shared" si="287"/>
        <v>5280.1981421756536</v>
      </c>
    </row>
    <row r="6090" spans="1:10" x14ac:dyDescent="0.2">
      <c r="A6090" s="10">
        <v>40432</v>
      </c>
      <c r="B6090" s="15">
        <v>0.66666666666666663</v>
      </c>
      <c r="C6090" s="16">
        <f>'[1]Att F Loss Savings - Energy'!E6100</f>
        <v>5373.1300000000128</v>
      </c>
      <c r="D6090" s="17">
        <f>'[1]Att F Loss Savings - Energy'!L6100</f>
        <v>35.563764839611231</v>
      </c>
      <c r="E6090" s="16">
        <f t="shared" si="285"/>
        <v>5337.5662351604014</v>
      </c>
      <c r="H6090" s="16">
        <f t="shared" si="286"/>
        <v>5373.1300000000128</v>
      </c>
      <c r="I6090" s="17">
        <f>D6090+'[1]Att F Loss Savings - Energy'!T6100</f>
        <v>39.180959057824857</v>
      </c>
      <c r="J6090" s="16">
        <f t="shared" si="287"/>
        <v>5333.9490409421878</v>
      </c>
    </row>
    <row r="6091" spans="1:10" x14ac:dyDescent="0.2">
      <c r="A6091" s="10">
        <v>40432</v>
      </c>
      <c r="B6091" s="15">
        <v>0.70833333333333337</v>
      </c>
      <c r="C6091" s="16">
        <f>'[1]Att F Loss Savings - Energy'!E6101</f>
        <v>5345.9999999999918</v>
      </c>
      <c r="D6091" s="17">
        <f>'[1]Att F Loss Savings - Energy'!L6101</f>
        <v>19.510360656797545</v>
      </c>
      <c r="E6091" s="16">
        <f t="shared" si="285"/>
        <v>5326.4896393431945</v>
      </c>
      <c r="H6091" s="16">
        <f t="shared" si="286"/>
        <v>5345.9999999999918</v>
      </c>
      <c r="I6091" s="17">
        <f>D6091+'[1]Att F Loss Savings - Energy'!T6101</f>
        <v>21.491251958492555</v>
      </c>
      <c r="J6091" s="16">
        <f t="shared" si="287"/>
        <v>5324.5087480414995</v>
      </c>
    </row>
    <row r="6092" spans="1:10" x14ac:dyDescent="0.2">
      <c r="A6092" s="10">
        <v>40432</v>
      </c>
      <c r="B6092" s="15">
        <v>0.75</v>
      </c>
      <c r="C6092" s="16">
        <f>'[1]Att F Loss Savings - Energy'!E6102</f>
        <v>5298.7300000000077</v>
      </c>
      <c r="D6092" s="17">
        <f>'[1]Att F Loss Savings - Energy'!L6102</f>
        <v>15.982786653669054</v>
      </c>
      <c r="E6092" s="16">
        <f t="shared" si="285"/>
        <v>5282.7472133463389</v>
      </c>
      <c r="H6092" s="16">
        <f t="shared" si="286"/>
        <v>5298.7300000000077</v>
      </c>
      <c r="I6092" s="17">
        <f>D6092+'[1]Att F Loss Savings - Energy'!T6102</f>
        <v>17.598465657637632</v>
      </c>
      <c r="J6092" s="16">
        <f t="shared" si="287"/>
        <v>5281.1315343423703</v>
      </c>
    </row>
    <row r="6093" spans="1:10" x14ac:dyDescent="0.2">
      <c r="A6093" s="10">
        <v>40432</v>
      </c>
      <c r="B6093" s="15">
        <v>0.79166666666666663</v>
      </c>
      <c r="C6093" s="16">
        <f>'[1]Att F Loss Savings - Energy'!E6103</f>
        <v>5230.020000000005</v>
      </c>
      <c r="D6093" s="17">
        <f>'[1]Att F Loss Savings - Energy'!L6103</f>
        <v>4.6449343321569927</v>
      </c>
      <c r="E6093" s="16">
        <f t="shared" si="285"/>
        <v>5225.3750656678476</v>
      </c>
      <c r="H6093" s="16">
        <f t="shared" si="286"/>
        <v>5230.020000000005</v>
      </c>
      <c r="I6093" s="17">
        <f>D6093+'[1]Att F Loss Savings - Energy'!T6103</f>
        <v>5.1116496703403413</v>
      </c>
      <c r="J6093" s="16">
        <f t="shared" si="287"/>
        <v>5224.9083503296642</v>
      </c>
    </row>
    <row r="6094" spans="1:10" x14ac:dyDescent="0.2">
      <c r="A6094" s="10">
        <v>40432</v>
      </c>
      <c r="B6094" s="15">
        <v>0.83333333333333337</v>
      </c>
      <c r="C6094" s="16">
        <f>'[1]Att F Loss Savings - Energy'!E6104</f>
        <v>5211.7799999999925</v>
      </c>
      <c r="D6094" s="17">
        <f>'[1]Att F Loss Savings - Energy'!L6104</f>
        <v>2.2717153302382938E-2</v>
      </c>
      <c r="E6094" s="16">
        <f t="shared" si="285"/>
        <v>5211.75728284669</v>
      </c>
      <c r="H6094" s="16">
        <f t="shared" si="286"/>
        <v>5211.7799999999925</v>
      </c>
      <c r="I6094" s="17">
        <f>D6094+'[1]Att F Loss Savings - Energy'!T6104</f>
        <v>2.4996241907447255E-2</v>
      </c>
      <c r="J6094" s="16">
        <f t="shared" si="287"/>
        <v>5211.755003758085</v>
      </c>
    </row>
    <row r="6095" spans="1:10" x14ac:dyDescent="0.2">
      <c r="A6095" s="10">
        <v>40432</v>
      </c>
      <c r="B6095" s="15">
        <v>0.875</v>
      </c>
      <c r="C6095" s="16">
        <f>'[1]Att F Loss Savings - Energy'!E6105</f>
        <v>5099.3599999999897</v>
      </c>
      <c r="D6095" s="17">
        <f>'[1]Att F Loss Savings - Energy'!L6105</f>
        <v>0</v>
      </c>
      <c r="E6095" s="16">
        <f t="shared" si="285"/>
        <v>5099.3599999999897</v>
      </c>
      <c r="H6095" s="16">
        <f t="shared" si="286"/>
        <v>5099.3599999999897</v>
      </c>
      <c r="I6095" s="17">
        <f>D6095+'[1]Att F Loss Savings - Energy'!T6105</f>
        <v>0</v>
      </c>
      <c r="J6095" s="16">
        <f t="shared" si="287"/>
        <v>5099.3599999999897</v>
      </c>
    </row>
    <row r="6096" spans="1:10" x14ac:dyDescent="0.2">
      <c r="A6096" s="10">
        <v>40432</v>
      </c>
      <c r="B6096" s="15">
        <v>0.91666666666666663</v>
      </c>
      <c r="C6096" s="16">
        <f>'[1]Att F Loss Savings - Energy'!E6106</f>
        <v>4818.6800000000048</v>
      </c>
      <c r="D6096" s="17">
        <f>'[1]Att F Loss Savings - Energy'!L6106</f>
        <v>0</v>
      </c>
      <c r="E6096" s="16">
        <f t="shared" si="285"/>
        <v>4818.6800000000048</v>
      </c>
      <c r="H6096" s="16">
        <f t="shared" si="286"/>
        <v>4818.6800000000048</v>
      </c>
      <c r="I6096" s="17">
        <f>D6096+'[1]Att F Loss Savings - Energy'!T6106</f>
        <v>0</v>
      </c>
      <c r="J6096" s="16">
        <f t="shared" si="287"/>
        <v>4818.6800000000048</v>
      </c>
    </row>
    <row r="6097" spans="1:10" x14ac:dyDescent="0.2">
      <c r="A6097" s="10">
        <v>40432</v>
      </c>
      <c r="B6097" s="15">
        <v>0.95833333333333337</v>
      </c>
      <c r="C6097" s="16">
        <f>'[1]Att F Loss Savings - Energy'!E6107</f>
        <v>4426.1599999999989</v>
      </c>
      <c r="D6097" s="17">
        <f>'[1]Att F Loss Savings - Energy'!L6107</f>
        <v>0</v>
      </c>
      <c r="E6097" s="16">
        <f t="shared" si="285"/>
        <v>4426.1599999999989</v>
      </c>
      <c r="H6097" s="16">
        <f t="shared" si="286"/>
        <v>4426.1599999999989</v>
      </c>
      <c r="I6097" s="17">
        <f>D6097+'[1]Att F Loss Savings - Energy'!T6107</f>
        <v>0</v>
      </c>
      <c r="J6097" s="16">
        <f t="shared" si="287"/>
        <v>4426.1599999999989</v>
      </c>
    </row>
    <row r="6098" spans="1:10" x14ac:dyDescent="0.2">
      <c r="A6098" s="10">
        <v>40432</v>
      </c>
      <c r="B6098" s="15">
        <v>1</v>
      </c>
      <c r="C6098" s="16">
        <f>'[1]Att F Loss Savings - Energy'!E6108</f>
        <v>4076.8399999999947</v>
      </c>
      <c r="D6098" s="17">
        <f>'[1]Att F Loss Savings - Energy'!L6108</f>
        <v>0</v>
      </c>
      <c r="E6098" s="16">
        <f t="shared" si="285"/>
        <v>4076.8399999999947</v>
      </c>
      <c r="H6098" s="16">
        <f t="shared" si="286"/>
        <v>4076.8399999999947</v>
      </c>
      <c r="I6098" s="17">
        <f>D6098+'[1]Att F Loss Savings - Energy'!T6108</f>
        <v>0</v>
      </c>
      <c r="J6098" s="16">
        <f t="shared" si="287"/>
        <v>4076.8399999999947</v>
      </c>
    </row>
    <row r="6099" spans="1:10" x14ac:dyDescent="0.2">
      <c r="A6099" s="10">
        <v>40433</v>
      </c>
      <c r="B6099" s="15">
        <v>4.1666666666666664E-2</v>
      </c>
      <c r="C6099" s="16">
        <f>'[1]Att F Loss Savings - Energy'!E6109</f>
        <v>3846.1299999999969</v>
      </c>
      <c r="D6099" s="17">
        <f>'[1]Att F Loss Savings - Energy'!L6109</f>
        <v>0</v>
      </c>
      <c r="E6099" s="16">
        <f t="shared" si="285"/>
        <v>3846.1299999999969</v>
      </c>
      <c r="H6099" s="16">
        <f t="shared" si="286"/>
        <v>3846.1299999999969</v>
      </c>
      <c r="I6099" s="17">
        <f>D6099+'[1]Att F Loss Savings - Energy'!T6109</f>
        <v>0</v>
      </c>
      <c r="J6099" s="16">
        <f t="shared" si="287"/>
        <v>3846.1299999999969</v>
      </c>
    </row>
    <row r="6100" spans="1:10" x14ac:dyDescent="0.2">
      <c r="A6100" s="10">
        <v>40433</v>
      </c>
      <c r="B6100" s="15">
        <v>8.3333333333333329E-2</v>
      </c>
      <c r="C6100" s="16">
        <f>'[1]Att F Loss Savings - Energy'!E6110</f>
        <v>3705.9300000000026</v>
      </c>
      <c r="D6100" s="17">
        <f>'[1]Att F Loss Savings - Energy'!L6110</f>
        <v>0</v>
      </c>
      <c r="E6100" s="16">
        <f t="shared" si="285"/>
        <v>3705.9300000000026</v>
      </c>
      <c r="H6100" s="16">
        <f t="shared" si="286"/>
        <v>3705.9300000000026</v>
      </c>
      <c r="I6100" s="17">
        <f>D6100+'[1]Att F Loss Savings - Energy'!T6110</f>
        <v>0</v>
      </c>
      <c r="J6100" s="16">
        <f t="shared" si="287"/>
        <v>3705.9300000000026</v>
      </c>
    </row>
    <row r="6101" spans="1:10" x14ac:dyDescent="0.2">
      <c r="A6101" s="10">
        <v>40433</v>
      </c>
      <c r="B6101" s="15">
        <v>0.125</v>
      </c>
      <c r="C6101" s="16">
        <f>'[1]Att F Loss Savings - Energy'!E6111</f>
        <v>3668.9500000000025</v>
      </c>
      <c r="D6101" s="17">
        <f>'[1]Att F Loss Savings - Energy'!L6111</f>
        <v>0</v>
      </c>
      <c r="E6101" s="16">
        <f t="shared" si="285"/>
        <v>3668.9500000000025</v>
      </c>
      <c r="H6101" s="16">
        <f t="shared" si="286"/>
        <v>3668.9500000000025</v>
      </c>
      <c r="I6101" s="17">
        <f>D6101+'[1]Att F Loss Savings - Energy'!T6111</f>
        <v>0</v>
      </c>
      <c r="J6101" s="16">
        <f t="shared" si="287"/>
        <v>3668.9500000000025</v>
      </c>
    </row>
    <row r="6102" spans="1:10" x14ac:dyDescent="0.2">
      <c r="A6102" s="10">
        <v>40433</v>
      </c>
      <c r="B6102" s="15">
        <v>0.16666666666666666</v>
      </c>
      <c r="C6102" s="16">
        <f>'[1]Att F Loss Savings - Energy'!E6112</f>
        <v>3663.8</v>
      </c>
      <c r="D6102" s="17">
        <f>'[1]Att F Loss Savings - Energy'!L6112</f>
        <v>0</v>
      </c>
      <c r="E6102" s="16">
        <f t="shared" si="285"/>
        <v>3663.8</v>
      </c>
      <c r="H6102" s="16">
        <f t="shared" si="286"/>
        <v>3663.8</v>
      </c>
      <c r="I6102" s="17">
        <f>D6102+'[1]Att F Loss Savings - Energy'!T6112</f>
        <v>0</v>
      </c>
      <c r="J6102" s="16">
        <f t="shared" si="287"/>
        <v>3663.8</v>
      </c>
    </row>
    <row r="6103" spans="1:10" x14ac:dyDescent="0.2">
      <c r="A6103" s="10">
        <v>40433</v>
      </c>
      <c r="B6103" s="15">
        <v>0.20833333333333334</v>
      </c>
      <c r="C6103" s="16">
        <f>'[1]Att F Loss Savings - Energy'!E6113</f>
        <v>3742.3500000000022</v>
      </c>
      <c r="D6103" s="17">
        <f>'[1]Att F Loss Savings - Energy'!L6113</f>
        <v>0</v>
      </c>
      <c r="E6103" s="16">
        <f t="shared" si="285"/>
        <v>3742.3500000000022</v>
      </c>
      <c r="H6103" s="16">
        <f t="shared" si="286"/>
        <v>3742.3500000000022</v>
      </c>
      <c r="I6103" s="17">
        <f>D6103+'[1]Att F Loss Savings - Energy'!T6113</f>
        <v>0</v>
      </c>
      <c r="J6103" s="16">
        <f t="shared" si="287"/>
        <v>3742.3500000000022</v>
      </c>
    </row>
    <row r="6104" spans="1:10" x14ac:dyDescent="0.2">
      <c r="A6104" s="10">
        <v>40433</v>
      </c>
      <c r="B6104" s="15">
        <v>0.25</v>
      </c>
      <c r="C6104" s="16">
        <f>'[1]Att F Loss Savings - Energy'!E6114</f>
        <v>4040.1400000000053</v>
      </c>
      <c r="D6104" s="17">
        <f>'[1]Att F Loss Savings - Energy'!L6114</f>
        <v>0</v>
      </c>
      <c r="E6104" s="16">
        <f t="shared" si="285"/>
        <v>4040.1400000000053</v>
      </c>
      <c r="H6104" s="16">
        <f t="shared" si="286"/>
        <v>4040.1400000000053</v>
      </c>
      <c r="I6104" s="17">
        <f>D6104+'[1]Att F Loss Savings - Energy'!T6114</f>
        <v>0</v>
      </c>
      <c r="J6104" s="16">
        <f t="shared" si="287"/>
        <v>4040.1400000000053</v>
      </c>
    </row>
    <row r="6105" spans="1:10" x14ac:dyDescent="0.2">
      <c r="A6105" s="10">
        <v>40433</v>
      </c>
      <c r="B6105" s="15">
        <v>0.29166666666666669</v>
      </c>
      <c r="C6105" s="16">
        <f>'[1]Att F Loss Savings - Energy'!E6115</f>
        <v>4600.7299999999914</v>
      </c>
      <c r="D6105" s="17">
        <f>'[1]Att F Loss Savings - Energy'!L6115</f>
        <v>0</v>
      </c>
      <c r="E6105" s="16">
        <f t="shared" si="285"/>
        <v>4600.7299999999914</v>
      </c>
      <c r="H6105" s="16">
        <f t="shared" si="286"/>
        <v>4600.7299999999914</v>
      </c>
      <c r="I6105" s="17">
        <f>D6105+'[1]Att F Loss Savings - Energy'!T6115</f>
        <v>0</v>
      </c>
      <c r="J6105" s="16">
        <f t="shared" si="287"/>
        <v>4600.7299999999914</v>
      </c>
    </row>
    <row r="6106" spans="1:10" x14ac:dyDescent="0.2">
      <c r="A6106" s="10">
        <v>40433</v>
      </c>
      <c r="B6106" s="15">
        <v>0.33333333333333331</v>
      </c>
      <c r="C6106" s="16">
        <f>'[1]Att F Loss Savings - Energy'!E6116</f>
        <v>4956.9700000000039</v>
      </c>
      <c r="D6106" s="17">
        <f>'[1]Att F Loss Savings - Energy'!L6116</f>
        <v>1.9563793051320082</v>
      </c>
      <c r="E6106" s="16">
        <f t="shared" si="285"/>
        <v>4955.0136206948719</v>
      </c>
      <c r="H6106" s="16">
        <f t="shared" si="286"/>
        <v>4956.9700000000039</v>
      </c>
      <c r="I6106" s="17">
        <f>D6106+'[1]Att F Loss Savings - Energy'!T6116</f>
        <v>2.1477496201914383</v>
      </c>
      <c r="J6106" s="16">
        <f t="shared" si="287"/>
        <v>4954.8222503798124</v>
      </c>
    </row>
    <row r="6107" spans="1:10" x14ac:dyDescent="0.2">
      <c r="A6107" s="10">
        <v>40433</v>
      </c>
      <c r="B6107" s="15">
        <v>0.375</v>
      </c>
      <c r="C6107" s="16">
        <f>'[1]Att F Loss Savings - Energy'!E6117</f>
        <v>5065.3199999999933</v>
      </c>
      <c r="D6107" s="17">
        <f>'[1]Att F Loss Savings - Energy'!L6117</f>
        <v>11.931019988673807</v>
      </c>
      <c r="E6107" s="16">
        <f t="shared" si="285"/>
        <v>5053.3889800113193</v>
      </c>
      <c r="H6107" s="16">
        <f t="shared" si="286"/>
        <v>5065.3199999999933</v>
      </c>
      <c r="I6107" s="17">
        <f>D6107+'[1]Att F Loss Savings - Energy'!T6117</f>
        <v>13.110159698271428</v>
      </c>
      <c r="J6107" s="16">
        <f t="shared" si="287"/>
        <v>5052.2098403017217</v>
      </c>
    </row>
    <row r="6108" spans="1:10" x14ac:dyDescent="0.2">
      <c r="A6108" s="10">
        <v>40433</v>
      </c>
      <c r="B6108" s="15">
        <v>0.41666666666666669</v>
      </c>
      <c r="C6108" s="16">
        <f>'[1]Att F Loss Savings - Energy'!E6118</f>
        <v>5108.17</v>
      </c>
      <c r="D6108" s="17">
        <f>'[1]Att F Loss Savings - Energy'!L6118</f>
        <v>23.513842213575415</v>
      </c>
      <c r="E6108" s="16">
        <f t="shared" si="285"/>
        <v>5084.656157786425</v>
      </c>
      <c r="H6108" s="16">
        <f t="shared" si="286"/>
        <v>5108.17</v>
      </c>
      <c r="I6108" s="17">
        <f>D6108+'[1]Att F Loss Savings - Energy'!T6118</f>
        <v>25.846150315105049</v>
      </c>
      <c r="J6108" s="16">
        <f t="shared" si="287"/>
        <v>5082.3238496848953</v>
      </c>
    </row>
    <row r="6109" spans="1:10" x14ac:dyDescent="0.2">
      <c r="A6109" s="10">
        <v>40433</v>
      </c>
      <c r="B6109" s="15">
        <v>0.45833333333333331</v>
      </c>
      <c r="C6109" s="16">
        <f>'[1]Att F Loss Savings - Energy'!E6119</f>
        <v>5115.319999999997</v>
      </c>
      <c r="D6109" s="17">
        <f>'[1]Att F Loss Savings - Energy'!L6119</f>
        <v>32.468352518362579</v>
      </c>
      <c r="E6109" s="16">
        <f t="shared" si="285"/>
        <v>5082.8516474816342</v>
      </c>
      <c r="H6109" s="16">
        <f t="shared" si="286"/>
        <v>5115.319999999997</v>
      </c>
      <c r="I6109" s="17">
        <f>D6109+'[1]Att F Loss Savings - Energy'!T6119</f>
        <v>35.689595069723353</v>
      </c>
      <c r="J6109" s="16">
        <f t="shared" si="287"/>
        <v>5079.6304049302735</v>
      </c>
    </row>
    <row r="6110" spans="1:10" x14ac:dyDescent="0.2">
      <c r="A6110" s="10">
        <v>40433</v>
      </c>
      <c r="B6110" s="15">
        <v>0.5</v>
      </c>
      <c r="C6110" s="16">
        <f>'[1]Att F Loss Savings - Energy'!E6120</f>
        <v>5202.9599999999919</v>
      </c>
      <c r="D6110" s="17">
        <f>'[1]Att F Loss Savings - Energy'!L6120</f>
        <v>39.844804031294068</v>
      </c>
      <c r="E6110" s="16">
        <f t="shared" si="285"/>
        <v>5163.1151959686977</v>
      </c>
      <c r="H6110" s="16">
        <f t="shared" si="286"/>
        <v>5202.9599999999919</v>
      </c>
      <c r="I6110" s="17">
        <f>D6110+'[1]Att F Loss Savings - Energy'!T6120</f>
        <v>43.830478428983831</v>
      </c>
      <c r="J6110" s="16">
        <f t="shared" si="287"/>
        <v>5159.1295215710079</v>
      </c>
    </row>
    <row r="6111" spans="1:10" x14ac:dyDescent="0.2">
      <c r="A6111" s="10">
        <v>40433</v>
      </c>
      <c r="B6111" s="15">
        <v>0.54166666666666663</v>
      </c>
      <c r="C6111" s="16">
        <f>'[1]Att F Loss Savings - Energy'!E6121</f>
        <v>5263.4200000000037</v>
      </c>
      <c r="D6111" s="17">
        <f>'[1]Att F Loss Savings - Energy'!L6121</f>
        <v>43.336124386618337</v>
      </c>
      <c r="E6111" s="16">
        <f t="shared" si="285"/>
        <v>5220.0838756133853</v>
      </c>
      <c r="H6111" s="16">
        <f t="shared" si="286"/>
        <v>5263.4200000000037</v>
      </c>
      <c r="I6111" s="17">
        <f>D6111+'[1]Att F Loss Savings - Energy'!T6121</f>
        <v>47.695807971027477</v>
      </c>
      <c r="J6111" s="16">
        <f t="shared" si="287"/>
        <v>5215.7241920289762</v>
      </c>
    </row>
    <row r="6112" spans="1:10" x14ac:dyDescent="0.2">
      <c r="A6112" s="10">
        <v>40433</v>
      </c>
      <c r="B6112" s="15">
        <v>0.58333333333333337</v>
      </c>
      <c r="C6112" s="16">
        <f>'[1]Att F Loss Savings - Energy'!E6122</f>
        <v>5301.2299999999987</v>
      </c>
      <c r="D6112" s="17">
        <f>'[1]Att F Loss Savings - Energy'!L6122</f>
        <v>44.043067151277917</v>
      </c>
      <c r="E6112" s="16">
        <f t="shared" si="285"/>
        <v>5257.186932848721</v>
      </c>
      <c r="H6112" s="16">
        <f t="shared" si="286"/>
        <v>5301.2299999999987</v>
      </c>
      <c r="I6112" s="17">
        <f>D6112+'[1]Att F Loss Savings - Energy'!T6122</f>
        <v>48.489933418742346</v>
      </c>
      <c r="J6112" s="16">
        <f t="shared" si="287"/>
        <v>5252.7400665812565</v>
      </c>
    </row>
    <row r="6113" spans="1:10" x14ac:dyDescent="0.2">
      <c r="A6113" s="10">
        <v>40433</v>
      </c>
      <c r="B6113" s="15">
        <v>0.625</v>
      </c>
      <c r="C6113" s="16">
        <f>'[1]Att F Loss Savings - Energy'!E6123</f>
        <v>5260.3299999999927</v>
      </c>
      <c r="D6113" s="17">
        <f>'[1]Att F Loss Savings - Energy'!L6123</f>
        <v>39.895836703657309</v>
      </c>
      <c r="E6113" s="16">
        <f t="shared" si="285"/>
        <v>5220.4341632963351</v>
      </c>
      <c r="H6113" s="16">
        <f t="shared" si="286"/>
        <v>5260.3299999999927</v>
      </c>
      <c r="I6113" s="17">
        <f>D6113+'[1]Att F Loss Savings - Energy'!T6123</f>
        <v>43.908938151499328</v>
      </c>
      <c r="J6113" s="16">
        <f t="shared" si="287"/>
        <v>5216.4210618484931</v>
      </c>
    </row>
    <row r="6114" spans="1:10" x14ac:dyDescent="0.2">
      <c r="A6114" s="10">
        <v>40433</v>
      </c>
      <c r="B6114" s="15">
        <v>0.66666666666666663</v>
      </c>
      <c r="C6114" s="16">
        <f>'[1]Att F Loss Savings - Energy'!E6124</f>
        <v>5246.6399999999949</v>
      </c>
      <c r="D6114" s="17">
        <f>'[1]Att F Loss Savings - Energy'!L6124</f>
        <v>35.449935469012651</v>
      </c>
      <c r="E6114" s="16">
        <f t="shared" si="285"/>
        <v>5211.1900645309825</v>
      </c>
      <c r="H6114" s="16">
        <f t="shared" si="286"/>
        <v>5246.6399999999949</v>
      </c>
      <c r="I6114" s="17">
        <f>D6114+'[1]Att F Loss Savings - Energy'!T6124</f>
        <v>39.011918436802496</v>
      </c>
      <c r="J6114" s="16">
        <f t="shared" si="287"/>
        <v>5207.6280815631926</v>
      </c>
    </row>
    <row r="6115" spans="1:10" x14ac:dyDescent="0.2">
      <c r="A6115" s="10">
        <v>40433</v>
      </c>
      <c r="B6115" s="15">
        <v>0.70833333333333337</v>
      </c>
      <c r="C6115" s="16">
        <f>'[1]Att F Loss Savings - Energy'!E6125</f>
        <v>5284.0499999999902</v>
      </c>
      <c r="D6115" s="17">
        <f>'[1]Att F Loss Savings - Energy'!L6125</f>
        <v>26.956368192322643</v>
      </c>
      <c r="E6115" s="16">
        <f t="shared" si="285"/>
        <v>5257.0936318076674</v>
      </c>
      <c r="H6115" s="16">
        <f t="shared" si="286"/>
        <v>5284.0499999999902</v>
      </c>
      <c r="I6115" s="17">
        <f>D6115+'[1]Att F Loss Savings - Energy'!T6125</f>
        <v>29.675951347145983</v>
      </c>
      <c r="J6115" s="16">
        <f t="shared" si="287"/>
        <v>5254.3740486528441</v>
      </c>
    </row>
    <row r="6116" spans="1:10" x14ac:dyDescent="0.2">
      <c r="A6116" s="10">
        <v>40433</v>
      </c>
      <c r="B6116" s="15">
        <v>0.75</v>
      </c>
      <c r="C6116" s="16">
        <f>'[1]Att F Loss Savings - Energy'!E6126</f>
        <v>5300.009999999992</v>
      </c>
      <c r="D6116" s="17">
        <f>'[1]Att F Loss Savings - Energy'!L6126</f>
        <v>15.883851981710132</v>
      </c>
      <c r="E6116" s="16">
        <f t="shared" si="285"/>
        <v>5284.126148018282</v>
      </c>
      <c r="H6116" s="16">
        <f t="shared" si="286"/>
        <v>5300.009999999992</v>
      </c>
      <c r="I6116" s="17">
        <f>D6116+'[1]Att F Loss Savings - Energy'!T6126</f>
        <v>17.489735987000266</v>
      </c>
      <c r="J6116" s="16">
        <f t="shared" si="287"/>
        <v>5282.5202640129919</v>
      </c>
    </row>
    <row r="6117" spans="1:10" x14ac:dyDescent="0.2">
      <c r="A6117" s="10">
        <v>40433</v>
      </c>
      <c r="B6117" s="15">
        <v>0.79166666666666663</v>
      </c>
      <c r="C6117" s="16">
        <f>'[1]Att F Loss Savings - Energy'!E6127</f>
        <v>5211.6999999999971</v>
      </c>
      <c r="D6117" s="17">
        <f>'[1]Att F Loss Savings - Energy'!L6127</f>
        <v>4.4352246774598756</v>
      </c>
      <c r="E6117" s="16">
        <f t="shared" si="285"/>
        <v>5207.2647753225374</v>
      </c>
      <c r="H6117" s="16">
        <f t="shared" si="286"/>
        <v>5211.6999999999971</v>
      </c>
      <c r="I6117" s="17">
        <f>D6117+'[1]Att F Loss Savings - Energy'!T6127</f>
        <v>4.8800807785311848</v>
      </c>
      <c r="J6117" s="16">
        <f t="shared" si="287"/>
        <v>5206.8199192214661</v>
      </c>
    </row>
    <row r="6118" spans="1:10" x14ac:dyDescent="0.2">
      <c r="A6118" s="10">
        <v>40433</v>
      </c>
      <c r="B6118" s="15">
        <v>0.83333333333333337</v>
      </c>
      <c r="C6118" s="16">
        <f>'[1]Att F Loss Savings - Energy'!E6128</f>
        <v>5202.8099999999995</v>
      </c>
      <c r="D6118" s="17">
        <f>'[1]Att F Loss Savings - Energy'!L6128</f>
        <v>1.4662180171096327E-2</v>
      </c>
      <c r="E6118" s="16">
        <f t="shared" si="285"/>
        <v>5202.7953378198281</v>
      </c>
      <c r="H6118" s="16">
        <f t="shared" si="286"/>
        <v>5202.8099999999995</v>
      </c>
      <c r="I6118" s="17">
        <f>D6118+'[1]Att F Loss Savings - Energy'!T6128</f>
        <v>1.6131873950750664E-2</v>
      </c>
      <c r="J6118" s="16">
        <f t="shared" si="287"/>
        <v>5202.7938681260484</v>
      </c>
    </row>
    <row r="6119" spans="1:10" x14ac:dyDescent="0.2">
      <c r="A6119" s="10">
        <v>40433</v>
      </c>
      <c r="B6119" s="15">
        <v>0.875</v>
      </c>
      <c r="C6119" s="16">
        <f>'[1]Att F Loss Savings - Energy'!E6129</f>
        <v>5160.1399999999958</v>
      </c>
      <c r="D6119" s="17">
        <f>'[1]Att F Loss Savings - Energy'!L6129</f>
        <v>0</v>
      </c>
      <c r="E6119" s="16">
        <f t="shared" si="285"/>
        <v>5160.1399999999958</v>
      </c>
      <c r="H6119" s="16">
        <f t="shared" si="286"/>
        <v>5160.1399999999958</v>
      </c>
      <c r="I6119" s="17">
        <f>D6119+'[1]Att F Loss Savings - Energy'!T6129</f>
        <v>0</v>
      </c>
      <c r="J6119" s="16">
        <f t="shared" si="287"/>
        <v>5160.1399999999958</v>
      </c>
    </row>
    <row r="6120" spans="1:10" x14ac:dyDescent="0.2">
      <c r="A6120" s="10">
        <v>40433</v>
      </c>
      <c r="B6120" s="15">
        <v>0.91666666666666663</v>
      </c>
      <c r="C6120" s="16">
        <f>'[1]Att F Loss Savings - Energy'!E6130</f>
        <v>4880.4100000000044</v>
      </c>
      <c r="D6120" s="17">
        <f>'[1]Att F Loss Savings - Energy'!L6130</f>
        <v>0</v>
      </c>
      <c r="E6120" s="16">
        <f t="shared" si="285"/>
        <v>4880.4100000000044</v>
      </c>
      <c r="H6120" s="16">
        <f t="shared" si="286"/>
        <v>4880.4100000000044</v>
      </c>
      <c r="I6120" s="17">
        <f>D6120+'[1]Att F Loss Savings - Energy'!T6130</f>
        <v>0</v>
      </c>
      <c r="J6120" s="16">
        <f t="shared" si="287"/>
        <v>4880.4100000000044</v>
      </c>
    </row>
    <row r="6121" spans="1:10" x14ac:dyDescent="0.2">
      <c r="A6121" s="10">
        <v>40433</v>
      </c>
      <c r="B6121" s="15">
        <v>0.95833333333333337</v>
      </c>
      <c r="C6121" s="16">
        <f>'[1]Att F Loss Savings - Energy'!E6131</f>
        <v>4559.1999999999953</v>
      </c>
      <c r="D6121" s="17">
        <f>'[1]Att F Loss Savings - Energy'!L6131</f>
        <v>0</v>
      </c>
      <c r="E6121" s="16">
        <f t="shared" si="285"/>
        <v>4559.1999999999953</v>
      </c>
      <c r="H6121" s="16">
        <f t="shared" si="286"/>
        <v>4559.1999999999953</v>
      </c>
      <c r="I6121" s="17">
        <f>D6121+'[1]Att F Loss Savings - Energy'!T6131</f>
        <v>0</v>
      </c>
      <c r="J6121" s="16">
        <f t="shared" si="287"/>
        <v>4559.1999999999953</v>
      </c>
    </row>
    <row r="6122" spans="1:10" x14ac:dyDescent="0.2">
      <c r="A6122" s="10">
        <v>40433</v>
      </c>
      <c r="B6122" s="15">
        <v>1</v>
      </c>
      <c r="C6122" s="16">
        <f>'[1]Att F Loss Savings - Energy'!E6132</f>
        <v>4204.4400000000005</v>
      </c>
      <c r="D6122" s="17">
        <f>'[1]Att F Loss Savings - Energy'!L6132</f>
        <v>0</v>
      </c>
      <c r="E6122" s="16">
        <f t="shared" si="285"/>
        <v>4204.4400000000005</v>
      </c>
      <c r="H6122" s="16">
        <f t="shared" si="286"/>
        <v>4204.4400000000005</v>
      </c>
      <c r="I6122" s="17">
        <f>D6122+'[1]Att F Loss Savings - Energy'!T6132</f>
        <v>0</v>
      </c>
      <c r="J6122" s="16">
        <f t="shared" si="287"/>
        <v>4204.4400000000005</v>
      </c>
    </row>
    <row r="6123" spans="1:10" x14ac:dyDescent="0.2">
      <c r="A6123" s="10">
        <v>40434</v>
      </c>
      <c r="B6123" s="15">
        <v>4.1666666666666664E-2</v>
      </c>
      <c r="C6123" s="16">
        <f>'[1]Att F Loss Savings - Energy'!E6133</f>
        <v>4005.8500000000085</v>
      </c>
      <c r="D6123" s="17">
        <f>'[1]Att F Loss Savings - Energy'!L6133</f>
        <v>0</v>
      </c>
      <c r="E6123" s="16">
        <f t="shared" si="285"/>
        <v>4005.8500000000085</v>
      </c>
      <c r="H6123" s="16">
        <f t="shared" si="286"/>
        <v>4005.8500000000085</v>
      </c>
      <c r="I6123" s="17">
        <f>D6123+'[1]Att F Loss Savings - Energy'!T6133</f>
        <v>0</v>
      </c>
      <c r="J6123" s="16">
        <f t="shared" si="287"/>
        <v>4005.8500000000085</v>
      </c>
    </row>
    <row r="6124" spans="1:10" x14ac:dyDescent="0.2">
      <c r="A6124" s="10">
        <v>40434</v>
      </c>
      <c r="B6124" s="15">
        <v>8.3333333333333329E-2</v>
      </c>
      <c r="C6124" s="16">
        <f>'[1]Att F Loss Savings - Energy'!E6134</f>
        <v>3790.1500000000033</v>
      </c>
      <c r="D6124" s="17">
        <f>'[1]Att F Loss Savings - Energy'!L6134</f>
        <v>0</v>
      </c>
      <c r="E6124" s="16">
        <f t="shared" si="285"/>
        <v>3790.1500000000033</v>
      </c>
      <c r="H6124" s="16">
        <f t="shared" si="286"/>
        <v>3790.1500000000033</v>
      </c>
      <c r="I6124" s="17">
        <f>D6124+'[1]Att F Loss Savings - Energy'!T6134</f>
        <v>0</v>
      </c>
      <c r="J6124" s="16">
        <f t="shared" si="287"/>
        <v>3790.1500000000033</v>
      </c>
    </row>
    <row r="6125" spans="1:10" x14ac:dyDescent="0.2">
      <c r="A6125" s="10">
        <v>40434</v>
      </c>
      <c r="B6125" s="15">
        <v>0.125</v>
      </c>
      <c r="C6125" s="16">
        <f>'[1]Att F Loss Savings - Energy'!E6135</f>
        <v>3682.0300000000034</v>
      </c>
      <c r="D6125" s="17">
        <f>'[1]Att F Loss Savings - Energy'!L6135</f>
        <v>0</v>
      </c>
      <c r="E6125" s="16">
        <f t="shared" si="285"/>
        <v>3682.0300000000034</v>
      </c>
      <c r="H6125" s="16">
        <f t="shared" si="286"/>
        <v>3682.0300000000034</v>
      </c>
      <c r="I6125" s="17">
        <f>D6125+'[1]Att F Loss Savings - Energy'!T6135</f>
        <v>0</v>
      </c>
      <c r="J6125" s="16">
        <f t="shared" si="287"/>
        <v>3682.0300000000034</v>
      </c>
    </row>
    <row r="6126" spans="1:10" x14ac:dyDescent="0.2">
      <c r="A6126" s="10">
        <v>40434</v>
      </c>
      <c r="B6126" s="15">
        <v>0.16666666666666666</v>
      </c>
      <c r="C6126" s="16">
        <f>'[1]Att F Loss Savings - Energy'!E6136</f>
        <v>3636.8399999999965</v>
      </c>
      <c r="D6126" s="17">
        <f>'[1]Att F Loss Savings - Energy'!L6136</f>
        <v>0</v>
      </c>
      <c r="E6126" s="16">
        <f t="shared" si="285"/>
        <v>3636.8399999999965</v>
      </c>
      <c r="H6126" s="16">
        <f t="shared" si="286"/>
        <v>3636.8399999999965</v>
      </c>
      <c r="I6126" s="17">
        <f>D6126+'[1]Att F Loss Savings - Energy'!T6136</f>
        <v>0</v>
      </c>
      <c r="J6126" s="16">
        <f t="shared" si="287"/>
        <v>3636.8399999999965</v>
      </c>
    </row>
    <row r="6127" spans="1:10" x14ac:dyDescent="0.2">
      <c r="A6127" s="10">
        <v>40434</v>
      </c>
      <c r="B6127" s="15">
        <v>0.20833333333333334</v>
      </c>
      <c r="C6127" s="16">
        <f>'[1]Att F Loss Savings - Energy'!E6137</f>
        <v>3710.1099999999974</v>
      </c>
      <c r="D6127" s="17">
        <f>'[1]Att F Loss Savings - Energy'!L6137</f>
        <v>0</v>
      </c>
      <c r="E6127" s="16">
        <f t="shared" si="285"/>
        <v>3710.1099999999974</v>
      </c>
      <c r="H6127" s="16">
        <f t="shared" si="286"/>
        <v>3710.1099999999974</v>
      </c>
      <c r="I6127" s="17">
        <f>D6127+'[1]Att F Loss Savings - Energy'!T6137</f>
        <v>0</v>
      </c>
      <c r="J6127" s="16">
        <f t="shared" si="287"/>
        <v>3710.1099999999974</v>
      </c>
    </row>
    <row r="6128" spans="1:10" x14ac:dyDescent="0.2">
      <c r="A6128" s="10">
        <v>40434</v>
      </c>
      <c r="B6128" s="15">
        <v>0.25</v>
      </c>
      <c r="C6128" s="16">
        <f>'[1]Att F Loss Savings - Energy'!E6138</f>
        <v>3975.8399999999911</v>
      </c>
      <c r="D6128" s="17">
        <f>'[1]Att F Loss Savings - Energy'!L6138</f>
        <v>0</v>
      </c>
      <c r="E6128" s="16">
        <f t="shared" si="285"/>
        <v>3975.8399999999911</v>
      </c>
      <c r="H6128" s="16">
        <f t="shared" si="286"/>
        <v>3975.8399999999911</v>
      </c>
      <c r="I6128" s="17">
        <f>D6128+'[1]Att F Loss Savings - Energy'!T6138</f>
        <v>0</v>
      </c>
      <c r="J6128" s="16">
        <f t="shared" si="287"/>
        <v>3975.8399999999911</v>
      </c>
    </row>
    <row r="6129" spans="1:10" x14ac:dyDescent="0.2">
      <c r="A6129" s="10">
        <v>40434</v>
      </c>
      <c r="B6129" s="15">
        <v>0.29166666666666669</v>
      </c>
      <c r="C6129" s="16">
        <f>'[1]Att F Loss Savings - Energy'!E6139</f>
        <v>4447.6400000000021</v>
      </c>
      <c r="D6129" s="17">
        <f>'[1]Att F Loss Savings - Energy'!L6139</f>
        <v>0</v>
      </c>
      <c r="E6129" s="16">
        <f t="shared" si="285"/>
        <v>4447.6400000000021</v>
      </c>
      <c r="H6129" s="16">
        <f t="shared" si="286"/>
        <v>4447.6400000000021</v>
      </c>
      <c r="I6129" s="17">
        <f>D6129+'[1]Att F Loss Savings - Energy'!T6139</f>
        <v>0</v>
      </c>
      <c r="J6129" s="16">
        <f t="shared" si="287"/>
        <v>4447.6400000000021</v>
      </c>
    </row>
    <row r="6130" spans="1:10" x14ac:dyDescent="0.2">
      <c r="A6130" s="10">
        <v>40434</v>
      </c>
      <c r="B6130" s="15">
        <v>0.33333333333333331</v>
      </c>
      <c r="C6130" s="16">
        <f>'[1]Att F Loss Savings - Energy'!E6140</f>
        <v>4727.9600000000019</v>
      </c>
      <c r="D6130" s="17">
        <f>'[1]Att F Loss Savings - Energy'!L6140</f>
        <v>1.9746494571095379</v>
      </c>
      <c r="E6130" s="16">
        <f t="shared" si="285"/>
        <v>4725.9853505428919</v>
      </c>
      <c r="H6130" s="16">
        <f t="shared" si="286"/>
        <v>4727.9600000000019</v>
      </c>
      <c r="I6130" s="17">
        <f>D6130+'[1]Att F Loss Savings - Energy'!T6140</f>
        <v>2.1633470353340298</v>
      </c>
      <c r="J6130" s="16">
        <f t="shared" si="287"/>
        <v>4725.7966529646674</v>
      </c>
    </row>
    <row r="6131" spans="1:10" x14ac:dyDescent="0.2">
      <c r="A6131" s="10">
        <v>40434</v>
      </c>
      <c r="B6131" s="15">
        <v>0.375</v>
      </c>
      <c r="C6131" s="16">
        <f>'[1]Att F Loss Savings - Energy'!E6141</f>
        <v>4764.3900000000003</v>
      </c>
      <c r="D6131" s="17">
        <f>'[1]Att F Loss Savings - Energy'!L6141</f>
        <v>12.10567250487359</v>
      </c>
      <c r="E6131" s="16">
        <f t="shared" si="285"/>
        <v>4752.2843274951265</v>
      </c>
      <c r="H6131" s="16">
        <f t="shared" si="286"/>
        <v>4764.3900000000003</v>
      </c>
      <c r="I6131" s="17">
        <f>D6131+'[1]Att F Loss Savings - Energy'!T6141</f>
        <v>13.266205589491372</v>
      </c>
      <c r="J6131" s="16">
        <f t="shared" si="287"/>
        <v>4751.1237944105087</v>
      </c>
    </row>
    <row r="6132" spans="1:10" x14ac:dyDescent="0.2">
      <c r="A6132" s="10">
        <v>40434</v>
      </c>
      <c r="B6132" s="15">
        <v>0.41666666666666669</v>
      </c>
      <c r="C6132" s="16">
        <f>'[1]Att F Loss Savings - Energy'!E6142</f>
        <v>4734.7200000000066</v>
      </c>
      <c r="D6132" s="17">
        <f>'[1]Att F Loss Savings - Energy'!L6142</f>
        <v>23.787056066411733</v>
      </c>
      <c r="E6132" s="16">
        <f t="shared" si="285"/>
        <v>4710.9329439335952</v>
      </c>
      <c r="H6132" s="16">
        <f t="shared" si="286"/>
        <v>4734.7200000000066</v>
      </c>
      <c r="I6132" s="17">
        <f>D6132+'[1]Att F Loss Savings - Energy'!T6142</f>
        <v>26.059002411361089</v>
      </c>
      <c r="J6132" s="16">
        <f t="shared" si="287"/>
        <v>4708.6609975886458</v>
      </c>
    </row>
    <row r="6133" spans="1:10" x14ac:dyDescent="0.2">
      <c r="A6133" s="10">
        <v>40434</v>
      </c>
      <c r="B6133" s="15">
        <v>0.45833333333333331</v>
      </c>
      <c r="C6133" s="16">
        <f>'[1]Att F Loss Savings - Energy'!E6143</f>
        <v>4744.1999999999916</v>
      </c>
      <c r="D6133" s="17">
        <f>'[1]Att F Loss Savings - Energy'!L6143</f>
        <v>32.995700957285102</v>
      </c>
      <c r="E6133" s="16">
        <f t="shared" si="285"/>
        <v>4711.2042990427062</v>
      </c>
      <c r="H6133" s="16">
        <f t="shared" si="286"/>
        <v>4744.1999999999916</v>
      </c>
      <c r="I6133" s="17">
        <f>D6133+'[1]Att F Loss Savings - Energy'!T6143</f>
        <v>36.148674065474246</v>
      </c>
      <c r="J6133" s="16">
        <f t="shared" si="287"/>
        <v>4708.0513259345171</v>
      </c>
    </row>
    <row r="6134" spans="1:10" x14ac:dyDescent="0.2">
      <c r="A6134" s="10">
        <v>40434</v>
      </c>
      <c r="B6134" s="15">
        <v>0.5</v>
      </c>
      <c r="C6134" s="16">
        <f>'[1]Att F Loss Savings - Energy'!E6144</f>
        <v>4748.6800000000048</v>
      </c>
      <c r="D6134" s="17">
        <f>'[1]Att F Loss Savings - Energy'!L6144</f>
        <v>39.839604019338374</v>
      </c>
      <c r="E6134" s="16">
        <f t="shared" si="285"/>
        <v>4708.8403959806665</v>
      </c>
      <c r="H6134" s="16">
        <f t="shared" si="286"/>
        <v>4748.6800000000048</v>
      </c>
      <c r="I6134" s="17">
        <f>D6134+'[1]Att F Loss Savings - Energy'!T6144</f>
        <v>43.646887911378151</v>
      </c>
      <c r="J6134" s="16">
        <f t="shared" si="287"/>
        <v>4705.0331120886267</v>
      </c>
    </row>
    <row r="6135" spans="1:10" x14ac:dyDescent="0.2">
      <c r="A6135" s="10">
        <v>40434</v>
      </c>
      <c r="B6135" s="15">
        <v>0.54166666666666663</v>
      </c>
      <c r="C6135" s="16">
        <f>'[1]Att F Loss Savings - Energy'!E6145</f>
        <v>4744.9299999999912</v>
      </c>
      <c r="D6135" s="17">
        <f>'[1]Att F Loss Savings - Energy'!L6145</f>
        <v>43.47502881699107</v>
      </c>
      <c r="E6135" s="16">
        <f t="shared" si="285"/>
        <v>4701.4549711830005</v>
      </c>
      <c r="H6135" s="16">
        <f t="shared" si="286"/>
        <v>4744.9299999999912</v>
      </c>
      <c r="I6135" s="17">
        <f>D6135+'[1]Att F Loss Savings - Energy'!T6145</f>
        <v>47.627286845667513</v>
      </c>
      <c r="J6135" s="16">
        <f t="shared" si="287"/>
        <v>4697.302713154324</v>
      </c>
    </row>
    <row r="6136" spans="1:10" x14ac:dyDescent="0.2">
      <c r="A6136" s="10">
        <v>40434</v>
      </c>
      <c r="B6136" s="15">
        <v>0.58333333333333337</v>
      </c>
      <c r="C6136" s="16">
        <f>'[1]Att F Loss Savings - Energy'!E6146</f>
        <v>4750.1800000000012</v>
      </c>
      <c r="D6136" s="17">
        <f>'[1]Att F Loss Savings - Energy'!L6146</f>
        <v>43.580414546489443</v>
      </c>
      <c r="E6136" s="16">
        <f t="shared" si="285"/>
        <v>4706.5995854535122</v>
      </c>
      <c r="H6136" s="16">
        <f t="shared" si="286"/>
        <v>4750.1800000000012</v>
      </c>
      <c r="I6136" s="17">
        <f>D6136+'[1]Att F Loss Savings - Energy'!T6146</f>
        <v>47.744976845773159</v>
      </c>
      <c r="J6136" s="16">
        <f t="shared" si="287"/>
        <v>4702.4350231542285</v>
      </c>
    </row>
    <row r="6137" spans="1:10" x14ac:dyDescent="0.2">
      <c r="A6137" s="10">
        <v>40434</v>
      </c>
      <c r="B6137" s="15">
        <v>0.625</v>
      </c>
      <c r="C6137" s="16">
        <f>'[1]Att F Loss Savings - Energy'!E6147</f>
        <v>4682.6500000000033</v>
      </c>
      <c r="D6137" s="17">
        <f>'[1]Att F Loss Savings - Energy'!L6147</f>
        <v>41.417642611425784</v>
      </c>
      <c r="E6137" s="16">
        <f t="shared" si="285"/>
        <v>4641.2323573885778</v>
      </c>
      <c r="H6137" s="16">
        <f t="shared" si="286"/>
        <v>4682.6500000000033</v>
      </c>
      <c r="I6137" s="17">
        <f>D6137+'[1]Att F Loss Savings - Energy'!T6147</f>
        <v>45.34831157132556</v>
      </c>
      <c r="J6137" s="16">
        <f t="shared" si="287"/>
        <v>4637.3016884286781</v>
      </c>
    </row>
    <row r="6138" spans="1:10" x14ac:dyDescent="0.2">
      <c r="A6138" s="10">
        <v>40434</v>
      </c>
      <c r="B6138" s="15">
        <v>0.66666666666666663</v>
      </c>
      <c r="C6138" s="16">
        <f>'[1]Att F Loss Savings - Energy'!E6148</f>
        <v>4654.6599999999917</v>
      </c>
      <c r="D6138" s="17">
        <f>'[1]Att F Loss Savings - Energy'!L6148</f>
        <v>35.196442450234557</v>
      </c>
      <c r="E6138" s="16">
        <f t="shared" si="285"/>
        <v>4619.4635575497568</v>
      </c>
      <c r="H6138" s="16">
        <f t="shared" si="286"/>
        <v>4654.6599999999917</v>
      </c>
      <c r="I6138" s="17">
        <f>D6138+'[1]Att F Loss Savings - Energy'!T6148</f>
        <v>38.528089459299466</v>
      </c>
      <c r="J6138" s="16">
        <f t="shared" si="287"/>
        <v>4616.1319105406919</v>
      </c>
    </row>
    <row r="6139" spans="1:10" x14ac:dyDescent="0.2">
      <c r="A6139" s="10">
        <v>40434</v>
      </c>
      <c r="B6139" s="15">
        <v>0.70833333333333337</v>
      </c>
      <c r="C6139" s="16">
        <f>'[1]Att F Loss Savings - Energy'!E6149</f>
        <v>4650.9299999999939</v>
      </c>
      <c r="D6139" s="17">
        <f>'[1]Att F Loss Savings - Energy'!L6149</f>
        <v>26.59761332199324</v>
      </c>
      <c r="E6139" s="16">
        <f t="shared" si="285"/>
        <v>4624.3323866780011</v>
      </c>
      <c r="H6139" s="16">
        <f t="shared" si="286"/>
        <v>4650.9299999999939</v>
      </c>
      <c r="I6139" s="17">
        <f>D6139+'[1]Att F Loss Savings - Energy'!T6149</f>
        <v>29.115531052501328</v>
      </c>
      <c r="J6139" s="16">
        <f t="shared" si="287"/>
        <v>4621.814468947493</v>
      </c>
    </row>
    <row r="6140" spans="1:10" x14ac:dyDescent="0.2">
      <c r="A6140" s="10">
        <v>40434</v>
      </c>
      <c r="B6140" s="15">
        <v>0.75</v>
      </c>
      <c r="C6140" s="16">
        <f>'[1]Att F Loss Savings - Energy'!E6150</f>
        <v>4624.71</v>
      </c>
      <c r="D6140" s="17">
        <f>'[1]Att F Loss Savings - Energy'!L6150</f>
        <v>15.536426124238695</v>
      </c>
      <c r="E6140" s="16">
        <f t="shared" si="285"/>
        <v>4609.1735738757616</v>
      </c>
      <c r="H6140" s="16">
        <f t="shared" si="286"/>
        <v>4624.71</v>
      </c>
      <c r="I6140" s="17">
        <f>D6140+'[1]Att F Loss Savings - Energy'!T6150</f>
        <v>17.004080317174392</v>
      </c>
      <c r="J6140" s="16">
        <f t="shared" si="287"/>
        <v>4607.7059196828259</v>
      </c>
    </row>
    <row r="6141" spans="1:10" x14ac:dyDescent="0.2">
      <c r="A6141" s="10">
        <v>40434</v>
      </c>
      <c r="B6141" s="15">
        <v>0.79166666666666663</v>
      </c>
      <c r="C6141" s="16">
        <f>'[1]Att F Loss Savings - Energy'!E6151</f>
        <v>4544.7900000000045</v>
      </c>
      <c r="D6141" s="17">
        <f>'[1]Att F Loss Savings - Energy'!L6151</f>
        <v>4.4863845465054828</v>
      </c>
      <c r="E6141" s="16">
        <f t="shared" si="285"/>
        <v>4540.3036154534993</v>
      </c>
      <c r="H6141" s="16">
        <f t="shared" si="286"/>
        <v>4544.7900000000045</v>
      </c>
      <c r="I6141" s="17">
        <f>D6141+'[1]Att F Loss Savings - Energy'!T6151</f>
        <v>4.9068925069808165</v>
      </c>
      <c r="J6141" s="16">
        <f t="shared" si="287"/>
        <v>4539.883107493024</v>
      </c>
    </row>
    <row r="6142" spans="1:10" x14ac:dyDescent="0.2">
      <c r="A6142" s="10">
        <v>40434</v>
      </c>
      <c r="B6142" s="15">
        <v>0.83333333333333337</v>
      </c>
      <c r="C6142" s="16">
        <f>'[1]Att F Loss Savings - Energy'!E6152</f>
        <v>4606.9799999999905</v>
      </c>
      <c r="D6142" s="17">
        <f>'[1]Att F Loss Savings - Energy'!L6152</f>
        <v>1.4342569778561978E-2</v>
      </c>
      <c r="E6142" s="16">
        <f t="shared" si="285"/>
        <v>4606.9656574302116</v>
      </c>
      <c r="H6142" s="16">
        <f t="shared" si="286"/>
        <v>4606.9799999999905</v>
      </c>
      <c r="I6142" s="17">
        <f>D6142+'[1]Att F Loss Savings - Energy'!T6152</f>
        <v>1.569609809095486E-2</v>
      </c>
      <c r="J6142" s="16">
        <f t="shared" si="287"/>
        <v>4606.9643039018993</v>
      </c>
    </row>
    <row r="6143" spans="1:10" x14ac:dyDescent="0.2">
      <c r="A6143" s="10">
        <v>40434</v>
      </c>
      <c r="B6143" s="15">
        <v>0.875</v>
      </c>
      <c r="C6143" s="16">
        <f>'[1]Att F Loss Savings - Energy'!E6153</f>
        <v>4545.1699999999983</v>
      </c>
      <c r="D6143" s="17">
        <f>'[1]Att F Loss Savings - Energy'!L6153</f>
        <v>0</v>
      </c>
      <c r="E6143" s="16">
        <f t="shared" si="285"/>
        <v>4545.1699999999983</v>
      </c>
      <c r="H6143" s="16">
        <f t="shared" si="286"/>
        <v>4545.1699999999983</v>
      </c>
      <c r="I6143" s="17">
        <f>D6143+'[1]Att F Loss Savings - Energy'!T6153</f>
        <v>0</v>
      </c>
      <c r="J6143" s="16">
        <f t="shared" si="287"/>
        <v>4545.1699999999983</v>
      </c>
    </row>
    <row r="6144" spans="1:10" x14ac:dyDescent="0.2">
      <c r="A6144" s="10">
        <v>40434</v>
      </c>
      <c r="B6144" s="15">
        <v>0.91666666666666663</v>
      </c>
      <c r="C6144" s="16">
        <f>'[1]Att F Loss Savings - Energy'!E6154</f>
        <v>4364.6300000000083</v>
      </c>
      <c r="D6144" s="17">
        <f>'[1]Att F Loss Savings - Energy'!L6154</f>
        <v>0</v>
      </c>
      <c r="E6144" s="16">
        <f t="shared" si="285"/>
        <v>4364.6300000000083</v>
      </c>
      <c r="H6144" s="16">
        <f t="shared" si="286"/>
        <v>4364.6300000000083</v>
      </c>
      <c r="I6144" s="17">
        <f>D6144+'[1]Att F Loss Savings - Energy'!T6154</f>
        <v>0</v>
      </c>
      <c r="J6144" s="16">
        <f t="shared" si="287"/>
        <v>4364.6300000000083</v>
      </c>
    </row>
    <row r="6145" spans="1:10" x14ac:dyDescent="0.2">
      <c r="A6145" s="10">
        <v>40434</v>
      </c>
      <c r="B6145" s="15">
        <v>0.95833333333333337</v>
      </c>
      <c r="C6145" s="16">
        <f>'[1]Att F Loss Savings - Energy'!E6155</f>
        <v>4099.8000000000029</v>
      </c>
      <c r="D6145" s="17">
        <f>'[1]Att F Loss Savings - Energy'!L6155</f>
        <v>0</v>
      </c>
      <c r="E6145" s="16">
        <f t="shared" si="285"/>
        <v>4099.8000000000029</v>
      </c>
      <c r="H6145" s="16">
        <f t="shared" si="286"/>
        <v>4099.8000000000029</v>
      </c>
      <c r="I6145" s="17">
        <f>D6145+'[1]Att F Loss Savings - Energy'!T6155</f>
        <v>0</v>
      </c>
      <c r="J6145" s="16">
        <f t="shared" si="287"/>
        <v>4099.8000000000029</v>
      </c>
    </row>
    <row r="6146" spans="1:10" x14ac:dyDescent="0.2">
      <c r="A6146" s="10">
        <v>40434</v>
      </c>
      <c r="B6146" s="15">
        <v>1</v>
      </c>
      <c r="C6146" s="16">
        <f>'[1]Att F Loss Savings - Energy'!E6156</f>
        <v>3826.3099999999913</v>
      </c>
      <c r="D6146" s="17">
        <f>'[1]Att F Loss Savings - Energy'!L6156</f>
        <v>0</v>
      </c>
      <c r="E6146" s="16">
        <f t="shared" si="285"/>
        <v>3826.3099999999913</v>
      </c>
      <c r="H6146" s="16">
        <f t="shared" si="286"/>
        <v>3826.3099999999913</v>
      </c>
      <c r="I6146" s="17">
        <f>D6146+'[1]Att F Loss Savings - Energy'!T6156</f>
        <v>0</v>
      </c>
      <c r="J6146" s="16">
        <f t="shared" si="287"/>
        <v>3826.3099999999913</v>
      </c>
    </row>
    <row r="6147" spans="1:10" x14ac:dyDescent="0.2">
      <c r="A6147" s="10">
        <v>40435</v>
      </c>
      <c r="B6147" s="15">
        <v>4.1666666666666664E-2</v>
      </c>
      <c r="C6147" s="16">
        <f>'[1]Att F Loss Savings - Energy'!E6157</f>
        <v>3601.1799999999989</v>
      </c>
      <c r="D6147" s="17">
        <f>'[1]Att F Loss Savings - Energy'!L6157</f>
        <v>0</v>
      </c>
      <c r="E6147" s="16">
        <f t="shared" si="285"/>
        <v>3601.1799999999989</v>
      </c>
      <c r="H6147" s="16">
        <f t="shared" si="286"/>
        <v>3601.1799999999989</v>
      </c>
      <c r="I6147" s="17">
        <f>D6147+'[1]Att F Loss Savings - Energy'!T6157</f>
        <v>0</v>
      </c>
      <c r="J6147" s="16">
        <f t="shared" si="287"/>
        <v>3601.1799999999989</v>
      </c>
    </row>
    <row r="6148" spans="1:10" x14ac:dyDescent="0.2">
      <c r="A6148" s="10">
        <v>40435</v>
      </c>
      <c r="B6148" s="15">
        <v>8.3333333333333329E-2</v>
      </c>
      <c r="C6148" s="16">
        <f>'[1]Att F Loss Savings - Energy'!E6158</f>
        <v>3466.5799999999927</v>
      </c>
      <c r="D6148" s="17">
        <f>'[1]Att F Loss Savings - Energy'!L6158</f>
        <v>0</v>
      </c>
      <c r="E6148" s="16">
        <f t="shared" ref="E6148:E6211" si="288">C6148-D6148</f>
        <v>3466.5799999999927</v>
      </c>
      <c r="H6148" s="16">
        <f t="shared" ref="H6148:H6211" si="289">C6148</f>
        <v>3466.5799999999927</v>
      </c>
      <c r="I6148" s="17">
        <f>D6148+'[1]Att F Loss Savings - Energy'!T6158</f>
        <v>0</v>
      </c>
      <c r="J6148" s="16">
        <f t="shared" ref="J6148:J6211" si="290">H6148-I6148</f>
        <v>3466.5799999999927</v>
      </c>
    </row>
    <row r="6149" spans="1:10" x14ac:dyDescent="0.2">
      <c r="A6149" s="10">
        <v>40435</v>
      </c>
      <c r="B6149" s="15">
        <v>0.125</v>
      </c>
      <c r="C6149" s="16">
        <f>'[1]Att F Loss Savings - Energy'!E6159</f>
        <v>3385.3900000000003</v>
      </c>
      <c r="D6149" s="17">
        <f>'[1]Att F Loss Savings - Energy'!L6159</f>
        <v>0</v>
      </c>
      <c r="E6149" s="16">
        <f t="shared" si="288"/>
        <v>3385.3900000000003</v>
      </c>
      <c r="H6149" s="16">
        <f t="shared" si="289"/>
        <v>3385.3900000000003</v>
      </c>
      <c r="I6149" s="17">
        <f>D6149+'[1]Att F Loss Savings - Energy'!T6159</f>
        <v>0</v>
      </c>
      <c r="J6149" s="16">
        <f t="shared" si="290"/>
        <v>3385.3900000000003</v>
      </c>
    </row>
    <row r="6150" spans="1:10" x14ac:dyDescent="0.2">
      <c r="A6150" s="10">
        <v>40435</v>
      </c>
      <c r="B6150" s="15">
        <v>0.16666666666666666</v>
      </c>
      <c r="C6150" s="16">
        <f>'[1]Att F Loss Savings - Energy'!E6160</f>
        <v>3351.3699999999931</v>
      </c>
      <c r="D6150" s="17">
        <f>'[1]Att F Loss Savings - Energy'!L6160</f>
        <v>0</v>
      </c>
      <c r="E6150" s="16">
        <f t="shared" si="288"/>
        <v>3351.3699999999931</v>
      </c>
      <c r="H6150" s="16">
        <f t="shared" si="289"/>
        <v>3351.3699999999931</v>
      </c>
      <c r="I6150" s="17">
        <f>D6150+'[1]Att F Loss Savings - Energy'!T6160</f>
        <v>0</v>
      </c>
      <c r="J6150" s="16">
        <f t="shared" si="290"/>
        <v>3351.3699999999931</v>
      </c>
    </row>
    <row r="6151" spans="1:10" x14ac:dyDescent="0.2">
      <c r="A6151" s="10">
        <v>40435</v>
      </c>
      <c r="B6151" s="15">
        <v>0.20833333333333334</v>
      </c>
      <c r="C6151" s="16">
        <f>'[1]Att F Loss Savings - Energy'!E6161</f>
        <v>3362.0500000000011</v>
      </c>
      <c r="D6151" s="17">
        <f>'[1]Att F Loss Savings - Energy'!L6161</f>
        <v>0</v>
      </c>
      <c r="E6151" s="16">
        <f t="shared" si="288"/>
        <v>3362.0500000000011</v>
      </c>
      <c r="H6151" s="16">
        <f t="shared" si="289"/>
        <v>3362.0500000000011</v>
      </c>
      <c r="I6151" s="17">
        <f>D6151+'[1]Att F Loss Savings - Energy'!T6161</f>
        <v>0</v>
      </c>
      <c r="J6151" s="16">
        <f t="shared" si="290"/>
        <v>3362.0500000000011</v>
      </c>
    </row>
    <row r="6152" spans="1:10" x14ac:dyDescent="0.2">
      <c r="A6152" s="10">
        <v>40435</v>
      </c>
      <c r="B6152" s="15">
        <v>0.25</v>
      </c>
      <c r="C6152" s="16">
        <f>'[1]Att F Loss Savings - Energy'!E6162</f>
        <v>3437.41</v>
      </c>
      <c r="D6152" s="17">
        <f>'[1]Att F Loss Savings - Energy'!L6162</f>
        <v>0</v>
      </c>
      <c r="E6152" s="16">
        <f t="shared" si="288"/>
        <v>3437.41</v>
      </c>
      <c r="H6152" s="16">
        <f t="shared" si="289"/>
        <v>3437.41</v>
      </c>
      <c r="I6152" s="17">
        <f>D6152+'[1]Att F Loss Savings - Energy'!T6162</f>
        <v>0</v>
      </c>
      <c r="J6152" s="16">
        <f t="shared" si="290"/>
        <v>3437.41</v>
      </c>
    </row>
    <row r="6153" spans="1:10" x14ac:dyDescent="0.2">
      <c r="A6153" s="10">
        <v>40435</v>
      </c>
      <c r="B6153" s="15">
        <v>0.29166666666666669</v>
      </c>
      <c r="C6153" s="16">
        <f>'[1]Att F Loss Savings - Energy'!E6163</f>
        <v>3599.5299999999907</v>
      </c>
      <c r="D6153" s="17">
        <f>'[1]Att F Loss Savings - Energy'!L6163</f>
        <v>0</v>
      </c>
      <c r="E6153" s="16">
        <f t="shared" si="288"/>
        <v>3599.5299999999907</v>
      </c>
      <c r="H6153" s="16">
        <f t="shared" si="289"/>
        <v>3599.5299999999907</v>
      </c>
      <c r="I6153" s="17">
        <f>D6153+'[1]Att F Loss Savings - Energy'!T6163</f>
        <v>0</v>
      </c>
      <c r="J6153" s="16">
        <f t="shared" si="290"/>
        <v>3599.5299999999907</v>
      </c>
    </row>
    <row r="6154" spans="1:10" x14ac:dyDescent="0.2">
      <c r="A6154" s="10">
        <v>40435</v>
      </c>
      <c r="B6154" s="15">
        <v>0.33333333333333331</v>
      </c>
      <c r="C6154" s="16">
        <f>'[1]Att F Loss Savings - Energy'!E6164</f>
        <v>3741.1199999999994</v>
      </c>
      <c r="D6154" s="17">
        <f>'[1]Att F Loss Savings - Energy'!L6164</f>
        <v>1.8663836030064809</v>
      </c>
      <c r="E6154" s="16">
        <f t="shared" si="288"/>
        <v>3739.253616396993</v>
      </c>
      <c r="H6154" s="16">
        <f t="shared" si="289"/>
        <v>3741.1199999999994</v>
      </c>
      <c r="I6154" s="17">
        <f>D6154+'[1]Att F Loss Savings - Energy'!T6164</f>
        <v>2.0262572859251957</v>
      </c>
      <c r="J6154" s="16">
        <f t="shared" si="290"/>
        <v>3739.0937427140743</v>
      </c>
    </row>
    <row r="6155" spans="1:10" x14ac:dyDescent="0.2">
      <c r="A6155" s="10">
        <v>40435</v>
      </c>
      <c r="B6155" s="15">
        <v>0.375</v>
      </c>
      <c r="C6155" s="16">
        <f>'[1]Att F Loss Savings - Energy'!E6165</f>
        <v>3828.9999999999955</v>
      </c>
      <c r="D6155" s="17">
        <f>'[1]Att F Loss Savings - Energy'!L6165</f>
        <v>11.375937478000518</v>
      </c>
      <c r="E6155" s="16">
        <f t="shared" si="288"/>
        <v>3817.6240625219948</v>
      </c>
      <c r="H6155" s="16">
        <f t="shared" si="289"/>
        <v>3828.9999999999955</v>
      </c>
      <c r="I6155" s="17">
        <f>D6155+'[1]Att F Loss Savings - Energy'!T6165</f>
        <v>12.359975464797893</v>
      </c>
      <c r="J6155" s="16">
        <f t="shared" si="290"/>
        <v>3816.6400245351974</v>
      </c>
    </row>
    <row r="6156" spans="1:10" x14ac:dyDescent="0.2">
      <c r="A6156" s="10">
        <v>40435</v>
      </c>
      <c r="B6156" s="15">
        <v>0.41666666666666669</v>
      </c>
      <c r="C6156" s="16">
        <f>'[1]Att F Loss Savings - Energy'!E6166</f>
        <v>3940.4299999999976</v>
      </c>
      <c r="D6156" s="17">
        <f>'[1]Att F Loss Savings - Energy'!L6166</f>
        <v>12.945281580285533</v>
      </c>
      <c r="E6156" s="16">
        <f t="shared" si="288"/>
        <v>3927.484718419712</v>
      </c>
      <c r="H6156" s="16">
        <f t="shared" si="289"/>
        <v>3940.4299999999976</v>
      </c>
      <c r="I6156" s="17">
        <f>D6156+'[1]Att F Loss Savings - Energy'!T6166</f>
        <v>14.079579140189631</v>
      </c>
      <c r="J6156" s="16">
        <f t="shared" si="290"/>
        <v>3926.3504208598079</v>
      </c>
    </row>
    <row r="6157" spans="1:10" x14ac:dyDescent="0.2">
      <c r="A6157" s="10">
        <v>40435</v>
      </c>
      <c r="B6157" s="15">
        <v>0.45833333333333331</v>
      </c>
      <c r="C6157" s="16">
        <f>'[1]Att F Loss Savings - Energy'!E6167</f>
        <v>3988.7199999999957</v>
      </c>
      <c r="D6157" s="17">
        <f>'[1]Att F Loss Savings - Energy'!L6167</f>
        <v>32.05494872974927</v>
      </c>
      <c r="E6157" s="16">
        <f t="shared" si="288"/>
        <v>3956.6650512702463</v>
      </c>
      <c r="H6157" s="16">
        <f t="shared" si="289"/>
        <v>3988.7199999999957</v>
      </c>
      <c r="I6157" s="17">
        <f>D6157+'[1]Att F Loss Savings - Energy'!T6167</f>
        <v>34.876064513849855</v>
      </c>
      <c r="J6157" s="16">
        <f t="shared" si="290"/>
        <v>3953.8439354861457</v>
      </c>
    </row>
    <row r="6158" spans="1:10" x14ac:dyDescent="0.2">
      <c r="A6158" s="10">
        <v>40435</v>
      </c>
      <c r="B6158" s="15">
        <v>0.5</v>
      </c>
      <c r="C6158" s="16">
        <f>'[1]Att F Loss Savings - Energy'!E6168</f>
        <v>4049.9999999999986</v>
      </c>
      <c r="D6158" s="17">
        <f>'[1]Att F Loss Savings - Energy'!L6168</f>
        <v>33.278081965322563</v>
      </c>
      <c r="E6158" s="16">
        <f t="shared" si="288"/>
        <v>4016.721918034676</v>
      </c>
      <c r="H6158" s="16">
        <f t="shared" si="289"/>
        <v>4049.9999999999986</v>
      </c>
      <c r="I6158" s="17">
        <f>D6158+'[1]Att F Loss Savings - Energy'!T6168</f>
        <v>36.227216526725861</v>
      </c>
      <c r="J6158" s="16">
        <f t="shared" si="290"/>
        <v>4013.7727834732727</v>
      </c>
    </row>
    <row r="6159" spans="1:10" x14ac:dyDescent="0.2">
      <c r="A6159" s="10">
        <v>40435</v>
      </c>
      <c r="B6159" s="15">
        <v>0.54166666666666663</v>
      </c>
      <c r="C6159" s="16">
        <f>'[1]Att F Loss Savings - Energy'!E6169</f>
        <v>4087.3700000000008</v>
      </c>
      <c r="D6159" s="17">
        <f>'[1]Att F Loss Savings - Energy'!L6169</f>
        <v>6.8328168390970401</v>
      </c>
      <c r="E6159" s="16">
        <f t="shared" si="288"/>
        <v>4080.5371831609036</v>
      </c>
      <c r="H6159" s="16">
        <f t="shared" si="289"/>
        <v>4087.3700000000008</v>
      </c>
      <c r="I6159" s="17">
        <f>D6159+'[1]Att F Loss Savings - Energy'!T6169</f>
        <v>7.441884520488065</v>
      </c>
      <c r="J6159" s="16">
        <f t="shared" si="290"/>
        <v>4079.9281154795126</v>
      </c>
    </row>
    <row r="6160" spans="1:10" x14ac:dyDescent="0.2">
      <c r="A6160" s="10">
        <v>40435</v>
      </c>
      <c r="B6160" s="15">
        <v>0.58333333333333337</v>
      </c>
      <c r="C6160" s="16">
        <f>'[1]Att F Loss Savings - Energy'!E6170</f>
        <v>4178.100000000004</v>
      </c>
      <c r="D6160" s="17">
        <f>'[1]Att F Loss Savings - Energy'!L6170</f>
        <v>8.971884027919879</v>
      </c>
      <c r="E6160" s="16">
        <f t="shared" si="288"/>
        <v>4169.1281159720838</v>
      </c>
      <c r="H6160" s="16">
        <f t="shared" si="289"/>
        <v>4178.100000000004</v>
      </c>
      <c r="I6160" s="17">
        <f>D6160+'[1]Att F Loss Savings - Energy'!T6170</f>
        <v>9.7797137272675005</v>
      </c>
      <c r="J6160" s="16">
        <f t="shared" si="290"/>
        <v>4168.3202862727367</v>
      </c>
    </row>
    <row r="6161" spans="1:10" x14ac:dyDescent="0.2">
      <c r="A6161" s="10">
        <v>40435</v>
      </c>
      <c r="B6161" s="15">
        <v>0.625</v>
      </c>
      <c r="C6161" s="16">
        <f>'[1]Att F Loss Savings - Energy'!E6171</f>
        <v>4121.7000000000089</v>
      </c>
      <c r="D6161" s="17">
        <f>'[1]Att F Loss Savings - Energy'!L6171</f>
        <v>15.198595952840494</v>
      </c>
      <c r="E6161" s="16">
        <f t="shared" si="288"/>
        <v>4106.5014040471688</v>
      </c>
      <c r="H6161" s="16">
        <f t="shared" si="289"/>
        <v>4121.7000000000089</v>
      </c>
      <c r="I6161" s="17">
        <f>D6161+'[1]Att F Loss Savings - Energy'!T6171</f>
        <v>16.557954688934728</v>
      </c>
      <c r="J6161" s="16">
        <f t="shared" si="290"/>
        <v>4105.1420453110741</v>
      </c>
    </row>
    <row r="6162" spans="1:10" x14ac:dyDescent="0.2">
      <c r="A6162" s="10">
        <v>40435</v>
      </c>
      <c r="B6162" s="15">
        <v>0.66666666666666663</v>
      </c>
      <c r="C6162" s="16">
        <f>'[1]Att F Loss Savings - Energy'!E6172</f>
        <v>4251.8800000000037</v>
      </c>
      <c r="D6162" s="17">
        <f>'[1]Att F Loss Savings - Energy'!L6172</f>
        <v>20.424858776775295</v>
      </c>
      <c r="E6162" s="16">
        <f t="shared" si="288"/>
        <v>4231.4551412232286</v>
      </c>
      <c r="H6162" s="16">
        <f t="shared" si="289"/>
        <v>4251.8800000000037</v>
      </c>
      <c r="I6162" s="17">
        <f>D6162+'[1]Att F Loss Savings - Energy'!T6172</f>
        <v>22.277800880974723</v>
      </c>
      <c r="J6162" s="16">
        <f t="shared" si="290"/>
        <v>4229.6021991190291</v>
      </c>
    </row>
    <row r="6163" spans="1:10" x14ac:dyDescent="0.2">
      <c r="A6163" s="10">
        <v>40435</v>
      </c>
      <c r="B6163" s="15">
        <v>0.70833333333333337</v>
      </c>
      <c r="C6163" s="16">
        <f>'[1]Att F Loss Savings - Energy'!E6173</f>
        <v>4481.3900000000021</v>
      </c>
      <c r="D6163" s="17">
        <f>'[1]Att F Loss Savings - Energy'!L6173</f>
        <v>3.3912922715949199</v>
      </c>
      <c r="E6163" s="16">
        <f t="shared" si="288"/>
        <v>4477.9987077284077</v>
      </c>
      <c r="H6163" s="16">
        <f t="shared" si="289"/>
        <v>4481.3900000000021</v>
      </c>
      <c r="I6163" s="17">
        <f>D6163+'[1]Att F Loss Savings - Energy'!T6173</f>
        <v>3.7070368647068781</v>
      </c>
      <c r="J6163" s="16">
        <f t="shared" si="290"/>
        <v>4477.6829631352957</v>
      </c>
    </row>
    <row r="6164" spans="1:10" x14ac:dyDescent="0.2">
      <c r="A6164" s="10">
        <v>40435</v>
      </c>
      <c r="B6164" s="15">
        <v>0.75</v>
      </c>
      <c r="C6164" s="16">
        <f>'[1]Att F Loss Savings - Energy'!E6174</f>
        <v>4583.9799999999996</v>
      </c>
      <c r="D6164" s="17">
        <f>'[1]Att F Loss Savings - Energy'!L6174</f>
        <v>7.8406654475197106</v>
      </c>
      <c r="E6164" s="16">
        <f t="shared" si="288"/>
        <v>4576.1393345524802</v>
      </c>
      <c r="H6164" s="16">
        <f t="shared" si="289"/>
        <v>4583.9799999999996</v>
      </c>
      <c r="I6164" s="17">
        <f>D6164+'[1]Att F Loss Savings - Energy'!T6174</f>
        <v>8.5784847605595473</v>
      </c>
      <c r="J6164" s="16">
        <f t="shared" si="290"/>
        <v>4575.4015152394404</v>
      </c>
    </row>
    <row r="6165" spans="1:10" x14ac:dyDescent="0.2">
      <c r="A6165" s="10">
        <v>40435</v>
      </c>
      <c r="B6165" s="15">
        <v>0.79166666666666663</v>
      </c>
      <c r="C6165" s="16">
        <f>'[1]Att F Loss Savings - Energy'!E6175</f>
        <v>4590.339999999992</v>
      </c>
      <c r="D6165" s="17">
        <f>'[1]Att F Loss Savings - Energy'!L6175</f>
        <v>2.409031048087888</v>
      </c>
      <c r="E6165" s="16">
        <f t="shared" si="288"/>
        <v>4587.9309689519041</v>
      </c>
      <c r="H6165" s="16">
        <f t="shared" si="289"/>
        <v>4590.339999999992</v>
      </c>
      <c r="I6165" s="17">
        <f>D6165+'[1]Att F Loss Savings - Energy'!T6175</f>
        <v>2.6359461277116107</v>
      </c>
      <c r="J6165" s="16">
        <f t="shared" si="290"/>
        <v>4587.7040538722804</v>
      </c>
    </row>
    <row r="6166" spans="1:10" x14ac:dyDescent="0.2">
      <c r="A6166" s="10">
        <v>40435</v>
      </c>
      <c r="B6166" s="15">
        <v>0.83333333333333337</v>
      </c>
      <c r="C6166" s="16">
        <f>'[1]Att F Loss Savings - Energy'!E6176</f>
        <v>4633.3899999999985</v>
      </c>
      <c r="D6166" s="17">
        <f>'[1]Att F Loss Savings - Energy'!L6176</f>
        <v>0</v>
      </c>
      <c r="E6166" s="16">
        <f t="shared" si="288"/>
        <v>4633.3899999999985</v>
      </c>
      <c r="H6166" s="16">
        <f t="shared" si="289"/>
        <v>4633.3899999999985</v>
      </c>
      <c r="I6166" s="17">
        <f>D6166+'[1]Att F Loss Savings - Energy'!T6176</f>
        <v>0</v>
      </c>
      <c r="J6166" s="16">
        <f t="shared" si="290"/>
        <v>4633.3899999999985</v>
      </c>
    </row>
    <row r="6167" spans="1:10" x14ac:dyDescent="0.2">
      <c r="A6167" s="10">
        <v>40435</v>
      </c>
      <c r="B6167" s="15">
        <v>0.875</v>
      </c>
      <c r="C6167" s="16">
        <f>'[1]Att F Loss Savings - Energy'!E6177</f>
        <v>4611.5300000000097</v>
      </c>
      <c r="D6167" s="17">
        <f>'[1]Att F Loss Savings - Energy'!L6177</f>
        <v>0</v>
      </c>
      <c r="E6167" s="16">
        <f t="shared" si="288"/>
        <v>4611.5300000000097</v>
      </c>
      <c r="H6167" s="16">
        <f t="shared" si="289"/>
        <v>4611.5300000000097</v>
      </c>
      <c r="I6167" s="17">
        <f>D6167+'[1]Att F Loss Savings - Energy'!T6177</f>
        <v>0</v>
      </c>
      <c r="J6167" s="16">
        <f t="shared" si="290"/>
        <v>4611.5300000000097</v>
      </c>
    </row>
    <row r="6168" spans="1:10" x14ac:dyDescent="0.2">
      <c r="A6168" s="10">
        <v>40435</v>
      </c>
      <c r="B6168" s="15">
        <v>0.91666666666666663</v>
      </c>
      <c r="C6168" s="16">
        <f>'[1]Att F Loss Savings - Energy'!E6178</f>
        <v>4452.6200000000026</v>
      </c>
      <c r="D6168" s="17">
        <f>'[1]Att F Loss Savings - Energy'!L6178</f>
        <v>0</v>
      </c>
      <c r="E6168" s="16">
        <f t="shared" si="288"/>
        <v>4452.6200000000026</v>
      </c>
      <c r="H6168" s="16">
        <f t="shared" si="289"/>
        <v>4452.6200000000026</v>
      </c>
      <c r="I6168" s="17">
        <f>D6168+'[1]Att F Loss Savings - Energy'!T6178</f>
        <v>0</v>
      </c>
      <c r="J6168" s="16">
        <f t="shared" si="290"/>
        <v>4452.6200000000026</v>
      </c>
    </row>
    <row r="6169" spans="1:10" x14ac:dyDescent="0.2">
      <c r="A6169" s="10">
        <v>40435</v>
      </c>
      <c r="B6169" s="15">
        <v>0.95833333333333337</v>
      </c>
      <c r="C6169" s="16">
        <f>'[1]Att F Loss Savings - Energy'!E6179</f>
        <v>4194.7400000000016</v>
      </c>
      <c r="D6169" s="17">
        <f>'[1]Att F Loss Savings - Energy'!L6179</f>
        <v>0</v>
      </c>
      <c r="E6169" s="16">
        <f t="shared" si="288"/>
        <v>4194.7400000000016</v>
      </c>
      <c r="H6169" s="16">
        <f t="shared" si="289"/>
        <v>4194.7400000000016</v>
      </c>
      <c r="I6169" s="17">
        <f>D6169+'[1]Att F Loss Savings - Energy'!T6179</f>
        <v>0</v>
      </c>
      <c r="J6169" s="16">
        <f t="shared" si="290"/>
        <v>4194.7400000000016</v>
      </c>
    </row>
    <row r="6170" spans="1:10" x14ac:dyDescent="0.2">
      <c r="A6170" s="10">
        <v>40435</v>
      </c>
      <c r="B6170" s="15">
        <v>1</v>
      </c>
      <c r="C6170" s="16">
        <f>'[1]Att F Loss Savings - Energy'!E6180</f>
        <v>3920.3599999999897</v>
      </c>
      <c r="D6170" s="17">
        <f>'[1]Att F Loss Savings - Energy'!L6180</f>
        <v>0</v>
      </c>
      <c r="E6170" s="16">
        <f t="shared" si="288"/>
        <v>3920.3599999999897</v>
      </c>
      <c r="H6170" s="16">
        <f t="shared" si="289"/>
        <v>3920.3599999999897</v>
      </c>
      <c r="I6170" s="17">
        <f>D6170+'[1]Att F Loss Savings - Energy'!T6180</f>
        <v>0</v>
      </c>
      <c r="J6170" s="16">
        <f t="shared" si="290"/>
        <v>3920.3599999999897</v>
      </c>
    </row>
    <row r="6171" spans="1:10" x14ac:dyDescent="0.2">
      <c r="A6171" s="10">
        <v>40436</v>
      </c>
      <c r="B6171" s="15">
        <v>4.1666666666666664E-2</v>
      </c>
      <c r="C6171" s="16">
        <f>'[1]Att F Loss Savings - Energy'!E6181</f>
        <v>3713.8600000000015</v>
      </c>
      <c r="D6171" s="17">
        <f>'[1]Att F Loss Savings - Energy'!L6181</f>
        <v>0</v>
      </c>
      <c r="E6171" s="16">
        <f t="shared" si="288"/>
        <v>3713.8600000000015</v>
      </c>
      <c r="H6171" s="16">
        <f t="shared" si="289"/>
        <v>3713.8600000000015</v>
      </c>
      <c r="I6171" s="17">
        <f>D6171+'[1]Att F Loss Savings - Energy'!T6181</f>
        <v>0</v>
      </c>
      <c r="J6171" s="16">
        <f t="shared" si="290"/>
        <v>3713.8600000000015</v>
      </c>
    </row>
    <row r="6172" spans="1:10" x14ac:dyDescent="0.2">
      <c r="A6172" s="10">
        <v>40436</v>
      </c>
      <c r="B6172" s="15">
        <v>8.3333333333333329E-2</v>
      </c>
      <c r="C6172" s="16">
        <f>'[1]Att F Loss Savings - Energy'!E6182</f>
        <v>3591.5199999999895</v>
      </c>
      <c r="D6172" s="17">
        <f>'[1]Att F Loss Savings - Energy'!L6182</f>
        <v>0</v>
      </c>
      <c r="E6172" s="16">
        <f t="shared" si="288"/>
        <v>3591.5199999999895</v>
      </c>
      <c r="H6172" s="16">
        <f t="shared" si="289"/>
        <v>3591.5199999999895</v>
      </c>
      <c r="I6172" s="17">
        <f>D6172+'[1]Att F Loss Savings - Energy'!T6182</f>
        <v>0</v>
      </c>
      <c r="J6172" s="16">
        <f t="shared" si="290"/>
        <v>3591.5199999999895</v>
      </c>
    </row>
    <row r="6173" spans="1:10" x14ac:dyDescent="0.2">
      <c r="A6173" s="10">
        <v>40436</v>
      </c>
      <c r="B6173" s="15">
        <v>0.125</v>
      </c>
      <c r="C6173" s="16">
        <f>'[1]Att F Loss Savings - Energy'!E6183</f>
        <v>3512.2799999999984</v>
      </c>
      <c r="D6173" s="17">
        <f>'[1]Att F Loss Savings - Energy'!L6183</f>
        <v>0</v>
      </c>
      <c r="E6173" s="16">
        <f t="shared" si="288"/>
        <v>3512.2799999999984</v>
      </c>
      <c r="H6173" s="16">
        <f t="shared" si="289"/>
        <v>3512.2799999999984</v>
      </c>
      <c r="I6173" s="17">
        <f>D6173+'[1]Att F Loss Savings - Energy'!T6183</f>
        <v>0</v>
      </c>
      <c r="J6173" s="16">
        <f t="shared" si="290"/>
        <v>3512.2799999999984</v>
      </c>
    </row>
    <row r="6174" spans="1:10" x14ac:dyDescent="0.2">
      <c r="A6174" s="10">
        <v>40436</v>
      </c>
      <c r="B6174" s="15">
        <v>0.16666666666666666</v>
      </c>
      <c r="C6174" s="16">
        <f>'[1]Att F Loss Savings - Energy'!E6184</f>
        <v>3468.4200000000051</v>
      </c>
      <c r="D6174" s="17">
        <f>'[1]Att F Loss Savings - Energy'!L6184</f>
        <v>0</v>
      </c>
      <c r="E6174" s="16">
        <f t="shared" si="288"/>
        <v>3468.4200000000051</v>
      </c>
      <c r="H6174" s="16">
        <f t="shared" si="289"/>
        <v>3468.4200000000051</v>
      </c>
      <c r="I6174" s="17">
        <f>D6174+'[1]Att F Loss Savings - Energy'!T6184</f>
        <v>0</v>
      </c>
      <c r="J6174" s="16">
        <f t="shared" si="290"/>
        <v>3468.4200000000051</v>
      </c>
    </row>
    <row r="6175" spans="1:10" x14ac:dyDescent="0.2">
      <c r="A6175" s="10">
        <v>40436</v>
      </c>
      <c r="B6175" s="15">
        <v>0.20833333333333334</v>
      </c>
      <c r="C6175" s="16">
        <f>'[1]Att F Loss Savings - Energy'!E6185</f>
        <v>3456.3499999999958</v>
      </c>
      <c r="D6175" s="17">
        <f>'[1]Att F Loss Savings - Energy'!L6185</f>
        <v>0</v>
      </c>
      <c r="E6175" s="16">
        <f t="shared" si="288"/>
        <v>3456.3499999999958</v>
      </c>
      <c r="H6175" s="16">
        <f t="shared" si="289"/>
        <v>3456.3499999999958</v>
      </c>
      <c r="I6175" s="17">
        <f>D6175+'[1]Att F Loss Savings - Energy'!T6185</f>
        <v>0</v>
      </c>
      <c r="J6175" s="16">
        <f t="shared" si="290"/>
        <v>3456.3499999999958</v>
      </c>
    </row>
    <row r="6176" spans="1:10" x14ac:dyDescent="0.2">
      <c r="A6176" s="10">
        <v>40436</v>
      </c>
      <c r="B6176" s="15">
        <v>0.25</v>
      </c>
      <c r="C6176" s="16">
        <f>'[1]Att F Loss Savings - Energy'!E6186</f>
        <v>3499.8000000000047</v>
      </c>
      <c r="D6176" s="17">
        <f>'[1]Att F Loss Savings - Energy'!L6186</f>
        <v>0</v>
      </c>
      <c r="E6176" s="16">
        <f t="shared" si="288"/>
        <v>3499.8000000000047</v>
      </c>
      <c r="H6176" s="16">
        <f t="shared" si="289"/>
        <v>3499.8000000000047</v>
      </c>
      <c r="I6176" s="17">
        <f>D6176+'[1]Att F Loss Savings - Energy'!T6186</f>
        <v>0</v>
      </c>
      <c r="J6176" s="16">
        <f t="shared" si="290"/>
        <v>3499.8000000000047</v>
      </c>
    </row>
    <row r="6177" spans="1:10" x14ac:dyDescent="0.2">
      <c r="A6177" s="10">
        <v>40436</v>
      </c>
      <c r="B6177" s="15">
        <v>0.29166666666666669</v>
      </c>
      <c r="C6177" s="16">
        <f>'[1]Att F Loss Savings - Energy'!E6187</f>
        <v>3614.9099999999971</v>
      </c>
      <c r="D6177" s="17">
        <f>'[1]Att F Loss Savings - Energy'!L6187</f>
        <v>0</v>
      </c>
      <c r="E6177" s="16">
        <f t="shared" si="288"/>
        <v>3614.9099999999971</v>
      </c>
      <c r="H6177" s="16">
        <f t="shared" si="289"/>
        <v>3614.9099999999971</v>
      </c>
      <c r="I6177" s="17">
        <f>D6177+'[1]Att F Loss Savings - Energy'!T6187</f>
        <v>0</v>
      </c>
      <c r="J6177" s="16">
        <f t="shared" si="290"/>
        <v>3614.9099999999971</v>
      </c>
    </row>
    <row r="6178" spans="1:10" x14ac:dyDescent="0.2">
      <c r="A6178" s="10">
        <v>40436</v>
      </c>
      <c r="B6178" s="15">
        <v>0.33333333333333331</v>
      </c>
      <c r="C6178" s="16">
        <f>'[1]Att F Loss Savings - Energy'!E6188</f>
        <v>3692.6499999999951</v>
      </c>
      <c r="D6178" s="17">
        <f>'[1]Att F Loss Savings - Energy'!L6188</f>
        <v>0.95133188788338807</v>
      </c>
      <c r="E6178" s="16">
        <f t="shared" si="288"/>
        <v>3691.6986681121116</v>
      </c>
      <c r="H6178" s="16">
        <f t="shared" si="289"/>
        <v>3692.6499999999951</v>
      </c>
      <c r="I6178" s="17">
        <f>D6178+'[1]Att F Loss Savings - Energy'!T6188</f>
        <v>1.0323578241058196</v>
      </c>
      <c r="J6178" s="16">
        <f t="shared" si="290"/>
        <v>3691.6176421758892</v>
      </c>
    </row>
    <row r="6179" spans="1:10" x14ac:dyDescent="0.2">
      <c r="A6179" s="10">
        <v>40436</v>
      </c>
      <c r="B6179" s="15">
        <v>0.375</v>
      </c>
      <c r="C6179" s="16">
        <f>'[1]Att F Loss Savings - Energy'!E6189</f>
        <v>3876.5899999999951</v>
      </c>
      <c r="D6179" s="17">
        <f>'[1]Att F Loss Savings - Energy'!L6189</f>
        <v>5.9136973309119867</v>
      </c>
      <c r="E6179" s="16">
        <f t="shared" si="288"/>
        <v>3870.6763026690833</v>
      </c>
      <c r="H6179" s="16">
        <f t="shared" si="289"/>
        <v>3876.5899999999951</v>
      </c>
      <c r="I6179" s="17">
        <f>D6179+'[1]Att F Loss Savings - Energy'!T6189</f>
        <v>6.428269251165716</v>
      </c>
      <c r="J6179" s="16">
        <f t="shared" si="290"/>
        <v>3870.1617307488295</v>
      </c>
    </row>
    <row r="6180" spans="1:10" x14ac:dyDescent="0.2">
      <c r="A6180" s="10">
        <v>40436</v>
      </c>
      <c r="B6180" s="15">
        <v>0.41666666666666669</v>
      </c>
      <c r="C6180" s="16">
        <f>'[1]Att F Loss Savings - Energy'!E6190</f>
        <v>4017.8000000000088</v>
      </c>
      <c r="D6180" s="17">
        <f>'[1]Att F Loss Savings - Energy'!L6190</f>
        <v>16.661891810632493</v>
      </c>
      <c r="E6180" s="16">
        <f t="shared" si="288"/>
        <v>4001.1381081893765</v>
      </c>
      <c r="H6180" s="16">
        <f t="shared" si="289"/>
        <v>4017.8000000000088</v>
      </c>
      <c r="I6180" s="17">
        <f>D6180+'[1]Att F Loss Savings - Energy'!T6190</f>
        <v>18.13454606773497</v>
      </c>
      <c r="J6180" s="16">
        <f t="shared" si="290"/>
        <v>3999.665453932274</v>
      </c>
    </row>
    <row r="6181" spans="1:10" x14ac:dyDescent="0.2">
      <c r="A6181" s="10">
        <v>40436</v>
      </c>
      <c r="B6181" s="15">
        <v>0.45833333333333331</v>
      </c>
      <c r="C6181" s="16">
        <f>'[1]Att F Loss Savings - Energy'!E6191</f>
        <v>4177.9800000000041</v>
      </c>
      <c r="D6181" s="17">
        <f>'[1]Att F Loss Savings - Energy'!L6191</f>
        <v>9.4924031119443857</v>
      </c>
      <c r="E6181" s="16">
        <f t="shared" si="288"/>
        <v>4168.4875968880597</v>
      </c>
      <c r="H6181" s="16">
        <f t="shared" si="289"/>
        <v>4177.9800000000041</v>
      </c>
      <c r="I6181" s="17">
        <f>D6181+'[1]Att F Loss Savings - Energy'!T6191</f>
        <v>10.347062692998351</v>
      </c>
      <c r="J6181" s="16">
        <f t="shared" si="290"/>
        <v>4167.6329373070057</v>
      </c>
    </row>
    <row r="6182" spans="1:10" x14ac:dyDescent="0.2">
      <c r="A6182" s="10">
        <v>40436</v>
      </c>
      <c r="B6182" s="15">
        <v>0.5</v>
      </c>
      <c r="C6182" s="16">
        <f>'[1]Att F Loss Savings - Energy'!E6192</f>
        <v>4281.9200000000028</v>
      </c>
      <c r="D6182" s="17">
        <f>'[1]Att F Loss Savings - Energy'!L6192</f>
        <v>4.4194751358442135</v>
      </c>
      <c r="E6182" s="16">
        <f t="shared" si="288"/>
        <v>4277.5005248641583</v>
      </c>
      <c r="H6182" s="16">
        <f t="shared" si="289"/>
        <v>4281.9200000000028</v>
      </c>
      <c r="I6182" s="17">
        <f>D6182+'[1]Att F Loss Savings - Energy'!T6192</f>
        <v>4.8221162953556176</v>
      </c>
      <c r="J6182" s="16">
        <f t="shared" si="290"/>
        <v>4277.0978837046468</v>
      </c>
    </row>
    <row r="6183" spans="1:10" x14ac:dyDescent="0.2">
      <c r="A6183" s="10">
        <v>40436</v>
      </c>
      <c r="B6183" s="15">
        <v>0.54166666666666663</v>
      </c>
      <c r="C6183" s="16">
        <f>'[1]Att F Loss Savings - Energy'!E6193</f>
        <v>4425.5999999999967</v>
      </c>
      <c r="D6183" s="17">
        <f>'[1]Att F Loss Savings - Energy'!L6193</f>
        <v>4.8517502752494925</v>
      </c>
      <c r="E6183" s="16">
        <f t="shared" si="288"/>
        <v>4420.7482497247474</v>
      </c>
      <c r="H6183" s="16">
        <f t="shared" si="289"/>
        <v>4425.5999999999967</v>
      </c>
      <c r="I6183" s="17">
        <f>D6183+'[1]Att F Loss Savings - Energy'!T6193</f>
        <v>5.3007336238663134</v>
      </c>
      <c r="J6183" s="16">
        <f t="shared" si="290"/>
        <v>4420.2992663761306</v>
      </c>
    </row>
    <row r="6184" spans="1:10" x14ac:dyDescent="0.2">
      <c r="A6184" s="10">
        <v>40436</v>
      </c>
      <c r="B6184" s="15">
        <v>0.58333333333333337</v>
      </c>
      <c r="C6184" s="16">
        <f>'[1]Att F Loss Savings - Energy'!E6194</f>
        <v>4545.1199999999917</v>
      </c>
      <c r="D6184" s="17">
        <f>'[1]Att F Loss Savings - Energy'!L6194</f>
        <v>4.7295982236673355</v>
      </c>
      <c r="E6184" s="16">
        <f t="shared" si="288"/>
        <v>4540.3904017763243</v>
      </c>
      <c r="H6184" s="16">
        <f t="shared" si="289"/>
        <v>4545.1199999999917</v>
      </c>
      <c r="I6184" s="17">
        <f>D6184+'[1]Att F Loss Savings - Energy'!T6194</f>
        <v>5.1729119935998371</v>
      </c>
      <c r="J6184" s="16">
        <f t="shared" si="290"/>
        <v>4539.9470880063918</v>
      </c>
    </row>
    <row r="6185" spans="1:10" x14ac:dyDescent="0.2">
      <c r="A6185" s="10">
        <v>40436</v>
      </c>
      <c r="B6185" s="15">
        <v>0.625</v>
      </c>
      <c r="C6185" s="16">
        <f>'[1]Att F Loss Savings - Energy'!E6195</f>
        <v>4709.7900000000018</v>
      </c>
      <c r="D6185" s="17">
        <f>'[1]Att F Loss Savings - Energy'!L6195</f>
        <v>15.588102713200424</v>
      </c>
      <c r="E6185" s="16">
        <f t="shared" si="288"/>
        <v>4694.2018972868018</v>
      </c>
      <c r="H6185" s="16">
        <f t="shared" si="289"/>
        <v>4709.7900000000018</v>
      </c>
      <c r="I6185" s="17">
        <f>D6185+'[1]Att F Loss Savings - Energy'!T6195</f>
        <v>17.073779836300201</v>
      </c>
      <c r="J6185" s="16">
        <f t="shared" si="290"/>
        <v>4692.716220163702</v>
      </c>
    </row>
    <row r="6186" spans="1:10" x14ac:dyDescent="0.2">
      <c r="A6186" s="10">
        <v>40436</v>
      </c>
      <c r="B6186" s="15">
        <v>0.66666666666666663</v>
      </c>
      <c r="C6186" s="16">
        <f>'[1]Att F Loss Savings - Energy'!E6196</f>
        <v>4864.1499999999978</v>
      </c>
      <c r="D6186" s="17">
        <f>'[1]Att F Loss Savings - Energy'!L6196</f>
        <v>5.7943599550270859</v>
      </c>
      <c r="E6186" s="16">
        <f t="shared" si="288"/>
        <v>4858.3556400449706</v>
      </c>
      <c r="H6186" s="16">
        <f t="shared" si="289"/>
        <v>4864.1499999999978</v>
      </c>
      <c r="I6186" s="17">
        <f>D6186+'[1]Att F Loss Savings - Energy'!T6196</f>
        <v>6.355745306125665</v>
      </c>
      <c r="J6186" s="16">
        <f t="shared" si="290"/>
        <v>4857.7942546938721</v>
      </c>
    </row>
    <row r="6187" spans="1:10" x14ac:dyDescent="0.2">
      <c r="A6187" s="10">
        <v>40436</v>
      </c>
      <c r="B6187" s="15">
        <v>0.70833333333333337</v>
      </c>
      <c r="C6187" s="16">
        <f>'[1]Att F Loss Savings - Energy'!E6197</f>
        <v>5128.47</v>
      </c>
      <c r="D6187" s="17">
        <f>'[1]Att F Loss Savings - Energy'!L6197</f>
        <v>2.9891281892209802</v>
      </c>
      <c r="E6187" s="16">
        <f t="shared" si="288"/>
        <v>5125.4808718107797</v>
      </c>
      <c r="H6187" s="16">
        <f t="shared" si="289"/>
        <v>5128.47</v>
      </c>
      <c r="I6187" s="17">
        <f>D6187+'[1]Att F Loss Savings - Energy'!T6197</f>
        <v>3.2865314854093297</v>
      </c>
      <c r="J6187" s="16">
        <f t="shared" si="290"/>
        <v>5125.1834685145914</v>
      </c>
    </row>
    <row r="6188" spans="1:10" x14ac:dyDescent="0.2">
      <c r="A6188" s="10">
        <v>40436</v>
      </c>
      <c r="B6188" s="15">
        <v>0.75</v>
      </c>
      <c r="C6188" s="16">
        <f>'[1]Att F Loss Savings - Energy'!E6198</f>
        <v>5391.510000000002</v>
      </c>
      <c r="D6188" s="17">
        <f>'[1]Att F Loss Savings - Energy'!L6198</f>
        <v>9.5099893191267668</v>
      </c>
      <c r="E6188" s="16">
        <f t="shared" si="288"/>
        <v>5382.0000106808757</v>
      </c>
      <c r="H6188" s="16">
        <f t="shared" si="289"/>
        <v>5391.510000000002</v>
      </c>
      <c r="I6188" s="17">
        <f>D6188+'[1]Att F Loss Savings - Energy'!T6198</f>
        <v>10.480243130900313</v>
      </c>
      <c r="J6188" s="16">
        <f t="shared" si="290"/>
        <v>5381.0297568691021</v>
      </c>
    </row>
    <row r="6189" spans="1:10" x14ac:dyDescent="0.2">
      <c r="A6189" s="10">
        <v>40436</v>
      </c>
      <c r="B6189" s="15">
        <v>0.79166666666666663</v>
      </c>
      <c r="C6189" s="16">
        <f>'[1]Att F Loss Savings - Energy'!E6199</f>
        <v>5524.5899999999956</v>
      </c>
      <c r="D6189" s="17">
        <f>'[1]Att F Loss Savings - Energy'!L6199</f>
        <v>0.47589191339481041</v>
      </c>
      <c r="E6189" s="16">
        <f t="shared" si="288"/>
        <v>5524.1141080866009</v>
      </c>
      <c r="H6189" s="16">
        <f t="shared" si="289"/>
        <v>5524.5899999999956</v>
      </c>
      <c r="I6189" s="17">
        <f>D6189+'[1]Att F Loss Savings - Energy'!T6199</f>
        <v>0.52508090321786149</v>
      </c>
      <c r="J6189" s="16">
        <f t="shared" si="290"/>
        <v>5524.0649190967779</v>
      </c>
    </row>
    <row r="6190" spans="1:10" x14ac:dyDescent="0.2">
      <c r="A6190" s="10">
        <v>40436</v>
      </c>
      <c r="B6190" s="15">
        <v>0.83333333333333337</v>
      </c>
      <c r="C6190" s="16">
        <f>'[1]Att F Loss Savings - Energy'!E6200</f>
        <v>5544.3300000000063</v>
      </c>
      <c r="D6190" s="17">
        <f>'[1]Att F Loss Savings - Energy'!L6200</f>
        <v>0</v>
      </c>
      <c r="E6190" s="16">
        <f t="shared" si="288"/>
        <v>5544.3300000000063</v>
      </c>
      <c r="H6190" s="16">
        <f t="shared" si="289"/>
        <v>5544.3300000000063</v>
      </c>
      <c r="I6190" s="17">
        <f>D6190+'[1]Att F Loss Savings - Energy'!T6200</f>
        <v>0</v>
      </c>
      <c r="J6190" s="16">
        <f t="shared" si="290"/>
        <v>5544.3300000000063</v>
      </c>
    </row>
    <row r="6191" spans="1:10" x14ac:dyDescent="0.2">
      <c r="A6191" s="10">
        <v>40436</v>
      </c>
      <c r="B6191" s="15">
        <v>0.875</v>
      </c>
      <c r="C6191" s="16">
        <f>'[1]Att F Loss Savings - Energy'!E6201</f>
        <v>5423.0400000000027</v>
      </c>
      <c r="D6191" s="17">
        <f>'[1]Att F Loss Savings - Energy'!L6201</f>
        <v>0</v>
      </c>
      <c r="E6191" s="16">
        <f t="shared" si="288"/>
        <v>5423.0400000000027</v>
      </c>
      <c r="H6191" s="16">
        <f t="shared" si="289"/>
        <v>5423.0400000000027</v>
      </c>
      <c r="I6191" s="17">
        <f>D6191+'[1]Att F Loss Savings - Energy'!T6201</f>
        <v>0</v>
      </c>
      <c r="J6191" s="16">
        <f t="shared" si="290"/>
        <v>5423.0400000000027</v>
      </c>
    </row>
    <row r="6192" spans="1:10" x14ac:dyDescent="0.2">
      <c r="A6192" s="10">
        <v>40436</v>
      </c>
      <c r="B6192" s="15">
        <v>0.91666666666666663</v>
      </c>
      <c r="C6192" s="16">
        <f>'[1]Att F Loss Savings - Energy'!E6202</f>
        <v>5088.1600000000035</v>
      </c>
      <c r="D6192" s="17">
        <f>'[1]Att F Loss Savings - Energy'!L6202</f>
        <v>0</v>
      </c>
      <c r="E6192" s="16">
        <f t="shared" si="288"/>
        <v>5088.1600000000035</v>
      </c>
      <c r="H6192" s="16">
        <f t="shared" si="289"/>
        <v>5088.1600000000035</v>
      </c>
      <c r="I6192" s="17">
        <f>D6192+'[1]Att F Loss Savings - Energy'!T6202</f>
        <v>0</v>
      </c>
      <c r="J6192" s="16">
        <f t="shared" si="290"/>
        <v>5088.1600000000035</v>
      </c>
    </row>
    <row r="6193" spans="1:10" x14ac:dyDescent="0.2">
      <c r="A6193" s="10">
        <v>40436</v>
      </c>
      <c r="B6193" s="15">
        <v>0.95833333333333337</v>
      </c>
      <c r="C6193" s="16">
        <f>'[1]Att F Loss Savings - Energy'!E6203</f>
        <v>4670.4799999999987</v>
      </c>
      <c r="D6193" s="17">
        <f>'[1]Att F Loss Savings - Energy'!L6203</f>
        <v>0</v>
      </c>
      <c r="E6193" s="16">
        <f t="shared" si="288"/>
        <v>4670.4799999999987</v>
      </c>
      <c r="H6193" s="16">
        <f t="shared" si="289"/>
        <v>4670.4799999999987</v>
      </c>
      <c r="I6193" s="17">
        <f>D6193+'[1]Att F Loss Savings - Energy'!T6203</f>
        <v>0</v>
      </c>
      <c r="J6193" s="16">
        <f t="shared" si="290"/>
        <v>4670.4799999999987</v>
      </c>
    </row>
    <row r="6194" spans="1:10" x14ac:dyDescent="0.2">
      <c r="A6194" s="10">
        <v>40436</v>
      </c>
      <c r="B6194" s="15">
        <v>1</v>
      </c>
      <c r="C6194" s="16">
        <f>'[1]Att F Loss Savings - Energy'!E6204</f>
        <v>4304.7899999999972</v>
      </c>
      <c r="D6194" s="17">
        <f>'[1]Att F Loss Savings - Energy'!L6204</f>
        <v>0</v>
      </c>
      <c r="E6194" s="16">
        <f t="shared" si="288"/>
        <v>4304.7899999999972</v>
      </c>
      <c r="H6194" s="16">
        <f t="shared" si="289"/>
        <v>4304.7899999999972</v>
      </c>
      <c r="I6194" s="17">
        <f>D6194+'[1]Att F Loss Savings - Energy'!T6204</f>
        <v>0</v>
      </c>
      <c r="J6194" s="16">
        <f t="shared" si="290"/>
        <v>4304.7899999999972</v>
      </c>
    </row>
    <row r="6195" spans="1:10" x14ac:dyDescent="0.2">
      <c r="A6195" s="10">
        <v>40437</v>
      </c>
      <c r="B6195" s="15">
        <v>4.1666666666666664E-2</v>
      </c>
      <c r="C6195" s="16">
        <f>'[1]Att F Loss Savings - Energy'!E6205</f>
        <v>4022.8700000000003</v>
      </c>
      <c r="D6195" s="17">
        <f>'[1]Att F Loss Savings - Energy'!L6205</f>
        <v>0</v>
      </c>
      <c r="E6195" s="16">
        <f t="shared" si="288"/>
        <v>4022.8700000000003</v>
      </c>
      <c r="H6195" s="16">
        <f t="shared" si="289"/>
        <v>4022.8700000000003</v>
      </c>
      <c r="I6195" s="17">
        <f>D6195+'[1]Att F Loss Savings - Energy'!T6205</f>
        <v>0</v>
      </c>
      <c r="J6195" s="16">
        <f t="shared" si="290"/>
        <v>4022.8700000000003</v>
      </c>
    </row>
    <row r="6196" spans="1:10" x14ac:dyDescent="0.2">
      <c r="A6196" s="10">
        <v>40437</v>
      </c>
      <c r="B6196" s="15">
        <v>8.3333333333333329E-2</v>
      </c>
      <c r="C6196" s="16">
        <f>'[1]Att F Loss Savings - Energy'!E6206</f>
        <v>3860.8299999999958</v>
      </c>
      <c r="D6196" s="17">
        <f>'[1]Att F Loss Savings - Energy'!L6206</f>
        <v>0</v>
      </c>
      <c r="E6196" s="16">
        <f t="shared" si="288"/>
        <v>3860.8299999999958</v>
      </c>
      <c r="H6196" s="16">
        <f t="shared" si="289"/>
        <v>3860.8299999999958</v>
      </c>
      <c r="I6196" s="17">
        <f>D6196+'[1]Att F Loss Savings - Energy'!T6206</f>
        <v>0</v>
      </c>
      <c r="J6196" s="16">
        <f t="shared" si="290"/>
        <v>3860.8299999999958</v>
      </c>
    </row>
    <row r="6197" spans="1:10" x14ac:dyDescent="0.2">
      <c r="A6197" s="10">
        <v>40437</v>
      </c>
      <c r="B6197" s="15">
        <v>0.125</v>
      </c>
      <c r="C6197" s="16">
        <f>'[1]Att F Loss Savings - Energy'!E6207</f>
        <v>3782.1899999999937</v>
      </c>
      <c r="D6197" s="17">
        <f>'[1]Att F Loss Savings - Energy'!L6207</f>
        <v>0</v>
      </c>
      <c r="E6197" s="16">
        <f t="shared" si="288"/>
        <v>3782.1899999999937</v>
      </c>
      <c r="H6197" s="16">
        <f t="shared" si="289"/>
        <v>3782.1899999999937</v>
      </c>
      <c r="I6197" s="17">
        <f>D6197+'[1]Att F Loss Savings - Energy'!T6207</f>
        <v>0</v>
      </c>
      <c r="J6197" s="16">
        <f t="shared" si="290"/>
        <v>3782.1899999999937</v>
      </c>
    </row>
    <row r="6198" spans="1:10" x14ac:dyDescent="0.2">
      <c r="A6198" s="10">
        <v>40437</v>
      </c>
      <c r="B6198" s="15">
        <v>0.16666666666666666</v>
      </c>
      <c r="C6198" s="16">
        <f>'[1]Att F Loss Savings - Energy'!E6208</f>
        <v>3744.6099999999947</v>
      </c>
      <c r="D6198" s="17">
        <f>'[1]Att F Loss Savings - Energy'!L6208</f>
        <v>0</v>
      </c>
      <c r="E6198" s="16">
        <f t="shared" si="288"/>
        <v>3744.6099999999947</v>
      </c>
      <c r="H6198" s="16">
        <f t="shared" si="289"/>
        <v>3744.6099999999947</v>
      </c>
      <c r="I6198" s="17">
        <f>D6198+'[1]Att F Loss Savings - Energy'!T6208</f>
        <v>0</v>
      </c>
      <c r="J6198" s="16">
        <f t="shared" si="290"/>
        <v>3744.6099999999947</v>
      </c>
    </row>
    <row r="6199" spans="1:10" x14ac:dyDescent="0.2">
      <c r="A6199" s="10">
        <v>40437</v>
      </c>
      <c r="B6199" s="15">
        <v>0.20833333333333334</v>
      </c>
      <c r="C6199" s="16">
        <f>'[1]Att F Loss Savings - Energy'!E6209</f>
        <v>3859.9900000000057</v>
      </c>
      <c r="D6199" s="17">
        <f>'[1]Att F Loss Savings - Energy'!L6209</f>
        <v>0</v>
      </c>
      <c r="E6199" s="16">
        <f t="shared" si="288"/>
        <v>3859.9900000000057</v>
      </c>
      <c r="H6199" s="16">
        <f t="shared" si="289"/>
        <v>3859.9900000000057</v>
      </c>
      <c r="I6199" s="17">
        <f>D6199+'[1]Att F Loss Savings - Energy'!T6209</f>
        <v>0</v>
      </c>
      <c r="J6199" s="16">
        <f t="shared" si="290"/>
        <v>3859.9900000000057</v>
      </c>
    </row>
    <row r="6200" spans="1:10" x14ac:dyDescent="0.2">
      <c r="A6200" s="10">
        <v>40437</v>
      </c>
      <c r="B6200" s="15">
        <v>0.25</v>
      </c>
      <c r="C6200" s="16">
        <f>'[1]Att F Loss Savings - Energy'!E6210</f>
        <v>4190.6099999999942</v>
      </c>
      <c r="D6200" s="17">
        <f>'[1]Att F Loss Savings - Energy'!L6210</f>
        <v>0</v>
      </c>
      <c r="E6200" s="16">
        <f t="shared" si="288"/>
        <v>4190.6099999999942</v>
      </c>
      <c r="H6200" s="16">
        <f t="shared" si="289"/>
        <v>4190.6099999999942</v>
      </c>
      <c r="I6200" s="17">
        <f>D6200+'[1]Att F Loss Savings - Energy'!T6210</f>
        <v>0</v>
      </c>
      <c r="J6200" s="16">
        <f t="shared" si="290"/>
        <v>4190.6099999999942</v>
      </c>
    </row>
    <row r="6201" spans="1:10" x14ac:dyDescent="0.2">
      <c r="A6201" s="10">
        <v>40437</v>
      </c>
      <c r="B6201" s="15">
        <v>0.29166666666666669</v>
      </c>
      <c r="C6201" s="16">
        <f>'[1]Att F Loss Savings - Energy'!E6211</f>
        <v>4785.3799999999992</v>
      </c>
      <c r="D6201" s="17">
        <f>'[1]Att F Loss Savings - Energy'!L6211</f>
        <v>0</v>
      </c>
      <c r="E6201" s="16">
        <f t="shared" si="288"/>
        <v>4785.3799999999992</v>
      </c>
      <c r="H6201" s="16">
        <f t="shared" si="289"/>
        <v>4785.3799999999992</v>
      </c>
      <c r="I6201" s="17">
        <f>D6201+'[1]Att F Loss Savings - Energy'!T6211</f>
        <v>0</v>
      </c>
      <c r="J6201" s="16">
        <f t="shared" si="290"/>
        <v>4785.3799999999992</v>
      </c>
    </row>
    <row r="6202" spans="1:10" x14ac:dyDescent="0.2">
      <c r="A6202" s="10">
        <v>40437</v>
      </c>
      <c r="B6202" s="15">
        <v>0.33333333333333331</v>
      </c>
      <c r="C6202" s="16">
        <f>'[1]Att F Loss Savings - Energy'!E6212</f>
        <v>5063.7899999999945</v>
      </c>
      <c r="D6202" s="17">
        <f>'[1]Att F Loss Savings - Energy'!L6212</f>
        <v>0.60894807817019614</v>
      </c>
      <c r="E6202" s="16">
        <f t="shared" si="288"/>
        <v>5063.1810519218243</v>
      </c>
      <c r="H6202" s="16">
        <f t="shared" si="289"/>
        <v>5063.7899999999945</v>
      </c>
      <c r="I6202" s="17">
        <f>D6202+'[1]Att F Loss Savings - Energy'!T6212</f>
        <v>0.66915730576418286</v>
      </c>
      <c r="J6202" s="16">
        <f t="shared" si="290"/>
        <v>5063.1208426942303</v>
      </c>
    </row>
    <row r="6203" spans="1:10" x14ac:dyDescent="0.2">
      <c r="A6203" s="10">
        <v>40437</v>
      </c>
      <c r="B6203" s="15">
        <v>0.375</v>
      </c>
      <c r="C6203" s="16">
        <f>'[1]Att F Loss Savings - Energy'!E6213</f>
        <v>5194.5199999999923</v>
      </c>
      <c r="D6203" s="17">
        <f>'[1]Att F Loss Savings - Energy'!L6213</f>
        <v>2.1882118355586946</v>
      </c>
      <c r="E6203" s="16">
        <f t="shared" si="288"/>
        <v>5192.3317881644334</v>
      </c>
      <c r="H6203" s="16">
        <f t="shared" si="289"/>
        <v>5194.5199999999923</v>
      </c>
      <c r="I6203" s="17">
        <f>D6203+'[1]Att F Loss Savings - Energy'!T6213</f>
        <v>2.4073497398620467</v>
      </c>
      <c r="J6203" s="16">
        <f t="shared" si="290"/>
        <v>5192.1126502601301</v>
      </c>
    </row>
    <row r="6204" spans="1:10" x14ac:dyDescent="0.2">
      <c r="A6204" s="10">
        <v>40437</v>
      </c>
      <c r="B6204" s="15">
        <v>0.41666666666666669</v>
      </c>
      <c r="C6204" s="16">
        <f>'[1]Att F Loss Savings - Energy'!E6214</f>
        <v>5271.490000000008</v>
      </c>
      <c r="D6204" s="17">
        <f>'[1]Att F Loss Savings - Energy'!L6214</f>
        <v>2.5851459672812411</v>
      </c>
      <c r="E6204" s="16">
        <f t="shared" si="288"/>
        <v>5268.9048540327267</v>
      </c>
      <c r="H6204" s="16">
        <f t="shared" si="289"/>
        <v>5271.490000000008</v>
      </c>
      <c r="I6204" s="17">
        <f>D6204+'[1]Att F Loss Savings - Energy'!T6214</f>
        <v>2.8459701923129246</v>
      </c>
      <c r="J6204" s="16">
        <f t="shared" si="290"/>
        <v>5268.644029807695</v>
      </c>
    </row>
    <row r="6205" spans="1:10" x14ac:dyDescent="0.2">
      <c r="A6205" s="10">
        <v>40437</v>
      </c>
      <c r="B6205" s="15">
        <v>0.45833333333333331</v>
      </c>
      <c r="C6205" s="16">
        <f>'[1]Att F Loss Savings - Energy'!E6215</f>
        <v>5490.6900000000114</v>
      </c>
      <c r="D6205" s="17">
        <f>'[1]Att F Loss Savings - Energy'!L6215</f>
        <v>3.7145609245386644</v>
      </c>
      <c r="E6205" s="16">
        <f t="shared" si="288"/>
        <v>5486.9754390754724</v>
      </c>
      <c r="H6205" s="16">
        <f t="shared" si="289"/>
        <v>5490.6900000000114</v>
      </c>
      <c r="I6205" s="17">
        <f>D6205+'[1]Att F Loss Savings - Energy'!T6215</f>
        <v>4.0972227403941641</v>
      </c>
      <c r="J6205" s="16">
        <f t="shared" si="290"/>
        <v>5486.5927772596169</v>
      </c>
    </row>
    <row r="6206" spans="1:10" x14ac:dyDescent="0.2">
      <c r="A6206" s="10">
        <v>40437</v>
      </c>
      <c r="B6206" s="15">
        <v>0.5</v>
      </c>
      <c r="C6206" s="16">
        <f>'[1]Att F Loss Savings - Energy'!E6216</f>
        <v>5694.6200000000063</v>
      </c>
      <c r="D6206" s="17">
        <f>'[1]Att F Loss Savings - Energy'!L6216</f>
        <v>4.4480061147610535</v>
      </c>
      <c r="E6206" s="16">
        <f t="shared" si="288"/>
        <v>5690.1719938852448</v>
      </c>
      <c r="H6206" s="16">
        <f t="shared" si="289"/>
        <v>5694.6200000000063</v>
      </c>
      <c r="I6206" s="17">
        <f>D6206+'[1]Att F Loss Savings - Energy'!T6216</f>
        <v>4.914966617196594</v>
      </c>
      <c r="J6206" s="16">
        <f t="shared" si="290"/>
        <v>5689.7050333828092</v>
      </c>
    </row>
    <row r="6207" spans="1:10" x14ac:dyDescent="0.2">
      <c r="A6207" s="10">
        <v>40437</v>
      </c>
      <c r="B6207" s="15">
        <v>0.54166666666666663</v>
      </c>
      <c r="C6207" s="16">
        <f>'[1]Att F Loss Savings - Energy'!E6217</f>
        <v>5929.1199999999972</v>
      </c>
      <c r="D6207" s="17">
        <f>'[1]Att F Loss Savings - Energy'!L6217</f>
        <v>4.8144747353854944</v>
      </c>
      <c r="E6207" s="16">
        <f t="shared" si="288"/>
        <v>5924.3055252646118</v>
      </c>
      <c r="H6207" s="16">
        <f t="shared" si="289"/>
        <v>5929.1199999999972</v>
      </c>
      <c r="I6207" s="17">
        <f>D6207+'[1]Att F Loss Savings - Energy'!T6217</f>
        <v>5.3307329606879028</v>
      </c>
      <c r="J6207" s="16">
        <f t="shared" si="290"/>
        <v>5923.7892670393094</v>
      </c>
    </row>
    <row r="6208" spans="1:10" x14ac:dyDescent="0.2">
      <c r="A6208" s="10">
        <v>40437</v>
      </c>
      <c r="B6208" s="15">
        <v>0.58333333333333337</v>
      </c>
      <c r="C6208" s="16">
        <f>'[1]Att F Loss Savings - Energy'!E6218</f>
        <v>6150.7100000000046</v>
      </c>
      <c r="D6208" s="17">
        <f>'[1]Att F Loss Savings - Energy'!L6218</f>
        <v>4.7454150171087379</v>
      </c>
      <c r="E6208" s="16">
        <f t="shared" si="288"/>
        <v>6145.9645849828958</v>
      </c>
      <c r="H6208" s="16">
        <f t="shared" si="289"/>
        <v>6150.7100000000046</v>
      </c>
      <c r="I6208" s="17">
        <f>D6208+'[1]Att F Loss Savings - Energy'!T6218</f>
        <v>5.2642960437368886</v>
      </c>
      <c r="J6208" s="16">
        <f t="shared" si="290"/>
        <v>6145.4457039562676</v>
      </c>
    </row>
    <row r="6209" spans="1:10" x14ac:dyDescent="0.2">
      <c r="A6209" s="10">
        <v>40437</v>
      </c>
      <c r="B6209" s="15">
        <v>0.625</v>
      </c>
      <c r="C6209" s="16">
        <f>'[1]Att F Loss Savings - Energy'!E6219</f>
        <v>6270.1000000000058</v>
      </c>
      <c r="D6209" s="17">
        <f>'[1]Att F Loss Savings - Energy'!L6219</f>
        <v>4.2725956046302107</v>
      </c>
      <c r="E6209" s="16">
        <f t="shared" si="288"/>
        <v>6265.8274043953752</v>
      </c>
      <c r="H6209" s="16">
        <f t="shared" si="289"/>
        <v>6270.1000000000058</v>
      </c>
      <c r="I6209" s="17">
        <f>D6209+'[1]Att F Loss Savings - Energy'!T6219</f>
        <v>4.7446278067523471</v>
      </c>
      <c r="J6209" s="16">
        <f t="shared" si="290"/>
        <v>6265.3553721932531</v>
      </c>
    </row>
    <row r="6210" spans="1:10" x14ac:dyDescent="0.2">
      <c r="A6210" s="10">
        <v>40437</v>
      </c>
      <c r="B6210" s="15">
        <v>0.66666666666666663</v>
      </c>
      <c r="C6210" s="16">
        <f>'[1]Att F Loss Savings - Energy'!E6220</f>
        <v>6452.9000000000096</v>
      </c>
      <c r="D6210" s="17">
        <f>'[1]Att F Loss Savings - Energy'!L6220</f>
        <v>4.2825171152031887</v>
      </c>
      <c r="E6210" s="16">
        <f t="shared" si="288"/>
        <v>6448.6174828848061</v>
      </c>
      <c r="H6210" s="16">
        <f t="shared" si="289"/>
        <v>6452.9000000000096</v>
      </c>
      <c r="I6210" s="17">
        <f>D6210+'[1]Att F Loss Savings - Energy'!T6220</f>
        <v>4.7630423932802275</v>
      </c>
      <c r="J6210" s="16">
        <f t="shared" si="290"/>
        <v>6448.1369576067291</v>
      </c>
    </row>
    <row r="6211" spans="1:10" x14ac:dyDescent="0.2">
      <c r="A6211" s="10">
        <v>40437</v>
      </c>
      <c r="B6211" s="15">
        <v>0.70833333333333337</v>
      </c>
      <c r="C6211" s="16">
        <f>'[1]Att F Loss Savings - Energy'!E6221</f>
        <v>6628.0299999999907</v>
      </c>
      <c r="D6211" s="17">
        <f>'[1]Att F Loss Savings - Energy'!L6221</f>
        <v>5.2431506688831631</v>
      </c>
      <c r="E6211" s="16">
        <f t="shared" si="288"/>
        <v>6622.7868493311071</v>
      </c>
      <c r="H6211" s="16">
        <f t="shared" si="289"/>
        <v>6628.0299999999907</v>
      </c>
      <c r="I6211" s="17">
        <f>D6211+'[1]Att F Loss Savings - Energy'!T6221</f>
        <v>5.840072203982845</v>
      </c>
      <c r="J6211" s="16">
        <f t="shared" si="290"/>
        <v>6622.1899277960074</v>
      </c>
    </row>
    <row r="6212" spans="1:10" x14ac:dyDescent="0.2">
      <c r="A6212" s="10">
        <v>40437</v>
      </c>
      <c r="B6212" s="15">
        <v>0.75</v>
      </c>
      <c r="C6212" s="16">
        <f>'[1]Att F Loss Savings - Energy'!E6222</f>
        <v>6622.0699999999915</v>
      </c>
      <c r="D6212" s="17">
        <f>'[1]Att F Loss Savings - Energy'!L6222</f>
        <v>3.4559294100318341</v>
      </c>
      <c r="E6212" s="16">
        <f t="shared" ref="E6212:E6275" si="291">C6212-D6212</f>
        <v>6618.6140705899597</v>
      </c>
      <c r="H6212" s="16">
        <f t="shared" ref="H6212:H6275" si="292">C6212</f>
        <v>6622.0699999999915</v>
      </c>
      <c r="I6212" s="17">
        <f>D6212+'[1]Att F Loss Savings - Energy'!T6222</f>
        <v>3.8492180386938828</v>
      </c>
      <c r="J6212" s="16">
        <f t="shared" ref="J6212:J6275" si="293">H6212-I6212</f>
        <v>6618.2207819612977</v>
      </c>
    </row>
    <row r="6213" spans="1:10" x14ac:dyDescent="0.2">
      <c r="A6213" s="10">
        <v>40437</v>
      </c>
      <c r="B6213" s="15">
        <v>0.79166666666666663</v>
      </c>
      <c r="C6213" s="16">
        <f>'[1]Att F Loss Savings - Energy'!E6223</f>
        <v>6499.279999999997</v>
      </c>
      <c r="D6213" s="17">
        <f>'[1]Att F Loss Savings - Energy'!L6223</f>
        <v>0.91582832773127121</v>
      </c>
      <c r="E6213" s="16">
        <f t="shared" si="291"/>
        <v>6498.3641716722659</v>
      </c>
      <c r="H6213" s="16">
        <f t="shared" si="292"/>
        <v>6499.279999999997</v>
      </c>
      <c r="I6213" s="17">
        <f>D6213+'[1]Att F Loss Savings - Energy'!T6223</f>
        <v>1.0190058937052364</v>
      </c>
      <c r="J6213" s="16">
        <f t="shared" si="293"/>
        <v>6498.2609941062919</v>
      </c>
    </row>
    <row r="6214" spans="1:10" x14ac:dyDescent="0.2">
      <c r="A6214" s="10">
        <v>40437</v>
      </c>
      <c r="B6214" s="15">
        <v>0.83333333333333337</v>
      </c>
      <c r="C6214" s="16">
        <f>'[1]Att F Loss Savings - Energy'!E6224</f>
        <v>6480.4600000000091</v>
      </c>
      <c r="D6214" s="17">
        <f>'[1]Att F Loss Savings - Energy'!L6224</f>
        <v>0</v>
      </c>
      <c r="E6214" s="16">
        <f t="shared" si="291"/>
        <v>6480.4600000000091</v>
      </c>
      <c r="H6214" s="16">
        <f t="shared" si="292"/>
        <v>6480.4600000000091</v>
      </c>
      <c r="I6214" s="17">
        <f>D6214+'[1]Att F Loss Savings - Energy'!T6224</f>
        <v>0</v>
      </c>
      <c r="J6214" s="16">
        <f t="shared" si="293"/>
        <v>6480.4600000000091</v>
      </c>
    </row>
    <row r="6215" spans="1:10" x14ac:dyDescent="0.2">
      <c r="A6215" s="10">
        <v>40437</v>
      </c>
      <c r="B6215" s="15">
        <v>0.875</v>
      </c>
      <c r="C6215" s="16">
        <f>'[1]Att F Loss Savings - Energy'!E6225</f>
        <v>6314.3699999999926</v>
      </c>
      <c r="D6215" s="17">
        <f>'[1]Att F Loss Savings - Energy'!L6225</f>
        <v>0</v>
      </c>
      <c r="E6215" s="16">
        <f t="shared" si="291"/>
        <v>6314.3699999999926</v>
      </c>
      <c r="H6215" s="16">
        <f t="shared" si="292"/>
        <v>6314.3699999999926</v>
      </c>
      <c r="I6215" s="17">
        <f>D6215+'[1]Att F Loss Savings - Energy'!T6225</f>
        <v>0</v>
      </c>
      <c r="J6215" s="16">
        <f t="shared" si="293"/>
        <v>6314.3699999999926</v>
      </c>
    </row>
    <row r="6216" spans="1:10" x14ac:dyDescent="0.2">
      <c r="A6216" s="10">
        <v>40437</v>
      </c>
      <c r="B6216" s="15">
        <v>0.91666666666666663</v>
      </c>
      <c r="C6216" s="16">
        <f>'[1]Att F Loss Savings - Energy'!E6226</f>
        <v>5956.7299999999941</v>
      </c>
      <c r="D6216" s="17">
        <f>'[1]Att F Loss Savings - Energy'!L6226</f>
        <v>0</v>
      </c>
      <c r="E6216" s="16">
        <f t="shared" si="291"/>
        <v>5956.7299999999941</v>
      </c>
      <c r="H6216" s="16">
        <f t="shared" si="292"/>
        <v>5956.7299999999941</v>
      </c>
      <c r="I6216" s="17">
        <f>D6216+'[1]Att F Loss Savings - Energy'!T6226</f>
        <v>0</v>
      </c>
      <c r="J6216" s="16">
        <f t="shared" si="293"/>
        <v>5956.7299999999941</v>
      </c>
    </row>
    <row r="6217" spans="1:10" x14ac:dyDescent="0.2">
      <c r="A6217" s="10">
        <v>40437</v>
      </c>
      <c r="B6217" s="15">
        <v>0.95833333333333337</v>
      </c>
      <c r="C6217" s="16">
        <f>'[1]Att F Loss Savings - Energy'!E6227</f>
        <v>5441.570000000007</v>
      </c>
      <c r="D6217" s="17">
        <f>'[1]Att F Loss Savings - Energy'!L6227</f>
        <v>0</v>
      </c>
      <c r="E6217" s="16">
        <f t="shared" si="291"/>
        <v>5441.570000000007</v>
      </c>
      <c r="H6217" s="16">
        <f t="shared" si="292"/>
        <v>5441.570000000007</v>
      </c>
      <c r="I6217" s="17">
        <f>D6217+'[1]Att F Loss Savings - Energy'!T6227</f>
        <v>0</v>
      </c>
      <c r="J6217" s="16">
        <f t="shared" si="293"/>
        <v>5441.570000000007</v>
      </c>
    </row>
    <row r="6218" spans="1:10" x14ac:dyDescent="0.2">
      <c r="A6218" s="10">
        <v>40437</v>
      </c>
      <c r="B6218" s="15">
        <v>1</v>
      </c>
      <c r="C6218" s="16">
        <f>'[1]Att F Loss Savings - Energy'!E6228</f>
        <v>5043.4200000000046</v>
      </c>
      <c r="D6218" s="17">
        <f>'[1]Att F Loss Savings - Energy'!L6228</f>
        <v>0</v>
      </c>
      <c r="E6218" s="16">
        <f t="shared" si="291"/>
        <v>5043.4200000000046</v>
      </c>
      <c r="H6218" s="16">
        <f t="shared" si="292"/>
        <v>5043.4200000000046</v>
      </c>
      <c r="I6218" s="17">
        <f>D6218+'[1]Att F Loss Savings - Energy'!T6228</f>
        <v>0</v>
      </c>
      <c r="J6218" s="16">
        <f t="shared" si="293"/>
        <v>5043.4200000000046</v>
      </c>
    </row>
    <row r="6219" spans="1:10" x14ac:dyDescent="0.2">
      <c r="A6219" s="10">
        <v>40438</v>
      </c>
      <c r="B6219" s="15">
        <v>4.1666666666666664E-2</v>
      </c>
      <c r="C6219" s="16">
        <f>'[1]Att F Loss Savings - Energy'!E6229</f>
        <v>4685.0400000000009</v>
      </c>
      <c r="D6219" s="17">
        <f>'[1]Att F Loss Savings - Energy'!L6229</f>
        <v>0</v>
      </c>
      <c r="E6219" s="16">
        <f t="shared" si="291"/>
        <v>4685.0400000000009</v>
      </c>
      <c r="H6219" s="16">
        <f t="shared" si="292"/>
        <v>4685.0400000000009</v>
      </c>
      <c r="I6219" s="17">
        <f>D6219+'[1]Att F Loss Savings - Energy'!T6229</f>
        <v>0</v>
      </c>
      <c r="J6219" s="16">
        <f t="shared" si="293"/>
        <v>4685.0400000000009</v>
      </c>
    </row>
    <row r="6220" spans="1:10" x14ac:dyDescent="0.2">
      <c r="A6220" s="10">
        <v>40438</v>
      </c>
      <c r="B6220" s="15">
        <v>8.3333333333333329E-2</v>
      </c>
      <c r="C6220" s="16">
        <f>'[1]Att F Loss Savings - Energy'!E6230</f>
        <v>4469.149999999996</v>
      </c>
      <c r="D6220" s="17">
        <f>'[1]Att F Loss Savings - Energy'!L6230</f>
        <v>0</v>
      </c>
      <c r="E6220" s="16">
        <f t="shared" si="291"/>
        <v>4469.149999999996</v>
      </c>
      <c r="H6220" s="16">
        <f t="shared" si="292"/>
        <v>4469.149999999996</v>
      </c>
      <c r="I6220" s="17">
        <f>D6220+'[1]Att F Loss Savings - Energy'!T6230</f>
        <v>0</v>
      </c>
      <c r="J6220" s="16">
        <f t="shared" si="293"/>
        <v>4469.149999999996</v>
      </c>
    </row>
    <row r="6221" spans="1:10" x14ac:dyDescent="0.2">
      <c r="A6221" s="10">
        <v>40438</v>
      </c>
      <c r="B6221" s="15">
        <v>0.125</v>
      </c>
      <c r="C6221" s="16">
        <f>'[1]Att F Loss Savings - Energy'!E6231</f>
        <v>4345.8199999999915</v>
      </c>
      <c r="D6221" s="17">
        <f>'[1]Att F Loss Savings - Energy'!L6231</f>
        <v>0</v>
      </c>
      <c r="E6221" s="16">
        <f t="shared" si="291"/>
        <v>4345.8199999999915</v>
      </c>
      <c r="H6221" s="16">
        <f t="shared" si="292"/>
        <v>4345.8199999999915</v>
      </c>
      <c r="I6221" s="17">
        <f>D6221+'[1]Att F Loss Savings - Energy'!T6231</f>
        <v>0</v>
      </c>
      <c r="J6221" s="16">
        <f t="shared" si="293"/>
        <v>4345.8199999999915</v>
      </c>
    </row>
    <row r="6222" spans="1:10" x14ac:dyDescent="0.2">
      <c r="A6222" s="10">
        <v>40438</v>
      </c>
      <c r="B6222" s="15">
        <v>0.16666666666666666</v>
      </c>
      <c r="C6222" s="16">
        <f>'[1]Att F Loss Savings - Energy'!E6232</f>
        <v>4343.9799999999923</v>
      </c>
      <c r="D6222" s="17">
        <f>'[1]Att F Loss Savings - Energy'!L6232</f>
        <v>0</v>
      </c>
      <c r="E6222" s="16">
        <f t="shared" si="291"/>
        <v>4343.9799999999923</v>
      </c>
      <c r="H6222" s="16">
        <f t="shared" si="292"/>
        <v>4343.9799999999923</v>
      </c>
      <c r="I6222" s="17">
        <f>D6222+'[1]Att F Loss Savings - Energy'!T6232</f>
        <v>0</v>
      </c>
      <c r="J6222" s="16">
        <f t="shared" si="293"/>
        <v>4343.9799999999923</v>
      </c>
    </row>
    <row r="6223" spans="1:10" x14ac:dyDescent="0.2">
      <c r="A6223" s="10">
        <v>40438</v>
      </c>
      <c r="B6223" s="15">
        <v>0.20833333333333334</v>
      </c>
      <c r="C6223" s="16">
        <f>'[1]Att F Loss Savings - Energy'!E6233</f>
        <v>4412.9799999999941</v>
      </c>
      <c r="D6223" s="17">
        <f>'[1]Att F Loss Savings - Energy'!L6233</f>
        <v>0</v>
      </c>
      <c r="E6223" s="16">
        <f t="shared" si="291"/>
        <v>4412.9799999999941</v>
      </c>
      <c r="H6223" s="16">
        <f t="shared" si="292"/>
        <v>4412.9799999999941</v>
      </c>
      <c r="I6223" s="17">
        <f>D6223+'[1]Att F Loss Savings - Energy'!T6233</f>
        <v>0</v>
      </c>
      <c r="J6223" s="16">
        <f t="shared" si="293"/>
        <v>4412.9799999999941</v>
      </c>
    </row>
    <row r="6224" spans="1:10" x14ac:dyDescent="0.2">
      <c r="A6224" s="10">
        <v>40438</v>
      </c>
      <c r="B6224" s="15">
        <v>0.25</v>
      </c>
      <c r="C6224" s="16">
        <f>'[1]Att F Loss Savings - Energy'!E6234</f>
        <v>4755.0899999999947</v>
      </c>
      <c r="D6224" s="17">
        <f>'[1]Att F Loss Savings - Energy'!L6234</f>
        <v>0</v>
      </c>
      <c r="E6224" s="16">
        <f t="shared" si="291"/>
        <v>4755.0899999999947</v>
      </c>
      <c r="H6224" s="16">
        <f t="shared" si="292"/>
        <v>4755.0899999999947</v>
      </c>
      <c r="I6224" s="17">
        <f>D6224+'[1]Att F Loss Savings - Energy'!T6234</f>
        <v>0</v>
      </c>
      <c r="J6224" s="16">
        <f t="shared" si="293"/>
        <v>4755.0899999999947</v>
      </c>
    </row>
    <row r="6225" spans="1:10" x14ac:dyDescent="0.2">
      <c r="A6225" s="10">
        <v>40438</v>
      </c>
      <c r="B6225" s="15">
        <v>0.29166666666666669</v>
      </c>
      <c r="C6225" s="16">
        <f>'[1]Att F Loss Savings - Energy'!E6235</f>
        <v>5374.6700000000046</v>
      </c>
      <c r="D6225" s="17">
        <f>'[1]Att F Loss Savings - Energy'!L6235</f>
        <v>0</v>
      </c>
      <c r="E6225" s="16">
        <f t="shared" si="291"/>
        <v>5374.6700000000046</v>
      </c>
      <c r="H6225" s="16">
        <f t="shared" si="292"/>
        <v>5374.6700000000046</v>
      </c>
      <c r="I6225" s="17">
        <f>D6225+'[1]Att F Loss Savings - Energy'!T6235</f>
        <v>0</v>
      </c>
      <c r="J6225" s="16">
        <f t="shared" si="293"/>
        <v>5374.6700000000046</v>
      </c>
    </row>
    <row r="6226" spans="1:10" x14ac:dyDescent="0.2">
      <c r="A6226" s="10">
        <v>40438</v>
      </c>
      <c r="B6226" s="15">
        <v>0.33333333333333331</v>
      </c>
      <c r="C6226" s="16">
        <f>'[1]Att F Loss Savings - Energy'!E6236</f>
        <v>5687.2699999999932</v>
      </c>
      <c r="D6226" s="17">
        <f>'[1]Att F Loss Savings - Energy'!L6236</f>
        <v>1.5223729552116082E-2</v>
      </c>
      <c r="E6226" s="16">
        <f t="shared" si="291"/>
        <v>5687.2547762704407</v>
      </c>
      <c r="H6226" s="16">
        <f t="shared" si="292"/>
        <v>5687.2699999999932</v>
      </c>
      <c r="I6226" s="17">
        <f>D6226+'[1]Att F Loss Savings - Energy'!T6236</f>
        <v>1.6821220034825043E-2</v>
      </c>
      <c r="J6226" s="16">
        <f t="shared" si="293"/>
        <v>5687.253178779958</v>
      </c>
    </row>
    <row r="6227" spans="1:10" x14ac:dyDescent="0.2">
      <c r="A6227" s="10">
        <v>40438</v>
      </c>
      <c r="B6227" s="15">
        <v>0.375</v>
      </c>
      <c r="C6227" s="16">
        <f>'[1]Att F Loss Savings - Energy'!E6237</f>
        <v>5755.5599999999977</v>
      </c>
      <c r="D6227" s="17">
        <f>'[1]Att F Loss Savings - Energy'!L6237</f>
        <v>1.8519719398825449</v>
      </c>
      <c r="E6227" s="16">
        <f t="shared" si="291"/>
        <v>5753.7080280601149</v>
      </c>
      <c r="H6227" s="16">
        <f t="shared" si="292"/>
        <v>5755.5599999999977</v>
      </c>
      <c r="I6227" s="17">
        <f>D6227+'[1]Att F Loss Savings - Energy'!T6237</f>
        <v>2.047506264415218</v>
      </c>
      <c r="J6227" s="16">
        <f t="shared" si="293"/>
        <v>5753.5124937355822</v>
      </c>
    </row>
    <row r="6228" spans="1:10" x14ac:dyDescent="0.2">
      <c r="A6228" s="10">
        <v>40438</v>
      </c>
      <c r="B6228" s="15">
        <v>0.41666666666666669</v>
      </c>
      <c r="C6228" s="16">
        <f>'[1]Att F Loss Savings - Energy'!E6238</f>
        <v>5873.1900000000032</v>
      </c>
      <c r="D6228" s="17">
        <f>'[1]Att F Loss Savings - Energy'!L6238</f>
        <v>5.886056058888375</v>
      </c>
      <c r="E6228" s="16">
        <f t="shared" si="291"/>
        <v>5867.303943941115</v>
      </c>
      <c r="H6228" s="16">
        <f t="shared" si="292"/>
        <v>5873.1900000000032</v>
      </c>
      <c r="I6228" s="17">
        <f>D6228+'[1]Att F Loss Savings - Energy'!T6238</f>
        <v>6.5140364722548334</v>
      </c>
      <c r="J6228" s="16">
        <f t="shared" si="293"/>
        <v>5866.6759635277485</v>
      </c>
    </row>
    <row r="6229" spans="1:10" x14ac:dyDescent="0.2">
      <c r="A6229" s="10">
        <v>40438</v>
      </c>
      <c r="B6229" s="15">
        <v>0.45833333333333331</v>
      </c>
      <c r="C6229" s="16">
        <f>'[1]Att F Loss Savings - Energy'!E6239</f>
        <v>6066.5699999999988</v>
      </c>
      <c r="D6229" s="17">
        <f>'[1]Att F Loss Savings - Energy'!L6239</f>
        <v>3.5317027917927803</v>
      </c>
      <c r="E6229" s="16">
        <f t="shared" si="291"/>
        <v>6063.0382972082061</v>
      </c>
      <c r="H6229" s="16">
        <f t="shared" si="292"/>
        <v>6066.5699999999988</v>
      </c>
      <c r="I6229" s="17">
        <f>D6229+'[1]Att F Loss Savings - Energy'!T6239</f>
        <v>3.9150663024894343</v>
      </c>
      <c r="J6229" s="16">
        <f t="shared" si="293"/>
        <v>6062.6549336975095</v>
      </c>
    </row>
    <row r="6230" spans="1:10" x14ac:dyDescent="0.2">
      <c r="A6230" s="10">
        <v>40438</v>
      </c>
      <c r="B6230" s="15">
        <v>0.5</v>
      </c>
      <c r="C6230" s="16">
        <f>'[1]Att F Loss Savings - Energy'!E6240</f>
        <v>6220.0699999999915</v>
      </c>
      <c r="D6230" s="17">
        <f>'[1]Att F Loss Savings - Energy'!L6240</f>
        <v>5.3479548971609594</v>
      </c>
      <c r="E6230" s="16">
        <f t="shared" si="291"/>
        <v>6214.7220451028306</v>
      </c>
      <c r="H6230" s="16">
        <f t="shared" si="292"/>
        <v>6220.0699999999915</v>
      </c>
      <c r="I6230" s="17">
        <f>D6230+'[1]Att F Loss Savings - Energy'!T6240</f>
        <v>5.9362256449504249</v>
      </c>
      <c r="J6230" s="16">
        <f t="shared" si="293"/>
        <v>6214.1337743550412</v>
      </c>
    </row>
    <row r="6231" spans="1:10" x14ac:dyDescent="0.2">
      <c r="A6231" s="10">
        <v>40438</v>
      </c>
      <c r="B6231" s="15">
        <v>0.54166666666666663</v>
      </c>
      <c r="C6231" s="16">
        <f>'[1]Att F Loss Savings - Energy'!E6241</f>
        <v>6349.4200000000046</v>
      </c>
      <c r="D6231" s="17">
        <f>'[1]Att F Loss Savings - Energy'!L6241</f>
        <v>4.7019956156915823</v>
      </c>
      <c r="E6231" s="16">
        <f t="shared" si="291"/>
        <v>6344.7180043843127</v>
      </c>
      <c r="H6231" s="16">
        <f t="shared" si="292"/>
        <v>6349.4200000000046</v>
      </c>
      <c r="I6231" s="17">
        <f>D6231+'[1]Att F Loss Savings - Energy'!T6241</f>
        <v>5.2249864197271263</v>
      </c>
      <c r="J6231" s="16">
        <f t="shared" si="293"/>
        <v>6344.1950135802772</v>
      </c>
    </row>
    <row r="6232" spans="1:10" x14ac:dyDescent="0.2">
      <c r="A6232" s="10">
        <v>40438</v>
      </c>
      <c r="B6232" s="15">
        <v>0.58333333333333337</v>
      </c>
      <c r="C6232" s="16">
        <f>'[1]Att F Loss Savings - Energy'!E6242</f>
        <v>6536.9600000000073</v>
      </c>
      <c r="D6232" s="17">
        <f>'[1]Att F Loss Savings - Energy'!L6242</f>
        <v>4.6633924136173679</v>
      </c>
      <c r="E6232" s="16">
        <f t="shared" si="291"/>
        <v>6532.2966075863897</v>
      </c>
      <c r="H6232" s="16">
        <f t="shared" si="292"/>
        <v>6536.9600000000073</v>
      </c>
      <c r="I6232" s="17">
        <f>D6232+'[1]Att F Loss Savings - Energy'!T6242</f>
        <v>5.1903354039192724</v>
      </c>
      <c r="J6232" s="16">
        <f t="shared" si="293"/>
        <v>6531.7696645960878</v>
      </c>
    </row>
    <row r="6233" spans="1:10" x14ac:dyDescent="0.2">
      <c r="A6233" s="10">
        <v>40438</v>
      </c>
      <c r="B6233" s="15">
        <v>0.625</v>
      </c>
      <c r="C6233" s="16">
        <f>'[1]Att F Loss Savings - Energy'!E6243</f>
        <v>6759.9600000000037</v>
      </c>
      <c r="D6233" s="17">
        <f>'[1]Att F Loss Savings - Energy'!L6243</f>
        <v>4.1420056529451585</v>
      </c>
      <c r="E6233" s="16">
        <f t="shared" si="291"/>
        <v>6755.8179943470586</v>
      </c>
      <c r="H6233" s="16">
        <f t="shared" si="292"/>
        <v>6759.9600000000037</v>
      </c>
      <c r="I6233" s="17">
        <f>D6233+'[1]Att F Loss Savings - Energy'!T6243</f>
        <v>4.618702976766258</v>
      </c>
      <c r="J6233" s="16">
        <f t="shared" si="293"/>
        <v>6755.3412970232375</v>
      </c>
    </row>
    <row r="6234" spans="1:10" x14ac:dyDescent="0.2">
      <c r="A6234" s="10">
        <v>40438</v>
      </c>
      <c r="B6234" s="15">
        <v>0.66666666666666663</v>
      </c>
      <c r="C6234" s="16">
        <f>'[1]Att F Loss Savings - Energy'!E6244</f>
        <v>6958.2800000000079</v>
      </c>
      <c r="D6234" s="17">
        <f>'[1]Att F Loss Savings - Energy'!L6244</f>
        <v>3.9370432339427919</v>
      </c>
      <c r="E6234" s="16">
        <f t="shared" si="291"/>
        <v>6954.3429567660651</v>
      </c>
      <c r="H6234" s="16">
        <f t="shared" si="292"/>
        <v>6958.2800000000079</v>
      </c>
      <c r="I6234" s="17">
        <f>D6234+'[1]Att F Loss Savings - Energy'!T6244</f>
        <v>4.3974311591963904</v>
      </c>
      <c r="J6234" s="16">
        <f t="shared" si="293"/>
        <v>6953.8825688408115</v>
      </c>
    </row>
    <row r="6235" spans="1:10" x14ac:dyDescent="0.2">
      <c r="A6235" s="10">
        <v>40438</v>
      </c>
      <c r="B6235" s="15">
        <v>0.70833333333333337</v>
      </c>
      <c r="C6235" s="16">
        <f>'[1]Att F Loss Savings - Energy'!E6245</f>
        <v>7128.7800000000079</v>
      </c>
      <c r="D6235" s="17">
        <f>'[1]Att F Loss Savings - Energy'!L6245</f>
        <v>4.4989068673341848</v>
      </c>
      <c r="E6235" s="16">
        <f t="shared" si="291"/>
        <v>7124.281093132674</v>
      </c>
      <c r="H6235" s="16">
        <f t="shared" si="292"/>
        <v>7128.7800000000079</v>
      </c>
      <c r="I6235" s="17">
        <f>D6235+'[1]Att F Loss Savings - Energy'!T6245</f>
        <v>5.032095296035763</v>
      </c>
      <c r="J6235" s="16">
        <f t="shared" si="293"/>
        <v>7123.7479047039724</v>
      </c>
    </row>
    <row r="6236" spans="1:10" x14ac:dyDescent="0.2">
      <c r="A6236" s="10">
        <v>40438</v>
      </c>
      <c r="B6236" s="15">
        <v>0.75</v>
      </c>
      <c r="C6236" s="16">
        <f>'[1]Att F Loss Savings - Energy'!E6246</f>
        <v>7205.81</v>
      </c>
      <c r="D6236" s="17">
        <f>'[1]Att F Loss Savings - Energy'!L6246</f>
        <v>7.8060470927290977</v>
      </c>
      <c r="E6236" s="16">
        <f t="shared" si="291"/>
        <v>7198.003952907271</v>
      </c>
      <c r="H6236" s="16">
        <f t="shared" si="292"/>
        <v>7205.81</v>
      </c>
      <c r="I6236" s="17">
        <f>D6236+'[1]Att F Loss Savings - Energy'!T6246</f>
        <v>8.7366051991181699</v>
      </c>
      <c r="J6236" s="16">
        <f t="shared" si="293"/>
        <v>7197.0733948008819</v>
      </c>
    </row>
    <row r="6237" spans="1:10" x14ac:dyDescent="0.2">
      <c r="A6237" s="10">
        <v>40438</v>
      </c>
      <c r="B6237" s="15">
        <v>0.79166666666666663</v>
      </c>
      <c r="C6237" s="16">
        <f>'[1]Att F Loss Savings - Energy'!E6247</f>
        <v>7068.9399999999969</v>
      </c>
      <c r="D6237" s="17">
        <f>'[1]Att F Loss Savings - Energy'!L6247</f>
        <v>3.5149448805735228</v>
      </c>
      <c r="E6237" s="16">
        <f t="shared" si="291"/>
        <v>7065.4250551194236</v>
      </c>
      <c r="H6237" s="16">
        <f t="shared" si="292"/>
        <v>7068.9399999999969</v>
      </c>
      <c r="I6237" s="17">
        <f>D6237+'[1]Att F Loss Savings - Energy'!T6247</f>
        <v>3.9295898201110613</v>
      </c>
      <c r="J6237" s="16">
        <f t="shared" si="293"/>
        <v>7065.0104101798861</v>
      </c>
    </row>
    <row r="6238" spans="1:10" x14ac:dyDescent="0.2">
      <c r="A6238" s="10">
        <v>40438</v>
      </c>
      <c r="B6238" s="15">
        <v>0.83333333333333337</v>
      </c>
      <c r="C6238" s="16">
        <f>'[1]Att F Loss Savings - Energy'!E6248</f>
        <v>6969.8600000000106</v>
      </c>
      <c r="D6238" s="17">
        <f>'[1]Att F Loss Savings - Energy'!L6248</f>
        <v>3.7060096935969161E-3</v>
      </c>
      <c r="E6238" s="16">
        <f t="shared" si="291"/>
        <v>6969.8562939903168</v>
      </c>
      <c r="H6238" s="16">
        <f t="shared" si="292"/>
        <v>6969.8600000000106</v>
      </c>
      <c r="I6238" s="17">
        <f>D6238+'[1]Att F Loss Savings - Energy'!T6248</f>
        <v>4.1398540440790201E-3</v>
      </c>
      <c r="J6238" s="16">
        <f t="shared" si="293"/>
        <v>6969.8558601459663</v>
      </c>
    </row>
    <row r="6239" spans="1:10" x14ac:dyDescent="0.2">
      <c r="A6239" s="10">
        <v>40438</v>
      </c>
      <c r="B6239" s="15">
        <v>0.875</v>
      </c>
      <c r="C6239" s="16">
        <f>'[1]Att F Loss Savings - Energy'!E6249</f>
        <v>6780.3700000000008</v>
      </c>
      <c r="D6239" s="17">
        <f>'[1]Att F Loss Savings - Energy'!L6249</f>
        <v>0</v>
      </c>
      <c r="E6239" s="16">
        <f t="shared" si="291"/>
        <v>6780.3700000000008</v>
      </c>
      <c r="H6239" s="16">
        <f t="shared" si="292"/>
        <v>6780.3700000000008</v>
      </c>
      <c r="I6239" s="17">
        <f>D6239+'[1]Att F Loss Savings - Energy'!T6249</f>
        <v>0</v>
      </c>
      <c r="J6239" s="16">
        <f t="shared" si="293"/>
        <v>6780.3700000000008</v>
      </c>
    </row>
    <row r="6240" spans="1:10" x14ac:dyDescent="0.2">
      <c r="A6240" s="10">
        <v>40438</v>
      </c>
      <c r="B6240" s="15">
        <v>0.91666666666666663</v>
      </c>
      <c r="C6240" s="16">
        <f>'[1]Att F Loss Savings - Energy'!E6250</f>
        <v>6323.0600000000068</v>
      </c>
      <c r="D6240" s="17">
        <f>'[1]Att F Loss Savings - Energy'!L6250</f>
        <v>0</v>
      </c>
      <c r="E6240" s="16">
        <f t="shared" si="291"/>
        <v>6323.0600000000068</v>
      </c>
      <c r="H6240" s="16">
        <f t="shared" si="292"/>
        <v>6323.0600000000068</v>
      </c>
      <c r="I6240" s="17">
        <f>D6240+'[1]Att F Loss Savings - Energy'!T6250</f>
        <v>0</v>
      </c>
      <c r="J6240" s="16">
        <f t="shared" si="293"/>
        <v>6323.0600000000068</v>
      </c>
    </row>
    <row r="6241" spans="1:10" x14ac:dyDescent="0.2">
      <c r="A6241" s="10">
        <v>40438</v>
      </c>
      <c r="B6241" s="15">
        <v>0.95833333333333337</v>
      </c>
      <c r="C6241" s="16">
        <f>'[1]Att F Loss Savings - Energy'!E6251</f>
        <v>5759.3199999999988</v>
      </c>
      <c r="D6241" s="17">
        <f>'[1]Att F Loss Savings - Energy'!L6251</f>
        <v>0</v>
      </c>
      <c r="E6241" s="16">
        <f t="shared" si="291"/>
        <v>5759.3199999999988</v>
      </c>
      <c r="H6241" s="16">
        <f t="shared" si="292"/>
        <v>5759.3199999999988</v>
      </c>
      <c r="I6241" s="17">
        <f>D6241+'[1]Att F Loss Savings - Energy'!T6251</f>
        <v>0</v>
      </c>
      <c r="J6241" s="16">
        <f t="shared" si="293"/>
        <v>5759.3199999999988</v>
      </c>
    </row>
    <row r="6242" spans="1:10" x14ac:dyDescent="0.2">
      <c r="A6242" s="10">
        <v>40438</v>
      </c>
      <c r="B6242" s="15">
        <v>1</v>
      </c>
      <c r="C6242" s="16">
        <f>'[1]Att F Loss Savings - Energy'!E6252</f>
        <v>5254.5400000000027</v>
      </c>
      <c r="D6242" s="17">
        <f>'[1]Att F Loss Savings - Energy'!L6252</f>
        <v>0</v>
      </c>
      <c r="E6242" s="16">
        <f t="shared" si="291"/>
        <v>5254.5400000000027</v>
      </c>
      <c r="H6242" s="16">
        <f t="shared" si="292"/>
        <v>5254.5400000000027</v>
      </c>
      <c r="I6242" s="17">
        <f>D6242+'[1]Att F Loss Savings - Energy'!T6252</f>
        <v>0</v>
      </c>
      <c r="J6242" s="16">
        <f t="shared" si="293"/>
        <v>5254.5400000000027</v>
      </c>
    </row>
    <row r="6243" spans="1:10" x14ac:dyDescent="0.2">
      <c r="A6243" s="10">
        <v>40439</v>
      </c>
      <c r="B6243" s="15">
        <v>4.1666666666666664E-2</v>
      </c>
      <c r="C6243" s="16">
        <f>'[1]Att F Loss Savings - Energy'!E6253</f>
        <v>4883.2399999999907</v>
      </c>
      <c r="D6243" s="17">
        <f>'[1]Att F Loss Savings - Energy'!L6253</f>
        <v>0</v>
      </c>
      <c r="E6243" s="16">
        <f t="shared" si="291"/>
        <v>4883.2399999999907</v>
      </c>
      <c r="H6243" s="16">
        <f t="shared" si="292"/>
        <v>4883.2399999999907</v>
      </c>
      <c r="I6243" s="17">
        <f>D6243+'[1]Att F Loss Savings - Energy'!T6253</f>
        <v>0</v>
      </c>
      <c r="J6243" s="16">
        <f t="shared" si="293"/>
        <v>4883.2399999999907</v>
      </c>
    </row>
    <row r="6244" spans="1:10" x14ac:dyDescent="0.2">
      <c r="A6244" s="10">
        <v>40439</v>
      </c>
      <c r="B6244" s="15">
        <v>8.3333333333333329E-2</v>
      </c>
      <c r="C6244" s="16">
        <f>'[1]Att F Loss Savings - Energy'!E6254</f>
        <v>4648.28999999999</v>
      </c>
      <c r="D6244" s="17">
        <f>'[1]Att F Loss Savings - Energy'!L6254</f>
        <v>0</v>
      </c>
      <c r="E6244" s="16">
        <f t="shared" si="291"/>
        <v>4648.28999999999</v>
      </c>
      <c r="H6244" s="16">
        <f t="shared" si="292"/>
        <v>4648.28999999999</v>
      </c>
      <c r="I6244" s="17">
        <f>D6244+'[1]Att F Loss Savings - Energy'!T6254</f>
        <v>0</v>
      </c>
      <c r="J6244" s="16">
        <f t="shared" si="293"/>
        <v>4648.28999999999</v>
      </c>
    </row>
    <row r="6245" spans="1:10" x14ac:dyDescent="0.2">
      <c r="A6245" s="10">
        <v>40439</v>
      </c>
      <c r="B6245" s="15">
        <v>0.125</v>
      </c>
      <c r="C6245" s="16">
        <f>'[1]Att F Loss Savings - Energy'!E6255</f>
        <v>4485.8600000000097</v>
      </c>
      <c r="D6245" s="17">
        <f>'[1]Att F Loss Savings - Energy'!L6255</f>
        <v>0</v>
      </c>
      <c r="E6245" s="16">
        <f t="shared" si="291"/>
        <v>4485.8600000000097</v>
      </c>
      <c r="H6245" s="16">
        <f t="shared" si="292"/>
        <v>4485.8600000000097</v>
      </c>
      <c r="I6245" s="17">
        <f>D6245+'[1]Att F Loss Savings - Energy'!T6255</f>
        <v>0</v>
      </c>
      <c r="J6245" s="16">
        <f t="shared" si="293"/>
        <v>4485.8600000000097</v>
      </c>
    </row>
    <row r="6246" spans="1:10" x14ac:dyDescent="0.2">
      <c r="A6246" s="10">
        <v>40439</v>
      </c>
      <c r="B6246" s="15">
        <v>0.16666666666666666</v>
      </c>
      <c r="C6246" s="16">
        <f>'[1]Att F Loss Savings - Energy'!E6256</f>
        <v>4393.4799999999896</v>
      </c>
      <c r="D6246" s="17">
        <f>'[1]Att F Loss Savings - Energy'!L6256</f>
        <v>0</v>
      </c>
      <c r="E6246" s="16">
        <f t="shared" si="291"/>
        <v>4393.4799999999896</v>
      </c>
      <c r="H6246" s="16">
        <f t="shared" si="292"/>
        <v>4393.4799999999896</v>
      </c>
      <c r="I6246" s="17">
        <f>D6246+'[1]Att F Loss Savings - Energy'!T6256</f>
        <v>0</v>
      </c>
      <c r="J6246" s="16">
        <f t="shared" si="293"/>
        <v>4393.4799999999896</v>
      </c>
    </row>
    <row r="6247" spans="1:10" x14ac:dyDescent="0.2">
      <c r="A6247" s="10">
        <v>40439</v>
      </c>
      <c r="B6247" s="15">
        <v>0.20833333333333334</v>
      </c>
      <c r="C6247" s="16">
        <f>'[1]Att F Loss Savings - Energy'!E6257</f>
        <v>4477.9199999999928</v>
      </c>
      <c r="D6247" s="17">
        <f>'[1]Att F Loss Savings - Energy'!L6257</f>
        <v>0</v>
      </c>
      <c r="E6247" s="16">
        <f t="shared" si="291"/>
        <v>4477.9199999999928</v>
      </c>
      <c r="H6247" s="16">
        <f t="shared" si="292"/>
        <v>4477.9199999999928</v>
      </c>
      <c r="I6247" s="17">
        <f>D6247+'[1]Att F Loss Savings - Energy'!T6257</f>
        <v>0</v>
      </c>
      <c r="J6247" s="16">
        <f t="shared" si="293"/>
        <v>4477.9199999999928</v>
      </c>
    </row>
    <row r="6248" spans="1:10" x14ac:dyDescent="0.2">
      <c r="A6248" s="10">
        <v>40439</v>
      </c>
      <c r="B6248" s="15">
        <v>0.25</v>
      </c>
      <c r="C6248" s="16">
        <f>'[1]Att F Loss Savings - Energy'!E6258</f>
        <v>4858.3499999999967</v>
      </c>
      <c r="D6248" s="17">
        <f>'[1]Att F Loss Savings - Energy'!L6258</f>
        <v>0</v>
      </c>
      <c r="E6248" s="16">
        <f t="shared" si="291"/>
        <v>4858.3499999999967</v>
      </c>
      <c r="H6248" s="16">
        <f t="shared" si="292"/>
        <v>4858.3499999999967</v>
      </c>
      <c r="I6248" s="17">
        <f>D6248+'[1]Att F Loss Savings - Energy'!T6258</f>
        <v>0</v>
      </c>
      <c r="J6248" s="16">
        <f t="shared" si="293"/>
        <v>4858.3499999999967</v>
      </c>
    </row>
    <row r="6249" spans="1:10" x14ac:dyDescent="0.2">
      <c r="A6249" s="10">
        <v>40439</v>
      </c>
      <c r="B6249" s="15">
        <v>0.29166666666666669</v>
      </c>
      <c r="C6249" s="16">
        <f>'[1]Att F Loss Savings - Energy'!E6259</f>
        <v>5469.8599999999906</v>
      </c>
      <c r="D6249" s="17">
        <f>'[1]Att F Loss Savings - Energy'!L6259</f>
        <v>0</v>
      </c>
      <c r="E6249" s="16">
        <f t="shared" si="291"/>
        <v>5469.8599999999906</v>
      </c>
      <c r="H6249" s="16">
        <f t="shared" si="292"/>
        <v>5469.8599999999906</v>
      </c>
      <c r="I6249" s="17">
        <f>D6249+'[1]Att F Loss Savings - Energy'!T6259</f>
        <v>0</v>
      </c>
      <c r="J6249" s="16">
        <f t="shared" si="293"/>
        <v>5469.8599999999906</v>
      </c>
    </row>
    <row r="6250" spans="1:10" x14ac:dyDescent="0.2">
      <c r="A6250" s="10">
        <v>40439</v>
      </c>
      <c r="B6250" s="15">
        <v>0.33333333333333331</v>
      </c>
      <c r="C6250" s="16">
        <f>'[1]Att F Loss Savings - Energy'!E6260</f>
        <v>5820.3300000000045</v>
      </c>
      <c r="D6250" s="17">
        <f>'[1]Att F Loss Savings - Energy'!L6260</f>
        <v>0.41511881750750707</v>
      </c>
      <c r="E6250" s="16">
        <f t="shared" si="291"/>
        <v>5819.9148811824971</v>
      </c>
      <c r="H6250" s="16">
        <f t="shared" si="292"/>
        <v>5820.3300000000045</v>
      </c>
      <c r="I6250" s="17">
        <f>D6250+'[1]Att F Loss Savings - Energy'!T6260</f>
        <v>0.45920904328625273</v>
      </c>
      <c r="J6250" s="16">
        <f t="shared" si="293"/>
        <v>5819.8707909567183</v>
      </c>
    </row>
    <row r="6251" spans="1:10" x14ac:dyDescent="0.2">
      <c r="A6251" s="10">
        <v>40439</v>
      </c>
      <c r="B6251" s="15">
        <v>0.375</v>
      </c>
      <c r="C6251" s="16">
        <f>'[1]Att F Loss Savings - Energy'!E6261</f>
        <v>5976.1699999999964</v>
      </c>
      <c r="D6251" s="17">
        <f>'[1]Att F Loss Savings - Energy'!L6261</f>
        <v>1.2723890088868179</v>
      </c>
      <c r="E6251" s="16">
        <f t="shared" si="291"/>
        <v>5974.89761099111</v>
      </c>
      <c r="H6251" s="16">
        <f t="shared" si="292"/>
        <v>5976.1699999999964</v>
      </c>
      <c r="I6251" s="17">
        <f>D6251+'[1]Att F Loss Savings - Energy'!T6261</f>
        <v>1.4094233708350989</v>
      </c>
      <c r="J6251" s="16">
        <f t="shared" si="293"/>
        <v>5974.7605766291617</v>
      </c>
    </row>
    <row r="6252" spans="1:10" x14ac:dyDescent="0.2">
      <c r="A6252" s="10">
        <v>40439</v>
      </c>
      <c r="B6252" s="15">
        <v>0.41666666666666669</v>
      </c>
      <c r="C6252" s="16">
        <f>'[1]Att F Loss Savings - Energy'!E6262</f>
        <v>5922.1799999999957</v>
      </c>
      <c r="D6252" s="17">
        <f>'[1]Att F Loss Savings - Energy'!L6262</f>
        <v>4.2338421302151694</v>
      </c>
      <c r="E6252" s="16">
        <f t="shared" si="291"/>
        <v>5917.946157869781</v>
      </c>
      <c r="H6252" s="16">
        <f t="shared" si="292"/>
        <v>5922.1799999999957</v>
      </c>
      <c r="I6252" s="17">
        <f>D6252+'[1]Att F Loss Savings - Energy'!T6262</f>
        <v>4.687570525316449</v>
      </c>
      <c r="J6252" s="16">
        <f t="shared" si="293"/>
        <v>5917.4924294746797</v>
      </c>
    </row>
    <row r="6253" spans="1:10" x14ac:dyDescent="0.2">
      <c r="A6253" s="10">
        <v>40439</v>
      </c>
      <c r="B6253" s="15">
        <v>0.45833333333333331</v>
      </c>
      <c r="C6253" s="16">
        <f>'[1]Att F Loss Savings - Energy'!E6263</f>
        <v>5948.480000000005</v>
      </c>
      <c r="D6253" s="17">
        <f>'[1]Att F Loss Savings - Energy'!L6263</f>
        <v>12.463601150597004</v>
      </c>
      <c r="E6253" s="16">
        <f t="shared" si="291"/>
        <v>5936.0163988494078</v>
      </c>
      <c r="H6253" s="16">
        <f t="shared" si="292"/>
        <v>5948.480000000005</v>
      </c>
      <c r="I6253" s="17">
        <f>D6253+'[1]Att F Loss Savings - Energy'!T6263</f>
        <v>13.801892534816705</v>
      </c>
      <c r="J6253" s="16">
        <f t="shared" si="293"/>
        <v>5934.6781074651881</v>
      </c>
    </row>
    <row r="6254" spans="1:10" x14ac:dyDescent="0.2">
      <c r="A6254" s="10">
        <v>40439</v>
      </c>
      <c r="B6254" s="15">
        <v>0.5</v>
      </c>
      <c r="C6254" s="16">
        <f>'[1]Att F Loss Savings - Energy'!E6264</f>
        <v>5979.8399999999983</v>
      </c>
      <c r="D6254" s="17">
        <f>'[1]Att F Loss Savings - Energy'!L6264</f>
        <v>35.54242001433947</v>
      </c>
      <c r="E6254" s="16">
        <f t="shared" si="291"/>
        <v>5944.2975799856586</v>
      </c>
      <c r="H6254" s="16">
        <f t="shared" si="292"/>
        <v>5979.8399999999983</v>
      </c>
      <c r="I6254" s="17">
        <f>D6254+'[1]Att F Loss Savings - Energy'!T6264</f>
        <v>39.365230260522978</v>
      </c>
      <c r="J6254" s="16">
        <f t="shared" si="293"/>
        <v>5940.4747697394751</v>
      </c>
    </row>
    <row r="6255" spans="1:10" x14ac:dyDescent="0.2">
      <c r="A6255" s="10">
        <v>40439</v>
      </c>
      <c r="B6255" s="15">
        <v>0.54166666666666663</v>
      </c>
      <c r="C6255" s="16">
        <f>'[1]Att F Loss Savings - Energy'!E6265</f>
        <v>5946.5999999999904</v>
      </c>
      <c r="D6255" s="17">
        <f>'[1]Att F Loss Savings - Energy'!L6265</f>
        <v>13.132736517597005</v>
      </c>
      <c r="E6255" s="16">
        <f t="shared" si="291"/>
        <v>5933.4672634823937</v>
      </c>
      <c r="H6255" s="16">
        <f t="shared" si="292"/>
        <v>5946.5999999999904</v>
      </c>
      <c r="I6255" s="17">
        <f>D6255+'[1]Att F Loss Savings - Energy'!T6265</f>
        <v>14.542595450291993</v>
      </c>
      <c r="J6255" s="16">
        <f t="shared" si="293"/>
        <v>5932.0574045496987</v>
      </c>
    </row>
    <row r="6256" spans="1:10" x14ac:dyDescent="0.2">
      <c r="A6256" s="10">
        <v>40439</v>
      </c>
      <c r="B6256" s="15">
        <v>0.58333333333333337</v>
      </c>
      <c r="C6256" s="16">
        <f>'[1]Att F Loss Savings - Energy'!E6266</f>
        <v>6096.2400000000025</v>
      </c>
      <c r="D6256" s="17">
        <f>'[1]Att F Loss Savings - Energy'!L6266</f>
        <v>8.2768924251014084</v>
      </c>
      <c r="E6256" s="16">
        <f t="shared" si="291"/>
        <v>6087.9631075749012</v>
      </c>
      <c r="H6256" s="16">
        <f t="shared" si="292"/>
        <v>6096.2400000000025</v>
      </c>
      <c r="I6256" s="17">
        <f>D6256+'[1]Att F Loss Savings - Energy'!T6266</f>
        <v>9.1774785282123901</v>
      </c>
      <c r="J6256" s="16">
        <f t="shared" si="293"/>
        <v>6087.0625214717902</v>
      </c>
    </row>
    <row r="6257" spans="1:10" x14ac:dyDescent="0.2">
      <c r="A6257" s="10">
        <v>40439</v>
      </c>
      <c r="B6257" s="15">
        <v>0.625</v>
      </c>
      <c r="C6257" s="16">
        <f>'[1]Att F Loss Savings - Energy'!E6267</f>
        <v>6239.7500000000064</v>
      </c>
      <c r="D6257" s="17">
        <f>'[1]Att F Loss Savings - Energy'!L6267</f>
        <v>40.288355497518488</v>
      </c>
      <c r="E6257" s="16">
        <f t="shared" si="291"/>
        <v>6199.4616445024876</v>
      </c>
      <c r="H6257" s="16">
        <f t="shared" si="292"/>
        <v>6239.7500000000064</v>
      </c>
      <c r="I6257" s="17">
        <f>D6257+'[1]Att F Loss Savings - Energy'!T6267</f>
        <v>44.720310441204411</v>
      </c>
      <c r="J6257" s="16">
        <f t="shared" si="293"/>
        <v>6195.0296895588017</v>
      </c>
    </row>
    <row r="6258" spans="1:10" x14ac:dyDescent="0.2">
      <c r="A6258" s="10">
        <v>40439</v>
      </c>
      <c r="B6258" s="15">
        <v>0.66666666666666663</v>
      </c>
      <c r="C6258" s="16">
        <f>'[1]Att F Loss Savings - Energy'!E6268</f>
        <v>6272.0099999999911</v>
      </c>
      <c r="D6258" s="17">
        <f>'[1]Att F Loss Savings - Energy'!L6268</f>
        <v>35.234329213724202</v>
      </c>
      <c r="E6258" s="16">
        <f t="shared" si="291"/>
        <v>6236.7756707862673</v>
      </c>
      <c r="H6258" s="16">
        <f t="shared" si="292"/>
        <v>6272.0099999999911</v>
      </c>
      <c r="I6258" s="17">
        <f>D6258+'[1]Att F Loss Savings - Energy'!T6268</f>
        <v>39.122004412331414</v>
      </c>
      <c r="J6258" s="16">
        <f t="shared" si="293"/>
        <v>6232.88799558766</v>
      </c>
    </row>
    <row r="6259" spans="1:10" x14ac:dyDescent="0.2">
      <c r="A6259" s="10">
        <v>40439</v>
      </c>
      <c r="B6259" s="15">
        <v>0.70833333333333337</v>
      </c>
      <c r="C6259" s="16">
        <f>'[1]Att F Loss Savings - Energy'!E6269</f>
        <v>6412.4000000000087</v>
      </c>
      <c r="D6259" s="17">
        <f>'[1]Att F Loss Savings - Energy'!L6269</f>
        <v>25.751969576617583</v>
      </c>
      <c r="E6259" s="16">
        <f t="shared" si="291"/>
        <v>6386.648030423391</v>
      </c>
      <c r="H6259" s="16">
        <f t="shared" si="292"/>
        <v>6412.4000000000087</v>
      </c>
      <c r="I6259" s="17">
        <f>D6259+'[1]Att F Loss Savings - Energy'!T6269</f>
        <v>28.628826722665352</v>
      </c>
      <c r="J6259" s="16">
        <f t="shared" si="293"/>
        <v>6383.7711732773432</v>
      </c>
    </row>
    <row r="6260" spans="1:10" x14ac:dyDescent="0.2">
      <c r="A6260" s="10">
        <v>40439</v>
      </c>
      <c r="B6260" s="15">
        <v>0.75</v>
      </c>
      <c r="C6260" s="16">
        <f>'[1]Att F Loss Savings - Energy'!E6270</f>
        <v>6510.4600000000009</v>
      </c>
      <c r="D6260" s="17">
        <f>'[1]Att F Loss Savings - Energy'!L6270</f>
        <v>14.923686042106112</v>
      </c>
      <c r="E6260" s="16">
        <f t="shared" si="291"/>
        <v>6495.5363139578949</v>
      </c>
      <c r="H6260" s="16">
        <f t="shared" si="292"/>
        <v>6510.4600000000009</v>
      </c>
      <c r="I6260" s="17">
        <f>D6260+'[1]Att F Loss Savings - Energy'!T6270</f>
        <v>16.605492235391523</v>
      </c>
      <c r="J6260" s="16">
        <f t="shared" si="293"/>
        <v>6493.8545077646095</v>
      </c>
    </row>
    <row r="6261" spans="1:10" x14ac:dyDescent="0.2">
      <c r="A6261" s="10">
        <v>40439</v>
      </c>
      <c r="B6261" s="15">
        <v>0.79166666666666663</v>
      </c>
      <c r="C6261" s="16">
        <f>'[1]Att F Loss Savings - Energy'!E6271</f>
        <v>6433.5200000000041</v>
      </c>
      <c r="D6261" s="17">
        <f>'[1]Att F Loss Savings - Energy'!L6271</f>
        <v>3.4388968429603408</v>
      </c>
      <c r="E6261" s="16">
        <f t="shared" si="291"/>
        <v>6430.0811031570438</v>
      </c>
      <c r="H6261" s="16">
        <f t="shared" si="292"/>
        <v>6433.5200000000041</v>
      </c>
      <c r="I6261" s="17">
        <f>D6261+'[1]Att F Loss Savings - Energy'!T6271</f>
        <v>3.8241492340585608</v>
      </c>
      <c r="J6261" s="16">
        <f t="shared" si="293"/>
        <v>6429.6958507659456</v>
      </c>
    </row>
    <row r="6262" spans="1:10" x14ac:dyDescent="0.2">
      <c r="A6262" s="10">
        <v>40439</v>
      </c>
      <c r="B6262" s="15">
        <v>0.83333333333333337</v>
      </c>
      <c r="C6262" s="16">
        <f>'[1]Att F Loss Savings - Energy'!E6272</f>
        <v>6401.3699999999972</v>
      </c>
      <c r="D6262" s="17">
        <f>'[1]Att F Loss Savings - Energy'!L6272</f>
        <v>1.3441549296868784E-3</v>
      </c>
      <c r="E6262" s="16">
        <f t="shared" si="291"/>
        <v>6401.3686558450672</v>
      </c>
      <c r="H6262" s="16">
        <f t="shared" si="292"/>
        <v>6401.3699999999972</v>
      </c>
      <c r="I6262" s="17">
        <f>D6262+'[1]Att F Loss Savings - Energy'!T6272</f>
        <v>1.4943538260223745E-3</v>
      </c>
      <c r="J6262" s="16">
        <f t="shared" si="293"/>
        <v>6401.3685056461709</v>
      </c>
    </row>
    <row r="6263" spans="1:10" x14ac:dyDescent="0.2">
      <c r="A6263" s="10">
        <v>40439</v>
      </c>
      <c r="B6263" s="15">
        <v>0.875</v>
      </c>
      <c r="C6263" s="16">
        <f>'[1]Att F Loss Savings - Energy'!E6273</f>
        <v>6217.270000000005</v>
      </c>
      <c r="D6263" s="17">
        <f>'[1]Att F Loss Savings - Energy'!L6273</f>
        <v>0</v>
      </c>
      <c r="E6263" s="16">
        <f t="shared" si="291"/>
        <v>6217.270000000005</v>
      </c>
      <c r="H6263" s="16">
        <f t="shared" si="292"/>
        <v>6217.270000000005</v>
      </c>
      <c r="I6263" s="17">
        <f>D6263+'[1]Att F Loss Savings - Energy'!T6273</f>
        <v>0</v>
      </c>
      <c r="J6263" s="16">
        <f t="shared" si="293"/>
        <v>6217.270000000005</v>
      </c>
    </row>
    <row r="6264" spans="1:10" x14ac:dyDescent="0.2">
      <c r="A6264" s="10">
        <v>40439</v>
      </c>
      <c r="B6264" s="15">
        <v>0.91666666666666663</v>
      </c>
      <c r="C6264" s="16">
        <f>'[1]Att F Loss Savings - Energy'!E6274</f>
        <v>5807.3499999999931</v>
      </c>
      <c r="D6264" s="17">
        <f>'[1]Att F Loss Savings - Energy'!L6274</f>
        <v>0</v>
      </c>
      <c r="E6264" s="16">
        <f t="shared" si="291"/>
        <v>5807.3499999999931</v>
      </c>
      <c r="H6264" s="16">
        <f t="shared" si="292"/>
        <v>5807.3499999999931</v>
      </c>
      <c r="I6264" s="17">
        <f>D6264+'[1]Att F Loss Savings - Energy'!T6274</f>
        <v>0</v>
      </c>
      <c r="J6264" s="16">
        <f t="shared" si="293"/>
        <v>5807.3499999999931</v>
      </c>
    </row>
    <row r="6265" spans="1:10" x14ac:dyDescent="0.2">
      <c r="A6265" s="10">
        <v>40439</v>
      </c>
      <c r="B6265" s="15">
        <v>0.95833333333333337</v>
      </c>
      <c r="C6265" s="16">
        <f>'[1]Att F Loss Savings - Energy'!E6275</f>
        <v>5287.0399999999954</v>
      </c>
      <c r="D6265" s="17">
        <f>'[1]Att F Loss Savings - Energy'!L6275</f>
        <v>0</v>
      </c>
      <c r="E6265" s="16">
        <f t="shared" si="291"/>
        <v>5287.0399999999954</v>
      </c>
      <c r="H6265" s="16">
        <f t="shared" si="292"/>
        <v>5287.0399999999954</v>
      </c>
      <c r="I6265" s="17">
        <f>D6265+'[1]Att F Loss Savings - Energy'!T6275</f>
        <v>0</v>
      </c>
      <c r="J6265" s="16">
        <f t="shared" si="293"/>
        <v>5287.0399999999954</v>
      </c>
    </row>
    <row r="6266" spans="1:10" x14ac:dyDescent="0.2">
      <c r="A6266" s="10">
        <v>40439</v>
      </c>
      <c r="B6266" s="15">
        <v>1</v>
      </c>
      <c r="C6266" s="16">
        <f>'[1]Att F Loss Savings - Energy'!E6276</f>
        <v>4813.3099999999904</v>
      </c>
      <c r="D6266" s="17">
        <f>'[1]Att F Loss Savings - Energy'!L6276</f>
        <v>0</v>
      </c>
      <c r="E6266" s="16">
        <f t="shared" si="291"/>
        <v>4813.3099999999904</v>
      </c>
      <c r="H6266" s="16">
        <f t="shared" si="292"/>
        <v>4813.3099999999904</v>
      </c>
      <c r="I6266" s="17">
        <f>D6266+'[1]Att F Loss Savings - Energy'!T6276</f>
        <v>0</v>
      </c>
      <c r="J6266" s="16">
        <f t="shared" si="293"/>
        <v>4813.3099999999904</v>
      </c>
    </row>
    <row r="6267" spans="1:10" x14ac:dyDescent="0.2">
      <c r="A6267" s="10">
        <v>40440</v>
      </c>
      <c r="B6267" s="15">
        <v>4.1666666666666664E-2</v>
      </c>
      <c r="C6267" s="16">
        <f>'[1]Att F Loss Savings - Energy'!E6277</f>
        <v>4430.3400000000056</v>
      </c>
      <c r="D6267" s="17">
        <f>'[1]Att F Loss Savings - Energy'!L6277</f>
        <v>0</v>
      </c>
      <c r="E6267" s="16">
        <f t="shared" si="291"/>
        <v>4430.3400000000056</v>
      </c>
      <c r="H6267" s="16">
        <f t="shared" si="292"/>
        <v>4430.3400000000056</v>
      </c>
      <c r="I6267" s="17">
        <f>D6267+'[1]Att F Loss Savings - Energy'!T6277</f>
        <v>0</v>
      </c>
      <c r="J6267" s="16">
        <f t="shared" si="293"/>
        <v>4430.3400000000056</v>
      </c>
    </row>
    <row r="6268" spans="1:10" x14ac:dyDescent="0.2">
      <c r="A6268" s="10">
        <v>40440</v>
      </c>
      <c r="B6268" s="15">
        <v>8.3333333333333329E-2</v>
      </c>
      <c r="C6268" s="16">
        <f>'[1]Att F Loss Savings - Energy'!E6278</f>
        <v>4222.7699999999904</v>
      </c>
      <c r="D6268" s="17">
        <f>'[1]Att F Loss Savings - Energy'!L6278</f>
        <v>0</v>
      </c>
      <c r="E6268" s="16">
        <f t="shared" si="291"/>
        <v>4222.7699999999904</v>
      </c>
      <c r="H6268" s="16">
        <f t="shared" si="292"/>
        <v>4222.7699999999904</v>
      </c>
      <c r="I6268" s="17">
        <f>D6268+'[1]Att F Loss Savings - Energy'!T6278</f>
        <v>0</v>
      </c>
      <c r="J6268" s="16">
        <f t="shared" si="293"/>
        <v>4222.7699999999904</v>
      </c>
    </row>
    <row r="6269" spans="1:10" x14ac:dyDescent="0.2">
      <c r="A6269" s="10">
        <v>40440</v>
      </c>
      <c r="B6269" s="15">
        <v>0.125</v>
      </c>
      <c r="C6269" s="16">
        <f>'[1]Att F Loss Savings - Energy'!E6279</f>
        <v>4064.8100000000045</v>
      </c>
      <c r="D6269" s="17">
        <f>'[1]Att F Loss Savings - Energy'!L6279</f>
        <v>0</v>
      </c>
      <c r="E6269" s="16">
        <f t="shared" si="291"/>
        <v>4064.8100000000045</v>
      </c>
      <c r="H6269" s="16">
        <f t="shared" si="292"/>
        <v>4064.8100000000045</v>
      </c>
      <c r="I6269" s="17">
        <f>D6269+'[1]Att F Loss Savings - Energy'!T6279</f>
        <v>0</v>
      </c>
      <c r="J6269" s="16">
        <f t="shared" si="293"/>
        <v>4064.8100000000045</v>
      </c>
    </row>
    <row r="6270" spans="1:10" x14ac:dyDescent="0.2">
      <c r="A6270" s="10">
        <v>40440</v>
      </c>
      <c r="B6270" s="15">
        <v>0.16666666666666666</v>
      </c>
      <c r="C6270" s="16">
        <f>'[1]Att F Loss Savings - Energy'!E6280</f>
        <v>3999.7300000000059</v>
      </c>
      <c r="D6270" s="17">
        <f>'[1]Att F Loss Savings - Energy'!L6280</f>
        <v>0</v>
      </c>
      <c r="E6270" s="16">
        <f t="shared" si="291"/>
        <v>3999.7300000000059</v>
      </c>
      <c r="H6270" s="16">
        <f t="shared" si="292"/>
        <v>3999.7300000000059</v>
      </c>
      <c r="I6270" s="17">
        <f>D6270+'[1]Att F Loss Savings - Energy'!T6280</f>
        <v>0</v>
      </c>
      <c r="J6270" s="16">
        <f t="shared" si="293"/>
        <v>3999.7300000000059</v>
      </c>
    </row>
    <row r="6271" spans="1:10" x14ac:dyDescent="0.2">
      <c r="A6271" s="10">
        <v>40440</v>
      </c>
      <c r="B6271" s="15">
        <v>0.20833333333333334</v>
      </c>
      <c r="C6271" s="16">
        <f>'[1]Att F Loss Savings - Energy'!E6281</f>
        <v>4081.2200000000012</v>
      </c>
      <c r="D6271" s="17">
        <f>'[1]Att F Loss Savings - Energy'!L6281</f>
        <v>0</v>
      </c>
      <c r="E6271" s="16">
        <f t="shared" si="291"/>
        <v>4081.2200000000012</v>
      </c>
      <c r="H6271" s="16">
        <f t="shared" si="292"/>
        <v>4081.2200000000012</v>
      </c>
      <c r="I6271" s="17">
        <f>D6271+'[1]Att F Loss Savings - Energy'!T6281</f>
        <v>0</v>
      </c>
      <c r="J6271" s="16">
        <f t="shared" si="293"/>
        <v>4081.2200000000012</v>
      </c>
    </row>
    <row r="6272" spans="1:10" x14ac:dyDescent="0.2">
      <c r="A6272" s="10">
        <v>40440</v>
      </c>
      <c r="B6272" s="15">
        <v>0.25</v>
      </c>
      <c r="C6272" s="16">
        <f>'[1]Att F Loss Savings - Energy'!E6282</f>
        <v>4380.1500000000087</v>
      </c>
      <c r="D6272" s="17">
        <f>'[1]Att F Loss Savings - Energy'!L6282</f>
        <v>0</v>
      </c>
      <c r="E6272" s="16">
        <f t="shared" si="291"/>
        <v>4380.1500000000087</v>
      </c>
      <c r="H6272" s="16">
        <f t="shared" si="292"/>
        <v>4380.1500000000087</v>
      </c>
      <c r="I6272" s="17">
        <f>D6272+'[1]Att F Loss Savings - Energy'!T6282</f>
        <v>0</v>
      </c>
      <c r="J6272" s="16">
        <f t="shared" si="293"/>
        <v>4380.1500000000087</v>
      </c>
    </row>
    <row r="6273" spans="1:10" x14ac:dyDescent="0.2">
      <c r="A6273" s="10">
        <v>40440</v>
      </c>
      <c r="B6273" s="15">
        <v>0.29166666666666669</v>
      </c>
      <c r="C6273" s="16">
        <f>'[1]Att F Loss Savings - Energy'!E6283</f>
        <v>4985.7099999999946</v>
      </c>
      <c r="D6273" s="17">
        <f>'[1]Att F Loss Savings - Energy'!L6283</f>
        <v>0</v>
      </c>
      <c r="E6273" s="16">
        <f t="shared" si="291"/>
        <v>4985.7099999999946</v>
      </c>
      <c r="H6273" s="16">
        <f t="shared" si="292"/>
        <v>4985.7099999999946</v>
      </c>
      <c r="I6273" s="17">
        <f>D6273+'[1]Att F Loss Savings - Energy'!T6283</f>
        <v>0</v>
      </c>
      <c r="J6273" s="16">
        <f t="shared" si="293"/>
        <v>4985.7099999999946</v>
      </c>
    </row>
    <row r="6274" spans="1:10" x14ac:dyDescent="0.2">
      <c r="A6274" s="10">
        <v>40440</v>
      </c>
      <c r="B6274" s="15">
        <v>0.33333333333333331</v>
      </c>
      <c r="C6274" s="16">
        <f>'[1]Att F Loss Savings - Energy'!E6284</f>
        <v>5290.5000000000091</v>
      </c>
      <c r="D6274" s="17">
        <f>'[1]Att F Loss Savings - Energy'!L6284</f>
        <v>0.32575168933203796</v>
      </c>
      <c r="E6274" s="16">
        <f t="shared" si="291"/>
        <v>5290.1742483106773</v>
      </c>
      <c r="H6274" s="16">
        <f t="shared" si="292"/>
        <v>5290.5000000000091</v>
      </c>
      <c r="I6274" s="17">
        <f>D6274+'[1]Att F Loss Savings - Energy'!T6284</f>
        <v>0.35868206002146591</v>
      </c>
      <c r="J6274" s="16">
        <f t="shared" si="293"/>
        <v>5290.1413179399879</v>
      </c>
    </row>
    <row r="6275" spans="1:10" x14ac:dyDescent="0.2">
      <c r="A6275" s="10">
        <v>40440</v>
      </c>
      <c r="B6275" s="15">
        <v>0.375</v>
      </c>
      <c r="C6275" s="16">
        <f>'[1]Att F Loss Savings - Energy'!E6285</f>
        <v>5333.7500000000073</v>
      </c>
      <c r="D6275" s="17">
        <f>'[1]Att F Loss Savings - Energy'!L6285</f>
        <v>2.5228745278132787</v>
      </c>
      <c r="E6275" s="16">
        <f t="shared" si="291"/>
        <v>5331.2271254721936</v>
      </c>
      <c r="H6275" s="16">
        <f t="shared" si="292"/>
        <v>5333.7500000000073</v>
      </c>
      <c r="I6275" s="17">
        <f>D6275+'[1]Att F Loss Savings - Energy'!T6285</f>
        <v>2.7789458854009221</v>
      </c>
      <c r="J6275" s="16">
        <f t="shared" si="293"/>
        <v>5330.971054114606</v>
      </c>
    </row>
    <row r="6276" spans="1:10" x14ac:dyDescent="0.2">
      <c r="A6276" s="10">
        <v>40440</v>
      </c>
      <c r="B6276" s="15">
        <v>0.41666666666666669</v>
      </c>
      <c r="C6276" s="16">
        <f>'[1]Att F Loss Savings - Energy'!E6286</f>
        <v>5401.1700000000046</v>
      </c>
      <c r="D6276" s="17">
        <f>'[1]Att F Loss Savings - Energy'!L6286</f>
        <v>5.5729084437424037</v>
      </c>
      <c r="E6276" s="16">
        <f t="shared" ref="E6276:E6339" si="294">C6276-D6276</f>
        <v>5395.5970915562621</v>
      </c>
      <c r="H6276" s="16">
        <f t="shared" ref="H6276:H6339" si="295">C6276</f>
        <v>5401.1700000000046</v>
      </c>
      <c r="I6276" s="17">
        <f>D6276+'[1]Att F Loss Savings - Energy'!T6286</f>
        <v>6.1421199879349162</v>
      </c>
      <c r="J6276" s="16">
        <f t="shared" ref="J6276:J6339" si="296">H6276-I6276</f>
        <v>5395.0278800120695</v>
      </c>
    </row>
    <row r="6277" spans="1:10" x14ac:dyDescent="0.2">
      <c r="A6277" s="10">
        <v>40440</v>
      </c>
      <c r="B6277" s="15">
        <v>0.45833333333333331</v>
      </c>
      <c r="C6277" s="16">
        <f>'[1]Att F Loss Savings - Energy'!E6287</f>
        <v>5548.2499999999982</v>
      </c>
      <c r="D6277" s="17">
        <f>'[1]Att F Loss Savings - Energy'!L6287</f>
        <v>6.8665411531869367</v>
      </c>
      <c r="E6277" s="16">
        <f t="shared" si="294"/>
        <v>5541.3834588468117</v>
      </c>
      <c r="H6277" s="16">
        <f t="shared" si="295"/>
        <v>5548.2499999999982</v>
      </c>
      <c r="I6277" s="17">
        <f>D6277+'[1]Att F Loss Savings - Energy'!T6287</f>
        <v>7.5776210590697346</v>
      </c>
      <c r="J6277" s="16">
        <f t="shared" si="296"/>
        <v>5540.6723789409289</v>
      </c>
    </row>
    <row r="6278" spans="1:10" x14ac:dyDescent="0.2">
      <c r="A6278" s="10">
        <v>40440</v>
      </c>
      <c r="B6278" s="15">
        <v>0.5</v>
      </c>
      <c r="C6278" s="16">
        <f>'[1]Att F Loss Savings - Energy'!E6288</f>
        <v>5642.6999999999935</v>
      </c>
      <c r="D6278" s="17">
        <f>'[1]Att F Loss Savings - Energy'!L6288</f>
        <v>17.504315658266574</v>
      </c>
      <c r="E6278" s="16">
        <f t="shared" si="294"/>
        <v>5625.1956843417265</v>
      </c>
      <c r="H6278" s="16">
        <f t="shared" si="295"/>
        <v>5642.6999999999935</v>
      </c>
      <c r="I6278" s="17">
        <f>D6278+'[1]Att F Loss Savings - Energy'!T6288</f>
        <v>19.332008471061823</v>
      </c>
      <c r="J6278" s="16">
        <f t="shared" si="296"/>
        <v>5623.3679915289313</v>
      </c>
    </row>
    <row r="6279" spans="1:10" x14ac:dyDescent="0.2">
      <c r="A6279" s="10">
        <v>40440</v>
      </c>
      <c r="B6279" s="15">
        <v>0.54166666666666663</v>
      </c>
      <c r="C6279" s="16">
        <f>'[1]Att F Loss Savings - Energy'!E6289</f>
        <v>5832.9599999999991</v>
      </c>
      <c r="D6279" s="17">
        <f>'[1]Att F Loss Savings - Energy'!L6289</f>
        <v>24.467776585451645</v>
      </c>
      <c r="E6279" s="16">
        <f t="shared" si="294"/>
        <v>5808.4922234145479</v>
      </c>
      <c r="H6279" s="16">
        <f t="shared" si="295"/>
        <v>5832.9599999999991</v>
      </c>
      <c r="I6279" s="17">
        <f>D6279+'[1]Att F Loss Savings - Energy'!T6289</f>
        <v>27.066439306421159</v>
      </c>
      <c r="J6279" s="16">
        <f t="shared" si="296"/>
        <v>5805.8935606935784</v>
      </c>
    </row>
    <row r="6280" spans="1:10" x14ac:dyDescent="0.2">
      <c r="A6280" s="10">
        <v>40440</v>
      </c>
      <c r="B6280" s="15">
        <v>0.58333333333333337</v>
      </c>
      <c r="C6280" s="16">
        <f>'[1]Att F Loss Savings - Energy'!E6290</f>
        <v>6072.5100000000075</v>
      </c>
      <c r="D6280" s="17">
        <f>'[1]Att F Loss Savings - Energy'!L6290</f>
        <v>42.044029645088521</v>
      </c>
      <c r="E6280" s="16">
        <f t="shared" si="294"/>
        <v>6030.4659703549187</v>
      </c>
      <c r="H6280" s="16">
        <f t="shared" si="295"/>
        <v>6072.5100000000075</v>
      </c>
      <c r="I6280" s="17">
        <f>D6280+'[1]Att F Loss Savings - Energy'!T6290</f>
        <v>46.601891251237866</v>
      </c>
      <c r="J6280" s="16">
        <f t="shared" si="296"/>
        <v>6025.9081087487693</v>
      </c>
    </row>
    <row r="6281" spans="1:10" x14ac:dyDescent="0.2">
      <c r="A6281" s="10">
        <v>40440</v>
      </c>
      <c r="B6281" s="15">
        <v>0.625</v>
      </c>
      <c r="C6281" s="16">
        <f>'[1]Att F Loss Savings - Energy'!E6291</f>
        <v>6281.1499999999896</v>
      </c>
      <c r="D6281" s="17">
        <f>'[1]Att F Loss Savings - Energy'!L6291</f>
        <v>39.666017192517103</v>
      </c>
      <c r="E6281" s="16">
        <f t="shared" si="294"/>
        <v>6241.4839828074728</v>
      </c>
      <c r="H6281" s="16">
        <f t="shared" si="295"/>
        <v>6281.1499999999896</v>
      </c>
      <c r="I6281" s="17">
        <f>D6281+'[1]Att F Loss Savings - Energy'!T6291</f>
        <v>44.045204432952488</v>
      </c>
      <c r="J6281" s="16">
        <f t="shared" si="296"/>
        <v>6237.1047955670374</v>
      </c>
    </row>
    <row r="6282" spans="1:10" x14ac:dyDescent="0.2">
      <c r="A6282" s="10">
        <v>40440</v>
      </c>
      <c r="B6282" s="15">
        <v>0.66666666666666663</v>
      </c>
      <c r="C6282" s="16">
        <f>'[1]Att F Loss Savings - Energy'!E6292</f>
        <v>6458.3499999999913</v>
      </c>
      <c r="D6282" s="17">
        <f>'[1]Att F Loss Savings - Energy'!L6292</f>
        <v>34.564316008449453</v>
      </c>
      <c r="E6282" s="16">
        <f t="shared" si="294"/>
        <v>6423.7856839915421</v>
      </c>
      <c r="H6282" s="16">
        <f t="shared" si="295"/>
        <v>6458.3499999999913</v>
      </c>
      <c r="I6282" s="17">
        <f>D6282+'[1]Att F Loss Savings - Energy'!T6292</f>
        <v>38.439051388020118</v>
      </c>
      <c r="J6282" s="16">
        <f t="shared" si="296"/>
        <v>6419.9109486119714</v>
      </c>
    </row>
    <row r="6283" spans="1:10" x14ac:dyDescent="0.2">
      <c r="A6283" s="10">
        <v>40440</v>
      </c>
      <c r="B6283" s="15">
        <v>0.70833333333333337</v>
      </c>
      <c r="C6283" s="16">
        <f>'[1]Att F Loss Savings - Energy'!E6293</f>
        <v>6583.2499999999945</v>
      </c>
      <c r="D6283" s="17">
        <f>'[1]Att F Loss Savings - Energy'!L6293</f>
        <v>25.128616752615734</v>
      </c>
      <c r="E6283" s="16">
        <f t="shared" si="294"/>
        <v>6558.1213832473786</v>
      </c>
      <c r="H6283" s="16">
        <f t="shared" si="295"/>
        <v>6583.2499999999945</v>
      </c>
      <c r="I6283" s="17">
        <f>D6283+'[1]Att F Loss Savings - Energy'!T6293</f>
        <v>27.976336334145152</v>
      </c>
      <c r="J6283" s="16">
        <f t="shared" si="296"/>
        <v>6555.2736636658492</v>
      </c>
    </row>
    <row r="6284" spans="1:10" x14ac:dyDescent="0.2">
      <c r="A6284" s="10">
        <v>40440</v>
      </c>
      <c r="B6284" s="15">
        <v>0.75</v>
      </c>
      <c r="C6284" s="16">
        <f>'[1]Att F Loss Savings - Energy'!E6294</f>
        <v>6635.2199999999921</v>
      </c>
      <c r="D6284" s="17">
        <f>'[1]Att F Loss Savings - Energy'!L6294</f>
        <v>14.378722832139653</v>
      </c>
      <c r="E6284" s="16">
        <f t="shared" si="294"/>
        <v>6620.8412771678522</v>
      </c>
      <c r="H6284" s="16">
        <f t="shared" si="295"/>
        <v>6635.2199999999921</v>
      </c>
      <c r="I6284" s="17">
        <f>D6284+'[1]Att F Loss Savings - Energy'!T6294</f>
        <v>16.016006961882162</v>
      </c>
      <c r="J6284" s="16">
        <f t="shared" si="296"/>
        <v>6619.2039930381097</v>
      </c>
    </row>
    <row r="6285" spans="1:10" x14ac:dyDescent="0.2">
      <c r="A6285" s="10">
        <v>40440</v>
      </c>
      <c r="B6285" s="15">
        <v>0.79166666666666663</v>
      </c>
      <c r="C6285" s="16">
        <f>'[1]Att F Loss Savings - Energy'!E6295</f>
        <v>6559.1499999999987</v>
      </c>
      <c r="D6285" s="17">
        <f>'[1]Att F Loss Savings - Energy'!L6295</f>
        <v>3.3533918573754327</v>
      </c>
      <c r="E6285" s="16">
        <f t="shared" si="294"/>
        <v>6555.796608142623</v>
      </c>
      <c r="H6285" s="16">
        <f t="shared" si="295"/>
        <v>6559.1499999999987</v>
      </c>
      <c r="I6285" s="17">
        <f>D6285+'[1]Att F Loss Savings - Energy'!T6295</f>
        <v>3.7330324599294236</v>
      </c>
      <c r="J6285" s="16">
        <f t="shared" si="296"/>
        <v>6555.416967540069</v>
      </c>
    </row>
    <row r="6286" spans="1:10" x14ac:dyDescent="0.2">
      <c r="A6286" s="10">
        <v>40440</v>
      </c>
      <c r="B6286" s="15">
        <v>0.83333333333333337</v>
      </c>
      <c r="C6286" s="16">
        <f>'[1]Att F Loss Savings - Energy'!E6296</f>
        <v>6454.0300000000079</v>
      </c>
      <c r="D6286" s="17">
        <f>'[1]Att F Loss Savings - Energy'!L6296</f>
        <v>4.5975284773801007E-4</v>
      </c>
      <c r="E6286" s="16">
        <f t="shared" si="294"/>
        <v>6454.0295402471602</v>
      </c>
      <c r="H6286" s="16">
        <f t="shared" si="295"/>
        <v>6454.0300000000079</v>
      </c>
      <c r="I6286" s="17">
        <f>D6286+'[1]Att F Loss Savings - Energy'!T6296</f>
        <v>5.1135500142761065E-4</v>
      </c>
      <c r="J6286" s="16">
        <f t="shared" si="296"/>
        <v>6454.0294886450065</v>
      </c>
    </row>
    <row r="6287" spans="1:10" x14ac:dyDescent="0.2">
      <c r="A6287" s="10">
        <v>40440</v>
      </c>
      <c r="B6287" s="15">
        <v>0.875</v>
      </c>
      <c r="C6287" s="16">
        <f>'[1]Att F Loss Savings - Energy'!E6297</f>
        <v>6261.2800000000025</v>
      </c>
      <c r="D6287" s="17">
        <f>'[1]Att F Loss Savings - Energy'!L6297</f>
        <v>0</v>
      </c>
      <c r="E6287" s="16">
        <f t="shared" si="294"/>
        <v>6261.2800000000025</v>
      </c>
      <c r="H6287" s="16">
        <f t="shared" si="295"/>
        <v>6261.2800000000025</v>
      </c>
      <c r="I6287" s="17">
        <f>D6287+'[1]Att F Loss Savings - Energy'!T6297</f>
        <v>0</v>
      </c>
      <c r="J6287" s="16">
        <f t="shared" si="296"/>
        <v>6261.2800000000025</v>
      </c>
    </row>
    <row r="6288" spans="1:10" x14ac:dyDescent="0.2">
      <c r="A6288" s="10">
        <v>40440</v>
      </c>
      <c r="B6288" s="15">
        <v>0.91666666666666663</v>
      </c>
      <c r="C6288" s="16">
        <f>'[1]Att F Loss Savings - Energy'!E6298</f>
        <v>5854.2899999999954</v>
      </c>
      <c r="D6288" s="17">
        <f>'[1]Att F Loss Savings - Energy'!L6298</f>
        <v>0</v>
      </c>
      <c r="E6288" s="16">
        <f t="shared" si="294"/>
        <v>5854.2899999999954</v>
      </c>
      <c r="H6288" s="16">
        <f t="shared" si="295"/>
        <v>5854.2899999999954</v>
      </c>
      <c r="I6288" s="17">
        <f>D6288+'[1]Att F Loss Savings - Energy'!T6298</f>
        <v>0</v>
      </c>
      <c r="J6288" s="16">
        <f t="shared" si="296"/>
        <v>5854.2899999999954</v>
      </c>
    </row>
    <row r="6289" spans="1:10" x14ac:dyDescent="0.2">
      <c r="A6289" s="10">
        <v>40440</v>
      </c>
      <c r="B6289" s="15">
        <v>0.95833333333333337</v>
      </c>
      <c r="C6289" s="16">
        <f>'[1]Att F Loss Savings - Energy'!E6299</f>
        <v>5343.1599999999944</v>
      </c>
      <c r="D6289" s="17">
        <f>'[1]Att F Loss Savings - Energy'!L6299</f>
        <v>0</v>
      </c>
      <c r="E6289" s="16">
        <f t="shared" si="294"/>
        <v>5343.1599999999944</v>
      </c>
      <c r="H6289" s="16">
        <f t="shared" si="295"/>
        <v>5343.1599999999944</v>
      </c>
      <c r="I6289" s="17">
        <f>D6289+'[1]Att F Loss Savings - Energy'!T6299</f>
        <v>0</v>
      </c>
      <c r="J6289" s="16">
        <f t="shared" si="296"/>
        <v>5343.1599999999944</v>
      </c>
    </row>
    <row r="6290" spans="1:10" x14ac:dyDescent="0.2">
      <c r="A6290" s="10">
        <v>40440</v>
      </c>
      <c r="B6290" s="15">
        <v>1</v>
      </c>
      <c r="C6290" s="16">
        <f>'[1]Att F Loss Savings - Energy'!E6300</f>
        <v>4877.9599999999973</v>
      </c>
      <c r="D6290" s="17">
        <f>'[1]Att F Loss Savings - Energy'!L6300</f>
        <v>0</v>
      </c>
      <c r="E6290" s="16">
        <f t="shared" si="294"/>
        <v>4877.9599999999973</v>
      </c>
      <c r="H6290" s="16">
        <f t="shared" si="295"/>
        <v>4877.9599999999973</v>
      </c>
      <c r="I6290" s="17">
        <f>D6290+'[1]Att F Loss Savings - Energy'!T6300</f>
        <v>0</v>
      </c>
      <c r="J6290" s="16">
        <f t="shared" si="296"/>
        <v>4877.9599999999973</v>
      </c>
    </row>
    <row r="6291" spans="1:10" x14ac:dyDescent="0.2">
      <c r="A6291" s="10">
        <v>40441</v>
      </c>
      <c r="B6291" s="15">
        <v>4.1666666666666664E-2</v>
      </c>
      <c r="C6291" s="16">
        <f>'[1]Att F Loss Savings - Energy'!E6301</f>
        <v>4532.25</v>
      </c>
      <c r="D6291" s="17">
        <f>'[1]Att F Loss Savings - Energy'!L6301</f>
        <v>0</v>
      </c>
      <c r="E6291" s="16">
        <f t="shared" si="294"/>
        <v>4532.25</v>
      </c>
      <c r="H6291" s="16">
        <f t="shared" si="295"/>
        <v>4532.25</v>
      </c>
      <c r="I6291" s="17">
        <f>D6291+'[1]Att F Loss Savings - Energy'!T6301</f>
        <v>0</v>
      </c>
      <c r="J6291" s="16">
        <f t="shared" si="296"/>
        <v>4532.25</v>
      </c>
    </row>
    <row r="6292" spans="1:10" x14ac:dyDescent="0.2">
      <c r="A6292" s="10">
        <v>40441</v>
      </c>
      <c r="B6292" s="15">
        <v>8.3333333333333329E-2</v>
      </c>
      <c r="C6292" s="16">
        <f>'[1]Att F Loss Savings - Energy'!E6302</f>
        <v>4327.3400000000047</v>
      </c>
      <c r="D6292" s="17">
        <f>'[1]Att F Loss Savings - Energy'!L6302</f>
        <v>0</v>
      </c>
      <c r="E6292" s="16">
        <f t="shared" si="294"/>
        <v>4327.3400000000047</v>
      </c>
      <c r="H6292" s="16">
        <f t="shared" si="295"/>
        <v>4327.3400000000047</v>
      </c>
      <c r="I6292" s="17">
        <f>D6292+'[1]Att F Loss Savings - Energy'!T6302</f>
        <v>0</v>
      </c>
      <c r="J6292" s="16">
        <f t="shared" si="296"/>
        <v>4327.3400000000047</v>
      </c>
    </row>
    <row r="6293" spans="1:10" x14ac:dyDescent="0.2">
      <c r="A6293" s="10">
        <v>40441</v>
      </c>
      <c r="B6293" s="15">
        <v>0.125</v>
      </c>
      <c r="C6293" s="16">
        <f>'[1]Att F Loss Savings - Energy'!E6303</f>
        <v>4171.4599999999909</v>
      </c>
      <c r="D6293" s="17">
        <f>'[1]Att F Loss Savings - Energy'!L6303</f>
        <v>0</v>
      </c>
      <c r="E6293" s="16">
        <f t="shared" si="294"/>
        <v>4171.4599999999909</v>
      </c>
      <c r="H6293" s="16">
        <f t="shared" si="295"/>
        <v>4171.4599999999909</v>
      </c>
      <c r="I6293" s="17">
        <f>D6293+'[1]Att F Loss Savings - Energy'!T6303</f>
        <v>0</v>
      </c>
      <c r="J6293" s="16">
        <f t="shared" si="296"/>
        <v>4171.4599999999909</v>
      </c>
    </row>
    <row r="6294" spans="1:10" x14ac:dyDescent="0.2">
      <c r="A6294" s="10">
        <v>40441</v>
      </c>
      <c r="B6294" s="15">
        <v>0.16666666666666666</v>
      </c>
      <c r="C6294" s="16">
        <f>'[1]Att F Loss Savings - Energy'!E6304</f>
        <v>4095.8300000000049</v>
      </c>
      <c r="D6294" s="17">
        <f>'[1]Att F Loss Savings - Energy'!L6304</f>
        <v>0</v>
      </c>
      <c r="E6294" s="16">
        <f t="shared" si="294"/>
        <v>4095.8300000000049</v>
      </c>
      <c r="H6294" s="16">
        <f t="shared" si="295"/>
        <v>4095.8300000000049</v>
      </c>
      <c r="I6294" s="17">
        <f>D6294+'[1]Att F Loss Savings - Energy'!T6304</f>
        <v>0</v>
      </c>
      <c r="J6294" s="16">
        <f t="shared" si="296"/>
        <v>4095.8300000000049</v>
      </c>
    </row>
    <row r="6295" spans="1:10" x14ac:dyDescent="0.2">
      <c r="A6295" s="10">
        <v>40441</v>
      </c>
      <c r="B6295" s="15">
        <v>0.20833333333333334</v>
      </c>
      <c r="C6295" s="16">
        <f>'[1]Att F Loss Savings - Energy'!E6305</f>
        <v>4169.7400000000034</v>
      </c>
      <c r="D6295" s="17">
        <f>'[1]Att F Loss Savings - Energy'!L6305</f>
        <v>0</v>
      </c>
      <c r="E6295" s="16">
        <f t="shared" si="294"/>
        <v>4169.7400000000034</v>
      </c>
      <c r="H6295" s="16">
        <f t="shared" si="295"/>
        <v>4169.7400000000034</v>
      </c>
      <c r="I6295" s="17">
        <f>D6295+'[1]Att F Loss Savings - Energy'!T6305</f>
        <v>0</v>
      </c>
      <c r="J6295" s="16">
        <f t="shared" si="296"/>
        <v>4169.7400000000034</v>
      </c>
    </row>
    <row r="6296" spans="1:10" x14ac:dyDescent="0.2">
      <c r="A6296" s="10">
        <v>40441</v>
      </c>
      <c r="B6296" s="15">
        <v>0.25</v>
      </c>
      <c r="C6296" s="16">
        <f>'[1]Att F Loss Savings - Energy'!E6306</f>
        <v>4500.0699999999988</v>
      </c>
      <c r="D6296" s="17">
        <f>'[1]Att F Loss Savings - Energy'!L6306</f>
        <v>0</v>
      </c>
      <c r="E6296" s="16">
        <f t="shared" si="294"/>
        <v>4500.0699999999988</v>
      </c>
      <c r="H6296" s="16">
        <f t="shared" si="295"/>
        <v>4500.0699999999988</v>
      </c>
      <c r="I6296" s="17">
        <f>D6296+'[1]Att F Loss Savings - Energy'!T6306</f>
        <v>0</v>
      </c>
      <c r="J6296" s="16">
        <f t="shared" si="296"/>
        <v>4500.0699999999988</v>
      </c>
    </row>
    <row r="6297" spans="1:10" x14ac:dyDescent="0.2">
      <c r="A6297" s="10">
        <v>40441</v>
      </c>
      <c r="B6297" s="15">
        <v>0.29166666666666669</v>
      </c>
      <c r="C6297" s="16">
        <f>'[1]Att F Loss Savings - Energy'!E6307</f>
        <v>5068.1399999999994</v>
      </c>
      <c r="D6297" s="17">
        <f>'[1]Att F Loss Savings - Energy'!L6307</f>
        <v>0</v>
      </c>
      <c r="E6297" s="16">
        <f t="shared" si="294"/>
        <v>5068.1399999999994</v>
      </c>
      <c r="H6297" s="16">
        <f t="shared" si="295"/>
        <v>5068.1399999999994</v>
      </c>
      <c r="I6297" s="17">
        <f>D6297+'[1]Att F Loss Savings - Energy'!T6307</f>
        <v>0</v>
      </c>
      <c r="J6297" s="16">
        <f t="shared" si="296"/>
        <v>5068.1399999999994</v>
      </c>
    </row>
    <row r="6298" spans="1:10" x14ac:dyDescent="0.2">
      <c r="A6298" s="10">
        <v>40441</v>
      </c>
      <c r="B6298" s="15">
        <v>0.33333333333333331</v>
      </c>
      <c r="C6298" s="16">
        <f>'[1]Att F Loss Savings - Energy'!E6308</f>
        <v>5414.3400000000083</v>
      </c>
      <c r="D6298" s="17">
        <f>'[1]Att F Loss Savings - Energy'!L6308</f>
        <v>0</v>
      </c>
      <c r="E6298" s="16">
        <f t="shared" si="294"/>
        <v>5414.3400000000083</v>
      </c>
      <c r="H6298" s="16">
        <f t="shared" si="295"/>
        <v>5414.3400000000083</v>
      </c>
      <c r="I6298" s="17">
        <f>D6298+'[1]Att F Loss Savings - Energy'!T6308</f>
        <v>0</v>
      </c>
      <c r="J6298" s="16">
        <f t="shared" si="296"/>
        <v>5414.3400000000083</v>
      </c>
    </row>
    <row r="6299" spans="1:10" x14ac:dyDescent="0.2">
      <c r="A6299" s="10">
        <v>40441</v>
      </c>
      <c r="B6299" s="15">
        <v>0.375</v>
      </c>
      <c r="C6299" s="16">
        <f>'[1]Att F Loss Savings - Energy'!E6309</f>
        <v>5527.28</v>
      </c>
      <c r="D6299" s="17">
        <f>'[1]Att F Loss Savings - Energy'!L6309</f>
        <v>1.53478731006219</v>
      </c>
      <c r="E6299" s="16">
        <f t="shared" si="294"/>
        <v>5525.7452126899379</v>
      </c>
      <c r="H6299" s="16">
        <f t="shared" si="295"/>
        <v>5527.28</v>
      </c>
      <c r="I6299" s="17">
        <f>D6299+'[1]Att F Loss Savings - Energy'!T6309</f>
        <v>1.6934569853869352</v>
      </c>
      <c r="J6299" s="16">
        <f t="shared" si="296"/>
        <v>5525.5865430146132</v>
      </c>
    </row>
    <row r="6300" spans="1:10" x14ac:dyDescent="0.2">
      <c r="A6300" s="10">
        <v>40441</v>
      </c>
      <c r="B6300" s="15">
        <v>0.41666666666666669</v>
      </c>
      <c r="C6300" s="16">
        <f>'[1]Att F Loss Savings - Energy'!E6310</f>
        <v>5665.8600000000006</v>
      </c>
      <c r="D6300" s="17">
        <f>'[1]Att F Loss Savings - Energy'!L6310</f>
        <v>2.4968400535229498</v>
      </c>
      <c r="E6300" s="16">
        <f t="shared" si="294"/>
        <v>5663.3631599464779</v>
      </c>
      <c r="H6300" s="16">
        <f t="shared" si="295"/>
        <v>5665.8600000000006</v>
      </c>
      <c r="I6300" s="17">
        <f>D6300+'[1]Att F Loss Savings - Energy'!T6310</f>
        <v>2.7582969291482491</v>
      </c>
      <c r="J6300" s="16">
        <f t="shared" si="296"/>
        <v>5663.1017030708526</v>
      </c>
    </row>
    <row r="6301" spans="1:10" x14ac:dyDescent="0.2">
      <c r="A6301" s="10">
        <v>40441</v>
      </c>
      <c r="B6301" s="15">
        <v>0.45833333333333331</v>
      </c>
      <c r="C6301" s="16">
        <f>'[1]Att F Loss Savings - Energy'!E6311</f>
        <v>5784.1699999999919</v>
      </c>
      <c r="D6301" s="17">
        <f>'[1]Att F Loss Savings - Energy'!L6311</f>
        <v>3.5139635874825261</v>
      </c>
      <c r="E6301" s="16">
        <f t="shared" si="294"/>
        <v>5780.6560364125089</v>
      </c>
      <c r="H6301" s="16">
        <f t="shared" si="295"/>
        <v>5784.1699999999919</v>
      </c>
      <c r="I6301" s="17">
        <f>D6301+'[1]Att F Loss Savings - Energy'!T6311</f>
        <v>3.88590938534026</v>
      </c>
      <c r="J6301" s="16">
        <f t="shared" si="296"/>
        <v>5780.2840906146512</v>
      </c>
    </row>
    <row r="6302" spans="1:10" x14ac:dyDescent="0.2">
      <c r="A6302" s="10">
        <v>40441</v>
      </c>
      <c r="B6302" s="15">
        <v>0.5</v>
      </c>
      <c r="C6302" s="16">
        <f>'[1]Att F Loss Savings - Energy'!E6312</f>
        <v>5889.7500000000036</v>
      </c>
      <c r="D6302" s="17">
        <f>'[1]Att F Loss Savings - Energy'!L6312</f>
        <v>4.3124189509465154</v>
      </c>
      <c r="E6302" s="16">
        <f t="shared" si="294"/>
        <v>5885.4375810490574</v>
      </c>
      <c r="H6302" s="16">
        <f t="shared" si="295"/>
        <v>5889.7500000000036</v>
      </c>
      <c r="I6302" s="17">
        <f>D6302+'[1]Att F Loss Savings - Energy'!T6312</f>
        <v>4.7732279225040415</v>
      </c>
      <c r="J6302" s="16">
        <f t="shared" si="296"/>
        <v>5884.9767720774998</v>
      </c>
    </row>
    <row r="6303" spans="1:10" x14ac:dyDescent="0.2">
      <c r="A6303" s="10">
        <v>40441</v>
      </c>
      <c r="B6303" s="15">
        <v>0.54166666666666663</v>
      </c>
      <c r="C6303" s="16">
        <f>'[1]Att F Loss Savings - Energy'!E6313</f>
        <v>6123.9699999999957</v>
      </c>
      <c r="D6303" s="17">
        <f>'[1]Att F Loss Savings - Energy'!L6313</f>
        <v>4.720570297206077</v>
      </c>
      <c r="E6303" s="16">
        <f t="shared" si="294"/>
        <v>6119.2494297027897</v>
      </c>
      <c r="H6303" s="16">
        <f t="shared" si="295"/>
        <v>6123.9699999999957</v>
      </c>
      <c r="I6303" s="17">
        <f>D6303+'[1]Att F Loss Savings - Energy'!T6313</f>
        <v>5.23553502746935</v>
      </c>
      <c r="J6303" s="16">
        <f t="shared" si="296"/>
        <v>6118.7344649725264</v>
      </c>
    </row>
    <row r="6304" spans="1:10" x14ac:dyDescent="0.2">
      <c r="A6304" s="10">
        <v>40441</v>
      </c>
      <c r="B6304" s="15">
        <v>0.58333333333333337</v>
      </c>
      <c r="C6304" s="16">
        <f>'[1]Att F Loss Savings - Energy'!E6314</f>
        <v>6355.220000000003</v>
      </c>
      <c r="D6304" s="17">
        <f>'[1]Att F Loss Savings - Energy'!L6314</f>
        <v>4.7986957264253034</v>
      </c>
      <c r="E6304" s="16">
        <f t="shared" si="294"/>
        <v>6350.4213042735773</v>
      </c>
      <c r="H6304" s="16">
        <f t="shared" si="295"/>
        <v>6355.220000000003</v>
      </c>
      <c r="I6304" s="17">
        <f>D6304+'[1]Att F Loss Savings - Energy'!T6314</f>
        <v>5.3327029080988906</v>
      </c>
      <c r="J6304" s="16">
        <f t="shared" si="296"/>
        <v>6349.8872970919037</v>
      </c>
    </row>
    <row r="6305" spans="1:10" x14ac:dyDescent="0.2">
      <c r="A6305" s="10">
        <v>40441</v>
      </c>
      <c r="B6305" s="15">
        <v>0.625</v>
      </c>
      <c r="C6305" s="16">
        <f>'[1]Att F Loss Savings - Energy'!E6315</f>
        <v>6539.8600000000042</v>
      </c>
      <c r="D6305" s="17">
        <f>'[1]Att F Loss Savings - Energy'!L6315</f>
        <v>4.2450666035090237</v>
      </c>
      <c r="E6305" s="16">
        <f t="shared" si="294"/>
        <v>6535.614933396495</v>
      </c>
      <c r="H6305" s="16">
        <f t="shared" si="295"/>
        <v>6539.8600000000042</v>
      </c>
      <c r="I6305" s="17">
        <f>D6305+'[1]Att F Loss Savings - Energy'!T6315</f>
        <v>4.7248654535421721</v>
      </c>
      <c r="J6305" s="16">
        <f t="shared" si="296"/>
        <v>6535.1351345464618</v>
      </c>
    </row>
    <row r="6306" spans="1:10" x14ac:dyDescent="0.2">
      <c r="A6306" s="10">
        <v>40441</v>
      </c>
      <c r="B6306" s="15">
        <v>0.66666666666666663</v>
      </c>
      <c r="C6306" s="16">
        <f>'[1]Att F Loss Savings - Energy'!E6316</f>
        <v>6648.660000000008</v>
      </c>
      <c r="D6306" s="17">
        <f>'[1]Att F Loss Savings - Energy'!L6316</f>
        <v>12.84121810601993</v>
      </c>
      <c r="E6306" s="16">
        <f t="shared" si="294"/>
        <v>6635.8187818939878</v>
      </c>
      <c r="H6306" s="16">
        <f t="shared" si="295"/>
        <v>6648.660000000008</v>
      </c>
      <c r="I6306" s="17">
        <f>D6306+'[1]Att F Loss Savings - Energy'!T6316</f>
        <v>14.305147974192202</v>
      </c>
      <c r="J6306" s="16">
        <f t="shared" si="296"/>
        <v>6634.3548520258155</v>
      </c>
    </row>
    <row r="6307" spans="1:10" x14ac:dyDescent="0.2">
      <c r="A6307" s="10">
        <v>40441</v>
      </c>
      <c r="B6307" s="15">
        <v>0.70833333333333337</v>
      </c>
      <c r="C6307" s="16">
        <f>'[1]Att F Loss Savings - Energy'!E6317</f>
        <v>6775.8600000000097</v>
      </c>
      <c r="D6307" s="17">
        <f>'[1]Att F Loss Savings - Energy'!L6317</f>
        <v>24.341814813604945</v>
      </c>
      <c r="E6307" s="16">
        <f t="shared" si="294"/>
        <v>6751.5181851864045</v>
      </c>
      <c r="H6307" s="16">
        <f t="shared" si="295"/>
        <v>6775.8600000000097</v>
      </c>
      <c r="I6307" s="17">
        <f>D6307+'[1]Att F Loss Savings - Energy'!T6317</f>
        <v>27.144382830033212</v>
      </c>
      <c r="J6307" s="16">
        <f t="shared" si="296"/>
        <v>6748.7156171699762</v>
      </c>
    </row>
    <row r="6308" spans="1:10" x14ac:dyDescent="0.2">
      <c r="A6308" s="10">
        <v>40441</v>
      </c>
      <c r="B6308" s="15">
        <v>0.75</v>
      </c>
      <c r="C6308" s="16">
        <f>'[1]Att F Loss Savings - Energy'!E6318</f>
        <v>6762.9400000000078</v>
      </c>
      <c r="D6308" s="17">
        <f>'[1]Att F Loss Savings - Energy'!L6318</f>
        <v>13.257226236353507</v>
      </c>
      <c r="E6308" s="16">
        <f t="shared" si="294"/>
        <v>6749.682773763654</v>
      </c>
      <c r="H6308" s="16">
        <f t="shared" si="295"/>
        <v>6762.9400000000078</v>
      </c>
      <c r="I6308" s="17">
        <f>D6308+'[1]Att F Loss Savings - Energy'!T6318</f>
        <v>14.782732747048374</v>
      </c>
      <c r="J6308" s="16">
        <f t="shared" si="296"/>
        <v>6748.1572672529592</v>
      </c>
    </row>
    <row r="6309" spans="1:10" x14ac:dyDescent="0.2">
      <c r="A6309" s="10">
        <v>40441</v>
      </c>
      <c r="B6309" s="15">
        <v>0.79166666666666663</v>
      </c>
      <c r="C6309" s="16">
        <f>'[1]Att F Loss Savings - Energy'!E6319</f>
        <v>6617.9900000000007</v>
      </c>
      <c r="D6309" s="17">
        <f>'[1]Att F Loss Savings - Energy'!L6319</f>
        <v>2.6590780455457463</v>
      </c>
      <c r="E6309" s="16">
        <f t="shared" si="294"/>
        <v>6615.3309219544553</v>
      </c>
      <c r="H6309" s="16">
        <f t="shared" si="295"/>
        <v>6617.9900000000007</v>
      </c>
      <c r="I6309" s="17">
        <f>D6309+'[1]Att F Loss Savings - Energy'!T6319</f>
        <v>2.9615931753364095</v>
      </c>
      <c r="J6309" s="16">
        <f t="shared" si="296"/>
        <v>6615.0284068246647</v>
      </c>
    </row>
    <row r="6310" spans="1:10" x14ac:dyDescent="0.2">
      <c r="A6310" s="10">
        <v>40441</v>
      </c>
      <c r="B6310" s="15">
        <v>0.83333333333333337</v>
      </c>
      <c r="C6310" s="16">
        <f>'[1]Att F Loss Savings - Energy'!E6320</f>
        <v>6470.2600000000048</v>
      </c>
      <c r="D6310" s="17">
        <f>'[1]Att F Loss Savings - Energy'!L6320</f>
        <v>0</v>
      </c>
      <c r="E6310" s="16">
        <f t="shared" si="294"/>
        <v>6470.2600000000048</v>
      </c>
      <c r="H6310" s="16">
        <f t="shared" si="295"/>
        <v>6470.2600000000048</v>
      </c>
      <c r="I6310" s="17">
        <f>D6310+'[1]Att F Loss Savings - Energy'!T6320</f>
        <v>0</v>
      </c>
      <c r="J6310" s="16">
        <f t="shared" si="296"/>
        <v>6470.2600000000048</v>
      </c>
    </row>
    <row r="6311" spans="1:10" x14ac:dyDescent="0.2">
      <c r="A6311" s="10">
        <v>40441</v>
      </c>
      <c r="B6311" s="15">
        <v>0.875</v>
      </c>
      <c r="C6311" s="16">
        <f>'[1]Att F Loss Savings - Energy'!E6321</f>
        <v>6239.2799999999934</v>
      </c>
      <c r="D6311" s="17">
        <f>'[1]Att F Loss Savings - Energy'!L6321</f>
        <v>0</v>
      </c>
      <c r="E6311" s="16">
        <f t="shared" si="294"/>
        <v>6239.2799999999934</v>
      </c>
      <c r="H6311" s="16">
        <f t="shared" si="295"/>
        <v>6239.2799999999934</v>
      </c>
      <c r="I6311" s="17">
        <f>D6311+'[1]Att F Loss Savings - Energy'!T6321</f>
        <v>0</v>
      </c>
      <c r="J6311" s="16">
        <f t="shared" si="296"/>
        <v>6239.2799999999934</v>
      </c>
    </row>
    <row r="6312" spans="1:10" x14ac:dyDescent="0.2">
      <c r="A6312" s="10">
        <v>40441</v>
      </c>
      <c r="B6312" s="15">
        <v>0.91666666666666663</v>
      </c>
      <c r="C6312" s="16">
        <f>'[1]Att F Loss Savings - Energy'!E6322</f>
        <v>5907.8200000000024</v>
      </c>
      <c r="D6312" s="17">
        <f>'[1]Att F Loss Savings - Energy'!L6322</f>
        <v>0</v>
      </c>
      <c r="E6312" s="16">
        <f t="shared" si="294"/>
        <v>5907.8200000000024</v>
      </c>
      <c r="H6312" s="16">
        <f t="shared" si="295"/>
        <v>5907.8200000000024</v>
      </c>
      <c r="I6312" s="17">
        <f>D6312+'[1]Att F Loss Savings - Energy'!T6322</f>
        <v>0</v>
      </c>
      <c r="J6312" s="16">
        <f t="shared" si="296"/>
        <v>5907.8200000000024</v>
      </c>
    </row>
    <row r="6313" spans="1:10" x14ac:dyDescent="0.2">
      <c r="A6313" s="10">
        <v>40441</v>
      </c>
      <c r="B6313" s="15">
        <v>0.95833333333333337</v>
      </c>
      <c r="C6313" s="16">
        <f>'[1]Att F Loss Savings - Energy'!E6323</f>
        <v>5508.0199999999923</v>
      </c>
      <c r="D6313" s="17">
        <f>'[1]Att F Loss Savings - Energy'!L6323</f>
        <v>0</v>
      </c>
      <c r="E6313" s="16">
        <f t="shared" si="294"/>
        <v>5508.0199999999923</v>
      </c>
      <c r="H6313" s="16">
        <f t="shared" si="295"/>
        <v>5508.0199999999923</v>
      </c>
      <c r="I6313" s="17">
        <f>D6313+'[1]Att F Loss Savings - Energy'!T6323</f>
        <v>0</v>
      </c>
      <c r="J6313" s="16">
        <f t="shared" si="296"/>
        <v>5508.0199999999923</v>
      </c>
    </row>
    <row r="6314" spans="1:10" x14ac:dyDescent="0.2">
      <c r="A6314" s="10">
        <v>40441</v>
      </c>
      <c r="B6314" s="15">
        <v>1</v>
      </c>
      <c r="C6314" s="16">
        <f>'[1]Att F Loss Savings - Energy'!E6324</f>
        <v>5074.0200000000023</v>
      </c>
      <c r="D6314" s="17">
        <f>'[1]Att F Loss Savings - Energy'!L6324</f>
        <v>0</v>
      </c>
      <c r="E6314" s="16">
        <f t="shared" si="294"/>
        <v>5074.0200000000023</v>
      </c>
      <c r="H6314" s="16">
        <f t="shared" si="295"/>
        <v>5074.0200000000023</v>
      </c>
      <c r="I6314" s="17">
        <f>D6314+'[1]Att F Loss Savings - Energy'!T6324</f>
        <v>0</v>
      </c>
      <c r="J6314" s="16">
        <f t="shared" si="296"/>
        <v>5074.0200000000023</v>
      </c>
    </row>
    <row r="6315" spans="1:10" x14ac:dyDescent="0.2">
      <c r="A6315" s="10">
        <v>40442</v>
      </c>
      <c r="B6315" s="15">
        <v>4.1666666666666664E-2</v>
      </c>
      <c r="C6315" s="16">
        <f>'[1]Att F Loss Savings - Energy'!E6325</f>
        <v>4739.7499999999964</v>
      </c>
      <c r="D6315" s="17">
        <f>'[1]Att F Loss Savings - Energy'!L6325</f>
        <v>0</v>
      </c>
      <c r="E6315" s="16">
        <f t="shared" si="294"/>
        <v>4739.7499999999964</v>
      </c>
      <c r="H6315" s="16">
        <f t="shared" si="295"/>
        <v>4739.7499999999964</v>
      </c>
      <c r="I6315" s="17">
        <f>D6315+'[1]Att F Loss Savings - Energy'!T6325</f>
        <v>0</v>
      </c>
      <c r="J6315" s="16">
        <f t="shared" si="296"/>
        <v>4739.7499999999964</v>
      </c>
    </row>
    <row r="6316" spans="1:10" x14ac:dyDescent="0.2">
      <c r="A6316" s="10">
        <v>40442</v>
      </c>
      <c r="B6316" s="15">
        <v>8.3333333333333329E-2</v>
      </c>
      <c r="C6316" s="16">
        <f>'[1]Att F Loss Savings - Energy'!E6326</f>
        <v>4480.3599999999969</v>
      </c>
      <c r="D6316" s="17">
        <f>'[1]Att F Loss Savings - Energy'!L6326</f>
        <v>0</v>
      </c>
      <c r="E6316" s="16">
        <f t="shared" si="294"/>
        <v>4480.3599999999969</v>
      </c>
      <c r="H6316" s="16">
        <f t="shared" si="295"/>
        <v>4480.3599999999969</v>
      </c>
      <c r="I6316" s="17">
        <f>D6316+'[1]Att F Loss Savings - Energy'!T6326</f>
        <v>0</v>
      </c>
      <c r="J6316" s="16">
        <f t="shared" si="296"/>
        <v>4480.3599999999969</v>
      </c>
    </row>
    <row r="6317" spans="1:10" x14ac:dyDescent="0.2">
      <c r="A6317" s="10">
        <v>40442</v>
      </c>
      <c r="B6317" s="15">
        <v>0.125</v>
      </c>
      <c r="C6317" s="16">
        <f>'[1]Att F Loss Savings - Energy'!E6327</f>
        <v>4338.5600000000068</v>
      </c>
      <c r="D6317" s="17">
        <f>'[1]Att F Loss Savings - Energy'!L6327</f>
        <v>0</v>
      </c>
      <c r="E6317" s="16">
        <f t="shared" si="294"/>
        <v>4338.5600000000068</v>
      </c>
      <c r="H6317" s="16">
        <f t="shared" si="295"/>
        <v>4338.5600000000068</v>
      </c>
      <c r="I6317" s="17">
        <f>D6317+'[1]Att F Loss Savings - Energy'!T6327</f>
        <v>0</v>
      </c>
      <c r="J6317" s="16">
        <f t="shared" si="296"/>
        <v>4338.5600000000068</v>
      </c>
    </row>
    <row r="6318" spans="1:10" x14ac:dyDescent="0.2">
      <c r="A6318" s="10">
        <v>40442</v>
      </c>
      <c r="B6318" s="15">
        <v>0.16666666666666666</v>
      </c>
      <c r="C6318" s="16">
        <f>'[1]Att F Loss Savings - Energy'!E6328</f>
        <v>4226.2599999999993</v>
      </c>
      <c r="D6318" s="17">
        <f>'[1]Att F Loss Savings - Energy'!L6328</f>
        <v>0</v>
      </c>
      <c r="E6318" s="16">
        <f t="shared" si="294"/>
        <v>4226.2599999999993</v>
      </c>
      <c r="H6318" s="16">
        <f t="shared" si="295"/>
        <v>4226.2599999999993</v>
      </c>
      <c r="I6318" s="17">
        <f>D6318+'[1]Att F Loss Savings - Energy'!T6328</f>
        <v>0</v>
      </c>
      <c r="J6318" s="16">
        <f t="shared" si="296"/>
        <v>4226.2599999999993</v>
      </c>
    </row>
    <row r="6319" spans="1:10" x14ac:dyDescent="0.2">
      <c r="A6319" s="10">
        <v>40442</v>
      </c>
      <c r="B6319" s="15">
        <v>0.20833333333333334</v>
      </c>
      <c r="C6319" s="16">
        <f>'[1]Att F Loss Savings - Energy'!E6329</f>
        <v>4146.4499999999953</v>
      </c>
      <c r="D6319" s="17">
        <f>'[1]Att F Loss Savings - Energy'!L6329</f>
        <v>0</v>
      </c>
      <c r="E6319" s="16">
        <f t="shared" si="294"/>
        <v>4146.4499999999953</v>
      </c>
      <c r="H6319" s="16">
        <f t="shared" si="295"/>
        <v>4146.4499999999953</v>
      </c>
      <c r="I6319" s="17">
        <f>D6319+'[1]Att F Loss Savings - Energy'!T6329</f>
        <v>0</v>
      </c>
      <c r="J6319" s="16">
        <f t="shared" si="296"/>
        <v>4146.4499999999953</v>
      </c>
    </row>
    <row r="6320" spans="1:10" x14ac:dyDescent="0.2">
      <c r="A6320" s="10">
        <v>40442</v>
      </c>
      <c r="B6320" s="15">
        <v>0.25</v>
      </c>
      <c r="C6320" s="16">
        <f>'[1]Att F Loss Savings - Energy'!E6330</f>
        <v>4218.1199999999944</v>
      </c>
      <c r="D6320" s="17">
        <f>'[1]Att F Loss Savings - Energy'!L6330</f>
        <v>0</v>
      </c>
      <c r="E6320" s="16">
        <f t="shared" si="294"/>
        <v>4218.1199999999944</v>
      </c>
      <c r="H6320" s="16">
        <f t="shared" si="295"/>
        <v>4218.1199999999944</v>
      </c>
      <c r="I6320" s="17">
        <f>D6320+'[1]Att F Loss Savings - Energy'!T6330</f>
        <v>0</v>
      </c>
      <c r="J6320" s="16">
        <f t="shared" si="296"/>
        <v>4218.1199999999944</v>
      </c>
    </row>
    <row r="6321" spans="1:10" x14ac:dyDescent="0.2">
      <c r="A6321" s="10">
        <v>40442</v>
      </c>
      <c r="B6321" s="15">
        <v>0.29166666666666669</v>
      </c>
      <c r="C6321" s="16">
        <f>'[1]Att F Loss Savings - Energy'!E6331</f>
        <v>4412.0700000000079</v>
      </c>
      <c r="D6321" s="17">
        <f>'[1]Att F Loss Savings - Energy'!L6331</f>
        <v>0</v>
      </c>
      <c r="E6321" s="16">
        <f t="shared" si="294"/>
        <v>4412.0700000000079</v>
      </c>
      <c r="H6321" s="16">
        <f t="shared" si="295"/>
        <v>4412.0700000000079</v>
      </c>
      <c r="I6321" s="17">
        <f>D6321+'[1]Att F Loss Savings - Energy'!T6331</f>
        <v>0</v>
      </c>
      <c r="J6321" s="16">
        <f t="shared" si="296"/>
        <v>4412.0700000000079</v>
      </c>
    </row>
    <row r="6322" spans="1:10" x14ac:dyDescent="0.2">
      <c r="A6322" s="10">
        <v>40442</v>
      </c>
      <c r="B6322" s="15">
        <v>0.33333333333333331</v>
      </c>
      <c r="C6322" s="16">
        <f>'[1]Att F Loss Savings - Energy'!E6332</f>
        <v>4645.7100000000055</v>
      </c>
      <c r="D6322" s="17">
        <f>'[1]Att F Loss Savings - Energy'!L6332</f>
        <v>0.96647790285049884</v>
      </c>
      <c r="E6322" s="16">
        <f t="shared" si="294"/>
        <v>4644.7435220971547</v>
      </c>
      <c r="H6322" s="16">
        <f t="shared" si="295"/>
        <v>4645.7100000000055</v>
      </c>
      <c r="I6322" s="17">
        <f>D6322+'[1]Att F Loss Savings - Energy'!T6332</f>
        <v>1.0580523117529872</v>
      </c>
      <c r="J6322" s="16">
        <f t="shared" si="296"/>
        <v>4644.6519476882522</v>
      </c>
    </row>
    <row r="6323" spans="1:10" x14ac:dyDescent="0.2">
      <c r="A6323" s="10">
        <v>40442</v>
      </c>
      <c r="B6323" s="15">
        <v>0.375</v>
      </c>
      <c r="C6323" s="16">
        <f>'[1]Att F Loss Savings - Energy'!E6333</f>
        <v>4894.2899999999927</v>
      </c>
      <c r="D6323" s="17">
        <f>'[1]Att F Loss Savings - Energy'!L6333</f>
        <v>9.9336643146589481</v>
      </c>
      <c r="E6323" s="16">
        <f t="shared" si="294"/>
        <v>4884.3563356853338</v>
      </c>
      <c r="H6323" s="16">
        <f t="shared" si="295"/>
        <v>4894.2899999999927</v>
      </c>
      <c r="I6323" s="17">
        <f>D6323+'[1]Att F Loss Savings - Energy'!T6333</f>
        <v>10.898818688589948</v>
      </c>
      <c r="J6323" s="16">
        <f t="shared" si="296"/>
        <v>4883.3911813114028</v>
      </c>
    </row>
    <row r="6324" spans="1:10" x14ac:dyDescent="0.2">
      <c r="A6324" s="10">
        <v>40442</v>
      </c>
      <c r="B6324" s="15">
        <v>0.41666666666666669</v>
      </c>
      <c r="C6324" s="16">
        <f>'[1]Att F Loss Savings - Energy'!E6334</f>
        <v>5148.6300000000056</v>
      </c>
      <c r="D6324" s="17">
        <f>'[1]Att F Loss Savings - Energy'!L6334</f>
        <v>23.144394249059275</v>
      </c>
      <c r="E6324" s="16">
        <f t="shared" si="294"/>
        <v>5125.485605750946</v>
      </c>
      <c r="H6324" s="16">
        <f t="shared" si="295"/>
        <v>5148.6300000000056</v>
      </c>
      <c r="I6324" s="17">
        <f>D6324+'[1]Att F Loss Savings - Energy'!T6334</f>
        <v>25.449264478702077</v>
      </c>
      <c r="J6324" s="16">
        <f t="shared" si="296"/>
        <v>5123.1807355213032</v>
      </c>
    </row>
    <row r="6325" spans="1:10" x14ac:dyDescent="0.2">
      <c r="A6325" s="10">
        <v>40442</v>
      </c>
      <c r="B6325" s="15">
        <v>0.45833333333333331</v>
      </c>
      <c r="C6325" s="16">
        <f>'[1]Att F Loss Savings - Energy'!E6335</f>
        <v>5283.4400000000069</v>
      </c>
      <c r="D6325" s="17">
        <f>'[1]Att F Loss Savings - Energy'!L6335</f>
        <v>32.286534133776357</v>
      </c>
      <c r="E6325" s="16">
        <f t="shared" si="294"/>
        <v>5251.1534658662304</v>
      </c>
      <c r="H6325" s="16">
        <f t="shared" si="295"/>
        <v>5283.4400000000069</v>
      </c>
      <c r="I6325" s="17">
        <f>D6325+'[1]Att F Loss Savings - Energy'!T6335</f>
        <v>35.542776940966021</v>
      </c>
      <c r="J6325" s="16">
        <f t="shared" si="296"/>
        <v>5247.8972230590407</v>
      </c>
    </row>
    <row r="6326" spans="1:10" x14ac:dyDescent="0.2">
      <c r="A6326" s="10">
        <v>40442</v>
      </c>
      <c r="B6326" s="15">
        <v>0.5</v>
      </c>
      <c r="C6326" s="16">
        <f>'[1]Att F Loss Savings - Energy'!E6336</f>
        <v>5355.7700000000095</v>
      </c>
      <c r="D6326" s="17">
        <f>'[1]Att F Loss Savings - Energy'!L6336</f>
        <v>38.501680424956533</v>
      </c>
      <c r="E6326" s="16">
        <f t="shared" si="294"/>
        <v>5317.2683195750533</v>
      </c>
      <c r="H6326" s="16">
        <f t="shared" si="295"/>
        <v>5355.7700000000095</v>
      </c>
      <c r="I6326" s="17">
        <f>D6326+'[1]Att F Loss Savings - Energy'!T6336</f>
        <v>42.410602232299709</v>
      </c>
      <c r="J6326" s="16">
        <f t="shared" si="296"/>
        <v>5313.3593977677101</v>
      </c>
    </row>
    <row r="6327" spans="1:10" x14ac:dyDescent="0.2">
      <c r="A6327" s="10">
        <v>40442</v>
      </c>
      <c r="B6327" s="15">
        <v>0.54166666666666663</v>
      </c>
      <c r="C6327" s="16">
        <f>'[1]Att F Loss Savings - Energy'!E6337</f>
        <v>5404.9599999999946</v>
      </c>
      <c r="D6327" s="17">
        <f>'[1]Att F Loss Savings - Energy'!L6337</f>
        <v>39.960527045605424</v>
      </c>
      <c r="E6327" s="16">
        <f t="shared" si="294"/>
        <v>5364.9994729543896</v>
      </c>
      <c r="H6327" s="16">
        <f t="shared" si="295"/>
        <v>5404.9599999999946</v>
      </c>
      <c r="I6327" s="17">
        <f>D6327+'[1]Att F Loss Savings - Energy'!T6337</f>
        <v>44.036354628211022</v>
      </c>
      <c r="J6327" s="16">
        <f t="shared" si="296"/>
        <v>5360.923645371784</v>
      </c>
    </row>
    <row r="6328" spans="1:10" x14ac:dyDescent="0.2">
      <c r="A6328" s="10">
        <v>40442</v>
      </c>
      <c r="B6328" s="15">
        <v>0.58333333333333337</v>
      </c>
      <c r="C6328" s="16">
        <f>'[1]Att F Loss Savings - Energy'!E6338</f>
        <v>5360.1399999999931</v>
      </c>
      <c r="D6328" s="17">
        <f>'[1]Att F Loss Savings - Energy'!L6338</f>
        <v>41.803013210443012</v>
      </c>
      <c r="E6328" s="16">
        <f t="shared" si="294"/>
        <v>5318.3369867895499</v>
      </c>
      <c r="H6328" s="16">
        <f t="shared" si="295"/>
        <v>5360.1399999999931</v>
      </c>
      <c r="I6328" s="17">
        <f>D6328+'[1]Att F Loss Savings - Energy'!T6338</f>
        <v>46.048161264192302</v>
      </c>
      <c r="J6328" s="16">
        <f t="shared" si="296"/>
        <v>5314.0918387358006</v>
      </c>
    </row>
    <row r="6329" spans="1:10" x14ac:dyDescent="0.2">
      <c r="A6329" s="10">
        <v>40442</v>
      </c>
      <c r="B6329" s="15">
        <v>0.625</v>
      </c>
      <c r="C6329" s="16">
        <f>'[1]Att F Loss Savings - Energy'!E6339</f>
        <v>5376.3899999999931</v>
      </c>
      <c r="D6329" s="17">
        <f>'[1]Att F Loss Savings - Energy'!L6339</f>
        <v>36.947571241272215</v>
      </c>
      <c r="E6329" s="16">
        <f t="shared" si="294"/>
        <v>5339.4424287587208</v>
      </c>
      <c r="H6329" s="16">
        <f t="shared" si="295"/>
        <v>5376.3899999999931</v>
      </c>
      <c r="I6329" s="17">
        <f>D6329+'[1]Att F Loss Savings - Energy'!T6339</f>
        <v>40.706416011527779</v>
      </c>
      <c r="J6329" s="16">
        <f t="shared" si="296"/>
        <v>5335.6835839884652</v>
      </c>
    </row>
    <row r="6330" spans="1:10" x14ac:dyDescent="0.2">
      <c r="A6330" s="10">
        <v>40442</v>
      </c>
      <c r="B6330" s="15">
        <v>0.66666666666666663</v>
      </c>
      <c r="C6330" s="16">
        <f>'[1]Att F Loss Savings - Energy'!E6340</f>
        <v>5451.3399999999983</v>
      </c>
      <c r="D6330" s="17">
        <f>'[1]Att F Loss Savings - Energy'!L6340</f>
        <v>22.712098063886007</v>
      </c>
      <c r="E6330" s="16">
        <f t="shared" si="294"/>
        <v>5428.6279019361127</v>
      </c>
      <c r="H6330" s="16">
        <f t="shared" si="295"/>
        <v>5451.3399999999983</v>
      </c>
      <c r="I6330" s="17">
        <f>D6330+'[1]Att F Loss Savings - Energy'!T6340</f>
        <v>25.040914076863775</v>
      </c>
      <c r="J6330" s="16">
        <f t="shared" si="296"/>
        <v>5426.299085923135</v>
      </c>
    </row>
    <row r="6331" spans="1:10" x14ac:dyDescent="0.2">
      <c r="A6331" s="10">
        <v>40442</v>
      </c>
      <c r="B6331" s="15">
        <v>0.70833333333333337</v>
      </c>
      <c r="C6331" s="16">
        <f>'[1]Att F Loss Savings - Energy'!E6341</f>
        <v>5560.3000000000084</v>
      </c>
      <c r="D6331" s="17">
        <f>'[1]Att F Loss Savings - Energy'!L6341</f>
        <v>24.886978850477448</v>
      </c>
      <c r="E6331" s="16">
        <f t="shared" si="294"/>
        <v>5535.4130211495312</v>
      </c>
      <c r="H6331" s="16">
        <f t="shared" si="295"/>
        <v>5560.3000000000084</v>
      </c>
      <c r="I6331" s="17">
        <f>D6331+'[1]Att F Loss Savings - Energy'!T6341</f>
        <v>27.464768974229941</v>
      </c>
      <c r="J6331" s="16">
        <f t="shared" si="296"/>
        <v>5532.8352310257787</v>
      </c>
    </row>
    <row r="6332" spans="1:10" x14ac:dyDescent="0.2">
      <c r="A6332" s="10">
        <v>40442</v>
      </c>
      <c r="B6332" s="15">
        <v>0.75</v>
      </c>
      <c r="C6332" s="16">
        <f>'[1]Att F Loss Savings - Energy'!E6342</f>
        <v>5684.8500000000049</v>
      </c>
      <c r="D6332" s="17">
        <f>'[1]Att F Loss Savings - Energy'!L6342</f>
        <v>13.819509766444495</v>
      </c>
      <c r="E6332" s="16">
        <f t="shared" si="294"/>
        <v>5671.0304902335602</v>
      </c>
      <c r="H6332" s="16">
        <f t="shared" si="295"/>
        <v>5684.8500000000049</v>
      </c>
      <c r="I6332" s="17">
        <f>D6332+'[1]Att F Loss Savings - Energy'!T6342</f>
        <v>15.268336240117348</v>
      </c>
      <c r="J6332" s="16">
        <f t="shared" si="296"/>
        <v>5669.5816637598873</v>
      </c>
    </row>
    <row r="6333" spans="1:10" x14ac:dyDescent="0.2">
      <c r="A6333" s="10">
        <v>40442</v>
      </c>
      <c r="B6333" s="15">
        <v>0.79166666666666663</v>
      </c>
      <c r="C6333" s="16">
        <f>'[1]Att F Loss Savings - Energy'!E6343</f>
        <v>5661.3500000000076</v>
      </c>
      <c r="D6333" s="17">
        <f>'[1]Att F Loss Savings - Energy'!L6343</f>
        <v>2.9730210973545179</v>
      </c>
      <c r="E6333" s="16">
        <f t="shared" si="294"/>
        <v>5658.3769789026528</v>
      </c>
      <c r="H6333" s="16">
        <f t="shared" si="295"/>
        <v>5661.3500000000076</v>
      </c>
      <c r="I6333" s="17">
        <f>D6333+'[1]Att F Loss Savings - Energy'!T6343</f>
        <v>3.2842047570563007</v>
      </c>
      <c r="J6333" s="16">
        <f t="shared" si="296"/>
        <v>5658.065795242951</v>
      </c>
    </row>
    <row r="6334" spans="1:10" x14ac:dyDescent="0.2">
      <c r="A6334" s="10">
        <v>40442</v>
      </c>
      <c r="B6334" s="15">
        <v>0.83333333333333337</v>
      </c>
      <c r="C6334" s="16">
        <f>'[1]Att F Loss Savings - Energy'!E6344</f>
        <v>5660.780000000007</v>
      </c>
      <c r="D6334" s="17">
        <f>'[1]Att F Loss Savings - Energy'!L6344</f>
        <v>0</v>
      </c>
      <c r="E6334" s="16">
        <f t="shared" si="294"/>
        <v>5660.780000000007</v>
      </c>
      <c r="H6334" s="16">
        <f t="shared" si="295"/>
        <v>5660.780000000007</v>
      </c>
      <c r="I6334" s="17">
        <f>D6334+'[1]Att F Loss Savings - Energy'!T6344</f>
        <v>0</v>
      </c>
      <c r="J6334" s="16">
        <f t="shared" si="296"/>
        <v>5660.780000000007</v>
      </c>
    </row>
    <row r="6335" spans="1:10" x14ac:dyDescent="0.2">
      <c r="A6335" s="10">
        <v>40442</v>
      </c>
      <c r="B6335" s="15">
        <v>0.875</v>
      </c>
      <c r="C6335" s="16">
        <f>'[1]Att F Loss Savings - Energy'!E6345</f>
        <v>5527.220000000003</v>
      </c>
      <c r="D6335" s="17">
        <f>'[1]Att F Loss Savings - Energy'!L6345</f>
        <v>0</v>
      </c>
      <c r="E6335" s="16">
        <f t="shared" si="294"/>
        <v>5527.220000000003</v>
      </c>
      <c r="H6335" s="16">
        <f t="shared" si="295"/>
        <v>5527.220000000003</v>
      </c>
      <c r="I6335" s="17">
        <f>D6335+'[1]Att F Loss Savings - Energy'!T6345</f>
        <v>0</v>
      </c>
      <c r="J6335" s="16">
        <f t="shared" si="296"/>
        <v>5527.220000000003</v>
      </c>
    </row>
    <row r="6336" spans="1:10" x14ac:dyDescent="0.2">
      <c r="A6336" s="10">
        <v>40442</v>
      </c>
      <c r="B6336" s="15">
        <v>0.91666666666666663</v>
      </c>
      <c r="C6336" s="16">
        <f>'[1]Att F Loss Savings - Energy'!E6346</f>
        <v>5314.1999999999989</v>
      </c>
      <c r="D6336" s="17">
        <f>'[1]Att F Loss Savings - Energy'!L6346</f>
        <v>0</v>
      </c>
      <c r="E6336" s="16">
        <f t="shared" si="294"/>
        <v>5314.1999999999989</v>
      </c>
      <c r="H6336" s="16">
        <f t="shared" si="295"/>
        <v>5314.1999999999989</v>
      </c>
      <c r="I6336" s="17">
        <f>D6336+'[1]Att F Loss Savings - Energy'!T6346</f>
        <v>0</v>
      </c>
      <c r="J6336" s="16">
        <f t="shared" si="296"/>
        <v>5314.1999999999989</v>
      </c>
    </row>
    <row r="6337" spans="1:10" x14ac:dyDescent="0.2">
      <c r="A6337" s="10">
        <v>40442</v>
      </c>
      <c r="B6337" s="15">
        <v>0.95833333333333337</v>
      </c>
      <c r="C6337" s="16">
        <f>'[1]Att F Loss Savings - Energy'!E6347</f>
        <v>4937.7899999999981</v>
      </c>
      <c r="D6337" s="17">
        <f>'[1]Att F Loss Savings - Energy'!L6347</f>
        <v>0</v>
      </c>
      <c r="E6337" s="16">
        <f t="shared" si="294"/>
        <v>4937.7899999999981</v>
      </c>
      <c r="H6337" s="16">
        <f t="shared" si="295"/>
        <v>4937.7899999999981</v>
      </c>
      <c r="I6337" s="17">
        <f>D6337+'[1]Att F Loss Savings - Energy'!T6347</f>
        <v>0</v>
      </c>
      <c r="J6337" s="16">
        <f t="shared" si="296"/>
        <v>4937.7899999999981</v>
      </c>
    </row>
    <row r="6338" spans="1:10" x14ac:dyDescent="0.2">
      <c r="A6338" s="10">
        <v>40442</v>
      </c>
      <c r="B6338" s="15">
        <v>1</v>
      </c>
      <c r="C6338" s="16">
        <f>'[1]Att F Loss Savings - Energy'!E6348</f>
        <v>4567.939999999996</v>
      </c>
      <c r="D6338" s="17">
        <f>'[1]Att F Loss Savings - Energy'!L6348</f>
        <v>0</v>
      </c>
      <c r="E6338" s="16">
        <f t="shared" si="294"/>
        <v>4567.939999999996</v>
      </c>
      <c r="H6338" s="16">
        <f t="shared" si="295"/>
        <v>4567.939999999996</v>
      </c>
      <c r="I6338" s="17">
        <f>D6338+'[1]Att F Loss Savings - Energy'!T6348</f>
        <v>0</v>
      </c>
      <c r="J6338" s="16">
        <f t="shared" si="296"/>
        <v>4567.939999999996</v>
      </c>
    </row>
    <row r="6339" spans="1:10" x14ac:dyDescent="0.2">
      <c r="A6339" s="10">
        <v>40443</v>
      </c>
      <c r="B6339" s="15">
        <v>4.1666666666666664E-2</v>
      </c>
      <c r="C6339" s="16">
        <f>'[1]Att F Loss Savings - Energy'!E6349</f>
        <v>4211.4100000000044</v>
      </c>
      <c r="D6339" s="17">
        <f>'[1]Att F Loss Savings - Energy'!L6349</f>
        <v>0</v>
      </c>
      <c r="E6339" s="16">
        <f t="shared" si="294"/>
        <v>4211.4100000000044</v>
      </c>
      <c r="H6339" s="16">
        <f t="shared" si="295"/>
        <v>4211.4100000000044</v>
      </c>
      <c r="I6339" s="17">
        <f>D6339+'[1]Att F Loss Savings - Energy'!T6349</f>
        <v>0</v>
      </c>
      <c r="J6339" s="16">
        <f t="shared" si="296"/>
        <v>4211.4100000000044</v>
      </c>
    </row>
    <row r="6340" spans="1:10" x14ac:dyDescent="0.2">
      <c r="A6340" s="10">
        <v>40443</v>
      </c>
      <c r="B6340" s="15">
        <v>8.3333333333333329E-2</v>
      </c>
      <c r="C6340" s="16">
        <f>'[1]Att F Loss Savings - Energy'!E6350</f>
        <v>3994.5299999999979</v>
      </c>
      <c r="D6340" s="17">
        <f>'[1]Att F Loss Savings - Energy'!L6350</f>
        <v>0</v>
      </c>
      <c r="E6340" s="16">
        <f t="shared" ref="E6340:E6403" si="297">C6340-D6340</f>
        <v>3994.5299999999979</v>
      </c>
      <c r="H6340" s="16">
        <f t="shared" ref="H6340:H6403" si="298">C6340</f>
        <v>3994.5299999999979</v>
      </c>
      <c r="I6340" s="17">
        <f>D6340+'[1]Att F Loss Savings - Energy'!T6350</f>
        <v>0</v>
      </c>
      <c r="J6340" s="16">
        <f t="shared" ref="J6340:J6403" si="299">H6340-I6340</f>
        <v>3994.5299999999979</v>
      </c>
    </row>
    <row r="6341" spans="1:10" x14ac:dyDescent="0.2">
      <c r="A6341" s="10">
        <v>40443</v>
      </c>
      <c r="B6341" s="15">
        <v>0.125</v>
      </c>
      <c r="C6341" s="16">
        <f>'[1]Att F Loss Savings - Energy'!E6351</f>
        <v>3818.2500000000023</v>
      </c>
      <c r="D6341" s="17">
        <f>'[1]Att F Loss Savings - Energy'!L6351</f>
        <v>0</v>
      </c>
      <c r="E6341" s="16">
        <f t="shared" si="297"/>
        <v>3818.2500000000023</v>
      </c>
      <c r="H6341" s="16">
        <f t="shared" si="298"/>
        <v>3818.2500000000023</v>
      </c>
      <c r="I6341" s="17">
        <f>D6341+'[1]Att F Loss Savings - Energy'!T6351</f>
        <v>0</v>
      </c>
      <c r="J6341" s="16">
        <f t="shared" si="299"/>
        <v>3818.2500000000023</v>
      </c>
    </row>
    <row r="6342" spans="1:10" x14ac:dyDescent="0.2">
      <c r="A6342" s="10">
        <v>40443</v>
      </c>
      <c r="B6342" s="15">
        <v>0.16666666666666666</v>
      </c>
      <c r="C6342" s="16">
        <f>'[1]Att F Loss Savings - Energy'!E6352</f>
        <v>3741.9999999999968</v>
      </c>
      <c r="D6342" s="17">
        <f>'[1]Att F Loss Savings - Energy'!L6352</f>
        <v>0</v>
      </c>
      <c r="E6342" s="16">
        <f t="shared" si="297"/>
        <v>3741.9999999999968</v>
      </c>
      <c r="H6342" s="16">
        <f t="shared" si="298"/>
        <v>3741.9999999999968</v>
      </c>
      <c r="I6342" s="17">
        <f>D6342+'[1]Att F Loss Savings - Energy'!T6352</f>
        <v>0</v>
      </c>
      <c r="J6342" s="16">
        <f t="shared" si="299"/>
        <v>3741.9999999999968</v>
      </c>
    </row>
    <row r="6343" spans="1:10" x14ac:dyDescent="0.2">
      <c r="A6343" s="10">
        <v>40443</v>
      </c>
      <c r="B6343" s="15">
        <v>0.20833333333333334</v>
      </c>
      <c r="C6343" s="16">
        <f>'[1]Att F Loss Savings - Energy'!E6353</f>
        <v>3700.7300000000091</v>
      </c>
      <c r="D6343" s="17">
        <f>'[1]Att F Loss Savings - Energy'!L6353</f>
        <v>0</v>
      </c>
      <c r="E6343" s="16">
        <f t="shared" si="297"/>
        <v>3700.7300000000091</v>
      </c>
      <c r="H6343" s="16">
        <f t="shared" si="298"/>
        <v>3700.7300000000091</v>
      </c>
      <c r="I6343" s="17">
        <f>D6343+'[1]Att F Loss Savings - Energy'!T6353</f>
        <v>0</v>
      </c>
      <c r="J6343" s="16">
        <f t="shared" si="299"/>
        <v>3700.7300000000091</v>
      </c>
    </row>
    <row r="6344" spans="1:10" x14ac:dyDescent="0.2">
      <c r="A6344" s="10">
        <v>40443</v>
      </c>
      <c r="B6344" s="15">
        <v>0.25</v>
      </c>
      <c r="C6344" s="16">
        <f>'[1]Att F Loss Savings - Energy'!E6354</f>
        <v>3713.1700000000028</v>
      </c>
      <c r="D6344" s="17">
        <f>'[1]Att F Loss Savings - Energy'!L6354</f>
        <v>0</v>
      </c>
      <c r="E6344" s="16">
        <f t="shared" si="297"/>
        <v>3713.1700000000028</v>
      </c>
      <c r="H6344" s="16">
        <f t="shared" si="298"/>
        <v>3713.1700000000028</v>
      </c>
      <c r="I6344" s="17">
        <f>D6344+'[1]Att F Loss Savings - Energy'!T6354</f>
        <v>0</v>
      </c>
      <c r="J6344" s="16">
        <f t="shared" si="299"/>
        <v>3713.1700000000028</v>
      </c>
    </row>
    <row r="6345" spans="1:10" x14ac:dyDescent="0.2">
      <c r="A6345" s="10">
        <v>40443</v>
      </c>
      <c r="B6345" s="15">
        <v>0.29166666666666669</v>
      </c>
      <c r="C6345" s="16">
        <f>'[1]Att F Loss Savings - Energy'!E6355</f>
        <v>3838.6699999999992</v>
      </c>
      <c r="D6345" s="17">
        <f>'[1]Att F Loss Savings - Energy'!L6355</f>
        <v>0</v>
      </c>
      <c r="E6345" s="16">
        <f t="shared" si="297"/>
        <v>3838.6699999999992</v>
      </c>
      <c r="H6345" s="16">
        <f t="shared" si="298"/>
        <v>3838.6699999999992</v>
      </c>
      <c r="I6345" s="17">
        <f>D6345+'[1]Att F Loss Savings - Energy'!T6355</f>
        <v>0</v>
      </c>
      <c r="J6345" s="16">
        <f t="shared" si="299"/>
        <v>3838.6699999999992</v>
      </c>
    </row>
    <row r="6346" spans="1:10" x14ac:dyDescent="0.2">
      <c r="A6346" s="10">
        <v>40443</v>
      </c>
      <c r="B6346" s="15">
        <v>0.33333333333333331</v>
      </c>
      <c r="C6346" s="16">
        <f>'[1]Att F Loss Savings - Energy'!E6356</f>
        <v>3911.2999999999893</v>
      </c>
      <c r="D6346" s="17">
        <f>'[1]Att F Loss Savings - Energy'!L6356</f>
        <v>0.87921101971662374</v>
      </c>
      <c r="E6346" s="16">
        <f t="shared" si="297"/>
        <v>3910.4207889802728</v>
      </c>
      <c r="H6346" s="16">
        <f t="shared" si="298"/>
        <v>3911.2999999999893</v>
      </c>
      <c r="I6346" s="17">
        <f>D6346+'[1]Att F Loss Savings - Energy'!T6356</f>
        <v>0.95604709554865785</v>
      </c>
      <c r="J6346" s="16">
        <f t="shared" si="299"/>
        <v>3910.3439529044408</v>
      </c>
    </row>
    <row r="6347" spans="1:10" x14ac:dyDescent="0.2">
      <c r="A6347" s="10">
        <v>40443</v>
      </c>
      <c r="B6347" s="15">
        <v>0.375</v>
      </c>
      <c r="C6347" s="16">
        <f>'[1]Att F Loss Savings - Energy'!E6357</f>
        <v>4037.3800000000024</v>
      </c>
      <c r="D6347" s="17">
        <f>'[1]Att F Loss Savings - Energy'!L6357</f>
        <v>11.32473548927341</v>
      </c>
      <c r="E6347" s="16">
        <f t="shared" si="297"/>
        <v>4026.0552645107291</v>
      </c>
      <c r="H6347" s="16">
        <f t="shared" si="298"/>
        <v>4037.3800000000024</v>
      </c>
      <c r="I6347" s="17">
        <f>D6347+'[1]Att F Loss Savings - Energy'!T6357</f>
        <v>12.328227620493765</v>
      </c>
      <c r="J6347" s="16">
        <f t="shared" si="299"/>
        <v>4025.0517723795087</v>
      </c>
    </row>
    <row r="6348" spans="1:10" x14ac:dyDescent="0.2">
      <c r="A6348" s="10">
        <v>40443</v>
      </c>
      <c r="B6348" s="15">
        <v>0.41666666666666669</v>
      </c>
      <c r="C6348" s="16">
        <f>'[1]Att F Loss Savings - Energy'!E6358</f>
        <v>4181.9500000000044</v>
      </c>
      <c r="D6348" s="17">
        <f>'[1]Att F Loss Savings - Energy'!L6358</f>
        <v>23.717359771421208</v>
      </c>
      <c r="E6348" s="16">
        <f t="shared" si="297"/>
        <v>4158.2326402285835</v>
      </c>
      <c r="H6348" s="16">
        <f t="shared" si="298"/>
        <v>4181.9500000000044</v>
      </c>
      <c r="I6348" s="17">
        <f>D6348+'[1]Att F Loss Savings - Energy'!T6358</f>
        <v>25.851931416044728</v>
      </c>
      <c r="J6348" s="16">
        <f t="shared" si="299"/>
        <v>4156.0980685839595</v>
      </c>
    </row>
    <row r="6349" spans="1:10" x14ac:dyDescent="0.2">
      <c r="A6349" s="10">
        <v>40443</v>
      </c>
      <c r="B6349" s="15">
        <v>0.45833333333333331</v>
      </c>
      <c r="C6349" s="16">
        <f>'[1]Att F Loss Savings - Energy'!E6359</f>
        <v>4301.7899999999945</v>
      </c>
      <c r="D6349" s="17">
        <f>'[1]Att F Loss Savings - Energy'!L6359</f>
        <v>31.062796930063634</v>
      </c>
      <c r="E6349" s="16">
        <f t="shared" si="297"/>
        <v>4270.7272030699305</v>
      </c>
      <c r="H6349" s="16">
        <f t="shared" si="298"/>
        <v>4301.7899999999945</v>
      </c>
      <c r="I6349" s="17">
        <f>D6349+'[1]Att F Loss Savings - Energy'!T6359</f>
        <v>33.894595376561121</v>
      </c>
      <c r="J6349" s="16">
        <f t="shared" si="299"/>
        <v>4267.895404623433</v>
      </c>
    </row>
    <row r="6350" spans="1:10" x14ac:dyDescent="0.2">
      <c r="A6350" s="10">
        <v>40443</v>
      </c>
      <c r="B6350" s="15">
        <v>0.5</v>
      </c>
      <c r="C6350" s="16">
        <f>'[1]Att F Loss Savings - Energy'!E6360</f>
        <v>4400.67</v>
      </c>
      <c r="D6350" s="17">
        <f>'[1]Att F Loss Savings - Energy'!L6360</f>
        <v>27.69544036910872</v>
      </c>
      <c r="E6350" s="16">
        <f t="shared" si="297"/>
        <v>4372.9745596308912</v>
      </c>
      <c r="H6350" s="16">
        <f t="shared" si="298"/>
        <v>4400.67</v>
      </c>
      <c r="I6350" s="17">
        <f>D6350+'[1]Att F Loss Savings - Energy'!T6360</f>
        <v>30.248143566653081</v>
      </c>
      <c r="J6350" s="16">
        <f t="shared" si="299"/>
        <v>4370.4218564333469</v>
      </c>
    </row>
    <row r="6351" spans="1:10" x14ac:dyDescent="0.2">
      <c r="A6351" s="10">
        <v>40443</v>
      </c>
      <c r="B6351" s="15">
        <v>0.54166666666666663</v>
      </c>
      <c r="C6351" s="16">
        <f>'[1]Att F Loss Savings - Energy'!E6361</f>
        <v>4372.5399999999963</v>
      </c>
      <c r="D6351" s="17">
        <f>'[1]Att F Loss Savings - Energy'!L6361</f>
        <v>19.95992898565671</v>
      </c>
      <c r="E6351" s="16">
        <f t="shared" si="297"/>
        <v>4352.5800710143394</v>
      </c>
      <c r="H6351" s="16">
        <f t="shared" si="298"/>
        <v>4372.5399999999963</v>
      </c>
      <c r="I6351" s="17">
        <f>D6351+'[1]Att F Loss Savings - Energy'!T6361</f>
        <v>21.794854935939632</v>
      </c>
      <c r="J6351" s="16">
        <f t="shared" si="299"/>
        <v>4350.7451450640565</v>
      </c>
    </row>
    <row r="6352" spans="1:10" x14ac:dyDescent="0.2">
      <c r="A6352" s="10">
        <v>40443</v>
      </c>
      <c r="B6352" s="15">
        <v>0.58333333333333337</v>
      </c>
      <c r="C6352" s="16">
        <f>'[1]Att F Loss Savings - Energy'!E6362</f>
        <v>4372.4800000000014</v>
      </c>
      <c r="D6352" s="17">
        <f>'[1]Att F Loss Savings - Energy'!L6362</f>
        <v>5.8981774251361498</v>
      </c>
      <c r="E6352" s="16">
        <f t="shared" si="297"/>
        <v>4366.5818225748653</v>
      </c>
      <c r="H6352" s="16">
        <f t="shared" si="298"/>
        <v>4372.4800000000014</v>
      </c>
      <c r="I6352" s="17">
        <f>D6352+'[1]Att F Loss Savings - Energy'!T6362</f>
        <v>6.4408360761236549</v>
      </c>
      <c r="J6352" s="16">
        <f t="shared" si="299"/>
        <v>4366.0391639238778</v>
      </c>
    </row>
    <row r="6353" spans="1:10" x14ac:dyDescent="0.2">
      <c r="A6353" s="10">
        <v>40443</v>
      </c>
      <c r="B6353" s="15">
        <v>0.625</v>
      </c>
      <c r="C6353" s="16">
        <f>'[1]Att F Loss Savings - Energy'!E6363</f>
        <v>4374.1899999999969</v>
      </c>
      <c r="D6353" s="17">
        <f>'[1]Att F Loss Savings - Energy'!L6363</f>
        <v>4.0356688460147172</v>
      </c>
      <c r="E6353" s="16">
        <f t="shared" si="297"/>
        <v>4370.1543311539817</v>
      </c>
      <c r="H6353" s="16">
        <f t="shared" si="298"/>
        <v>4374.1899999999969</v>
      </c>
      <c r="I6353" s="17">
        <f>D6353+'[1]Att F Loss Savings - Energy'!T6363</f>
        <v>4.4070772208074533</v>
      </c>
      <c r="J6353" s="16">
        <f t="shared" si="299"/>
        <v>4369.782922779189</v>
      </c>
    </row>
    <row r="6354" spans="1:10" x14ac:dyDescent="0.2">
      <c r="A6354" s="10">
        <v>40443</v>
      </c>
      <c r="B6354" s="15">
        <v>0.66666666666666663</v>
      </c>
      <c r="C6354" s="16">
        <f>'[1]Att F Loss Savings - Energy'!E6364</f>
        <v>4397.1700000000064</v>
      </c>
      <c r="D6354" s="17">
        <f>'[1]Att F Loss Savings - Energy'!L6364</f>
        <v>3.3401391416043</v>
      </c>
      <c r="E6354" s="16">
        <f t="shared" si="297"/>
        <v>4393.8298608584018</v>
      </c>
      <c r="H6354" s="16">
        <f t="shared" si="298"/>
        <v>4397.1700000000064</v>
      </c>
      <c r="I6354" s="17">
        <f>D6354+'[1]Att F Loss Savings - Energy'!T6364</f>
        <v>3.6483160418926448</v>
      </c>
      <c r="J6354" s="16">
        <f t="shared" si="299"/>
        <v>4393.5216839581135</v>
      </c>
    </row>
    <row r="6355" spans="1:10" x14ac:dyDescent="0.2">
      <c r="A6355" s="10">
        <v>40443</v>
      </c>
      <c r="B6355" s="15">
        <v>0.70833333333333337</v>
      </c>
      <c r="C6355" s="16">
        <f>'[1]Att F Loss Savings - Energy'!E6365</f>
        <v>4462.0399999999972</v>
      </c>
      <c r="D6355" s="17">
        <f>'[1]Att F Loss Savings - Energy'!L6365</f>
        <v>2.4656127389588747</v>
      </c>
      <c r="E6355" s="16">
        <f t="shared" si="297"/>
        <v>4459.5743872610383</v>
      </c>
      <c r="H6355" s="16">
        <f t="shared" si="298"/>
        <v>4462.0399999999972</v>
      </c>
      <c r="I6355" s="17">
        <f>D6355+'[1]Att F Loss Savings - Energy'!T6365</f>
        <v>2.6947090190368854</v>
      </c>
      <c r="J6355" s="16">
        <f t="shared" si="299"/>
        <v>4459.3452909809603</v>
      </c>
    </row>
    <row r="6356" spans="1:10" x14ac:dyDescent="0.2">
      <c r="A6356" s="10">
        <v>40443</v>
      </c>
      <c r="B6356" s="15">
        <v>0.75</v>
      </c>
      <c r="C6356" s="16">
        <f>'[1]Att F Loss Savings - Energy'!E6366</f>
        <v>4556.1899999999987</v>
      </c>
      <c r="D6356" s="17">
        <f>'[1]Att F Loss Savings - Energy'!L6366</f>
        <v>1.3321587336564866</v>
      </c>
      <c r="E6356" s="16">
        <f t="shared" si="297"/>
        <v>4554.8578412663419</v>
      </c>
      <c r="H6356" s="16">
        <f t="shared" si="298"/>
        <v>4556.1899999999987</v>
      </c>
      <c r="I6356" s="17">
        <f>D6356+'[1]Att F Loss Savings - Energy'!T6366</f>
        <v>1.4571949469824708</v>
      </c>
      <c r="J6356" s="16">
        <f t="shared" si="299"/>
        <v>4554.7328050530159</v>
      </c>
    </row>
    <row r="6357" spans="1:10" x14ac:dyDescent="0.2">
      <c r="A6357" s="10">
        <v>40443</v>
      </c>
      <c r="B6357" s="15">
        <v>0.79166666666666663</v>
      </c>
      <c r="C6357" s="16">
        <f>'[1]Att F Loss Savings - Energy'!E6367</f>
        <v>4590.7000000000016</v>
      </c>
      <c r="D6357" s="17">
        <f>'[1]Att F Loss Savings - Energy'!L6367</f>
        <v>0.15223967113815487</v>
      </c>
      <c r="E6357" s="16">
        <f t="shared" si="297"/>
        <v>4590.5477603288637</v>
      </c>
      <c r="H6357" s="16">
        <f t="shared" si="298"/>
        <v>4590.7000000000016</v>
      </c>
      <c r="I6357" s="17">
        <f>D6357+'[1]Att F Loss Savings - Energy'!T6367</f>
        <v>0.1665820196360033</v>
      </c>
      <c r="J6357" s="16">
        <f t="shared" si="299"/>
        <v>4590.5334179803658</v>
      </c>
    </row>
    <row r="6358" spans="1:10" x14ac:dyDescent="0.2">
      <c r="A6358" s="10">
        <v>40443</v>
      </c>
      <c r="B6358" s="15">
        <v>0.83333333333333337</v>
      </c>
      <c r="C6358" s="16">
        <f>'[1]Att F Loss Savings - Energy'!E6368</f>
        <v>4683.5299999999907</v>
      </c>
      <c r="D6358" s="17">
        <f>'[1]Att F Loss Savings - Energy'!L6368</f>
        <v>0</v>
      </c>
      <c r="E6358" s="16">
        <f t="shared" si="297"/>
        <v>4683.5299999999907</v>
      </c>
      <c r="H6358" s="16">
        <f t="shared" si="298"/>
        <v>4683.5299999999907</v>
      </c>
      <c r="I6358" s="17">
        <f>D6358+'[1]Att F Loss Savings - Energy'!T6368</f>
        <v>0</v>
      </c>
      <c r="J6358" s="16">
        <f t="shared" si="299"/>
        <v>4683.5299999999907</v>
      </c>
    </row>
    <row r="6359" spans="1:10" x14ac:dyDescent="0.2">
      <c r="A6359" s="10">
        <v>40443</v>
      </c>
      <c r="B6359" s="15">
        <v>0.875</v>
      </c>
      <c r="C6359" s="16">
        <f>'[1]Att F Loss Savings - Energy'!E6369</f>
        <v>4577.6300000000047</v>
      </c>
      <c r="D6359" s="17">
        <f>'[1]Att F Loss Savings - Energy'!L6369</f>
        <v>0</v>
      </c>
      <c r="E6359" s="16">
        <f t="shared" si="297"/>
        <v>4577.6300000000047</v>
      </c>
      <c r="H6359" s="16">
        <f t="shared" si="298"/>
        <v>4577.6300000000047</v>
      </c>
      <c r="I6359" s="17">
        <f>D6359+'[1]Att F Loss Savings - Energy'!T6369</f>
        <v>0</v>
      </c>
      <c r="J6359" s="16">
        <f t="shared" si="299"/>
        <v>4577.6300000000047</v>
      </c>
    </row>
    <row r="6360" spans="1:10" x14ac:dyDescent="0.2">
      <c r="A6360" s="10">
        <v>40443</v>
      </c>
      <c r="B6360" s="15">
        <v>0.91666666666666663</v>
      </c>
      <c r="C6360" s="16">
        <f>'[1]Att F Loss Savings - Energy'!E6370</f>
        <v>4349.8100000000004</v>
      </c>
      <c r="D6360" s="17">
        <f>'[1]Att F Loss Savings - Energy'!L6370</f>
        <v>0</v>
      </c>
      <c r="E6360" s="16">
        <f t="shared" si="297"/>
        <v>4349.8100000000004</v>
      </c>
      <c r="H6360" s="16">
        <f t="shared" si="298"/>
        <v>4349.8100000000004</v>
      </c>
      <c r="I6360" s="17">
        <f>D6360+'[1]Att F Loss Savings - Energy'!T6370</f>
        <v>0</v>
      </c>
      <c r="J6360" s="16">
        <f t="shared" si="299"/>
        <v>4349.8100000000004</v>
      </c>
    </row>
    <row r="6361" spans="1:10" x14ac:dyDescent="0.2">
      <c r="A6361" s="10">
        <v>40443</v>
      </c>
      <c r="B6361" s="15">
        <v>0.95833333333333337</v>
      </c>
      <c r="C6361" s="16">
        <f>'[1]Att F Loss Savings - Energy'!E6371</f>
        <v>4050.8500000000081</v>
      </c>
      <c r="D6361" s="17">
        <f>'[1]Att F Loss Savings - Energy'!L6371</f>
        <v>0</v>
      </c>
      <c r="E6361" s="16">
        <f t="shared" si="297"/>
        <v>4050.8500000000081</v>
      </c>
      <c r="H6361" s="16">
        <f t="shared" si="298"/>
        <v>4050.8500000000081</v>
      </c>
      <c r="I6361" s="17">
        <f>D6361+'[1]Att F Loss Savings - Energy'!T6371</f>
        <v>0</v>
      </c>
      <c r="J6361" s="16">
        <f t="shared" si="299"/>
        <v>4050.8500000000081</v>
      </c>
    </row>
    <row r="6362" spans="1:10" x14ac:dyDescent="0.2">
      <c r="A6362" s="10">
        <v>40443</v>
      </c>
      <c r="B6362" s="15">
        <v>1</v>
      </c>
      <c r="C6362" s="16">
        <f>'[1]Att F Loss Savings - Energy'!E6372</f>
        <v>3757.480000000005</v>
      </c>
      <c r="D6362" s="17">
        <f>'[1]Att F Loss Savings - Energy'!L6372</f>
        <v>0</v>
      </c>
      <c r="E6362" s="16">
        <f t="shared" si="297"/>
        <v>3757.480000000005</v>
      </c>
      <c r="H6362" s="16">
        <f t="shared" si="298"/>
        <v>3757.480000000005</v>
      </c>
      <c r="I6362" s="17">
        <f>D6362+'[1]Att F Loss Savings - Energy'!T6372</f>
        <v>0</v>
      </c>
      <c r="J6362" s="16">
        <f t="shared" si="299"/>
        <v>3757.480000000005</v>
      </c>
    </row>
    <row r="6363" spans="1:10" x14ac:dyDescent="0.2">
      <c r="A6363" s="10">
        <v>40444</v>
      </c>
      <c r="B6363" s="15">
        <v>4.1666666666666664E-2</v>
      </c>
      <c r="C6363" s="16">
        <f>'[1]Att F Loss Savings - Energy'!E6373</f>
        <v>3630.4399999999964</v>
      </c>
      <c r="D6363" s="17">
        <f>'[1]Att F Loss Savings - Energy'!L6373</f>
        <v>0</v>
      </c>
      <c r="E6363" s="16">
        <f t="shared" si="297"/>
        <v>3630.4399999999964</v>
      </c>
      <c r="H6363" s="16">
        <f t="shared" si="298"/>
        <v>3630.4399999999964</v>
      </c>
      <c r="I6363" s="17">
        <f>D6363+'[1]Att F Loss Savings - Energy'!T6373</f>
        <v>0</v>
      </c>
      <c r="J6363" s="16">
        <f t="shared" si="299"/>
        <v>3630.4399999999964</v>
      </c>
    </row>
    <row r="6364" spans="1:10" x14ac:dyDescent="0.2">
      <c r="A6364" s="10">
        <v>40444</v>
      </c>
      <c r="B6364" s="15">
        <v>8.3333333333333329E-2</v>
      </c>
      <c r="C6364" s="16">
        <f>'[1]Att F Loss Savings - Energy'!E6374</f>
        <v>3525.0700000000006</v>
      </c>
      <c r="D6364" s="17">
        <f>'[1]Att F Loss Savings - Energy'!L6374</f>
        <v>0</v>
      </c>
      <c r="E6364" s="16">
        <f t="shared" si="297"/>
        <v>3525.0700000000006</v>
      </c>
      <c r="H6364" s="16">
        <f t="shared" si="298"/>
        <v>3525.0700000000006</v>
      </c>
      <c r="I6364" s="17">
        <f>D6364+'[1]Att F Loss Savings - Energy'!T6374</f>
        <v>0</v>
      </c>
      <c r="J6364" s="16">
        <f t="shared" si="299"/>
        <v>3525.0700000000006</v>
      </c>
    </row>
    <row r="6365" spans="1:10" x14ac:dyDescent="0.2">
      <c r="A6365" s="10">
        <v>40444</v>
      </c>
      <c r="B6365" s="15">
        <v>0.125</v>
      </c>
      <c r="C6365" s="16">
        <f>'[1]Att F Loss Savings - Energy'!E6375</f>
        <v>3454.3799999999924</v>
      </c>
      <c r="D6365" s="17">
        <f>'[1]Att F Loss Savings - Energy'!L6375</f>
        <v>0</v>
      </c>
      <c r="E6365" s="16">
        <f t="shared" si="297"/>
        <v>3454.3799999999924</v>
      </c>
      <c r="H6365" s="16">
        <f t="shared" si="298"/>
        <v>3454.3799999999924</v>
      </c>
      <c r="I6365" s="17">
        <f>D6365+'[1]Att F Loss Savings - Energy'!T6375</f>
        <v>0</v>
      </c>
      <c r="J6365" s="16">
        <f t="shared" si="299"/>
        <v>3454.3799999999924</v>
      </c>
    </row>
    <row r="6366" spans="1:10" x14ac:dyDescent="0.2">
      <c r="A6366" s="10">
        <v>40444</v>
      </c>
      <c r="B6366" s="15">
        <v>0.16666666666666666</v>
      </c>
      <c r="C6366" s="16">
        <f>'[1]Att F Loss Savings - Energy'!E6376</f>
        <v>3455.1799999999967</v>
      </c>
      <c r="D6366" s="17">
        <f>'[1]Att F Loss Savings - Energy'!L6376</f>
        <v>0</v>
      </c>
      <c r="E6366" s="16">
        <f t="shared" si="297"/>
        <v>3455.1799999999967</v>
      </c>
      <c r="H6366" s="16">
        <f t="shared" si="298"/>
        <v>3455.1799999999967</v>
      </c>
      <c r="I6366" s="17">
        <f>D6366+'[1]Att F Loss Savings - Energy'!T6376</f>
        <v>0</v>
      </c>
      <c r="J6366" s="16">
        <f t="shared" si="299"/>
        <v>3455.1799999999967</v>
      </c>
    </row>
    <row r="6367" spans="1:10" x14ac:dyDescent="0.2">
      <c r="A6367" s="10">
        <v>40444</v>
      </c>
      <c r="B6367" s="15">
        <v>0.20833333333333334</v>
      </c>
      <c r="C6367" s="16">
        <f>'[1]Att F Loss Savings - Energy'!E6377</f>
        <v>3577.0099999999989</v>
      </c>
      <c r="D6367" s="17">
        <f>'[1]Att F Loss Savings - Energy'!L6377</f>
        <v>0</v>
      </c>
      <c r="E6367" s="16">
        <f t="shared" si="297"/>
        <v>3577.0099999999989</v>
      </c>
      <c r="H6367" s="16">
        <f t="shared" si="298"/>
        <v>3577.0099999999989</v>
      </c>
      <c r="I6367" s="17">
        <f>D6367+'[1]Att F Loss Savings - Energy'!T6377</f>
        <v>0</v>
      </c>
      <c r="J6367" s="16">
        <f t="shared" si="299"/>
        <v>3577.0099999999989</v>
      </c>
    </row>
    <row r="6368" spans="1:10" x14ac:dyDescent="0.2">
      <c r="A6368" s="10">
        <v>40444</v>
      </c>
      <c r="B6368" s="15">
        <v>0.25</v>
      </c>
      <c r="C6368" s="16">
        <f>'[1]Att F Loss Savings - Energy'!E6378</f>
        <v>3919.0499999999952</v>
      </c>
      <c r="D6368" s="17">
        <f>'[1]Att F Loss Savings - Energy'!L6378</f>
        <v>0</v>
      </c>
      <c r="E6368" s="16">
        <f t="shared" si="297"/>
        <v>3919.0499999999952</v>
      </c>
      <c r="H6368" s="16">
        <f t="shared" si="298"/>
        <v>3919.0499999999952</v>
      </c>
      <c r="I6368" s="17">
        <f>D6368+'[1]Att F Loss Savings - Energy'!T6378</f>
        <v>0</v>
      </c>
      <c r="J6368" s="16">
        <f t="shared" si="299"/>
        <v>3919.0499999999952</v>
      </c>
    </row>
    <row r="6369" spans="1:10" x14ac:dyDescent="0.2">
      <c r="A6369" s="10">
        <v>40444</v>
      </c>
      <c r="B6369" s="15">
        <v>0.29166666666666669</v>
      </c>
      <c r="C6369" s="16">
        <f>'[1]Att F Loss Savings - Energy'!E6379</f>
        <v>4450.6700000000064</v>
      </c>
      <c r="D6369" s="17">
        <f>'[1]Att F Loss Savings - Energy'!L6379</f>
        <v>0</v>
      </c>
      <c r="E6369" s="16">
        <f t="shared" si="297"/>
        <v>4450.6700000000064</v>
      </c>
      <c r="H6369" s="16">
        <f t="shared" si="298"/>
        <v>4450.6700000000064</v>
      </c>
      <c r="I6369" s="17">
        <f>D6369+'[1]Att F Loss Savings - Energy'!T6379</f>
        <v>0</v>
      </c>
      <c r="J6369" s="16">
        <f t="shared" si="299"/>
        <v>4450.6700000000064</v>
      </c>
    </row>
    <row r="6370" spans="1:10" x14ac:dyDescent="0.2">
      <c r="A6370" s="10">
        <v>40444</v>
      </c>
      <c r="B6370" s="15">
        <v>0.33333333333333331</v>
      </c>
      <c r="C6370" s="16">
        <f>'[1]Att F Loss Savings - Energy'!E6380</f>
        <v>4719.7899999999945</v>
      </c>
      <c r="D6370" s="17">
        <f>'[1]Att F Loss Savings - Energy'!L6380</f>
        <v>0.34850689519628342</v>
      </c>
      <c r="E6370" s="16">
        <f t="shared" si="297"/>
        <v>4719.4414931047986</v>
      </c>
      <c r="H6370" s="16">
        <f t="shared" si="298"/>
        <v>4719.7899999999945</v>
      </c>
      <c r="I6370" s="17">
        <f>D6370+'[1]Att F Loss Savings - Energy'!T6380</f>
        <v>0.38178504276531877</v>
      </c>
      <c r="J6370" s="16">
        <f t="shared" si="299"/>
        <v>4719.4082149572296</v>
      </c>
    </row>
    <row r="6371" spans="1:10" x14ac:dyDescent="0.2">
      <c r="A6371" s="10">
        <v>40444</v>
      </c>
      <c r="B6371" s="15">
        <v>0.375</v>
      </c>
      <c r="C6371" s="16">
        <f>'[1]Att F Loss Savings - Energy'!E6381</f>
        <v>4710.439999999996</v>
      </c>
      <c r="D6371" s="17">
        <f>'[1]Att F Loss Savings - Energy'!L6381</f>
        <v>1.3505218413994424</v>
      </c>
      <c r="E6371" s="16">
        <f t="shared" si="297"/>
        <v>4709.0894781585966</v>
      </c>
      <c r="H6371" s="16">
        <f t="shared" si="298"/>
        <v>4710.439999999996</v>
      </c>
      <c r="I6371" s="17">
        <f>D6371+'[1]Att F Loss Savings - Energy'!T6381</f>
        <v>1.4793480499512424</v>
      </c>
      <c r="J6371" s="16">
        <f t="shared" si="299"/>
        <v>4708.9606519500448</v>
      </c>
    </row>
    <row r="6372" spans="1:10" x14ac:dyDescent="0.2">
      <c r="A6372" s="10">
        <v>40444</v>
      </c>
      <c r="B6372" s="15">
        <v>0.41666666666666669</v>
      </c>
      <c r="C6372" s="16">
        <f>'[1]Att F Loss Savings - Energy'!E6382</f>
        <v>4698.9799999999968</v>
      </c>
      <c r="D6372" s="17">
        <f>'[1]Att F Loss Savings - Energy'!L6382</f>
        <v>2.265760303122478</v>
      </c>
      <c r="E6372" s="16">
        <f t="shared" si="297"/>
        <v>4696.7142396968748</v>
      </c>
      <c r="H6372" s="16">
        <f t="shared" si="298"/>
        <v>4698.9799999999968</v>
      </c>
      <c r="I6372" s="17">
        <f>D6372+'[1]Att F Loss Savings - Energy'!T6382</f>
        <v>2.4816230529899612</v>
      </c>
      <c r="J6372" s="16">
        <f t="shared" si="299"/>
        <v>4696.4983769470073</v>
      </c>
    </row>
    <row r="6373" spans="1:10" x14ac:dyDescent="0.2">
      <c r="A6373" s="10">
        <v>40444</v>
      </c>
      <c r="B6373" s="15">
        <v>0.45833333333333331</v>
      </c>
      <c r="C6373" s="16">
        <f>'[1]Att F Loss Savings - Energy'!E6383</f>
        <v>4789.4299999999912</v>
      </c>
      <c r="D6373" s="17">
        <f>'[1]Att F Loss Savings - Energy'!L6383</f>
        <v>3.2681544986411502</v>
      </c>
      <c r="E6373" s="16">
        <f t="shared" si="297"/>
        <v>4786.1618455013504</v>
      </c>
      <c r="H6373" s="16">
        <f t="shared" si="298"/>
        <v>4789.4299999999912</v>
      </c>
      <c r="I6373" s="17">
        <f>D6373+'[1]Att F Loss Savings - Energy'!T6383</f>
        <v>3.5824230775382495</v>
      </c>
      <c r="J6373" s="16">
        <f t="shared" si="299"/>
        <v>4785.8475769224533</v>
      </c>
    </row>
    <row r="6374" spans="1:10" x14ac:dyDescent="0.2">
      <c r="A6374" s="10">
        <v>40444</v>
      </c>
      <c r="B6374" s="15">
        <v>0.5</v>
      </c>
      <c r="C6374" s="16">
        <f>'[1]Att F Loss Savings - Energy'!E6384</f>
        <v>4845.890000000004</v>
      </c>
      <c r="D6374" s="17">
        <f>'[1]Att F Loss Savings - Energy'!L6384</f>
        <v>4.0550629736754704</v>
      </c>
      <c r="E6374" s="16">
        <f t="shared" si="297"/>
        <v>4841.8349370263286</v>
      </c>
      <c r="H6374" s="16">
        <f t="shared" si="298"/>
        <v>4845.890000000004</v>
      </c>
      <c r="I6374" s="17">
        <f>D6374+'[1]Att F Loss Savings - Energy'!T6384</f>
        <v>4.4472440364671488</v>
      </c>
      <c r="J6374" s="16">
        <f t="shared" si="299"/>
        <v>4841.4427559635369</v>
      </c>
    </row>
    <row r="6375" spans="1:10" x14ac:dyDescent="0.2">
      <c r="A6375" s="10">
        <v>40444</v>
      </c>
      <c r="B6375" s="15">
        <v>0.54166666666666663</v>
      </c>
      <c r="C6375" s="16">
        <f>'[1]Att F Loss Savings - Energy'!E6385</f>
        <v>4918.1800000000057</v>
      </c>
      <c r="D6375" s="17">
        <f>'[1]Att F Loss Savings - Energy'!L6385</f>
        <v>4.4507275683070899</v>
      </c>
      <c r="E6375" s="16">
        <f t="shared" si="297"/>
        <v>4913.7292724316985</v>
      </c>
      <c r="H6375" s="16">
        <f t="shared" si="298"/>
        <v>4918.1800000000057</v>
      </c>
      <c r="I6375" s="17">
        <f>D6375+'[1]Att F Loss Savings - Energy'!T6385</f>
        <v>4.8843351648718878</v>
      </c>
      <c r="J6375" s="16">
        <f t="shared" si="299"/>
        <v>4913.2956648351337</v>
      </c>
    </row>
    <row r="6376" spans="1:10" x14ac:dyDescent="0.2">
      <c r="A6376" s="10">
        <v>40444</v>
      </c>
      <c r="B6376" s="15">
        <v>0.58333333333333337</v>
      </c>
      <c r="C6376" s="16">
        <f>'[1]Att F Loss Savings - Energy'!E6386</f>
        <v>4994.6600000000071</v>
      </c>
      <c r="D6376" s="17">
        <f>'[1]Att F Loss Savings - Energy'!L6386</f>
        <v>4.3614283574442148</v>
      </c>
      <c r="E6376" s="16">
        <f t="shared" si="297"/>
        <v>4990.2985716425628</v>
      </c>
      <c r="H6376" s="16">
        <f t="shared" si="298"/>
        <v>4994.6600000000071</v>
      </c>
      <c r="I6376" s="17">
        <f>D6376+'[1]Att F Loss Savings - Energy'!T6386</f>
        <v>4.7896171850678861</v>
      </c>
      <c r="J6376" s="16">
        <f t="shared" si="299"/>
        <v>4989.8703828149391</v>
      </c>
    </row>
    <row r="6377" spans="1:10" x14ac:dyDescent="0.2">
      <c r="A6377" s="10">
        <v>40444</v>
      </c>
      <c r="B6377" s="15">
        <v>0.625</v>
      </c>
      <c r="C6377" s="16">
        <f>'[1]Att F Loss Savings - Energy'!E6387</f>
        <v>5058.8000000000065</v>
      </c>
      <c r="D6377" s="17">
        <f>'[1]Att F Loss Savings - Energy'!L6387</f>
        <v>3.9801118580268744</v>
      </c>
      <c r="E6377" s="16">
        <f t="shared" si="297"/>
        <v>5054.8198881419794</v>
      </c>
      <c r="H6377" s="16">
        <f t="shared" si="298"/>
        <v>5058.8000000000065</v>
      </c>
      <c r="I6377" s="17">
        <f>D6377+'[1]Att F Loss Savings - Energy'!T6387</f>
        <v>4.3733770028745207</v>
      </c>
      <c r="J6377" s="16">
        <f t="shared" si="299"/>
        <v>5054.4266229971317</v>
      </c>
    </row>
    <row r="6378" spans="1:10" x14ac:dyDescent="0.2">
      <c r="A6378" s="10">
        <v>40444</v>
      </c>
      <c r="B6378" s="15">
        <v>0.66666666666666663</v>
      </c>
      <c r="C6378" s="16">
        <f>'[1]Att F Loss Savings - Energy'!E6388</f>
        <v>5129.6299999999928</v>
      </c>
      <c r="D6378" s="17">
        <f>'[1]Att F Loss Savings - Energy'!L6388</f>
        <v>3.2320464184354289</v>
      </c>
      <c r="E6378" s="16">
        <f t="shared" si="297"/>
        <v>5126.397953581557</v>
      </c>
      <c r="H6378" s="16">
        <f t="shared" si="298"/>
        <v>5129.6299999999928</v>
      </c>
      <c r="I6378" s="17">
        <f>D6378+'[1]Att F Loss Savings - Energy'!T6388</f>
        <v>3.5536514245536903</v>
      </c>
      <c r="J6378" s="16">
        <f t="shared" si="299"/>
        <v>5126.0763485754387</v>
      </c>
    </row>
    <row r="6379" spans="1:10" x14ac:dyDescent="0.2">
      <c r="A6379" s="10">
        <v>40444</v>
      </c>
      <c r="B6379" s="15">
        <v>0.70833333333333337</v>
      </c>
      <c r="C6379" s="16">
        <f>'[1]Att F Loss Savings - Energy'!E6389</f>
        <v>5223.9799999999959</v>
      </c>
      <c r="D6379" s="17">
        <f>'[1]Att F Loss Savings - Energy'!L6389</f>
        <v>2.3419852717941354</v>
      </c>
      <c r="E6379" s="16">
        <f t="shared" si="297"/>
        <v>5221.6380147282016</v>
      </c>
      <c r="H6379" s="16">
        <f t="shared" si="298"/>
        <v>5223.9799999999959</v>
      </c>
      <c r="I6379" s="17">
        <f>D6379+'[1]Att F Loss Savings - Energy'!T6389</f>
        <v>2.5771943131374315</v>
      </c>
      <c r="J6379" s="16">
        <f t="shared" si="299"/>
        <v>5221.4028056868583</v>
      </c>
    </row>
    <row r="6380" spans="1:10" x14ac:dyDescent="0.2">
      <c r="A6380" s="10">
        <v>40444</v>
      </c>
      <c r="B6380" s="15">
        <v>0.75</v>
      </c>
      <c r="C6380" s="16">
        <f>'[1]Att F Loss Savings - Energy'!E6390</f>
        <v>5380.3899999999985</v>
      </c>
      <c r="D6380" s="17">
        <f>'[1]Att F Loss Savings - Energy'!L6390</f>
        <v>2.7609155498649023</v>
      </c>
      <c r="E6380" s="16">
        <f t="shared" si="297"/>
        <v>5377.6290844501336</v>
      </c>
      <c r="H6380" s="16">
        <f t="shared" si="298"/>
        <v>5380.3899999999985</v>
      </c>
      <c r="I6380" s="17">
        <f>D6380+'[1]Att F Loss Savings - Energy'!T6390</f>
        <v>3.0423962245831979</v>
      </c>
      <c r="J6380" s="16">
        <f t="shared" si="299"/>
        <v>5377.3476037754153</v>
      </c>
    </row>
    <row r="6381" spans="1:10" x14ac:dyDescent="0.2">
      <c r="A6381" s="10">
        <v>40444</v>
      </c>
      <c r="B6381" s="15">
        <v>0.79166666666666663</v>
      </c>
      <c r="C6381" s="16">
        <f>'[1]Att F Loss Savings - Energy'!E6391</f>
        <v>5441.46000000001</v>
      </c>
      <c r="D6381" s="17">
        <f>'[1]Att F Loss Savings - Energy'!L6391</f>
        <v>0.1686883772625957</v>
      </c>
      <c r="E6381" s="16">
        <f t="shared" si="297"/>
        <v>5441.2913116227473</v>
      </c>
      <c r="H6381" s="16">
        <f t="shared" si="298"/>
        <v>5441.46000000001</v>
      </c>
      <c r="I6381" s="17">
        <f>D6381+'[1]Att F Loss Savings - Energy'!T6391</f>
        <v>0.18598874471889629</v>
      </c>
      <c r="J6381" s="16">
        <f t="shared" si="299"/>
        <v>5441.274011255291</v>
      </c>
    </row>
    <row r="6382" spans="1:10" x14ac:dyDescent="0.2">
      <c r="A6382" s="10">
        <v>40444</v>
      </c>
      <c r="B6382" s="15">
        <v>0.83333333333333337</v>
      </c>
      <c r="C6382" s="16">
        <f>'[1]Att F Loss Savings - Energy'!E6392</f>
        <v>5444.6999999999925</v>
      </c>
      <c r="D6382" s="17">
        <f>'[1]Att F Loss Savings - Energy'!L6392</f>
        <v>0</v>
      </c>
      <c r="E6382" s="16">
        <f t="shared" si="297"/>
        <v>5444.6999999999925</v>
      </c>
      <c r="H6382" s="16">
        <f t="shared" si="298"/>
        <v>5444.6999999999925</v>
      </c>
      <c r="I6382" s="17">
        <f>D6382+'[1]Att F Loss Savings - Energy'!T6392</f>
        <v>0</v>
      </c>
      <c r="J6382" s="16">
        <f t="shared" si="299"/>
        <v>5444.6999999999925</v>
      </c>
    </row>
    <row r="6383" spans="1:10" x14ac:dyDescent="0.2">
      <c r="A6383" s="10">
        <v>40444</v>
      </c>
      <c r="B6383" s="15">
        <v>0.875</v>
      </c>
      <c r="C6383" s="16">
        <f>'[1]Att F Loss Savings - Energy'!E6393</f>
        <v>5234.2200000000066</v>
      </c>
      <c r="D6383" s="17">
        <f>'[1]Att F Loss Savings - Energy'!L6393</f>
        <v>0</v>
      </c>
      <c r="E6383" s="16">
        <f t="shared" si="297"/>
        <v>5234.2200000000066</v>
      </c>
      <c r="H6383" s="16">
        <f t="shared" si="298"/>
        <v>5234.2200000000066</v>
      </c>
      <c r="I6383" s="17">
        <f>D6383+'[1]Att F Loss Savings - Energy'!T6393</f>
        <v>0</v>
      </c>
      <c r="J6383" s="16">
        <f t="shared" si="299"/>
        <v>5234.2200000000066</v>
      </c>
    </row>
    <row r="6384" spans="1:10" x14ac:dyDescent="0.2">
      <c r="A6384" s="10">
        <v>40444</v>
      </c>
      <c r="B6384" s="15">
        <v>0.91666666666666663</v>
      </c>
      <c r="C6384" s="16">
        <f>'[1]Att F Loss Savings - Energy'!E6394</f>
        <v>4886.8500000000013</v>
      </c>
      <c r="D6384" s="17">
        <f>'[1]Att F Loss Savings - Energy'!L6394</f>
        <v>0</v>
      </c>
      <c r="E6384" s="16">
        <f t="shared" si="297"/>
        <v>4886.8500000000013</v>
      </c>
      <c r="H6384" s="16">
        <f t="shared" si="298"/>
        <v>4886.8500000000013</v>
      </c>
      <c r="I6384" s="17">
        <f>D6384+'[1]Att F Loss Savings - Energy'!T6394</f>
        <v>0</v>
      </c>
      <c r="J6384" s="16">
        <f t="shared" si="299"/>
        <v>4886.8500000000013</v>
      </c>
    </row>
    <row r="6385" spans="1:10" x14ac:dyDescent="0.2">
      <c r="A6385" s="10">
        <v>40444</v>
      </c>
      <c r="B6385" s="15">
        <v>0.95833333333333337</v>
      </c>
      <c r="C6385" s="16">
        <f>'[1]Att F Loss Savings - Energy'!E6395</f>
        <v>4506.9400000000069</v>
      </c>
      <c r="D6385" s="17">
        <f>'[1]Att F Loss Savings - Energy'!L6395</f>
        <v>0</v>
      </c>
      <c r="E6385" s="16">
        <f t="shared" si="297"/>
        <v>4506.9400000000069</v>
      </c>
      <c r="H6385" s="16">
        <f t="shared" si="298"/>
        <v>4506.9400000000069</v>
      </c>
      <c r="I6385" s="17">
        <f>D6385+'[1]Att F Loss Savings - Energy'!T6395</f>
        <v>0</v>
      </c>
      <c r="J6385" s="16">
        <f t="shared" si="299"/>
        <v>4506.9400000000069</v>
      </c>
    </row>
    <row r="6386" spans="1:10" x14ac:dyDescent="0.2">
      <c r="A6386" s="10">
        <v>40444</v>
      </c>
      <c r="B6386" s="15">
        <v>1</v>
      </c>
      <c r="C6386" s="16">
        <f>'[1]Att F Loss Savings - Energy'!E6396</f>
        <v>4143.3199999999979</v>
      </c>
      <c r="D6386" s="17">
        <f>'[1]Att F Loss Savings - Energy'!L6396</f>
        <v>0</v>
      </c>
      <c r="E6386" s="16">
        <f t="shared" si="297"/>
        <v>4143.3199999999979</v>
      </c>
      <c r="H6386" s="16">
        <f t="shared" si="298"/>
        <v>4143.3199999999979</v>
      </c>
      <c r="I6386" s="17">
        <f>D6386+'[1]Att F Loss Savings - Energy'!T6396</f>
        <v>0</v>
      </c>
      <c r="J6386" s="16">
        <f t="shared" si="299"/>
        <v>4143.3199999999979</v>
      </c>
    </row>
    <row r="6387" spans="1:10" x14ac:dyDescent="0.2">
      <c r="A6387" s="10">
        <v>40445</v>
      </c>
      <c r="B6387" s="15">
        <v>4.1666666666666664E-2</v>
      </c>
      <c r="C6387" s="16">
        <f>'[1]Att F Loss Savings - Energy'!E6397</f>
        <v>3888.6700000000033</v>
      </c>
      <c r="D6387" s="17">
        <f>'[1]Att F Loss Savings - Energy'!L6397</f>
        <v>0</v>
      </c>
      <c r="E6387" s="16">
        <f t="shared" si="297"/>
        <v>3888.6700000000033</v>
      </c>
      <c r="H6387" s="16">
        <f t="shared" si="298"/>
        <v>3888.6700000000033</v>
      </c>
      <c r="I6387" s="17">
        <f>D6387+'[1]Att F Loss Savings - Energy'!T6397</f>
        <v>0</v>
      </c>
      <c r="J6387" s="16">
        <f t="shared" si="299"/>
        <v>3888.6700000000033</v>
      </c>
    </row>
    <row r="6388" spans="1:10" x14ac:dyDescent="0.2">
      <c r="A6388" s="10">
        <v>40445</v>
      </c>
      <c r="B6388" s="15">
        <v>8.3333333333333329E-2</v>
      </c>
      <c r="C6388" s="16">
        <f>'[1]Att F Loss Savings - Energy'!E6398</f>
        <v>3758.6599999999899</v>
      </c>
      <c r="D6388" s="17">
        <f>'[1]Att F Loss Savings - Energy'!L6398</f>
        <v>0</v>
      </c>
      <c r="E6388" s="16">
        <f t="shared" si="297"/>
        <v>3758.6599999999899</v>
      </c>
      <c r="H6388" s="16">
        <f t="shared" si="298"/>
        <v>3758.6599999999899</v>
      </c>
      <c r="I6388" s="17">
        <f>D6388+'[1]Att F Loss Savings - Energy'!T6398</f>
        <v>0</v>
      </c>
      <c r="J6388" s="16">
        <f t="shared" si="299"/>
        <v>3758.6599999999899</v>
      </c>
    </row>
    <row r="6389" spans="1:10" x14ac:dyDescent="0.2">
      <c r="A6389" s="10">
        <v>40445</v>
      </c>
      <c r="B6389" s="15">
        <v>0.125</v>
      </c>
      <c r="C6389" s="16">
        <f>'[1]Att F Loss Savings - Energy'!E6399</f>
        <v>3690.4799999999977</v>
      </c>
      <c r="D6389" s="17">
        <f>'[1]Att F Loss Savings - Energy'!L6399</f>
        <v>0</v>
      </c>
      <c r="E6389" s="16">
        <f t="shared" si="297"/>
        <v>3690.4799999999977</v>
      </c>
      <c r="H6389" s="16">
        <f t="shared" si="298"/>
        <v>3690.4799999999977</v>
      </c>
      <c r="I6389" s="17">
        <f>D6389+'[1]Att F Loss Savings - Energy'!T6399</f>
        <v>0</v>
      </c>
      <c r="J6389" s="16">
        <f t="shared" si="299"/>
        <v>3690.4799999999977</v>
      </c>
    </row>
    <row r="6390" spans="1:10" x14ac:dyDescent="0.2">
      <c r="A6390" s="10">
        <v>40445</v>
      </c>
      <c r="B6390" s="15">
        <v>0.16666666666666666</v>
      </c>
      <c r="C6390" s="16">
        <f>'[1]Att F Loss Savings - Energy'!E6400</f>
        <v>3628.9999999999945</v>
      </c>
      <c r="D6390" s="17">
        <f>'[1]Att F Loss Savings - Energy'!L6400</f>
        <v>0</v>
      </c>
      <c r="E6390" s="16">
        <f t="shared" si="297"/>
        <v>3628.9999999999945</v>
      </c>
      <c r="H6390" s="16">
        <f t="shared" si="298"/>
        <v>3628.9999999999945</v>
      </c>
      <c r="I6390" s="17">
        <f>D6390+'[1]Att F Loss Savings - Energy'!T6400</f>
        <v>0</v>
      </c>
      <c r="J6390" s="16">
        <f t="shared" si="299"/>
        <v>3628.9999999999945</v>
      </c>
    </row>
    <row r="6391" spans="1:10" x14ac:dyDescent="0.2">
      <c r="A6391" s="10">
        <v>40445</v>
      </c>
      <c r="B6391" s="15">
        <v>0.20833333333333334</v>
      </c>
      <c r="C6391" s="16">
        <f>'[1]Att F Loss Savings - Energy'!E6401</f>
        <v>3734.2599999999943</v>
      </c>
      <c r="D6391" s="17">
        <f>'[1]Att F Loss Savings - Energy'!L6401</f>
        <v>0</v>
      </c>
      <c r="E6391" s="16">
        <f t="shared" si="297"/>
        <v>3734.2599999999943</v>
      </c>
      <c r="H6391" s="16">
        <f t="shared" si="298"/>
        <v>3734.2599999999943</v>
      </c>
      <c r="I6391" s="17">
        <f>D6391+'[1]Att F Loss Savings - Energy'!T6401</f>
        <v>0</v>
      </c>
      <c r="J6391" s="16">
        <f t="shared" si="299"/>
        <v>3734.2599999999943</v>
      </c>
    </row>
    <row r="6392" spans="1:10" x14ac:dyDescent="0.2">
      <c r="A6392" s="10">
        <v>40445</v>
      </c>
      <c r="B6392" s="15">
        <v>0.25</v>
      </c>
      <c r="C6392" s="16">
        <f>'[1]Att F Loss Savings - Energy'!E6402</f>
        <v>4052.2699999999941</v>
      </c>
      <c r="D6392" s="17">
        <f>'[1]Att F Loss Savings - Energy'!L6402</f>
        <v>0</v>
      </c>
      <c r="E6392" s="16">
        <f t="shared" si="297"/>
        <v>4052.2699999999941</v>
      </c>
      <c r="H6392" s="16">
        <f t="shared" si="298"/>
        <v>4052.2699999999941</v>
      </c>
      <c r="I6392" s="17">
        <f>D6392+'[1]Att F Loss Savings - Energy'!T6402</f>
        <v>0</v>
      </c>
      <c r="J6392" s="16">
        <f t="shared" si="299"/>
        <v>4052.2699999999941</v>
      </c>
    </row>
    <row r="6393" spans="1:10" x14ac:dyDescent="0.2">
      <c r="A6393" s="10">
        <v>40445</v>
      </c>
      <c r="B6393" s="15">
        <v>0.29166666666666669</v>
      </c>
      <c r="C6393" s="16">
        <f>'[1]Att F Loss Savings - Energy'!E6403</f>
        <v>4588.7799999999934</v>
      </c>
      <c r="D6393" s="17">
        <f>'[1]Att F Loss Savings - Energy'!L6403</f>
        <v>0</v>
      </c>
      <c r="E6393" s="16">
        <f t="shared" si="297"/>
        <v>4588.7799999999934</v>
      </c>
      <c r="H6393" s="16">
        <f t="shared" si="298"/>
        <v>4588.7799999999934</v>
      </c>
      <c r="I6393" s="17">
        <f>D6393+'[1]Att F Loss Savings - Energy'!T6403</f>
        <v>0</v>
      </c>
      <c r="J6393" s="16">
        <f t="shared" si="299"/>
        <v>4588.7799999999934</v>
      </c>
    </row>
    <row r="6394" spans="1:10" x14ac:dyDescent="0.2">
      <c r="A6394" s="10">
        <v>40445</v>
      </c>
      <c r="B6394" s="15">
        <v>0.33333333333333331</v>
      </c>
      <c r="C6394" s="16">
        <f>'[1]Att F Loss Savings - Energy'!E6404</f>
        <v>4854.1799999999967</v>
      </c>
      <c r="D6394" s="17">
        <f>'[1]Att F Loss Savings - Energy'!L6404</f>
        <v>0.19033707623327664</v>
      </c>
      <c r="E6394" s="16">
        <f t="shared" si="297"/>
        <v>4853.9896629237637</v>
      </c>
      <c r="H6394" s="16">
        <f t="shared" si="298"/>
        <v>4854.1799999999967</v>
      </c>
      <c r="I6394" s="17">
        <f>D6394+'[1]Att F Loss Savings - Energy'!T6404</f>
        <v>0.20876475216243726</v>
      </c>
      <c r="J6394" s="16">
        <f t="shared" si="299"/>
        <v>4853.9712352478346</v>
      </c>
    </row>
    <row r="6395" spans="1:10" x14ac:dyDescent="0.2">
      <c r="A6395" s="10">
        <v>40445</v>
      </c>
      <c r="B6395" s="15">
        <v>0.375</v>
      </c>
      <c r="C6395" s="16">
        <f>'[1]Att F Loss Savings - Energy'!E6405</f>
        <v>4903.8600000000088</v>
      </c>
      <c r="D6395" s="17">
        <f>'[1]Att F Loss Savings - Energy'!L6405</f>
        <v>2.544522025072073</v>
      </c>
      <c r="E6395" s="16">
        <f t="shared" si="297"/>
        <v>4901.3154779749366</v>
      </c>
      <c r="H6395" s="16">
        <f t="shared" si="298"/>
        <v>4903.8600000000088</v>
      </c>
      <c r="I6395" s="17">
        <f>D6395+'[1]Att F Loss Savings - Energy'!T6405</f>
        <v>2.7920863437283323</v>
      </c>
      <c r="J6395" s="16">
        <f t="shared" si="299"/>
        <v>4901.0679136562803</v>
      </c>
    </row>
    <row r="6396" spans="1:10" x14ac:dyDescent="0.2">
      <c r="A6396" s="10">
        <v>40445</v>
      </c>
      <c r="B6396" s="15">
        <v>0.41666666666666669</v>
      </c>
      <c r="C6396" s="16">
        <f>'[1]Att F Loss Savings - Energy'!E6406</f>
        <v>4927.2899999999945</v>
      </c>
      <c r="D6396" s="17">
        <f>'[1]Att F Loss Savings - Energy'!L6406</f>
        <v>2.3709119588434779</v>
      </c>
      <c r="E6396" s="16">
        <f t="shared" si="297"/>
        <v>4924.9190880411506</v>
      </c>
      <c r="H6396" s="16">
        <f t="shared" si="298"/>
        <v>4927.2899999999945</v>
      </c>
      <c r="I6396" s="17">
        <f>D6396+'[1]Att F Loss Savings - Energy'!T6406</f>
        <v>2.6021340957600634</v>
      </c>
      <c r="J6396" s="16">
        <f t="shared" si="299"/>
        <v>4924.6878659042341</v>
      </c>
    </row>
    <row r="6397" spans="1:10" x14ac:dyDescent="0.2">
      <c r="A6397" s="10">
        <v>40445</v>
      </c>
      <c r="B6397" s="15">
        <v>0.45833333333333331</v>
      </c>
      <c r="C6397" s="16">
        <f>'[1]Att F Loss Savings - Energy'!E6407</f>
        <v>5053.8299999999936</v>
      </c>
      <c r="D6397" s="17">
        <f>'[1]Att F Loss Savings - Energy'!L6407</f>
        <v>3.4143645580446482</v>
      </c>
      <c r="E6397" s="16">
        <f t="shared" si="297"/>
        <v>5050.4156354419492</v>
      </c>
      <c r="H6397" s="16">
        <f t="shared" si="298"/>
        <v>5053.8299999999936</v>
      </c>
      <c r="I6397" s="17">
        <f>D6397+'[1]Att F Loss Savings - Energy'!T6407</f>
        <v>3.7515733811936607</v>
      </c>
      <c r="J6397" s="16">
        <f t="shared" si="299"/>
        <v>5050.0784266188002</v>
      </c>
    </row>
    <row r="6398" spans="1:10" x14ac:dyDescent="0.2">
      <c r="A6398" s="10">
        <v>40445</v>
      </c>
      <c r="B6398" s="15">
        <v>0.5</v>
      </c>
      <c r="C6398" s="16">
        <f>'[1]Att F Loss Savings - Energy'!E6408</f>
        <v>5216.9599999999991</v>
      </c>
      <c r="D6398" s="17">
        <f>'[1]Att F Loss Savings - Energy'!L6408</f>
        <v>4.2123537205847645</v>
      </c>
      <c r="E6398" s="16">
        <f t="shared" si="297"/>
        <v>5212.7476462794148</v>
      </c>
      <c r="H6398" s="16">
        <f t="shared" si="298"/>
        <v>5216.9599999999991</v>
      </c>
      <c r="I6398" s="17">
        <f>D6398+'[1]Att F Loss Savings - Energy'!T6408</f>
        <v>4.6350768595652374</v>
      </c>
      <c r="J6398" s="16">
        <f t="shared" si="299"/>
        <v>5212.3249231404343</v>
      </c>
    </row>
    <row r="6399" spans="1:10" x14ac:dyDescent="0.2">
      <c r="A6399" s="10">
        <v>40445</v>
      </c>
      <c r="B6399" s="15">
        <v>0.54166666666666663</v>
      </c>
      <c r="C6399" s="16">
        <f>'[1]Att F Loss Savings - Energy'!E6409</f>
        <v>5360.9699999999993</v>
      </c>
      <c r="D6399" s="17">
        <f>'[1]Att F Loss Savings - Energy'!L6409</f>
        <v>4.6356291717069702</v>
      </c>
      <c r="E6399" s="16">
        <f t="shared" si="297"/>
        <v>5356.3343708282928</v>
      </c>
      <c r="H6399" s="16">
        <f t="shared" si="298"/>
        <v>5360.9699999999993</v>
      </c>
      <c r="I6399" s="17">
        <f>D6399+'[1]Att F Loss Savings - Energy'!T6409</f>
        <v>5.1073204490698494</v>
      </c>
      <c r="J6399" s="16">
        <f t="shared" si="299"/>
        <v>5355.8626795509299</v>
      </c>
    </row>
    <row r="6400" spans="1:10" x14ac:dyDescent="0.2">
      <c r="A6400" s="10">
        <v>40445</v>
      </c>
      <c r="B6400" s="15">
        <v>0.58333333333333337</v>
      </c>
      <c r="C6400" s="16">
        <f>'[1]Att F Loss Savings - Energy'!E6410</f>
        <v>5549.4499999999989</v>
      </c>
      <c r="D6400" s="17">
        <f>'[1]Att F Loss Savings - Energy'!L6410</f>
        <v>5.2912336004587264</v>
      </c>
      <c r="E6400" s="16">
        <f t="shared" si="297"/>
        <v>5544.1587663995406</v>
      </c>
      <c r="H6400" s="16">
        <f t="shared" si="298"/>
        <v>5549.4499999999989</v>
      </c>
      <c r="I6400" s="17">
        <f>D6400+'[1]Att F Loss Savings - Energy'!T6410</f>
        <v>5.8392838246258538</v>
      </c>
      <c r="J6400" s="16">
        <f t="shared" si="299"/>
        <v>5543.6107161753735</v>
      </c>
    </row>
    <row r="6401" spans="1:10" x14ac:dyDescent="0.2">
      <c r="A6401" s="10">
        <v>40445</v>
      </c>
      <c r="B6401" s="15">
        <v>0.625</v>
      </c>
      <c r="C6401" s="16">
        <f>'[1]Att F Loss Savings - Energy'!E6411</f>
        <v>5746.1800000000039</v>
      </c>
      <c r="D6401" s="17">
        <f>'[1]Att F Loss Savings - Energy'!L6411</f>
        <v>4.4925996376334831</v>
      </c>
      <c r="E6401" s="16">
        <f t="shared" si="297"/>
        <v>5741.6874003623707</v>
      </c>
      <c r="H6401" s="16">
        <f t="shared" si="298"/>
        <v>5746.1800000000039</v>
      </c>
      <c r="I6401" s="17">
        <f>D6401+'[1]Att F Loss Savings - Energy'!T6411</f>
        <v>4.9664692328917761</v>
      </c>
      <c r="J6401" s="16">
        <f t="shared" si="299"/>
        <v>5741.2135307671124</v>
      </c>
    </row>
    <row r="6402" spans="1:10" x14ac:dyDescent="0.2">
      <c r="A6402" s="10">
        <v>40445</v>
      </c>
      <c r="B6402" s="15">
        <v>0.66666666666666663</v>
      </c>
      <c r="C6402" s="16">
        <f>'[1]Att F Loss Savings - Energy'!E6412</f>
        <v>5770.3200000000043</v>
      </c>
      <c r="D6402" s="17">
        <f>'[1]Att F Loss Savings - Energy'!L6412</f>
        <v>9.785541822182795</v>
      </c>
      <c r="E6402" s="16">
        <f t="shared" si="297"/>
        <v>5760.5344581778218</v>
      </c>
      <c r="H6402" s="16">
        <f t="shared" si="298"/>
        <v>5770.3200000000043</v>
      </c>
      <c r="I6402" s="17">
        <f>D6402+'[1]Att F Loss Savings - Energy'!T6412</f>
        <v>10.819700944405058</v>
      </c>
      <c r="J6402" s="16">
        <f t="shared" si="299"/>
        <v>5759.5002990555995</v>
      </c>
    </row>
    <row r="6403" spans="1:10" x14ac:dyDescent="0.2">
      <c r="A6403" s="10">
        <v>40445</v>
      </c>
      <c r="B6403" s="15">
        <v>0.70833333333333337</v>
      </c>
      <c r="C6403" s="16">
        <f>'[1]Att F Loss Savings - Energy'!E6413</f>
        <v>5767.5500000000075</v>
      </c>
      <c r="D6403" s="17">
        <f>'[1]Att F Loss Savings - Energy'!L6413</f>
        <v>17.941975177167969</v>
      </c>
      <c r="E6403" s="16">
        <f t="shared" si="297"/>
        <v>5749.6080248228391</v>
      </c>
      <c r="H6403" s="16">
        <f t="shared" si="298"/>
        <v>5767.5500000000075</v>
      </c>
      <c r="I6403" s="17">
        <f>D6403+'[1]Att F Loss Savings - Energy'!T6413</f>
        <v>19.836888418018624</v>
      </c>
      <c r="J6403" s="16">
        <f t="shared" si="299"/>
        <v>5747.7131115819884</v>
      </c>
    </row>
    <row r="6404" spans="1:10" x14ac:dyDescent="0.2">
      <c r="A6404" s="10">
        <v>40445</v>
      </c>
      <c r="B6404" s="15">
        <v>0.75</v>
      </c>
      <c r="C6404" s="16">
        <f>'[1]Att F Loss Savings - Energy'!E6414</f>
        <v>5885.8200000000033</v>
      </c>
      <c r="D6404" s="17">
        <f>'[1]Att F Loss Savings - Energy'!L6414</f>
        <v>11.307205566676179</v>
      </c>
      <c r="E6404" s="16">
        <f t="shared" ref="E6404:E6467" si="300">C6404-D6404</f>
        <v>5874.5127944333271</v>
      </c>
      <c r="H6404" s="16">
        <f t="shared" ref="H6404:H6467" si="301">C6404</f>
        <v>5885.8200000000033</v>
      </c>
      <c r="I6404" s="17">
        <f>D6404+'[1]Att F Loss Savings - Energy'!T6414</f>
        <v>12.514616112483031</v>
      </c>
      <c r="J6404" s="16">
        <f t="shared" ref="J6404:J6467" si="302">H6404-I6404</f>
        <v>5873.3053838875203</v>
      </c>
    </row>
    <row r="6405" spans="1:10" x14ac:dyDescent="0.2">
      <c r="A6405" s="10">
        <v>40445</v>
      </c>
      <c r="B6405" s="15">
        <v>0.79166666666666663</v>
      </c>
      <c r="C6405" s="16">
        <f>'[1]Att F Loss Savings - Energy'!E6415</f>
        <v>5866.2400000000034</v>
      </c>
      <c r="D6405" s="17">
        <f>'[1]Att F Loss Savings - Energy'!L6415</f>
        <v>2.4722129921623015</v>
      </c>
      <c r="E6405" s="16">
        <f t="shared" si="300"/>
        <v>5863.7677870078414</v>
      </c>
      <c r="H6405" s="16">
        <f t="shared" si="301"/>
        <v>5866.2400000000034</v>
      </c>
      <c r="I6405" s="17">
        <f>D6405+'[1]Att F Loss Savings - Energy'!T6415</f>
        <v>2.7358512833264719</v>
      </c>
      <c r="J6405" s="16">
        <f t="shared" si="302"/>
        <v>5863.5041487166773</v>
      </c>
    </row>
    <row r="6406" spans="1:10" x14ac:dyDescent="0.2">
      <c r="A6406" s="10">
        <v>40445</v>
      </c>
      <c r="B6406" s="15">
        <v>0.83333333333333337</v>
      </c>
      <c r="C6406" s="16">
        <f>'[1]Att F Loss Savings - Energy'!E6416</f>
        <v>5879.6100000000006</v>
      </c>
      <c r="D6406" s="17">
        <f>'[1]Att F Loss Savings - Energy'!L6416</f>
        <v>0</v>
      </c>
      <c r="E6406" s="16">
        <f t="shared" si="300"/>
        <v>5879.6100000000006</v>
      </c>
      <c r="H6406" s="16">
        <f t="shared" si="301"/>
        <v>5879.6100000000006</v>
      </c>
      <c r="I6406" s="17">
        <f>D6406+'[1]Att F Loss Savings - Energy'!T6416</f>
        <v>0</v>
      </c>
      <c r="J6406" s="16">
        <f t="shared" si="302"/>
        <v>5879.6100000000006</v>
      </c>
    </row>
    <row r="6407" spans="1:10" x14ac:dyDescent="0.2">
      <c r="A6407" s="10">
        <v>40445</v>
      </c>
      <c r="B6407" s="15">
        <v>0.875</v>
      </c>
      <c r="C6407" s="16">
        <f>'[1]Att F Loss Savings - Energy'!E6417</f>
        <v>5637.2400000000016</v>
      </c>
      <c r="D6407" s="17">
        <f>'[1]Att F Loss Savings - Energy'!L6417</f>
        <v>0</v>
      </c>
      <c r="E6407" s="16">
        <f t="shared" si="300"/>
        <v>5637.2400000000016</v>
      </c>
      <c r="H6407" s="16">
        <f t="shared" si="301"/>
        <v>5637.2400000000016</v>
      </c>
      <c r="I6407" s="17">
        <f>D6407+'[1]Att F Loss Savings - Energy'!T6417</f>
        <v>0</v>
      </c>
      <c r="J6407" s="16">
        <f t="shared" si="302"/>
        <v>5637.2400000000016</v>
      </c>
    </row>
    <row r="6408" spans="1:10" x14ac:dyDescent="0.2">
      <c r="A6408" s="10">
        <v>40445</v>
      </c>
      <c r="B6408" s="15">
        <v>0.91666666666666663</v>
      </c>
      <c r="C6408" s="16">
        <f>'[1]Att F Loss Savings - Energy'!E6418</f>
        <v>5248.7500000000036</v>
      </c>
      <c r="D6408" s="17">
        <f>'[1]Att F Loss Savings - Energy'!L6418</f>
        <v>0</v>
      </c>
      <c r="E6408" s="16">
        <f t="shared" si="300"/>
        <v>5248.7500000000036</v>
      </c>
      <c r="H6408" s="16">
        <f t="shared" si="301"/>
        <v>5248.7500000000036</v>
      </c>
      <c r="I6408" s="17">
        <f>D6408+'[1]Att F Loss Savings - Energy'!T6418</f>
        <v>0</v>
      </c>
      <c r="J6408" s="16">
        <f t="shared" si="302"/>
        <v>5248.7500000000036</v>
      </c>
    </row>
    <row r="6409" spans="1:10" x14ac:dyDescent="0.2">
      <c r="A6409" s="10">
        <v>40445</v>
      </c>
      <c r="B6409" s="15">
        <v>0.95833333333333337</v>
      </c>
      <c r="C6409" s="16">
        <f>'[1]Att F Loss Savings - Energy'!E6419</f>
        <v>4805.2100000000091</v>
      </c>
      <c r="D6409" s="17">
        <f>'[1]Att F Loss Savings - Energy'!L6419</f>
        <v>0</v>
      </c>
      <c r="E6409" s="16">
        <f t="shared" si="300"/>
        <v>4805.2100000000091</v>
      </c>
      <c r="H6409" s="16">
        <f t="shared" si="301"/>
        <v>4805.2100000000091</v>
      </c>
      <c r="I6409" s="17">
        <f>D6409+'[1]Att F Loss Savings - Energy'!T6419</f>
        <v>0</v>
      </c>
      <c r="J6409" s="16">
        <f t="shared" si="302"/>
        <v>4805.2100000000091</v>
      </c>
    </row>
    <row r="6410" spans="1:10" x14ac:dyDescent="0.2">
      <c r="A6410" s="10">
        <v>40445</v>
      </c>
      <c r="B6410" s="15">
        <v>1</v>
      </c>
      <c r="C6410" s="16">
        <f>'[1]Att F Loss Savings - Energy'!E6420</f>
        <v>4386.7000000000025</v>
      </c>
      <c r="D6410" s="17">
        <f>'[1]Att F Loss Savings - Energy'!L6420</f>
        <v>0</v>
      </c>
      <c r="E6410" s="16">
        <f t="shared" si="300"/>
        <v>4386.7000000000025</v>
      </c>
      <c r="H6410" s="16">
        <f t="shared" si="301"/>
        <v>4386.7000000000025</v>
      </c>
      <c r="I6410" s="17">
        <f>D6410+'[1]Att F Loss Savings - Energy'!T6420</f>
        <v>0</v>
      </c>
      <c r="J6410" s="16">
        <f t="shared" si="302"/>
        <v>4386.7000000000025</v>
      </c>
    </row>
    <row r="6411" spans="1:10" x14ac:dyDescent="0.2">
      <c r="A6411" s="10">
        <v>40446</v>
      </c>
      <c r="B6411" s="15">
        <v>4.1666666666666664E-2</v>
      </c>
      <c r="C6411" s="16">
        <f>'[1]Att F Loss Savings - Energy'!E6421</f>
        <v>4097.4899999999943</v>
      </c>
      <c r="D6411" s="17">
        <f>'[1]Att F Loss Savings - Energy'!L6421</f>
        <v>0</v>
      </c>
      <c r="E6411" s="16">
        <f t="shared" si="300"/>
        <v>4097.4899999999943</v>
      </c>
      <c r="H6411" s="16">
        <f t="shared" si="301"/>
        <v>4097.4899999999943</v>
      </c>
      <c r="I6411" s="17">
        <f>D6411+'[1]Att F Loss Savings - Energy'!T6421</f>
        <v>0</v>
      </c>
      <c r="J6411" s="16">
        <f t="shared" si="302"/>
        <v>4097.4899999999943</v>
      </c>
    </row>
    <row r="6412" spans="1:10" x14ac:dyDescent="0.2">
      <c r="A6412" s="10">
        <v>40446</v>
      </c>
      <c r="B6412" s="15">
        <v>8.3333333333333329E-2</v>
      </c>
      <c r="C6412" s="16">
        <f>'[1]Att F Loss Savings - Energy'!E6422</f>
        <v>3920.7500000000045</v>
      </c>
      <c r="D6412" s="17">
        <f>'[1]Att F Loss Savings - Energy'!L6422</f>
        <v>0</v>
      </c>
      <c r="E6412" s="16">
        <f t="shared" si="300"/>
        <v>3920.7500000000045</v>
      </c>
      <c r="H6412" s="16">
        <f t="shared" si="301"/>
        <v>3920.7500000000045</v>
      </c>
      <c r="I6412" s="17">
        <f>D6412+'[1]Att F Loss Savings - Energy'!T6422</f>
        <v>0</v>
      </c>
      <c r="J6412" s="16">
        <f t="shared" si="302"/>
        <v>3920.7500000000045</v>
      </c>
    </row>
    <row r="6413" spans="1:10" x14ac:dyDescent="0.2">
      <c r="A6413" s="10">
        <v>40446</v>
      </c>
      <c r="B6413" s="15">
        <v>0.125</v>
      </c>
      <c r="C6413" s="16">
        <f>'[1]Att F Loss Savings - Energy'!E6423</f>
        <v>3818.7999999999984</v>
      </c>
      <c r="D6413" s="17">
        <f>'[1]Att F Loss Savings - Energy'!L6423</f>
        <v>0</v>
      </c>
      <c r="E6413" s="16">
        <f t="shared" si="300"/>
        <v>3818.7999999999984</v>
      </c>
      <c r="H6413" s="16">
        <f t="shared" si="301"/>
        <v>3818.7999999999984</v>
      </c>
      <c r="I6413" s="17">
        <f>D6413+'[1]Att F Loss Savings - Energy'!T6423</f>
        <v>0</v>
      </c>
      <c r="J6413" s="16">
        <f t="shared" si="302"/>
        <v>3818.7999999999984</v>
      </c>
    </row>
    <row r="6414" spans="1:10" x14ac:dyDescent="0.2">
      <c r="A6414" s="10">
        <v>40446</v>
      </c>
      <c r="B6414" s="15">
        <v>0.16666666666666666</v>
      </c>
      <c r="C6414" s="16">
        <f>'[1]Att F Loss Savings - Energy'!E6424</f>
        <v>3770.5999999999995</v>
      </c>
      <c r="D6414" s="17">
        <f>'[1]Att F Loss Savings - Energy'!L6424</f>
        <v>0</v>
      </c>
      <c r="E6414" s="16">
        <f t="shared" si="300"/>
        <v>3770.5999999999995</v>
      </c>
      <c r="H6414" s="16">
        <f t="shared" si="301"/>
        <v>3770.5999999999995</v>
      </c>
      <c r="I6414" s="17">
        <f>D6414+'[1]Att F Loss Savings - Energy'!T6424</f>
        <v>0</v>
      </c>
      <c r="J6414" s="16">
        <f t="shared" si="302"/>
        <v>3770.5999999999995</v>
      </c>
    </row>
    <row r="6415" spans="1:10" x14ac:dyDescent="0.2">
      <c r="A6415" s="10">
        <v>40446</v>
      </c>
      <c r="B6415" s="15">
        <v>0.20833333333333334</v>
      </c>
      <c r="C6415" s="16">
        <f>'[1]Att F Loss Savings - Energy'!E6425</f>
        <v>3797.7900000000036</v>
      </c>
      <c r="D6415" s="17">
        <f>'[1]Att F Loss Savings - Energy'!L6425</f>
        <v>0</v>
      </c>
      <c r="E6415" s="16">
        <f t="shared" si="300"/>
        <v>3797.7900000000036</v>
      </c>
      <c r="H6415" s="16">
        <f t="shared" si="301"/>
        <v>3797.7900000000036</v>
      </c>
      <c r="I6415" s="17">
        <f>D6415+'[1]Att F Loss Savings - Energy'!T6425</f>
        <v>0</v>
      </c>
      <c r="J6415" s="16">
        <f t="shared" si="302"/>
        <v>3797.7900000000036</v>
      </c>
    </row>
    <row r="6416" spans="1:10" x14ac:dyDescent="0.2">
      <c r="A6416" s="10">
        <v>40446</v>
      </c>
      <c r="B6416" s="15">
        <v>0.25</v>
      </c>
      <c r="C6416" s="16">
        <f>'[1]Att F Loss Savings - Energy'!E6426</f>
        <v>4087.8499999999995</v>
      </c>
      <c r="D6416" s="17">
        <f>'[1]Att F Loss Savings - Energy'!L6426</f>
        <v>0</v>
      </c>
      <c r="E6416" s="16">
        <f t="shared" si="300"/>
        <v>4087.8499999999995</v>
      </c>
      <c r="H6416" s="16">
        <f t="shared" si="301"/>
        <v>4087.8499999999995</v>
      </c>
      <c r="I6416" s="17">
        <f>D6416+'[1]Att F Loss Savings - Energy'!T6426</f>
        <v>0</v>
      </c>
      <c r="J6416" s="16">
        <f t="shared" si="302"/>
        <v>4087.8499999999995</v>
      </c>
    </row>
    <row r="6417" spans="1:10" x14ac:dyDescent="0.2">
      <c r="A6417" s="10">
        <v>40446</v>
      </c>
      <c r="B6417" s="15">
        <v>0.29166666666666669</v>
      </c>
      <c r="C6417" s="16">
        <f>'[1]Att F Loss Savings - Energy'!E6427</f>
        <v>4632.8499999999958</v>
      </c>
      <c r="D6417" s="17">
        <f>'[1]Att F Loss Savings - Energy'!L6427</f>
        <v>0</v>
      </c>
      <c r="E6417" s="16">
        <f t="shared" si="300"/>
        <v>4632.8499999999958</v>
      </c>
      <c r="H6417" s="16">
        <f t="shared" si="301"/>
        <v>4632.8499999999958</v>
      </c>
      <c r="I6417" s="17">
        <f>D6417+'[1]Att F Loss Savings - Energy'!T6427</f>
        <v>0</v>
      </c>
      <c r="J6417" s="16">
        <f t="shared" si="302"/>
        <v>4632.8499999999958</v>
      </c>
    </row>
    <row r="6418" spans="1:10" x14ac:dyDescent="0.2">
      <c r="A6418" s="10">
        <v>40446</v>
      </c>
      <c r="B6418" s="15">
        <v>0.33333333333333331</v>
      </c>
      <c r="C6418" s="16">
        <f>'[1]Att F Loss Savings - Energy'!E6428</f>
        <v>4855.7399999999934</v>
      </c>
      <c r="D6418" s="17">
        <f>'[1]Att F Loss Savings - Energy'!L6428</f>
        <v>0</v>
      </c>
      <c r="E6418" s="16">
        <f t="shared" si="300"/>
        <v>4855.7399999999934</v>
      </c>
      <c r="H6418" s="16">
        <f t="shared" si="301"/>
        <v>4855.7399999999934</v>
      </c>
      <c r="I6418" s="17">
        <f>D6418+'[1]Att F Loss Savings - Energy'!T6428</f>
        <v>0</v>
      </c>
      <c r="J6418" s="16">
        <f t="shared" si="302"/>
        <v>4855.7399999999934</v>
      </c>
    </row>
    <row r="6419" spans="1:10" x14ac:dyDescent="0.2">
      <c r="A6419" s="10">
        <v>40446</v>
      </c>
      <c r="B6419" s="15">
        <v>0.375</v>
      </c>
      <c r="C6419" s="16">
        <f>'[1]Att F Loss Savings - Energy'!E6429</f>
        <v>4824.5499999999947</v>
      </c>
      <c r="D6419" s="17">
        <f>'[1]Att F Loss Savings - Energy'!L6429</f>
        <v>1.1669001976994555</v>
      </c>
      <c r="E6419" s="16">
        <f t="shared" si="300"/>
        <v>4823.383099802295</v>
      </c>
      <c r="H6419" s="16">
        <f t="shared" si="301"/>
        <v>4824.5499999999947</v>
      </c>
      <c r="I6419" s="17">
        <f>D6419+'[1]Att F Loss Savings - Energy'!T6429</f>
        <v>1.2795278130530865</v>
      </c>
      <c r="J6419" s="16">
        <f t="shared" si="302"/>
        <v>4823.2704721869413</v>
      </c>
    </row>
    <row r="6420" spans="1:10" x14ac:dyDescent="0.2">
      <c r="A6420" s="10">
        <v>40446</v>
      </c>
      <c r="B6420" s="15">
        <v>0.41666666666666669</v>
      </c>
      <c r="C6420" s="16">
        <f>'[1]Att F Loss Savings - Energy'!E6430</f>
        <v>4770.5300000000107</v>
      </c>
      <c r="D6420" s="17">
        <f>'[1]Att F Loss Savings - Energy'!L6430</f>
        <v>2.7355270744110571</v>
      </c>
      <c r="E6420" s="16">
        <f t="shared" si="300"/>
        <v>4767.7944729255996</v>
      </c>
      <c r="H6420" s="16">
        <f t="shared" si="301"/>
        <v>4770.5300000000107</v>
      </c>
      <c r="I6420" s="17">
        <f>D6420+'[1]Att F Loss Savings - Energy'!T6430</f>
        <v>2.9980746356013883</v>
      </c>
      <c r="J6420" s="16">
        <f t="shared" si="302"/>
        <v>4767.5319253644093</v>
      </c>
    </row>
    <row r="6421" spans="1:10" x14ac:dyDescent="0.2">
      <c r="A6421" s="10">
        <v>40446</v>
      </c>
      <c r="B6421" s="15">
        <v>0.45833333333333331</v>
      </c>
      <c r="C6421" s="16">
        <f>'[1]Att F Loss Savings - Energy'!E6431</f>
        <v>4784.6500000000051</v>
      </c>
      <c r="D6421" s="17">
        <f>'[1]Att F Loss Savings - Energy'!L6431</f>
        <v>4.0523497755181319</v>
      </c>
      <c r="E6421" s="16">
        <f t="shared" si="300"/>
        <v>4780.5976502244866</v>
      </c>
      <c r="H6421" s="16">
        <f t="shared" si="301"/>
        <v>4784.6500000000051</v>
      </c>
      <c r="I6421" s="17">
        <f>D6421+'[1]Att F Loss Savings - Energy'!T6431</f>
        <v>4.4418191804712928</v>
      </c>
      <c r="J6421" s="16">
        <f t="shared" si="302"/>
        <v>4780.2081808195335</v>
      </c>
    </row>
    <row r="6422" spans="1:10" x14ac:dyDescent="0.2">
      <c r="A6422" s="10">
        <v>40446</v>
      </c>
      <c r="B6422" s="15">
        <v>0.5</v>
      </c>
      <c r="C6422" s="16">
        <f>'[1]Att F Loss Savings - Energy'!E6432</f>
        <v>4780.0699999999915</v>
      </c>
      <c r="D6422" s="17">
        <f>'[1]Att F Loss Savings - Energy'!L6432</f>
        <v>13.662021942420862</v>
      </c>
      <c r="E6422" s="16">
        <f t="shared" si="300"/>
        <v>4766.4079780575703</v>
      </c>
      <c r="H6422" s="16">
        <f t="shared" si="301"/>
        <v>4780.0699999999915</v>
      </c>
      <c r="I6422" s="17">
        <f>D6422+'[1]Att F Loss Savings - Energy'!T6432</f>
        <v>14.973762326913485</v>
      </c>
      <c r="J6422" s="16">
        <f t="shared" si="302"/>
        <v>4765.0962376730777</v>
      </c>
    </row>
    <row r="6423" spans="1:10" x14ac:dyDescent="0.2">
      <c r="A6423" s="10">
        <v>40446</v>
      </c>
      <c r="B6423" s="15">
        <v>0.54166666666666663</v>
      </c>
      <c r="C6423" s="16">
        <f>'[1]Att F Loss Savings - Energy'!E6433</f>
        <v>4871.2900000000027</v>
      </c>
      <c r="D6423" s="17">
        <f>'[1]Att F Loss Savings - Energy'!L6433</f>
        <v>7.1268728072119787</v>
      </c>
      <c r="E6423" s="16">
        <f t="shared" si="300"/>
        <v>4864.1631271927909</v>
      </c>
      <c r="H6423" s="16">
        <f t="shared" si="301"/>
        <v>4871.2900000000027</v>
      </c>
      <c r="I6423" s="17">
        <f>D6423+'[1]Att F Loss Savings - Energy'!T6433</f>
        <v>7.8178099018452061</v>
      </c>
      <c r="J6423" s="16">
        <f t="shared" si="302"/>
        <v>4863.4721900981576</v>
      </c>
    </row>
    <row r="6424" spans="1:10" x14ac:dyDescent="0.2">
      <c r="A6424" s="10">
        <v>40446</v>
      </c>
      <c r="B6424" s="15">
        <v>0.58333333333333337</v>
      </c>
      <c r="C6424" s="16">
        <f>'[1]Att F Loss Savings - Energy'!E6434</f>
        <v>4985.9399999999987</v>
      </c>
      <c r="D6424" s="17">
        <f>'[1]Att F Loss Savings - Energy'!L6434</f>
        <v>10.50232951910429</v>
      </c>
      <c r="E6424" s="16">
        <f t="shared" si="300"/>
        <v>4975.4376704808947</v>
      </c>
      <c r="H6424" s="16">
        <f t="shared" si="301"/>
        <v>4985.9399999999987</v>
      </c>
      <c r="I6424" s="17">
        <f>D6424+'[1]Att F Loss Savings - Energy'!T6434</f>
        <v>11.53217099091243</v>
      </c>
      <c r="J6424" s="16">
        <f t="shared" si="302"/>
        <v>4974.4078290090865</v>
      </c>
    </row>
    <row r="6425" spans="1:10" x14ac:dyDescent="0.2">
      <c r="A6425" s="10">
        <v>40446</v>
      </c>
      <c r="B6425" s="15">
        <v>0.625</v>
      </c>
      <c r="C6425" s="16">
        <f>'[1]Att F Loss Savings - Energy'!E6435</f>
        <v>5010.029999999997</v>
      </c>
      <c r="D6425" s="17">
        <f>'[1]Att F Loss Savings - Energy'!L6435</f>
        <v>8.4922128166558633</v>
      </c>
      <c r="E6425" s="16">
        <f t="shared" si="300"/>
        <v>5001.5377871833416</v>
      </c>
      <c r="H6425" s="16">
        <f t="shared" si="301"/>
        <v>5010.029999999997</v>
      </c>
      <c r="I6425" s="17">
        <f>D6425+'[1]Att F Loss Savings - Energy'!T6435</f>
        <v>9.3270439677403356</v>
      </c>
      <c r="J6425" s="16">
        <f t="shared" si="302"/>
        <v>5000.7029560322571</v>
      </c>
    </row>
    <row r="6426" spans="1:10" x14ac:dyDescent="0.2">
      <c r="A6426" s="10">
        <v>40446</v>
      </c>
      <c r="B6426" s="15">
        <v>0.66666666666666663</v>
      </c>
      <c r="C6426" s="16">
        <f>'[1]Att F Loss Savings - Energy'!E6436</f>
        <v>5057.329999999989</v>
      </c>
      <c r="D6426" s="17">
        <f>'[1]Att F Loss Savings - Energy'!L6436</f>
        <v>18.644058306895779</v>
      </c>
      <c r="E6426" s="16">
        <f t="shared" si="300"/>
        <v>5038.6859416930929</v>
      </c>
      <c r="H6426" s="16">
        <f t="shared" si="301"/>
        <v>5057.329999999989</v>
      </c>
      <c r="I6426" s="17">
        <f>D6426+'[1]Att F Loss Savings - Energy'!T6436</f>
        <v>20.484528939182958</v>
      </c>
      <c r="J6426" s="16">
        <f t="shared" si="302"/>
        <v>5036.8454710608057</v>
      </c>
    </row>
    <row r="6427" spans="1:10" x14ac:dyDescent="0.2">
      <c r="A6427" s="10">
        <v>40446</v>
      </c>
      <c r="B6427" s="15">
        <v>0.70833333333333337</v>
      </c>
      <c r="C6427" s="16">
        <f>'[1]Att F Loss Savings - Energy'!E6437</f>
        <v>4954.6399999999967</v>
      </c>
      <c r="D6427" s="17">
        <f>'[1]Att F Loss Savings - Energy'!L6437</f>
        <v>24.841446594902521</v>
      </c>
      <c r="E6427" s="16">
        <f t="shared" si="300"/>
        <v>4929.798553405094</v>
      </c>
      <c r="H6427" s="16">
        <f t="shared" si="301"/>
        <v>4954.6399999999967</v>
      </c>
      <c r="I6427" s="17">
        <f>D6427+'[1]Att F Loss Savings - Energy'!T6437</f>
        <v>27.267845471090226</v>
      </c>
      <c r="J6427" s="16">
        <f t="shared" si="302"/>
        <v>4927.3721545289063</v>
      </c>
    </row>
    <row r="6428" spans="1:10" x14ac:dyDescent="0.2">
      <c r="A6428" s="10">
        <v>40446</v>
      </c>
      <c r="B6428" s="15">
        <v>0.75</v>
      </c>
      <c r="C6428" s="16">
        <f>'[1]Att F Loss Savings - Energy'!E6438</f>
        <v>4986.579999999999</v>
      </c>
      <c r="D6428" s="17">
        <f>'[1]Att F Loss Savings - Energy'!L6438</f>
        <v>13.526270550999527</v>
      </c>
      <c r="E6428" s="16">
        <f t="shared" si="300"/>
        <v>4973.0537294489995</v>
      </c>
      <c r="H6428" s="16">
        <f t="shared" si="301"/>
        <v>4986.579999999999</v>
      </c>
      <c r="I6428" s="17">
        <f>D6428+'[1]Att F Loss Savings - Energy'!T6438</f>
        <v>14.852504954502422</v>
      </c>
      <c r="J6428" s="16">
        <f t="shared" si="302"/>
        <v>4971.7274950454967</v>
      </c>
    </row>
    <row r="6429" spans="1:10" x14ac:dyDescent="0.2">
      <c r="A6429" s="10">
        <v>40446</v>
      </c>
      <c r="B6429" s="15">
        <v>0.79166666666666663</v>
      </c>
      <c r="C6429" s="16">
        <f>'[1]Att F Loss Savings - Energy'!E6439</f>
        <v>4953.4099999999971</v>
      </c>
      <c r="D6429" s="17">
        <f>'[1]Att F Loss Savings - Energy'!L6439</f>
        <v>2.2989490157463175</v>
      </c>
      <c r="E6429" s="16">
        <f t="shared" si="300"/>
        <v>4951.1110509842511</v>
      </c>
      <c r="H6429" s="16">
        <f t="shared" si="301"/>
        <v>4953.4099999999971</v>
      </c>
      <c r="I6429" s="17">
        <f>D6429+'[1]Att F Loss Savings - Energy'!T6439</f>
        <v>2.5237444304932675</v>
      </c>
      <c r="J6429" s="16">
        <f t="shared" si="302"/>
        <v>4950.8862555695041</v>
      </c>
    </row>
    <row r="6430" spans="1:10" x14ac:dyDescent="0.2">
      <c r="A6430" s="10">
        <v>40446</v>
      </c>
      <c r="B6430" s="15">
        <v>0.83333333333333337</v>
      </c>
      <c r="C6430" s="16">
        <f>'[1]Att F Loss Savings - Energy'!E6440</f>
        <v>5063.1699999999937</v>
      </c>
      <c r="D6430" s="17">
        <f>'[1]Att F Loss Savings - Energy'!L6440</f>
        <v>0</v>
      </c>
      <c r="E6430" s="16">
        <f t="shared" si="300"/>
        <v>5063.1699999999937</v>
      </c>
      <c r="H6430" s="16">
        <f t="shared" si="301"/>
        <v>5063.1699999999937</v>
      </c>
      <c r="I6430" s="17">
        <f>D6430+'[1]Att F Loss Savings - Energy'!T6440</f>
        <v>0</v>
      </c>
      <c r="J6430" s="16">
        <f t="shared" si="302"/>
        <v>5063.1699999999937</v>
      </c>
    </row>
    <row r="6431" spans="1:10" x14ac:dyDescent="0.2">
      <c r="A6431" s="10">
        <v>40446</v>
      </c>
      <c r="B6431" s="15">
        <v>0.875</v>
      </c>
      <c r="C6431" s="16">
        <f>'[1]Att F Loss Savings - Energy'!E6441</f>
        <v>4938.0399999999972</v>
      </c>
      <c r="D6431" s="17">
        <f>'[1]Att F Loss Savings - Energy'!L6441</f>
        <v>0</v>
      </c>
      <c r="E6431" s="16">
        <f t="shared" si="300"/>
        <v>4938.0399999999972</v>
      </c>
      <c r="H6431" s="16">
        <f t="shared" si="301"/>
        <v>4938.0399999999972</v>
      </c>
      <c r="I6431" s="17">
        <f>D6431+'[1]Att F Loss Savings - Energy'!T6441</f>
        <v>0</v>
      </c>
      <c r="J6431" s="16">
        <f t="shared" si="302"/>
        <v>4938.0399999999972</v>
      </c>
    </row>
    <row r="6432" spans="1:10" x14ac:dyDescent="0.2">
      <c r="A6432" s="10">
        <v>40446</v>
      </c>
      <c r="B6432" s="15">
        <v>0.91666666666666663</v>
      </c>
      <c r="C6432" s="16">
        <f>'[1]Att F Loss Savings - Energy'!E6442</f>
        <v>4662.2699999999941</v>
      </c>
      <c r="D6432" s="17">
        <f>'[1]Att F Loss Savings - Energy'!L6442</f>
        <v>0</v>
      </c>
      <c r="E6432" s="16">
        <f t="shared" si="300"/>
        <v>4662.2699999999941</v>
      </c>
      <c r="H6432" s="16">
        <f t="shared" si="301"/>
        <v>4662.2699999999941</v>
      </c>
      <c r="I6432" s="17">
        <f>D6432+'[1]Att F Loss Savings - Energy'!T6442</f>
        <v>0</v>
      </c>
      <c r="J6432" s="16">
        <f t="shared" si="302"/>
        <v>4662.2699999999941</v>
      </c>
    </row>
    <row r="6433" spans="1:10" x14ac:dyDescent="0.2">
      <c r="A6433" s="10">
        <v>40446</v>
      </c>
      <c r="B6433" s="15">
        <v>0.95833333333333337</v>
      </c>
      <c r="C6433" s="16">
        <f>'[1]Att F Loss Savings - Energy'!E6443</f>
        <v>4252.869999999999</v>
      </c>
      <c r="D6433" s="17">
        <f>'[1]Att F Loss Savings - Energy'!L6443</f>
        <v>0</v>
      </c>
      <c r="E6433" s="16">
        <f t="shared" si="300"/>
        <v>4252.869999999999</v>
      </c>
      <c r="H6433" s="16">
        <f t="shared" si="301"/>
        <v>4252.869999999999</v>
      </c>
      <c r="I6433" s="17">
        <f>D6433+'[1]Att F Loss Savings - Energy'!T6443</f>
        <v>0</v>
      </c>
      <c r="J6433" s="16">
        <f t="shared" si="302"/>
        <v>4252.869999999999</v>
      </c>
    </row>
    <row r="6434" spans="1:10" x14ac:dyDescent="0.2">
      <c r="A6434" s="10">
        <v>40446</v>
      </c>
      <c r="B6434" s="15">
        <v>1</v>
      </c>
      <c r="C6434" s="16">
        <f>'[1]Att F Loss Savings - Energy'!E6444</f>
        <v>3944.7299999999973</v>
      </c>
      <c r="D6434" s="17">
        <f>'[1]Att F Loss Savings - Energy'!L6444</f>
        <v>0</v>
      </c>
      <c r="E6434" s="16">
        <f t="shared" si="300"/>
        <v>3944.7299999999973</v>
      </c>
      <c r="H6434" s="16">
        <f t="shared" si="301"/>
        <v>3944.7299999999973</v>
      </c>
      <c r="I6434" s="17">
        <f>D6434+'[1]Att F Loss Savings - Energy'!T6444</f>
        <v>0</v>
      </c>
      <c r="J6434" s="16">
        <f t="shared" si="302"/>
        <v>3944.7299999999973</v>
      </c>
    </row>
    <row r="6435" spans="1:10" x14ac:dyDescent="0.2">
      <c r="A6435" s="10">
        <v>40447</v>
      </c>
      <c r="B6435" s="15">
        <v>4.1666666666666664E-2</v>
      </c>
      <c r="C6435" s="16">
        <f>'[1]Att F Loss Savings - Energy'!E6445</f>
        <v>3737.0499999999979</v>
      </c>
      <c r="D6435" s="17">
        <f>'[1]Att F Loss Savings - Energy'!L6445</f>
        <v>0</v>
      </c>
      <c r="E6435" s="16">
        <f t="shared" si="300"/>
        <v>3737.0499999999979</v>
      </c>
      <c r="H6435" s="16">
        <f t="shared" si="301"/>
        <v>3737.0499999999979</v>
      </c>
      <c r="I6435" s="17">
        <f>D6435+'[1]Att F Loss Savings - Energy'!T6445</f>
        <v>0</v>
      </c>
      <c r="J6435" s="16">
        <f t="shared" si="302"/>
        <v>3737.0499999999979</v>
      </c>
    </row>
    <row r="6436" spans="1:10" x14ac:dyDescent="0.2">
      <c r="A6436" s="10">
        <v>40447</v>
      </c>
      <c r="B6436" s="15">
        <v>8.3333333333333329E-2</v>
      </c>
      <c r="C6436" s="16">
        <f>'[1]Att F Loss Savings - Energy'!E6446</f>
        <v>3600.979999999995</v>
      </c>
      <c r="D6436" s="17">
        <f>'[1]Att F Loss Savings - Energy'!L6446</f>
        <v>0</v>
      </c>
      <c r="E6436" s="16">
        <f t="shared" si="300"/>
        <v>3600.979999999995</v>
      </c>
      <c r="H6436" s="16">
        <f t="shared" si="301"/>
        <v>3600.979999999995</v>
      </c>
      <c r="I6436" s="17">
        <f>D6436+'[1]Att F Loss Savings - Energy'!T6446</f>
        <v>0</v>
      </c>
      <c r="J6436" s="16">
        <f t="shared" si="302"/>
        <v>3600.979999999995</v>
      </c>
    </row>
    <row r="6437" spans="1:10" x14ac:dyDescent="0.2">
      <c r="A6437" s="10">
        <v>40447</v>
      </c>
      <c r="B6437" s="15">
        <v>0.125</v>
      </c>
      <c r="C6437" s="16">
        <f>'[1]Att F Loss Savings - Energy'!E6447</f>
        <v>3555.5899999999938</v>
      </c>
      <c r="D6437" s="17">
        <f>'[1]Att F Loss Savings - Energy'!L6447</f>
        <v>0</v>
      </c>
      <c r="E6437" s="16">
        <f t="shared" si="300"/>
        <v>3555.5899999999938</v>
      </c>
      <c r="H6437" s="16">
        <f t="shared" si="301"/>
        <v>3555.5899999999938</v>
      </c>
      <c r="I6437" s="17">
        <f>D6437+'[1]Att F Loss Savings - Energy'!T6447</f>
        <v>0</v>
      </c>
      <c r="J6437" s="16">
        <f t="shared" si="302"/>
        <v>3555.5899999999938</v>
      </c>
    </row>
    <row r="6438" spans="1:10" x14ac:dyDescent="0.2">
      <c r="A6438" s="10">
        <v>40447</v>
      </c>
      <c r="B6438" s="15">
        <v>0.16666666666666666</v>
      </c>
      <c r="C6438" s="16">
        <f>'[1]Att F Loss Savings - Energy'!E6448</f>
        <v>3523.9300000000003</v>
      </c>
      <c r="D6438" s="17">
        <f>'[1]Att F Loss Savings - Energy'!L6448</f>
        <v>0</v>
      </c>
      <c r="E6438" s="16">
        <f t="shared" si="300"/>
        <v>3523.9300000000003</v>
      </c>
      <c r="H6438" s="16">
        <f t="shared" si="301"/>
        <v>3523.9300000000003</v>
      </c>
      <c r="I6438" s="17">
        <f>D6438+'[1]Att F Loss Savings - Energy'!T6448</f>
        <v>0</v>
      </c>
      <c r="J6438" s="16">
        <f t="shared" si="302"/>
        <v>3523.9300000000003</v>
      </c>
    </row>
    <row r="6439" spans="1:10" x14ac:dyDescent="0.2">
      <c r="A6439" s="10">
        <v>40447</v>
      </c>
      <c r="B6439" s="15">
        <v>0.20833333333333334</v>
      </c>
      <c r="C6439" s="16">
        <f>'[1]Att F Loss Savings - Energy'!E6449</f>
        <v>3611.0399999999954</v>
      </c>
      <c r="D6439" s="17">
        <f>'[1]Att F Loss Savings - Energy'!L6449</f>
        <v>0</v>
      </c>
      <c r="E6439" s="16">
        <f t="shared" si="300"/>
        <v>3611.0399999999954</v>
      </c>
      <c r="H6439" s="16">
        <f t="shared" si="301"/>
        <v>3611.0399999999954</v>
      </c>
      <c r="I6439" s="17">
        <f>D6439+'[1]Att F Loss Savings - Energy'!T6449</f>
        <v>0</v>
      </c>
      <c r="J6439" s="16">
        <f t="shared" si="302"/>
        <v>3611.0399999999954</v>
      </c>
    </row>
    <row r="6440" spans="1:10" x14ac:dyDescent="0.2">
      <c r="A6440" s="10">
        <v>40447</v>
      </c>
      <c r="B6440" s="15">
        <v>0.25</v>
      </c>
      <c r="C6440" s="16">
        <f>'[1]Att F Loss Savings - Energy'!E6450</f>
        <v>3912.8499999999945</v>
      </c>
      <c r="D6440" s="17">
        <f>'[1]Att F Loss Savings - Energy'!L6450</f>
        <v>0</v>
      </c>
      <c r="E6440" s="16">
        <f t="shared" si="300"/>
        <v>3912.8499999999945</v>
      </c>
      <c r="H6440" s="16">
        <f t="shared" si="301"/>
        <v>3912.8499999999945</v>
      </c>
      <c r="I6440" s="17">
        <f>D6440+'[1]Att F Loss Savings - Energy'!T6450</f>
        <v>0</v>
      </c>
      <c r="J6440" s="16">
        <f t="shared" si="302"/>
        <v>3912.8499999999945</v>
      </c>
    </row>
    <row r="6441" spans="1:10" x14ac:dyDescent="0.2">
      <c r="A6441" s="10">
        <v>40447</v>
      </c>
      <c r="B6441" s="15">
        <v>0.29166666666666669</v>
      </c>
      <c r="C6441" s="16">
        <f>'[1]Att F Loss Savings - Energy'!E6451</f>
        <v>4403.1199999999953</v>
      </c>
      <c r="D6441" s="17">
        <f>'[1]Att F Loss Savings - Energy'!L6451</f>
        <v>0</v>
      </c>
      <c r="E6441" s="16">
        <f t="shared" si="300"/>
        <v>4403.1199999999953</v>
      </c>
      <c r="H6441" s="16">
        <f t="shared" si="301"/>
        <v>4403.1199999999953</v>
      </c>
      <c r="I6441" s="17">
        <f>D6441+'[1]Att F Loss Savings - Energy'!T6451</f>
        <v>0</v>
      </c>
      <c r="J6441" s="16">
        <f t="shared" si="302"/>
        <v>4403.1199999999953</v>
      </c>
    </row>
    <row r="6442" spans="1:10" x14ac:dyDescent="0.2">
      <c r="A6442" s="10">
        <v>40447</v>
      </c>
      <c r="B6442" s="15">
        <v>0.33333333333333331</v>
      </c>
      <c r="C6442" s="16">
        <f>'[1]Att F Loss Savings - Energy'!E6452</f>
        <v>4675.599999999994</v>
      </c>
      <c r="D6442" s="17">
        <f>'[1]Att F Loss Savings - Energy'!L6452</f>
        <v>0.91551684190979177</v>
      </c>
      <c r="E6442" s="16">
        <f t="shared" si="300"/>
        <v>4674.6844831580838</v>
      </c>
      <c r="H6442" s="16">
        <f t="shared" si="301"/>
        <v>4675.599999999994</v>
      </c>
      <c r="I6442" s="17">
        <f>D6442+'[1]Att F Loss Savings - Energy'!T6452</f>
        <v>1.0025341587330132</v>
      </c>
      <c r="J6442" s="16">
        <f t="shared" si="302"/>
        <v>4674.5974658412606</v>
      </c>
    </row>
    <row r="6443" spans="1:10" x14ac:dyDescent="0.2">
      <c r="A6443" s="10">
        <v>40447</v>
      </c>
      <c r="B6443" s="15">
        <v>0.375</v>
      </c>
      <c r="C6443" s="16">
        <f>'[1]Att F Loss Savings - Energy'!E6453</f>
        <v>4647.3900000000031</v>
      </c>
      <c r="D6443" s="17">
        <f>'[1]Att F Loss Savings - Energy'!L6453</f>
        <v>11.301081031792219</v>
      </c>
      <c r="E6443" s="16">
        <f t="shared" si="300"/>
        <v>4636.0889189682111</v>
      </c>
      <c r="H6443" s="16">
        <f t="shared" si="301"/>
        <v>4647.3900000000031</v>
      </c>
      <c r="I6443" s="17">
        <f>D6443+'[1]Att F Loss Savings - Energy'!T6453</f>
        <v>12.371437320374152</v>
      </c>
      <c r="J6443" s="16">
        <f t="shared" si="302"/>
        <v>4635.0185626796292</v>
      </c>
    </row>
    <row r="6444" spans="1:10" x14ac:dyDescent="0.2">
      <c r="A6444" s="10">
        <v>40447</v>
      </c>
      <c r="B6444" s="15">
        <v>0.41666666666666669</v>
      </c>
      <c r="C6444" s="16">
        <f>'[1]Att F Loss Savings - Energy'!E6454</f>
        <v>4534.8699999999926</v>
      </c>
      <c r="D6444" s="17">
        <f>'[1]Att F Loss Savings - Energy'!L6454</f>
        <v>23.70671418765972</v>
      </c>
      <c r="E6444" s="16">
        <f t="shared" si="300"/>
        <v>4511.163285812333</v>
      </c>
      <c r="H6444" s="16">
        <f t="shared" si="301"/>
        <v>4534.8699999999926</v>
      </c>
      <c r="I6444" s="17">
        <f>D6444+'[1]Att F Loss Savings - Energy'!T6454</f>
        <v>25.923990184156658</v>
      </c>
      <c r="J6444" s="16">
        <f t="shared" si="302"/>
        <v>4508.9460098158361</v>
      </c>
    </row>
    <row r="6445" spans="1:10" x14ac:dyDescent="0.2">
      <c r="A6445" s="10">
        <v>40447</v>
      </c>
      <c r="B6445" s="15">
        <v>0.45833333333333331</v>
      </c>
      <c r="C6445" s="16">
        <f>'[1]Att F Loss Savings - Energy'!E6455</f>
        <v>4591.3099999999949</v>
      </c>
      <c r="D6445" s="17">
        <f>'[1]Att F Loss Savings - Energy'!L6455</f>
        <v>28.478978098961566</v>
      </c>
      <c r="E6445" s="16">
        <f t="shared" si="300"/>
        <v>4562.8310219010336</v>
      </c>
      <c r="H6445" s="16">
        <f t="shared" si="301"/>
        <v>4591.3099999999949</v>
      </c>
      <c r="I6445" s="17">
        <f>D6445+'[1]Att F Loss Savings - Energy'!T6455</f>
        <v>31.157862776825173</v>
      </c>
      <c r="J6445" s="16">
        <f t="shared" si="302"/>
        <v>4560.15213722317</v>
      </c>
    </row>
    <row r="6446" spans="1:10" x14ac:dyDescent="0.2">
      <c r="A6446" s="10">
        <v>40447</v>
      </c>
      <c r="B6446" s="15">
        <v>0.5</v>
      </c>
      <c r="C6446" s="16">
        <f>'[1]Att F Loss Savings - Energy'!E6456</f>
        <v>4671.8800000000074</v>
      </c>
      <c r="D6446" s="17">
        <f>'[1]Att F Loss Savings - Energy'!L6456</f>
        <v>38.216662793035304</v>
      </c>
      <c r="E6446" s="16">
        <f t="shared" si="300"/>
        <v>4633.6633372069718</v>
      </c>
      <c r="H6446" s="16">
        <f t="shared" si="301"/>
        <v>4671.8800000000074</v>
      </c>
      <c r="I6446" s="17">
        <f>D6446+'[1]Att F Loss Savings - Energy'!T6456</f>
        <v>41.840114957123426</v>
      </c>
      <c r="J6446" s="16">
        <f t="shared" si="302"/>
        <v>4630.0398850428837</v>
      </c>
    </row>
    <row r="6447" spans="1:10" x14ac:dyDescent="0.2">
      <c r="A6447" s="10">
        <v>40447</v>
      </c>
      <c r="B6447" s="15">
        <v>0.54166666666666663</v>
      </c>
      <c r="C6447" s="16">
        <f>'[1]Att F Loss Savings - Energy'!E6457</f>
        <v>4673.2399999999925</v>
      </c>
      <c r="D6447" s="17">
        <f>'[1]Att F Loss Savings - Energy'!L6457</f>
        <v>41.406419167925677</v>
      </c>
      <c r="E6447" s="16">
        <f t="shared" si="300"/>
        <v>4631.8335808320671</v>
      </c>
      <c r="H6447" s="16">
        <f t="shared" si="301"/>
        <v>4673.2399999999925</v>
      </c>
      <c r="I6447" s="17">
        <f>D6447+'[1]Att F Loss Savings - Energy'!T6457</f>
        <v>45.33216376025787</v>
      </c>
      <c r="J6447" s="16">
        <f t="shared" si="302"/>
        <v>4627.9078362397349</v>
      </c>
    </row>
    <row r="6448" spans="1:10" x14ac:dyDescent="0.2">
      <c r="A6448" s="10">
        <v>40447</v>
      </c>
      <c r="B6448" s="15">
        <v>0.58333333333333337</v>
      </c>
      <c r="C6448" s="16">
        <f>'[1]Att F Loss Savings - Energy'!E6458</f>
        <v>4725.25000000001</v>
      </c>
      <c r="D6448" s="17">
        <f>'[1]Att F Loss Savings - Energy'!L6458</f>
        <v>38.199035569981753</v>
      </c>
      <c r="E6448" s="16">
        <f t="shared" si="300"/>
        <v>4687.0509644300282</v>
      </c>
      <c r="H6448" s="16">
        <f t="shared" si="301"/>
        <v>4725.25000000001</v>
      </c>
      <c r="I6448" s="17">
        <f>D6448+'[1]Att F Loss Savings - Energy'!T6458</f>
        <v>41.84101315907261</v>
      </c>
      <c r="J6448" s="16">
        <f t="shared" si="302"/>
        <v>4683.4089868409374</v>
      </c>
    </row>
    <row r="6449" spans="1:10" x14ac:dyDescent="0.2">
      <c r="A6449" s="10">
        <v>40447</v>
      </c>
      <c r="B6449" s="15">
        <v>0.625</v>
      </c>
      <c r="C6449" s="16">
        <f>'[1]Att F Loss Savings - Energy'!E6459</f>
        <v>4800.3100000000068</v>
      </c>
      <c r="D6449" s="17">
        <f>'[1]Att F Loss Savings - Energy'!L6459</f>
        <v>32.971650848987061</v>
      </c>
      <c r="E6449" s="16">
        <f t="shared" si="300"/>
        <v>4767.3383491510194</v>
      </c>
      <c r="H6449" s="16">
        <f t="shared" si="301"/>
        <v>4800.3100000000068</v>
      </c>
      <c r="I6449" s="17">
        <f>D6449+'[1]Att F Loss Savings - Energy'!T6459</f>
        <v>36.140615784097186</v>
      </c>
      <c r="J6449" s="16">
        <f t="shared" si="302"/>
        <v>4764.1693842159093</v>
      </c>
    </row>
    <row r="6450" spans="1:10" x14ac:dyDescent="0.2">
      <c r="A6450" s="10">
        <v>40447</v>
      </c>
      <c r="B6450" s="15">
        <v>0.66666666666666663</v>
      </c>
      <c r="C6450" s="16">
        <f>'[1]Att F Loss Savings - Energy'!E6460</f>
        <v>4834.5300000000016</v>
      </c>
      <c r="D6450" s="17">
        <f>'[1]Att F Loss Savings - Energy'!L6460</f>
        <v>29.013629367209781</v>
      </c>
      <c r="E6450" s="16">
        <f t="shared" si="300"/>
        <v>4805.5163706327921</v>
      </c>
      <c r="H6450" s="16">
        <f t="shared" si="301"/>
        <v>4834.5300000000016</v>
      </c>
      <c r="I6450" s="17">
        <f>D6450+'[1]Att F Loss Savings - Energy'!T6460</f>
        <v>31.812587342649188</v>
      </c>
      <c r="J6450" s="16">
        <f t="shared" si="302"/>
        <v>4802.7174126573527</v>
      </c>
    </row>
    <row r="6451" spans="1:10" x14ac:dyDescent="0.2">
      <c r="A6451" s="10">
        <v>40447</v>
      </c>
      <c r="B6451" s="15">
        <v>0.70833333333333337</v>
      </c>
      <c r="C6451" s="16">
        <f>'[1]Att F Loss Savings - Energy'!E6461</f>
        <v>4860.3600000000042</v>
      </c>
      <c r="D6451" s="17">
        <f>'[1]Att F Loss Savings - Energy'!L6461</f>
        <v>21.962046044569519</v>
      </c>
      <c r="E6451" s="16">
        <f t="shared" si="300"/>
        <v>4838.3979539554348</v>
      </c>
      <c r="H6451" s="16">
        <f t="shared" si="301"/>
        <v>4860.3600000000042</v>
      </c>
      <c r="I6451" s="17">
        <f>D6451+'[1]Att F Loss Savings - Energy'!T6461</f>
        <v>24.087144803643326</v>
      </c>
      <c r="J6451" s="16">
        <f t="shared" si="302"/>
        <v>4836.272855196361</v>
      </c>
    </row>
    <row r="6452" spans="1:10" x14ac:dyDescent="0.2">
      <c r="A6452" s="10">
        <v>40447</v>
      </c>
      <c r="B6452" s="15">
        <v>0.75</v>
      </c>
      <c r="C6452" s="16">
        <f>'[1]Att F Loss Savings - Energy'!E6462</f>
        <v>4942.7700000000004</v>
      </c>
      <c r="D6452" s="17">
        <f>'[1]Att F Loss Savings - Energy'!L6462</f>
        <v>12.491974054792911</v>
      </c>
      <c r="E6452" s="16">
        <f t="shared" si="300"/>
        <v>4930.2780259452074</v>
      </c>
      <c r="H6452" s="16">
        <f t="shared" si="301"/>
        <v>4942.7700000000004</v>
      </c>
      <c r="I6452" s="17">
        <f>D6452+'[1]Att F Loss Savings - Energy'!T6462</f>
        <v>13.711485759903473</v>
      </c>
      <c r="J6452" s="16">
        <f t="shared" si="302"/>
        <v>4929.0585142400969</v>
      </c>
    </row>
    <row r="6453" spans="1:10" x14ac:dyDescent="0.2">
      <c r="A6453" s="10">
        <v>40447</v>
      </c>
      <c r="B6453" s="15">
        <v>0.79166666666666663</v>
      </c>
      <c r="C6453" s="16">
        <f>'[1]Att F Loss Savings - Energy'!E6463</f>
        <v>4927.5700000000033</v>
      </c>
      <c r="D6453" s="17">
        <f>'[1]Att F Loss Savings - Energy'!L6463</f>
        <v>2.0908925915293897</v>
      </c>
      <c r="E6453" s="16">
        <f t="shared" si="300"/>
        <v>4925.4791074084742</v>
      </c>
      <c r="H6453" s="16">
        <f t="shared" si="301"/>
        <v>4927.5700000000033</v>
      </c>
      <c r="I6453" s="17">
        <f>D6453+'[1]Att F Loss Savings - Energy'!T6463</f>
        <v>2.2948148020070751</v>
      </c>
      <c r="J6453" s="16">
        <f t="shared" si="302"/>
        <v>4925.2751851979965</v>
      </c>
    </row>
    <row r="6454" spans="1:10" x14ac:dyDescent="0.2">
      <c r="A6454" s="10">
        <v>40447</v>
      </c>
      <c r="B6454" s="15">
        <v>0.83333333333333337</v>
      </c>
      <c r="C6454" s="16">
        <f>'[1]Att F Loss Savings - Energy'!E6464</f>
        <v>4980.7700000000059</v>
      </c>
      <c r="D6454" s="17">
        <f>'[1]Att F Loss Savings - Energy'!L6464</f>
        <v>0</v>
      </c>
      <c r="E6454" s="16">
        <f t="shared" si="300"/>
        <v>4980.7700000000059</v>
      </c>
      <c r="H6454" s="16">
        <f t="shared" si="301"/>
        <v>4980.7700000000059</v>
      </c>
      <c r="I6454" s="17">
        <f>D6454+'[1]Att F Loss Savings - Energy'!T6464</f>
        <v>0</v>
      </c>
      <c r="J6454" s="16">
        <f t="shared" si="302"/>
        <v>4980.7700000000059</v>
      </c>
    </row>
    <row r="6455" spans="1:10" x14ac:dyDescent="0.2">
      <c r="A6455" s="10">
        <v>40447</v>
      </c>
      <c r="B6455" s="15">
        <v>0.875</v>
      </c>
      <c r="C6455" s="16">
        <f>'[1]Att F Loss Savings - Energy'!E6465</f>
        <v>4859.7899999999991</v>
      </c>
      <c r="D6455" s="17">
        <f>'[1]Att F Loss Savings - Energy'!L6465</f>
        <v>0</v>
      </c>
      <c r="E6455" s="16">
        <f t="shared" si="300"/>
        <v>4859.7899999999991</v>
      </c>
      <c r="H6455" s="16">
        <f t="shared" si="301"/>
        <v>4859.7899999999991</v>
      </c>
      <c r="I6455" s="17">
        <f>D6455+'[1]Att F Loss Savings - Energy'!T6465</f>
        <v>0</v>
      </c>
      <c r="J6455" s="16">
        <f t="shared" si="302"/>
        <v>4859.7899999999991</v>
      </c>
    </row>
    <row r="6456" spans="1:10" x14ac:dyDescent="0.2">
      <c r="A6456" s="10">
        <v>40447</v>
      </c>
      <c r="B6456" s="15">
        <v>0.91666666666666663</v>
      </c>
      <c r="C6456" s="16">
        <f>'[1]Att F Loss Savings - Energy'!E6466</f>
        <v>4607.6300000000037</v>
      </c>
      <c r="D6456" s="17">
        <f>'[1]Att F Loss Savings - Energy'!L6466</f>
        <v>0</v>
      </c>
      <c r="E6456" s="16">
        <f t="shared" si="300"/>
        <v>4607.6300000000037</v>
      </c>
      <c r="H6456" s="16">
        <f t="shared" si="301"/>
        <v>4607.6300000000037</v>
      </c>
      <c r="I6456" s="17">
        <f>D6456+'[1]Att F Loss Savings - Energy'!T6466</f>
        <v>0</v>
      </c>
      <c r="J6456" s="16">
        <f t="shared" si="302"/>
        <v>4607.6300000000037</v>
      </c>
    </row>
    <row r="6457" spans="1:10" x14ac:dyDescent="0.2">
      <c r="A6457" s="10">
        <v>40447</v>
      </c>
      <c r="B6457" s="15">
        <v>0.95833333333333337</v>
      </c>
      <c r="C6457" s="16">
        <f>'[1]Att F Loss Savings - Energy'!E6467</f>
        <v>4309.7000000000025</v>
      </c>
      <c r="D6457" s="17">
        <f>'[1]Att F Loss Savings - Energy'!L6467</f>
        <v>0</v>
      </c>
      <c r="E6457" s="16">
        <f t="shared" si="300"/>
        <v>4309.7000000000025</v>
      </c>
      <c r="H6457" s="16">
        <f t="shared" si="301"/>
        <v>4309.7000000000025</v>
      </c>
      <c r="I6457" s="17">
        <f>D6457+'[1]Att F Loss Savings - Energy'!T6467</f>
        <v>0</v>
      </c>
      <c r="J6457" s="16">
        <f t="shared" si="302"/>
        <v>4309.7000000000025</v>
      </c>
    </row>
    <row r="6458" spans="1:10" x14ac:dyDescent="0.2">
      <c r="A6458" s="10">
        <v>40447</v>
      </c>
      <c r="B6458" s="15">
        <v>1</v>
      </c>
      <c r="C6458" s="16">
        <f>'[1]Att F Loss Savings - Energy'!E6468</f>
        <v>3955.46</v>
      </c>
      <c r="D6458" s="17">
        <f>'[1]Att F Loss Savings - Energy'!L6468</f>
        <v>0</v>
      </c>
      <c r="E6458" s="16">
        <f t="shared" si="300"/>
        <v>3955.46</v>
      </c>
      <c r="H6458" s="16">
        <f t="shared" si="301"/>
        <v>3955.46</v>
      </c>
      <c r="I6458" s="17">
        <f>D6458+'[1]Att F Loss Savings - Energy'!T6468</f>
        <v>0</v>
      </c>
      <c r="J6458" s="16">
        <f t="shared" si="302"/>
        <v>3955.46</v>
      </c>
    </row>
    <row r="6459" spans="1:10" x14ac:dyDescent="0.2">
      <c r="A6459" s="10">
        <v>40448</v>
      </c>
      <c r="B6459" s="15">
        <v>4.1666666666666664E-2</v>
      </c>
      <c r="C6459" s="16">
        <f>'[1]Att F Loss Savings - Energy'!E6469</f>
        <v>3728.4000000000005</v>
      </c>
      <c r="D6459" s="17">
        <f>'[1]Att F Loss Savings - Energy'!L6469</f>
        <v>0</v>
      </c>
      <c r="E6459" s="16">
        <f t="shared" si="300"/>
        <v>3728.4000000000005</v>
      </c>
      <c r="H6459" s="16">
        <f t="shared" si="301"/>
        <v>3728.4000000000005</v>
      </c>
      <c r="I6459" s="17">
        <f>D6459+'[1]Att F Loss Savings - Energy'!T6469</f>
        <v>0</v>
      </c>
      <c r="J6459" s="16">
        <f t="shared" si="302"/>
        <v>3728.4000000000005</v>
      </c>
    </row>
    <row r="6460" spans="1:10" x14ac:dyDescent="0.2">
      <c r="A6460" s="10">
        <v>40448</v>
      </c>
      <c r="B6460" s="15">
        <v>8.3333333333333329E-2</v>
      </c>
      <c r="C6460" s="16">
        <f>'[1]Att F Loss Savings - Energy'!E6470</f>
        <v>3608.049999999997</v>
      </c>
      <c r="D6460" s="17">
        <f>'[1]Att F Loss Savings - Energy'!L6470</f>
        <v>0</v>
      </c>
      <c r="E6460" s="16">
        <f t="shared" si="300"/>
        <v>3608.049999999997</v>
      </c>
      <c r="H6460" s="16">
        <f t="shared" si="301"/>
        <v>3608.049999999997</v>
      </c>
      <c r="I6460" s="17">
        <f>D6460+'[1]Att F Loss Savings - Energy'!T6470</f>
        <v>0</v>
      </c>
      <c r="J6460" s="16">
        <f t="shared" si="302"/>
        <v>3608.049999999997</v>
      </c>
    </row>
    <row r="6461" spans="1:10" x14ac:dyDescent="0.2">
      <c r="A6461" s="10">
        <v>40448</v>
      </c>
      <c r="B6461" s="15">
        <v>0.125</v>
      </c>
      <c r="C6461" s="16">
        <f>'[1]Att F Loss Savings - Energy'!E6471</f>
        <v>3589.9199999999942</v>
      </c>
      <c r="D6461" s="17">
        <f>'[1]Att F Loss Savings - Energy'!L6471</f>
        <v>0</v>
      </c>
      <c r="E6461" s="16">
        <f t="shared" si="300"/>
        <v>3589.9199999999942</v>
      </c>
      <c r="H6461" s="16">
        <f t="shared" si="301"/>
        <v>3589.9199999999942</v>
      </c>
      <c r="I6461" s="17">
        <f>D6461+'[1]Att F Loss Savings - Energy'!T6471</f>
        <v>0</v>
      </c>
      <c r="J6461" s="16">
        <f t="shared" si="302"/>
        <v>3589.9199999999942</v>
      </c>
    </row>
    <row r="6462" spans="1:10" x14ac:dyDescent="0.2">
      <c r="A6462" s="10">
        <v>40448</v>
      </c>
      <c r="B6462" s="15">
        <v>0.16666666666666666</v>
      </c>
      <c r="C6462" s="16">
        <f>'[1]Att F Loss Savings - Energy'!E6472</f>
        <v>3568.6899999999996</v>
      </c>
      <c r="D6462" s="17">
        <f>'[1]Att F Loss Savings - Energy'!L6472</f>
        <v>0</v>
      </c>
      <c r="E6462" s="16">
        <f t="shared" si="300"/>
        <v>3568.6899999999996</v>
      </c>
      <c r="H6462" s="16">
        <f t="shared" si="301"/>
        <v>3568.6899999999996</v>
      </c>
      <c r="I6462" s="17">
        <f>D6462+'[1]Att F Loss Savings - Energy'!T6472</f>
        <v>0</v>
      </c>
      <c r="J6462" s="16">
        <f t="shared" si="302"/>
        <v>3568.6899999999996</v>
      </c>
    </row>
    <row r="6463" spans="1:10" x14ac:dyDescent="0.2">
      <c r="A6463" s="10">
        <v>40448</v>
      </c>
      <c r="B6463" s="15">
        <v>0.20833333333333334</v>
      </c>
      <c r="C6463" s="16">
        <f>'[1]Att F Loss Savings - Energy'!E6473</f>
        <v>3650.5800000000063</v>
      </c>
      <c r="D6463" s="17">
        <f>'[1]Att F Loss Savings - Energy'!L6473</f>
        <v>0</v>
      </c>
      <c r="E6463" s="16">
        <f t="shared" si="300"/>
        <v>3650.5800000000063</v>
      </c>
      <c r="H6463" s="16">
        <f t="shared" si="301"/>
        <v>3650.5800000000063</v>
      </c>
      <c r="I6463" s="17">
        <f>D6463+'[1]Att F Loss Savings - Energy'!T6473</f>
        <v>0</v>
      </c>
      <c r="J6463" s="16">
        <f t="shared" si="302"/>
        <v>3650.5800000000063</v>
      </c>
    </row>
    <row r="6464" spans="1:10" x14ac:dyDescent="0.2">
      <c r="A6464" s="10">
        <v>40448</v>
      </c>
      <c r="B6464" s="15">
        <v>0.25</v>
      </c>
      <c r="C6464" s="16">
        <f>'[1]Att F Loss Savings - Energy'!E6474</f>
        <v>3982.1599999999926</v>
      </c>
      <c r="D6464" s="17">
        <f>'[1]Att F Loss Savings - Energy'!L6474</f>
        <v>0</v>
      </c>
      <c r="E6464" s="16">
        <f t="shared" si="300"/>
        <v>3982.1599999999926</v>
      </c>
      <c r="H6464" s="16">
        <f t="shared" si="301"/>
        <v>3982.1599999999926</v>
      </c>
      <c r="I6464" s="17">
        <f>D6464+'[1]Att F Loss Savings - Energy'!T6474</f>
        <v>0</v>
      </c>
      <c r="J6464" s="16">
        <f t="shared" si="302"/>
        <v>3982.1599999999926</v>
      </c>
    </row>
    <row r="6465" spans="1:10" x14ac:dyDescent="0.2">
      <c r="A6465" s="10">
        <v>40448</v>
      </c>
      <c r="B6465" s="15">
        <v>0.29166666666666669</v>
      </c>
      <c r="C6465" s="16">
        <f>'[1]Att F Loss Savings - Energy'!E6475</f>
        <v>4522.0000000000027</v>
      </c>
      <c r="D6465" s="17">
        <f>'[1]Att F Loss Savings - Energy'!L6475</f>
        <v>0</v>
      </c>
      <c r="E6465" s="16">
        <f t="shared" si="300"/>
        <v>4522.0000000000027</v>
      </c>
      <c r="H6465" s="16">
        <f t="shared" si="301"/>
        <v>4522.0000000000027</v>
      </c>
      <c r="I6465" s="17">
        <f>D6465+'[1]Att F Loss Savings - Energy'!T6475</f>
        <v>0</v>
      </c>
      <c r="J6465" s="16">
        <f t="shared" si="302"/>
        <v>4522.0000000000027</v>
      </c>
    </row>
    <row r="6466" spans="1:10" x14ac:dyDescent="0.2">
      <c r="A6466" s="10">
        <v>40448</v>
      </c>
      <c r="B6466" s="15">
        <v>0.33333333333333331</v>
      </c>
      <c r="C6466" s="16">
        <f>'[1]Att F Loss Savings - Energy'!E6476</f>
        <v>4829.839999999992</v>
      </c>
      <c r="D6466" s="17">
        <f>'[1]Att F Loss Savings - Energy'!L6476</f>
        <v>0.76135532730462585</v>
      </c>
      <c r="E6466" s="16">
        <f t="shared" si="300"/>
        <v>4829.078644672687</v>
      </c>
      <c r="H6466" s="16">
        <f t="shared" si="301"/>
        <v>4829.839999999992</v>
      </c>
      <c r="I6466" s="17">
        <f>D6466+'[1]Att F Loss Savings - Energy'!T6476</f>
        <v>0.83488166715109258</v>
      </c>
      <c r="J6466" s="16">
        <f t="shared" si="302"/>
        <v>4829.0051183328405</v>
      </c>
    </row>
    <row r="6467" spans="1:10" x14ac:dyDescent="0.2">
      <c r="A6467" s="10">
        <v>40448</v>
      </c>
      <c r="B6467" s="15">
        <v>0.375</v>
      </c>
      <c r="C6467" s="16">
        <f>'[1]Att F Loss Savings - Energy'!E6477</f>
        <v>4978.0000000000027</v>
      </c>
      <c r="D6467" s="17">
        <f>'[1]Att F Loss Savings - Energy'!L6477</f>
        <v>9.474100449873907</v>
      </c>
      <c r="E6467" s="16">
        <f t="shared" si="300"/>
        <v>4968.525899550129</v>
      </c>
      <c r="H6467" s="16">
        <f t="shared" si="301"/>
        <v>4978.0000000000027</v>
      </c>
      <c r="I6467" s="17">
        <f>D6467+'[1]Att F Loss Savings - Energy'!T6477</f>
        <v>10.40242762621728</v>
      </c>
      <c r="J6467" s="16">
        <f t="shared" si="302"/>
        <v>4967.5975723737856</v>
      </c>
    </row>
    <row r="6468" spans="1:10" x14ac:dyDescent="0.2">
      <c r="A6468" s="10">
        <v>40448</v>
      </c>
      <c r="B6468" s="15">
        <v>0.41666666666666669</v>
      </c>
      <c r="C6468" s="16">
        <f>'[1]Att F Loss Savings - Energy'!E6478</f>
        <v>4994.9499999999916</v>
      </c>
      <c r="D6468" s="17">
        <f>'[1]Att F Loss Savings - Energy'!L6478</f>
        <v>6.2587857423256361</v>
      </c>
      <c r="E6468" s="16">
        <f t="shared" ref="E6468:E6531" si="303">C6468-D6468</f>
        <v>4988.6912142576657</v>
      </c>
      <c r="H6468" s="16">
        <f t="shared" ref="H6468:H6531" si="304">C6468</f>
        <v>4994.9499999999916</v>
      </c>
      <c r="I6468" s="17">
        <f>D6468+'[1]Att F Loss Savings - Energy'!T6478</f>
        <v>6.8732055187853627</v>
      </c>
      <c r="J6468" s="16">
        <f t="shared" ref="J6468:J6531" si="305">H6468-I6468</f>
        <v>4988.076794481206</v>
      </c>
    </row>
    <row r="6469" spans="1:10" x14ac:dyDescent="0.2">
      <c r="A6469" s="10">
        <v>40448</v>
      </c>
      <c r="B6469" s="15">
        <v>0.45833333333333331</v>
      </c>
      <c r="C6469" s="16">
        <f>'[1]Att F Loss Savings - Energy'!E6479</f>
        <v>4988.2299999999959</v>
      </c>
      <c r="D6469" s="17">
        <f>'[1]Att F Loss Savings - Energy'!L6479</f>
        <v>14.312037691507779</v>
      </c>
      <c r="E6469" s="16">
        <f t="shared" si="303"/>
        <v>4973.9179623084883</v>
      </c>
      <c r="H6469" s="16">
        <f t="shared" si="304"/>
        <v>4988.2299999999959</v>
      </c>
      <c r="I6469" s="17">
        <f>D6469+'[1]Att F Loss Savings - Energy'!T6479</f>
        <v>15.715488490394076</v>
      </c>
      <c r="J6469" s="16">
        <f t="shared" si="305"/>
        <v>4972.514511509602</v>
      </c>
    </row>
    <row r="6470" spans="1:10" x14ac:dyDescent="0.2">
      <c r="A6470" s="10">
        <v>40448</v>
      </c>
      <c r="B6470" s="15">
        <v>0.5</v>
      </c>
      <c r="C6470" s="16">
        <f>'[1]Att F Loss Savings - Energy'!E6480</f>
        <v>4819.7299999999905</v>
      </c>
      <c r="D6470" s="17">
        <f>'[1]Att F Loss Savings - Energy'!L6480</f>
        <v>37.212597745825107</v>
      </c>
      <c r="E6470" s="16">
        <f t="shared" si="303"/>
        <v>4782.5174022541651</v>
      </c>
      <c r="H6470" s="16">
        <f t="shared" si="304"/>
        <v>4819.7299999999905</v>
      </c>
      <c r="I6470" s="17">
        <f>D6470+'[1]Att F Loss Savings - Energy'!T6480</f>
        <v>40.795471573864845</v>
      </c>
      <c r="J6470" s="16">
        <f t="shared" si="305"/>
        <v>4778.9345284261253</v>
      </c>
    </row>
    <row r="6471" spans="1:10" x14ac:dyDescent="0.2">
      <c r="A6471" s="10">
        <v>40448</v>
      </c>
      <c r="B6471" s="15">
        <v>0.54166666666666663</v>
      </c>
      <c r="C6471" s="16">
        <f>'[1]Att F Loss Savings - Energy'!E6481</f>
        <v>4787.0600000000031</v>
      </c>
      <c r="D6471" s="17">
        <f>'[1]Att F Loss Savings - Energy'!L6481</f>
        <v>41.22838849680759</v>
      </c>
      <c r="E6471" s="16">
        <f t="shared" si="303"/>
        <v>4745.8316115031957</v>
      </c>
      <c r="H6471" s="16">
        <f t="shared" si="304"/>
        <v>4787.0600000000031</v>
      </c>
      <c r="I6471" s="17">
        <f>D6471+'[1]Att F Loss Savings - Energy'!T6481</f>
        <v>45.183732916824944</v>
      </c>
      <c r="J6471" s="16">
        <f t="shared" si="305"/>
        <v>4741.8762670831784</v>
      </c>
    </row>
    <row r="6472" spans="1:10" x14ac:dyDescent="0.2">
      <c r="A6472" s="10">
        <v>40448</v>
      </c>
      <c r="B6472" s="15">
        <v>0.58333333333333337</v>
      </c>
      <c r="C6472" s="16">
        <f>'[1]Att F Loss Savings - Energy'!E6482</f>
        <v>4807.7099999999991</v>
      </c>
      <c r="D6472" s="17">
        <f>'[1]Att F Loss Savings - Energy'!L6482</f>
        <v>42.154295550633911</v>
      </c>
      <c r="E6472" s="16">
        <f t="shared" si="303"/>
        <v>4765.5557044493653</v>
      </c>
      <c r="H6472" s="16">
        <f t="shared" si="304"/>
        <v>4807.7099999999991</v>
      </c>
      <c r="I6472" s="17">
        <f>D6472+'[1]Att F Loss Savings - Energy'!T6482</f>
        <v>46.206861786524392</v>
      </c>
      <c r="J6472" s="16">
        <f t="shared" si="305"/>
        <v>4761.5031382134748</v>
      </c>
    </row>
    <row r="6473" spans="1:10" x14ac:dyDescent="0.2">
      <c r="A6473" s="10">
        <v>40448</v>
      </c>
      <c r="B6473" s="15">
        <v>0.625</v>
      </c>
      <c r="C6473" s="16">
        <f>'[1]Att F Loss Savings - Energy'!E6483</f>
        <v>4736.7200000000084</v>
      </c>
      <c r="D6473" s="17">
        <f>'[1]Att F Loss Savings - Energy'!L6483</f>
        <v>38.3014931131151</v>
      </c>
      <c r="E6473" s="16">
        <f t="shared" si="303"/>
        <v>4698.4185068868937</v>
      </c>
      <c r="H6473" s="16">
        <f t="shared" si="304"/>
        <v>4736.7200000000084</v>
      </c>
      <c r="I6473" s="17">
        <f>D6473+'[1]Att F Loss Savings - Energy'!T6483</f>
        <v>41.957565991529407</v>
      </c>
      <c r="J6473" s="16">
        <f t="shared" si="305"/>
        <v>4694.7624340084794</v>
      </c>
    </row>
    <row r="6474" spans="1:10" x14ac:dyDescent="0.2">
      <c r="A6474" s="10">
        <v>40448</v>
      </c>
      <c r="B6474" s="15">
        <v>0.66666666666666663</v>
      </c>
      <c r="C6474" s="16">
        <f>'[1]Att F Loss Savings - Energy'!E6484</f>
        <v>4671.7800000000043</v>
      </c>
      <c r="D6474" s="17">
        <f>'[1]Att F Loss Savings - Energy'!L6484</f>
        <v>27.48817820407924</v>
      </c>
      <c r="E6474" s="16">
        <f t="shared" si="303"/>
        <v>4644.291821795925</v>
      </c>
      <c r="H6474" s="16">
        <f t="shared" si="304"/>
        <v>4671.7800000000043</v>
      </c>
      <c r="I6474" s="17">
        <f>D6474+'[1]Att F Loss Savings - Energy'!T6484</f>
        <v>30.095956097778917</v>
      </c>
      <c r="J6474" s="16">
        <f t="shared" si="305"/>
        <v>4641.6840439022253</v>
      </c>
    </row>
    <row r="6475" spans="1:10" x14ac:dyDescent="0.2">
      <c r="A6475" s="10">
        <v>40448</v>
      </c>
      <c r="B6475" s="15">
        <v>0.70833333333333337</v>
      </c>
      <c r="C6475" s="16">
        <f>'[1]Att F Loss Savings - Energy'!E6485</f>
        <v>4659.8599999999979</v>
      </c>
      <c r="D6475" s="17">
        <f>'[1]Att F Loss Savings - Energy'!L6485</f>
        <v>23.730705918788253</v>
      </c>
      <c r="E6475" s="16">
        <f t="shared" si="303"/>
        <v>4636.12929408121</v>
      </c>
      <c r="H6475" s="16">
        <f t="shared" si="304"/>
        <v>4659.8599999999979</v>
      </c>
      <c r="I6475" s="17">
        <f>D6475+'[1]Att F Loss Savings - Energy'!T6485</f>
        <v>25.979682622058526</v>
      </c>
      <c r="J6475" s="16">
        <f t="shared" si="305"/>
        <v>4633.8803173779397</v>
      </c>
    </row>
    <row r="6476" spans="1:10" x14ac:dyDescent="0.2">
      <c r="A6476" s="10">
        <v>40448</v>
      </c>
      <c r="B6476" s="15">
        <v>0.75</v>
      </c>
      <c r="C6476" s="16">
        <f>'[1]Att F Loss Savings - Energy'!E6486</f>
        <v>4652.9199999999964</v>
      </c>
      <c r="D6476" s="17">
        <f>'[1]Att F Loss Savings - Energy'!L6486</f>
        <v>12.224043808225057</v>
      </c>
      <c r="E6476" s="16">
        <f t="shared" si="303"/>
        <v>4640.6959561917711</v>
      </c>
      <c r="H6476" s="16">
        <f t="shared" si="304"/>
        <v>4652.9199999999964</v>
      </c>
      <c r="I6476" s="17">
        <f>D6476+'[1]Att F Loss Savings - Energy'!T6486</f>
        <v>13.382427182227426</v>
      </c>
      <c r="J6476" s="16">
        <f t="shared" si="305"/>
        <v>4639.5375728177687</v>
      </c>
    </row>
    <row r="6477" spans="1:10" x14ac:dyDescent="0.2">
      <c r="A6477" s="10">
        <v>40448</v>
      </c>
      <c r="B6477" s="15">
        <v>0.79166666666666663</v>
      </c>
      <c r="C6477" s="16">
        <f>'[1]Att F Loss Savings - Energy'!E6487</f>
        <v>4567.2300000000087</v>
      </c>
      <c r="D6477" s="17">
        <f>'[1]Att F Loss Savings - Energy'!L6487</f>
        <v>1.6052494757969069</v>
      </c>
      <c r="E6477" s="16">
        <f t="shared" si="303"/>
        <v>4565.6247505242118</v>
      </c>
      <c r="H6477" s="16">
        <f t="shared" si="304"/>
        <v>4567.2300000000087</v>
      </c>
      <c r="I6477" s="17">
        <f>D6477+'[1]Att F Loss Savings - Energy'!T6487</f>
        <v>1.7560917882911125</v>
      </c>
      <c r="J6477" s="16">
        <f t="shared" si="305"/>
        <v>4565.4739082117176</v>
      </c>
    </row>
    <row r="6478" spans="1:10" x14ac:dyDescent="0.2">
      <c r="A6478" s="10">
        <v>40448</v>
      </c>
      <c r="B6478" s="15">
        <v>0.83333333333333337</v>
      </c>
      <c r="C6478" s="16">
        <f>'[1]Att F Loss Savings - Energy'!E6488</f>
        <v>4636.7399999999961</v>
      </c>
      <c r="D6478" s="17">
        <f>'[1]Att F Loss Savings - Energy'!L6488</f>
        <v>0</v>
      </c>
      <c r="E6478" s="16">
        <f t="shared" si="303"/>
        <v>4636.7399999999961</v>
      </c>
      <c r="H6478" s="16">
        <f t="shared" si="304"/>
        <v>4636.7399999999961</v>
      </c>
      <c r="I6478" s="17">
        <f>D6478+'[1]Att F Loss Savings - Energy'!T6488</f>
        <v>0</v>
      </c>
      <c r="J6478" s="16">
        <f t="shared" si="305"/>
        <v>4636.7399999999961</v>
      </c>
    </row>
    <row r="6479" spans="1:10" x14ac:dyDescent="0.2">
      <c r="A6479" s="10">
        <v>40448</v>
      </c>
      <c r="B6479" s="15">
        <v>0.875</v>
      </c>
      <c r="C6479" s="16">
        <f>'[1]Att F Loss Savings - Energy'!E6489</f>
        <v>4480.2999999999984</v>
      </c>
      <c r="D6479" s="17">
        <f>'[1]Att F Loss Savings - Energy'!L6489</f>
        <v>0</v>
      </c>
      <c r="E6479" s="16">
        <f t="shared" si="303"/>
        <v>4480.2999999999984</v>
      </c>
      <c r="H6479" s="16">
        <f t="shared" si="304"/>
        <v>4480.2999999999984</v>
      </c>
      <c r="I6479" s="17">
        <f>D6479+'[1]Att F Loss Savings - Energy'!T6489</f>
        <v>0</v>
      </c>
      <c r="J6479" s="16">
        <f t="shared" si="305"/>
        <v>4480.2999999999984</v>
      </c>
    </row>
    <row r="6480" spans="1:10" x14ac:dyDescent="0.2">
      <c r="A6480" s="10">
        <v>40448</v>
      </c>
      <c r="B6480" s="15">
        <v>0.91666666666666663</v>
      </c>
      <c r="C6480" s="16">
        <f>'[1]Att F Loss Savings - Energy'!E6490</f>
        <v>4302.2000000000053</v>
      </c>
      <c r="D6480" s="17">
        <f>'[1]Att F Loss Savings - Energy'!L6490</f>
        <v>0</v>
      </c>
      <c r="E6480" s="16">
        <f t="shared" si="303"/>
        <v>4302.2000000000053</v>
      </c>
      <c r="H6480" s="16">
        <f t="shared" si="304"/>
        <v>4302.2000000000053</v>
      </c>
      <c r="I6480" s="17">
        <f>D6480+'[1]Att F Loss Savings - Energy'!T6490</f>
        <v>0</v>
      </c>
      <c r="J6480" s="16">
        <f t="shared" si="305"/>
        <v>4302.2000000000053</v>
      </c>
    </row>
    <row r="6481" spans="1:10" x14ac:dyDescent="0.2">
      <c r="A6481" s="10">
        <v>40448</v>
      </c>
      <c r="B6481" s="15">
        <v>0.95833333333333337</v>
      </c>
      <c r="C6481" s="16">
        <f>'[1]Att F Loss Savings - Energy'!E6491</f>
        <v>4010.529999999997</v>
      </c>
      <c r="D6481" s="17">
        <f>'[1]Att F Loss Savings - Energy'!L6491</f>
        <v>0</v>
      </c>
      <c r="E6481" s="16">
        <f t="shared" si="303"/>
        <v>4010.529999999997</v>
      </c>
      <c r="H6481" s="16">
        <f t="shared" si="304"/>
        <v>4010.529999999997</v>
      </c>
      <c r="I6481" s="17">
        <f>D6481+'[1]Att F Loss Savings - Energy'!T6491</f>
        <v>0</v>
      </c>
      <c r="J6481" s="16">
        <f t="shared" si="305"/>
        <v>4010.529999999997</v>
      </c>
    </row>
    <row r="6482" spans="1:10" x14ac:dyDescent="0.2">
      <c r="A6482" s="10">
        <v>40448</v>
      </c>
      <c r="B6482" s="15">
        <v>1</v>
      </c>
      <c r="C6482" s="16">
        <f>'[1]Att F Loss Savings - Energy'!E6492</f>
        <v>3712.7500000000014</v>
      </c>
      <c r="D6482" s="17">
        <f>'[1]Att F Loss Savings - Energy'!L6492</f>
        <v>0</v>
      </c>
      <c r="E6482" s="16">
        <f t="shared" si="303"/>
        <v>3712.7500000000014</v>
      </c>
      <c r="H6482" s="16">
        <f t="shared" si="304"/>
        <v>3712.7500000000014</v>
      </c>
      <c r="I6482" s="17">
        <f>D6482+'[1]Att F Loss Savings - Energy'!T6492</f>
        <v>0</v>
      </c>
      <c r="J6482" s="16">
        <f t="shared" si="305"/>
        <v>3712.7500000000014</v>
      </c>
    </row>
    <row r="6483" spans="1:10" x14ac:dyDescent="0.2">
      <c r="A6483" s="10">
        <v>40449</v>
      </c>
      <c r="B6483" s="15">
        <v>4.1666666666666664E-2</v>
      </c>
      <c r="C6483" s="16">
        <f>'[1]Att F Loss Savings - Energy'!E6493</f>
        <v>3533.8699999999913</v>
      </c>
      <c r="D6483" s="17">
        <f>'[1]Att F Loss Savings - Energy'!L6493</f>
        <v>0</v>
      </c>
      <c r="E6483" s="16">
        <f t="shared" si="303"/>
        <v>3533.8699999999913</v>
      </c>
      <c r="H6483" s="16">
        <f t="shared" si="304"/>
        <v>3533.8699999999913</v>
      </c>
      <c r="I6483" s="17">
        <f>D6483+'[1]Att F Loss Savings - Energy'!T6493</f>
        <v>0</v>
      </c>
      <c r="J6483" s="16">
        <f t="shared" si="305"/>
        <v>3533.8699999999913</v>
      </c>
    </row>
    <row r="6484" spans="1:10" x14ac:dyDescent="0.2">
      <c r="A6484" s="10">
        <v>40449</v>
      </c>
      <c r="B6484" s="15">
        <v>8.3333333333333329E-2</v>
      </c>
      <c r="C6484" s="16">
        <f>'[1]Att F Loss Savings - Energy'!E6494</f>
        <v>3407.45</v>
      </c>
      <c r="D6484" s="17">
        <f>'[1]Att F Loss Savings - Energy'!L6494</f>
        <v>0</v>
      </c>
      <c r="E6484" s="16">
        <f t="shared" si="303"/>
        <v>3407.45</v>
      </c>
      <c r="H6484" s="16">
        <f t="shared" si="304"/>
        <v>3407.45</v>
      </c>
      <c r="I6484" s="17">
        <f>D6484+'[1]Att F Loss Savings - Energy'!T6494</f>
        <v>0</v>
      </c>
      <c r="J6484" s="16">
        <f t="shared" si="305"/>
        <v>3407.45</v>
      </c>
    </row>
    <row r="6485" spans="1:10" x14ac:dyDescent="0.2">
      <c r="A6485" s="10">
        <v>40449</v>
      </c>
      <c r="B6485" s="15">
        <v>0.125</v>
      </c>
      <c r="C6485" s="16">
        <f>'[1]Att F Loss Savings - Energy'!E6495</f>
        <v>3347.310000000004</v>
      </c>
      <c r="D6485" s="17">
        <f>'[1]Att F Loss Savings - Energy'!L6495</f>
        <v>0</v>
      </c>
      <c r="E6485" s="16">
        <f t="shared" si="303"/>
        <v>3347.310000000004</v>
      </c>
      <c r="H6485" s="16">
        <f t="shared" si="304"/>
        <v>3347.310000000004</v>
      </c>
      <c r="I6485" s="17">
        <f>D6485+'[1]Att F Loss Savings - Energy'!T6495</f>
        <v>0</v>
      </c>
      <c r="J6485" s="16">
        <f t="shared" si="305"/>
        <v>3347.310000000004</v>
      </c>
    </row>
    <row r="6486" spans="1:10" x14ac:dyDescent="0.2">
      <c r="A6486" s="10">
        <v>40449</v>
      </c>
      <c r="B6486" s="15">
        <v>0.16666666666666666</v>
      </c>
      <c r="C6486" s="16">
        <f>'[1]Att F Loss Savings - Energy'!E6496</f>
        <v>3291.2299999999977</v>
      </c>
      <c r="D6486" s="17">
        <f>'[1]Att F Loss Savings - Energy'!L6496</f>
        <v>0</v>
      </c>
      <c r="E6486" s="16">
        <f t="shared" si="303"/>
        <v>3291.2299999999977</v>
      </c>
      <c r="H6486" s="16">
        <f t="shared" si="304"/>
        <v>3291.2299999999977</v>
      </c>
      <c r="I6486" s="17">
        <f>D6486+'[1]Att F Loss Savings - Energy'!T6496</f>
        <v>0</v>
      </c>
      <c r="J6486" s="16">
        <f t="shared" si="305"/>
        <v>3291.2299999999977</v>
      </c>
    </row>
    <row r="6487" spans="1:10" x14ac:dyDescent="0.2">
      <c r="A6487" s="10">
        <v>40449</v>
      </c>
      <c r="B6487" s="15">
        <v>0.20833333333333334</v>
      </c>
      <c r="C6487" s="16">
        <f>'[1]Att F Loss Savings - Energy'!E6497</f>
        <v>3317.0599999999981</v>
      </c>
      <c r="D6487" s="17">
        <f>'[1]Att F Loss Savings - Energy'!L6497</f>
        <v>0</v>
      </c>
      <c r="E6487" s="16">
        <f t="shared" si="303"/>
        <v>3317.0599999999981</v>
      </c>
      <c r="H6487" s="16">
        <f t="shared" si="304"/>
        <v>3317.0599999999981</v>
      </c>
      <c r="I6487" s="17">
        <f>D6487+'[1]Att F Loss Savings - Energy'!T6497</f>
        <v>0</v>
      </c>
      <c r="J6487" s="16">
        <f t="shared" si="305"/>
        <v>3317.0599999999981</v>
      </c>
    </row>
    <row r="6488" spans="1:10" x14ac:dyDescent="0.2">
      <c r="A6488" s="10">
        <v>40449</v>
      </c>
      <c r="B6488" s="15">
        <v>0.25</v>
      </c>
      <c r="C6488" s="16">
        <f>'[1]Att F Loss Savings - Energy'!E6498</f>
        <v>3412.4299999999971</v>
      </c>
      <c r="D6488" s="17">
        <f>'[1]Att F Loss Savings - Energy'!L6498</f>
        <v>0</v>
      </c>
      <c r="E6488" s="16">
        <f t="shared" si="303"/>
        <v>3412.4299999999971</v>
      </c>
      <c r="H6488" s="16">
        <f t="shared" si="304"/>
        <v>3412.4299999999971</v>
      </c>
      <c r="I6488" s="17">
        <f>D6488+'[1]Att F Loss Savings - Energy'!T6498</f>
        <v>0</v>
      </c>
      <c r="J6488" s="16">
        <f t="shared" si="305"/>
        <v>3412.4299999999971</v>
      </c>
    </row>
    <row r="6489" spans="1:10" x14ac:dyDescent="0.2">
      <c r="A6489" s="10">
        <v>40449</v>
      </c>
      <c r="B6489" s="15">
        <v>0.29166666666666669</v>
      </c>
      <c r="C6489" s="16">
        <f>'[1]Att F Loss Savings - Energy'!E6499</f>
        <v>3570.399999999996</v>
      </c>
      <c r="D6489" s="17">
        <f>'[1]Att F Loss Savings - Energy'!L6499</f>
        <v>0</v>
      </c>
      <c r="E6489" s="16">
        <f t="shared" si="303"/>
        <v>3570.399999999996</v>
      </c>
      <c r="H6489" s="16">
        <f t="shared" si="304"/>
        <v>3570.399999999996</v>
      </c>
      <c r="I6489" s="17">
        <f>D6489+'[1]Att F Loss Savings - Energy'!T6499</f>
        <v>0</v>
      </c>
      <c r="J6489" s="16">
        <f t="shared" si="305"/>
        <v>3570.399999999996</v>
      </c>
    </row>
    <row r="6490" spans="1:10" x14ac:dyDescent="0.2">
      <c r="A6490" s="10">
        <v>40449</v>
      </c>
      <c r="B6490" s="15">
        <v>0.33333333333333331</v>
      </c>
      <c r="C6490" s="16">
        <f>'[1]Att F Loss Savings - Energy'!E6500</f>
        <v>3715.3199999999924</v>
      </c>
      <c r="D6490" s="17">
        <f>'[1]Att F Loss Savings - Energy'!L6500</f>
        <v>0.79619063812179525</v>
      </c>
      <c r="E6490" s="16">
        <f t="shared" si="303"/>
        <v>3714.5238093618705</v>
      </c>
      <c r="H6490" s="16">
        <f t="shared" si="304"/>
        <v>3715.3199999999924</v>
      </c>
      <c r="I6490" s="17">
        <f>D6490+'[1]Att F Loss Savings - Energy'!T6500</f>
        <v>0.86418751650108538</v>
      </c>
      <c r="J6490" s="16">
        <f t="shared" si="305"/>
        <v>3714.4558124834912</v>
      </c>
    </row>
    <row r="6491" spans="1:10" x14ac:dyDescent="0.2">
      <c r="A6491" s="10">
        <v>40449</v>
      </c>
      <c r="B6491" s="15">
        <v>0.375</v>
      </c>
      <c r="C6491" s="16">
        <f>'[1]Att F Loss Savings - Energy'!E6501</f>
        <v>3739.2400000000011</v>
      </c>
      <c r="D6491" s="17">
        <f>'[1]Att F Loss Savings - Energy'!L6501</f>
        <v>10.946004067178229</v>
      </c>
      <c r="E6491" s="16">
        <f t="shared" si="303"/>
        <v>3728.2939959328228</v>
      </c>
      <c r="H6491" s="16">
        <f t="shared" si="304"/>
        <v>3739.2400000000011</v>
      </c>
      <c r="I6491" s="17">
        <f>D6491+'[1]Att F Loss Savings - Energy'!T6501</f>
        <v>11.882892872573258</v>
      </c>
      <c r="J6491" s="16">
        <f t="shared" si="305"/>
        <v>3727.3571071274278</v>
      </c>
    </row>
    <row r="6492" spans="1:10" x14ac:dyDescent="0.2">
      <c r="A6492" s="10">
        <v>40449</v>
      </c>
      <c r="B6492" s="15">
        <v>0.41666666666666669</v>
      </c>
      <c r="C6492" s="16">
        <f>'[1]Att F Loss Savings - Energy'!E6502</f>
        <v>3671.2700000000009</v>
      </c>
      <c r="D6492" s="17">
        <f>'[1]Att F Loss Savings - Energy'!L6502</f>
        <v>22.356210049645821</v>
      </c>
      <c r="E6492" s="16">
        <f t="shared" si="303"/>
        <v>3648.9137899503553</v>
      </c>
      <c r="H6492" s="16">
        <f t="shared" si="304"/>
        <v>3671.2700000000009</v>
      </c>
      <c r="I6492" s="17">
        <f>D6492+'[1]Att F Loss Savings - Energy'!T6502</f>
        <v>24.252875652424105</v>
      </c>
      <c r="J6492" s="16">
        <f t="shared" si="305"/>
        <v>3647.017124347577</v>
      </c>
    </row>
    <row r="6493" spans="1:10" x14ac:dyDescent="0.2">
      <c r="A6493" s="10">
        <v>40449</v>
      </c>
      <c r="B6493" s="15">
        <v>0.45833333333333331</v>
      </c>
      <c r="C6493" s="16">
        <f>'[1]Att F Loss Savings - Energy'!E6503</f>
        <v>3638.3300000000086</v>
      </c>
      <c r="D6493" s="17">
        <f>'[1]Att F Loss Savings - Energy'!L6503</f>
        <v>28.298931538443682</v>
      </c>
      <c r="E6493" s="16">
        <f t="shared" si="303"/>
        <v>3610.0310684615647</v>
      </c>
      <c r="H6493" s="16">
        <f t="shared" si="304"/>
        <v>3638.3300000000086</v>
      </c>
      <c r="I6493" s="17">
        <f>D6493+'[1]Att F Loss Savings - Energy'!T6503</f>
        <v>30.689357738116811</v>
      </c>
      <c r="J6493" s="16">
        <f t="shared" si="305"/>
        <v>3607.6406422618916</v>
      </c>
    </row>
    <row r="6494" spans="1:10" x14ac:dyDescent="0.2">
      <c r="A6494" s="10">
        <v>40449</v>
      </c>
      <c r="B6494" s="15">
        <v>0.5</v>
      </c>
      <c r="C6494" s="16">
        <f>'[1]Att F Loss Savings - Energy'!E6504</f>
        <v>3635.4800000000032</v>
      </c>
      <c r="D6494" s="17">
        <f>'[1]Att F Loss Savings - Energy'!L6504</f>
        <v>10.486230006542316</v>
      </c>
      <c r="E6494" s="16">
        <f t="shared" si="303"/>
        <v>3624.9937699934608</v>
      </c>
      <c r="H6494" s="16">
        <f t="shared" si="304"/>
        <v>3635.4800000000032</v>
      </c>
      <c r="I6494" s="17">
        <f>D6494+'[1]Att F Loss Savings - Energy'!T6504</f>
        <v>11.372704560303079</v>
      </c>
      <c r="J6494" s="16">
        <f t="shared" si="305"/>
        <v>3624.1072954397</v>
      </c>
    </row>
    <row r="6495" spans="1:10" x14ac:dyDescent="0.2">
      <c r="A6495" s="10">
        <v>40449</v>
      </c>
      <c r="B6495" s="15">
        <v>0.54166666666666663</v>
      </c>
      <c r="C6495" s="16">
        <f>'[1]Att F Loss Savings - Energy'!E6505</f>
        <v>3646.4699999999939</v>
      </c>
      <c r="D6495" s="17">
        <f>'[1]Att F Loss Savings - Energy'!L6505</f>
        <v>8.1219118295663293</v>
      </c>
      <c r="E6495" s="16">
        <f t="shared" si="303"/>
        <v>3638.3480881704277</v>
      </c>
      <c r="H6495" s="16">
        <f t="shared" si="304"/>
        <v>3646.4699999999939</v>
      </c>
      <c r="I6495" s="17">
        <f>D6495+'[1]Att F Loss Savings - Energy'!T6505</f>
        <v>8.8095277161374952</v>
      </c>
      <c r="J6495" s="16">
        <f t="shared" si="305"/>
        <v>3637.6604722838565</v>
      </c>
    </row>
    <row r="6496" spans="1:10" x14ac:dyDescent="0.2">
      <c r="A6496" s="10">
        <v>40449</v>
      </c>
      <c r="B6496" s="15">
        <v>0.58333333333333337</v>
      </c>
      <c r="C6496" s="16">
        <f>'[1]Att F Loss Savings - Energy'!E6506</f>
        <v>3565.8500000000022</v>
      </c>
      <c r="D6496" s="17">
        <f>'[1]Att F Loss Savings - Energy'!L6506</f>
        <v>19.047843536988101</v>
      </c>
      <c r="E6496" s="16">
        <f t="shared" si="303"/>
        <v>3546.8021564630139</v>
      </c>
      <c r="H6496" s="16">
        <f t="shared" si="304"/>
        <v>3565.8500000000022</v>
      </c>
      <c r="I6496" s="17">
        <f>D6496+'[1]Att F Loss Savings - Energy'!T6506</f>
        <v>20.643667485125977</v>
      </c>
      <c r="J6496" s="16">
        <f t="shared" si="305"/>
        <v>3545.2063325148761</v>
      </c>
    </row>
    <row r="6497" spans="1:10" x14ac:dyDescent="0.2">
      <c r="A6497" s="10">
        <v>40449</v>
      </c>
      <c r="B6497" s="15">
        <v>0.625</v>
      </c>
      <c r="C6497" s="16">
        <f>'[1]Att F Loss Savings - Energy'!E6507</f>
        <v>3600.1700000000055</v>
      </c>
      <c r="D6497" s="17">
        <f>'[1]Att F Loss Savings - Energy'!L6507</f>
        <v>11.043881146150794</v>
      </c>
      <c r="E6497" s="16">
        <f t="shared" si="303"/>
        <v>3589.1261188538547</v>
      </c>
      <c r="H6497" s="16">
        <f t="shared" si="304"/>
        <v>3600.1700000000055</v>
      </c>
      <c r="I6497" s="17">
        <f>D6497+'[1]Att F Loss Savings - Energy'!T6507</f>
        <v>11.973483320980845</v>
      </c>
      <c r="J6497" s="16">
        <f t="shared" si="305"/>
        <v>3588.1965166790246</v>
      </c>
    </row>
    <row r="6498" spans="1:10" x14ac:dyDescent="0.2">
      <c r="A6498" s="10">
        <v>40449</v>
      </c>
      <c r="B6498" s="15">
        <v>0.66666666666666663</v>
      </c>
      <c r="C6498" s="16">
        <f>'[1]Att F Loss Savings - Energy'!E6508</f>
        <v>3723.7500000000041</v>
      </c>
      <c r="D6498" s="17">
        <f>'[1]Att F Loss Savings - Energy'!L6508</f>
        <v>9.625770952663192</v>
      </c>
      <c r="E6498" s="16">
        <f t="shared" si="303"/>
        <v>3714.124229047341</v>
      </c>
      <c r="H6498" s="16">
        <f t="shared" si="304"/>
        <v>3723.7500000000041</v>
      </c>
      <c r="I6498" s="17">
        <f>D6498+'[1]Att F Loss Savings - Energy'!T6508</f>
        <v>10.448209171025287</v>
      </c>
      <c r="J6498" s="16">
        <f t="shared" si="305"/>
        <v>3713.3017908289789</v>
      </c>
    </row>
    <row r="6499" spans="1:10" x14ac:dyDescent="0.2">
      <c r="A6499" s="10">
        <v>40449</v>
      </c>
      <c r="B6499" s="15">
        <v>0.70833333333333337</v>
      </c>
      <c r="C6499" s="16">
        <f>'[1]Att F Loss Savings - Energy'!E6509</f>
        <v>3907.6900000000032</v>
      </c>
      <c r="D6499" s="17">
        <f>'[1]Att F Loss Savings - Energy'!L6509</f>
        <v>23.317697872520622</v>
      </c>
      <c r="E6499" s="16">
        <f t="shared" si="303"/>
        <v>3884.3723021274827</v>
      </c>
      <c r="H6499" s="16">
        <f t="shared" si="304"/>
        <v>3907.6900000000032</v>
      </c>
      <c r="I6499" s="17">
        <f>D6499+'[1]Att F Loss Savings - Energy'!T6509</f>
        <v>25.351832758889596</v>
      </c>
      <c r="J6499" s="16">
        <f t="shared" si="305"/>
        <v>3882.3381672411138</v>
      </c>
    </row>
    <row r="6500" spans="1:10" x14ac:dyDescent="0.2">
      <c r="A6500" s="10">
        <v>40449</v>
      </c>
      <c r="B6500" s="15">
        <v>0.75</v>
      </c>
      <c r="C6500" s="16">
        <f>'[1]Att F Loss Savings - Energy'!E6510</f>
        <v>3981.8699999999972</v>
      </c>
      <c r="D6500" s="17">
        <f>'[1]Att F Loss Savings - Energy'!L6510</f>
        <v>12.32004715419777</v>
      </c>
      <c r="E6500" s="16">
        <f t="shared" si="303"/>
        <v>3969.5499528457995</v>
      </c>
      <c r="H6500" s="16">
        <f t="shared" si="304"/>
        <v>3981.8699999999972</v>
      </c>
      <c r="I6500" s="17">
        <f>D6500+'[1]Att F Loss Savings - Energy'!T6510</f>
        <v>13.404763557096036</v>
      </c>
      <c r="J6500" s="16">
        <f t="shared" si="305"/>
        <v>3968.4652364429012</v>
      </c>
    </row>
    <row r="6501" spans="1:10" x14ac:dyDescent="0.2">
      <c r="A6501" s="10">
        <v>40449</v>
      </c>
      <c r="B6501" s="15">
        <v>0.79166666666666663</v>
      </c>
      <c r="C6501" s="16">
        <f>'[1]Att F Loss Savings - Energy'!E6511</f>
        <v>4093.909999999993</v>
      </c>
      <c r="D6501" s="17">
        <f>'[1]Att F Loss Savings - Energy'!L6511</f>
        <v>1.6660207983530999</v>
      </c>
      <c r="E6501" s="16">
        <f t="shared" si="303"/>
        <v>4092.2439792016398</v>
      </c>
      <c r="H6501" s="16">
        <f t="shared" si="304"/>
        <v>4093.909999999993</v>
      </c>
      <c r="I6501" s="17">
        <f>D6501+'[1]Att F Loss Savings - Energy'!T6511</f>
        <v>1.81468315825249</v>
      </c>
      <c r="J6501" s="16">
        <f t="shared" si="305"/>
        <v>4092.0953168417404</v>
      </c>
    </row>
    <row r="6502" spans="1:10" x14ac:dyDescent="0.2">
      <c r="A6502" s="10">
        <v>40449</v>
      </c>
      <c r="B6502" s="15">
        <v>0.83333333333333337</v>
      </c>
      <c r="C6502" s="16">
        <f>'[1]Att F Loss Savings - Energy'!E6512</f>
        <v>4188.9600000000019</v>
      </c>
      <c r="D6502" s="17">
        <f>'[1]Att F Loss Savings - Energy'!L6512</f>
        <v>0</v>
      </c>
      <c r="E6502" s="16">
        <f t="shared" si="303"/>
        <v>4188.9600000000019</v>
      </c>
      <c r="H6502" s="16">
        <f t="shared" si="304"/>
        <v>4188.9600000000019</v>
      </c>
      <c r="I6502" s="17">
        <f>D6502+'[1]Att F Loss Savings - Energy'!T6512</f>
        <v>0</v>
      </c>
      <c r="J6502" s="16">
        <f t="shared" si="305"/>
        <v>4188.9600000000019</v>
      </c>
    </row>
    <row r="6503" spans="1:10" x14ac:dyDescent="0.2">
      <c r="A6503" s="10">
        <v>40449</v>
      </c>
      <c r="B6503" s="15">
        <v>0.875</v>
      </c>
      <c r="C6503" s="16">
        <f>'[1]Att F Loss Savings - Energy'!E6513</f>
        <v>4101.0199999999932</v>
      </c>
      <c r="D6503" s="17">
        <f>'[1]Att F Loss Savings - Energy'!L6513</f>
        <v>0</v>
      </c>
      <c r="E6503" s="16">
        <f t="shared" si="303"/>
        <v>4101.0199999999932</v>
      </c>
      <c r="H6503" s="16">
        <f t="shared" si="304"/>
        <v>4101.0199999999932</v>
      </c>
      <c r="I6503" s="17">
        <f>D6503+'[1]Att F Loss Savings - Energy'!T6513</f>
        <v>0</v>
      </c>
      <c r="J6503" s="16">
        <f t="shared" si="305"/>
        <v>4101.0199999999932</v>
      </c>
    </row>
    <row r="6504" spans="1:10" x14ac:dyDescent="0.2">
      <c r="A6504" s="10">
        <v>40449</v>
      </c>
      <c r="B6504" s="15">
        <v>0.91666666666666663</v>
      </c>
      <c r="C6504" s="16">
        <f>'[1]Att F Loss Savings - Energy'!E6514</f>
        <v>3966.7799999999934</v>
      </c>
      <c r="D6504" s="17">
        <f>'[1]Att F Loss Savings - Energy'!L6514</f>
        <v>0</v>
      </c>
      <c r="E6504" s="16">
        <f t="shared" si="303"/>
        <v>3966.7799999999934</v>
      </c>
      <c r="H6504" s="16">
        <f t="shared" si="304"/>
        <v>3966.7799999999934</v>
      </c>
      <c r="I6504" s="17">
        <f>D6504+'[1]Att F Loss Savings - Energy'!T6514</f>
        <v>0</v>
      </c>
      <c r="J6504" s="16">
        <f t="shared" si="305"/>
        <v>3966.7799999999934</v>
      </c>
    </row>
    <row r="6505" spans="1:10" x14ac:dyDescent="0.2">
      <c r="A6505" s="10">
        <v>40449</v>
      </c>
      <c r="B6505" s="15">
        <v>0.95833333333333337</v>
      </c>
      <c r="C6505" s="16">
        <f>'[1]Att F Loss Savings - Energy'!E6515</f>
        <v>3753.3900000000021</v>
      </c>
      <c r="D6505" s="17">
        <f>'[1]Att F Loss Savings - Energy'!L6515</f>
        <v>0</v>
      </c>
      <c r="E6505" s="16">
        <f t="shared" si="303"/>
        <v>3753.3900000000021</v>
      </c>
      <c r="H6505" s="16">
        <f t="shared" si="304"/>
        <v>3753.3900000000021</v>
      </c>
      <c r="I6505" s="17">
        <f>D6505+'[1]Att F Loss Savings - Energy'!T6515</f>
        <v>0</v>
      </c>
      <c r="J6505" s="16">
        <f t="shared" si="305"/>
        <v>3753.3900000000021</v>
      </c>
    </row>
    <row r="6506" spans="1:10" x14ac:dyDescent="0.2">
      <c r="A6506" s="10">
        <v>40449</v>
      </c>
      <c r="B6506" s="15">
        <v>1</v>
      </c>
      <c r="C6506" s="16">
        <f>'[1]Att F Loss Savings - Energy'!E6516</f>
        <v>3508.4599999999991</v>
      </c>
      <c r="D6506" s="17">
        <f>'[1]Att F Loss Savings - Energy'!L6516</f>
        <v>0</v>
      </c>
      <c r="E6506" s="16">
        <f t="shared" si="303"/>
        <v>3508.4599999999991</v>
      </c>
      <c r="H6506" s="16">
        <f t="shared" si="304"/>
        <v>3508.4599999999991</v>
      </c>
      <c r="I6506" s="17">
        <f>D6506+'[1]Att F Loss Savings - Energy'!T6516</f>
        <v>0</v>
      </c>
      <c r="J6506" s="16">
        <f t="shared" si="305"/>
        <v>3508.4599999999991</v>
      </c>
    </row>
    <row r="6507" spans="1:10" x14ac:dyDescent="0.2">
      <c r="A6507" s="10">
        <v>40450</v>
      </c>
      <c r="B6507" s="15">
        <v>4.1666666666666664E-2</v>
      </c>
      <c r="C6507" s="16">
        <f>'[1]Att F Loss Savings - Energy'!E6517</f>
        <v>3366.6699999999946</v>
      </c>
      <c r="D6507" s="17">
        <f>'[1]Att F Loss Savings - Energy'!L6517</f>
        <v>0</v>
      </c>
      <c r="E6507" s="16">
        <f t="shared" si="303"/>
        <v>3366.6699999999946</v>
      </c>
      <c r="H6507" s="16">
        <f t="shared" si="304"/>
        <v>3366.6699999999946</v>
      </c>
      <c r="I6507" s="17">
        <f>D6507+'[1]Att F Loss Savings - Energy'!T6517</f>
        <v>0</v>
      </c>
      <c r="J6507" s="16">
        <f t="shared" si="305"/>
        <v>3366.6699999999946</v>
      </c>
    </row>
    <row r="6508" spans="1:10" x14ac:dyDescent="0.2">
      <c r="A6508" s="10">
        <v>40450</v>
      </c>
      <c r="B6508" s="15">
        <v>8.3333333333333329E-2</v>
      </c>
      <c r="C6508" s="16">
        <f>'[1]Att F Loss Savings - Energy'!E6518</f>
        <v>3268.6700000000051</v>
      </c>
      <c r="D6508" s="17">
        <f>'[1]Att F Loss Savings - Energy'!L6518</f>
        <v>0</v>
      </c>
      <c r="E6508" s="16">
        <f t="shared" si="303"/>
        <v>3268.6700000000051</v>
      </c>
      <c r="H6508" s="16">
        <f t="shared" si="304"/>
        <v>3268.6700000000051</v>
      </c>
      <c r="I6508" s="17">
        <f>D6508+'[1]Att F Loss Savings - Energy'!T6518</f>
        <v>0</v>
      </c>
      <c r="J6508" s="16">
        <f t="shared" si="305"/>
        <v>3268.6700000000051</v>
      </c>
    </row>
    <row r="6509" spans="1:10" x14ac:dyDescent="0.2">
      <c r="A6509" s="10">
        <v>40450</v>
      </c>
      <c r="B6509" s="15">
        <v>0.125</v>
      </c>
      <c r="C6509" s="16">
        <f>'[1]Att F Loss Savings - Energy'!E6519</f>
        <v>3224.9099999999989</v>
      </c>
      <c r="D6509" s="17">
        <f>'[1]Att F Loss Savings - Energy'!L6519</f>
        <v>0</v>
      </c>
      <c r="E6509" s="16">
        <f t="shared" si="303"/>
        <v>3224.9099999999989</v>
      </c>
      <c r="H6509" s="16">
        <f t="shared" si="304"/>
        <v>3224.9099999999989</v>
      </c>
      <c r="I6509" s="17">
        <f>D6509+'[1]Att F Loss Savings - Energy'!T6519</f>
        <v>0</v>
      </c>
      <c r="J6509" s="16">
        <f t="shared" si="305"/>
        <v>3224.9099999999989</v>
      </c>
    </row>
    <row r="6510" spans="1:10" x14ac:dyDescent="0.2">
      <c r="A6510" s="10">
        <v>40450</v>
      </c>
      <c r="B6510" s="15">
        <v>0.16666666666666666</v>
      </c>
      <c r="C6510" s="16">
        <f>'[1]Att F Loss Savings - Energy'!E6520</f>
        <v>3191.8199999999988</v>
      </c>
      <c r="D6510" s="17">
        <f>'[1]Att F Loss Savings - Energy'!L6520</f>
        <v>0</v>
      </c>
      <c r="E6510" s="16">
        <f t="shared" si="303"/>
        <v>3191.8199999999988</v>
      </c>
      <c r="H6510" s="16">
        <f t="shared" si="304"/>
        <v>3191.8199999999988</v>
      </c>
      <c r="I6510" s="17">
        <f>D6510+'[1]Att F Loss Savings - Energy'!T6520</f>
        <v>0</v>
      </c>
      <c r="J6510" s="16">
        <f t="shared" si="305"/>
        <v>3191.8199999999988</v>
      </c>
    </row>
    <row r="6511" spans="1:10" x14ac:dyDescent="0.2">
      <c r="A6511" s="10">
        <v>40450</v>
      </c>
      <c r="B6511" s="15">
        <v>0.20833333333333334</v>
      </c>
      <c r="C6511" s="16">
        <f>'[1]Att F Loss Savings - Energy'!E6521</f>
        <v>3207.5900000000038</v>
      </c>
      <c r="D6511" s="17">
        <f>'[1]Att F Loss Savings - Energy'!L6521</f>
        <v>0</v>
      </c>
      <c r="E6511" s="16">
        <f t="shared" si="303"/>
        <v>3207.5900000000038</v>
      </c>
      <c r="H6511" s="16">
        <f t="shared" si="304"/>
        <v>3207.5900000000038</v>
      </c>
      <c r="I6511" s="17">
        <f>D6511+'[1]Att F Loss Savings - Energy'!T6521</f>
        <v>0</v>
      </c>
      <c r="J6511" s="16">
        <f t="shared" si="305"/>
        <v>3207.5900000000038</v>
      </c>
    </row>
    <row r="6512" spans="1:10" x14ac:dyDescent="0.2">
      <c r="A6512" s="10">
        <v>40450</v>
      </c>
      <c r="B6512" s="15">
        <v>0.25</v>
      </c>
      <c r="C6512" s="16">
        <f>'[1]Att F Loss Savings - Energy'!E6522</f>
        <v>3268.1500000000065</v>
      </c>
      <c r="D6512" s="17">
        <f>'[1]Att F Loss Savings - Energy'!L6522</f>
        <v>0</v>
      </c>
      <c r="E6512" s="16">
        <f t="shared" si="303"/>
        <v>3268.1500000000065</v>
      </c>
      <c r="H6512" s="16">
        <f t="shared" si="304"/>
        <v>3268.1500000000065</v>
      </c>
      <c r="I6512" s="17">
        <f>D6512+'[1]Att F Loss Savings - Energy'!T6522</f>
        <v>0</v>
      </c>
      <c r="J6512" s="16">
        <f t="shared" si="305"/>
        <v>3268.1500000000065</v>
      </c>
    </row>
    <row r="6513" spans="1:10" x14ac:dyDescent="0.2">
      <c r="A6513" s="10">
        <v>40450</v>
      </c>
      <c r="B6513" s="15">
        <v>0.29166666666666669</v>
      </c>
      <c r="C6513" s="16">
        <f>'[1]Att F Loss Savings - Energy'!E6523</f>
        <v>3405.2900000000059</v>
      </c>
      <c r="D6513" s="17">
        <f>'[1]Att F Loss Savings - Energy'!L6523</f>
        <v>0</v>
      </c>
      <c r="E6513" s="16">
        <f t="shared" si="303"/>
        <v>3405.2900000000059</v>
      </c>
      <c r="H6513" s="16">
        <f t="shared" si="304"/>
        <v>3405.2900000000059</v>
      </c>
      <c r="I6513" s="17">
        <f>D6513+'[1]Att F Loss Savings - Energy'!T6523</f>
        <v>0</v>
      </c>
      <c r="J6513" s="16">
        <f t="shared" si="305"/>
        <v>3405.2900000000059</v>
      </c>
    </row>
    <row r="6514" spans="1:10" x14ac:dyDescent="0.2">
      <c r="A6514" s="10">
        <v>40450</v>
      </c>
      <c r="B6514" s="15">
        <v>0.33333333333333331</v>
      </c>
      <c r="C6514" s="16">
        <f>'[1]Att F Loss Savings - Energy'!E6524</f>
        <v>3559.8299999999945</v>
      </c>
      <c r="D6514" s="17">
        <f>'[1]Att F Loss Savings - Energy'!L6524</f>
        <v>0.69129332730563919</v>
      </c>
      <c r="E6514" s="16">
        <f t="shared" si="303"/>
        <v>3559.1387066726888</v>
      </c>
      <c r="H6514" s="16">
        <f t="shared" si="304"/>
        <v>3559.8299999999945</v>
      </c>
      <c r="I6514" s="17">
        <f>D6514+'[1]Att F Loss Savings - Energy'!T6524</f>
        <v>0.74923530780416558</v>
      </c>
      <c r="J6514" s="16">
        <f t="shared" si="305"/>
        <v>3559.0807646921903</v>
      </c>
    </row>
    <row r="6515" spans="1:10" x14ac:dyDescent="0.2">
      <c r="A6515" s="10">
        <v>40450</v>
      </c>
      <c r="B6515" s="15">
        <v>0.375</v>
      </c>
      <c r="C6515" s="16">
        <f>'[1]Att F Loss Savings - Energy'!E6525</f>
        <v>3715.5000000000036</v>
      </c>
      <c r="D6515" s="17">
        <f>'[1]Att F Loss Savings - Energy'!L6525</f>
        <v>9.9879056090194034</v>
      </c>
      <c r="E6515" s="16">
        <f t="shared" si="303"/>
        <v>3705.5120943909842</v>
      </c>
      <c r="H6515" s="16">
        <f t="shared" si="304"/>
        <v>3715.5000000000036</v>
      </c>
      <c r="I6515" s="17">
        <f>D6515+'[1]Att F Loss Savings - Energy'!T6525</f>
        <v>10.840426821316182</v>
      </c>
      <c r="J6515" s="16">
        <f t="shared" si="305"/>
        <v>3704.6595731786874</v>
      </c>
    </row>
    <row r="6516" spans="1:10" x14ac:dyDescent="0.2">
      <c r="A6516" s="10">
        <v>40450</v>
      </c>
      <c r="B6516" s="15">
        <v>0.41666666666666669</v>
      </c>
      <c r="C6516" s="16">
        <f>'[1]Att F Loss Savings - Energy'!E6526</f>
        <v>3890.2299999999955</v>
      </c>
      <c r="D6516" s="17">
        <f>'[1]Att F Loss Savings - Energy'!L6526</f>
        <v>22.586734690190095</v>
      </c>
      <c r="E6516" s="16">
        <f t="shared" si="303"/>
        <v>3867.6432653098054</v>
      </c>
      <c r="H6516" s="16">
        <f t="shared" si="304"/>
        <v>3890.2299999999955</v>
      </c>
      <c r="I6516" s="17">
        <f>D6516+'[1]Att F Loss Savings - Energy'!T6526</f>
        <v>24.553196787478154</v>
      </c>
      <c r="J6516" s="16">
        <f t="shared" si="305"/>
        <v>3865.6768032125174</v>
      </c>
    </row>
    <row r="6517" spans="1:10" x14ac:dyDescent="0.2">
      <c r="A6517" s="10">
        <v>40450</v>
      </c>
      <c r="B6517" s="15">
        <v>0.45833333333333331</v>
      </c>
      <c r="C6517" s="16">
        <f>'[1]Att F Loss Savings - Energy'!E6527</f>
        <v>3994.489999999998</v>
      </c>
      <c r="D6517" s="17">
        <f>'[1]Att F Loss Savings - Energy'!L6527</f>
        <v>30.968813310432207</v>
      </c>
      <c r="E6517" s="16">
        <f t="shared" si="303"/>
        <v>3963.5211866895656</v>
      </c>
      <c r="H6517" s="16">
        <f t="shared" si="304"/>
        <v>3994.489999999998</v>
      </c>
      <c r="I6517" s="17">
        <f>D6517+'[1]Att F Loss Savings - Energy'!T6527</f>
        <v>33.696324690921642</v>
      </c>
      <c r="J6517" s="16">
        <f t="shared" si="305"/>
        <v>3960.7936753090762</v>
      </c>
    </row>
    <row r="6518" spans="1:10" x14ac:dyDescent="0.2">
      <c r="A6518" s="10">
        <v>40450</v>
      </c>
      <c r="B6518" s="15">
        <v>0.5</v>
      </c>
      <c r="C6518" s="16">
        <f>'[1]Att F Loss Savings - Energy'!E6528</f>
        <v>4085.4699999999903</v>
      </c>
      <c r="D6518" s="17">
        <f>'[1]Att F Loss Savings - Energy'!L6528</f>
        <v>37.777514592749114</v>
      </c>
      <c r="E6518" s="16">
        <f t="shared" si="303"/>
        <v>4047.6924854072413</v>
      </c>
      <c r="H6518" s="16">
        <f t="shared" si="304"/>
        <v>4085.4699999999903</v>
      </c>
      <c r="I6518" s="17">
        <f>D6518+'[1]Att F Loss Savings - Energy'!T6528</f>
        <v>41.137997812172372</v>
      </c>
      <c r="J6518" s="16">
        <f t="shared" si="305"/>
        <v>4044.332002187818</v>
      </c>
    </row>
    <row r="6519" spans="1:10" x14ac:dyDescent="0.2">
      <c r="A6519" s="10">
        <v>40450</v>
      </c>
      <c r="B6519" s="15">
        <v>0.54166666666666663</v>
      </c>
      <c r="C6519" s="16">
        <f>'[1]Att F Loss Savings - Energy'!E6529</f>
        <v>4101.8899999999912</v>
      </c>
      <c r="D6519" s="17">
        <f>'[1]Att F Loss Savings - Energy'!L6529</f>
        <v>41.016285101432246</v>
      </c>
      <c r="E6519" s="16">
        <f t="shared" si="303"/>
        <v>4060.8737148985588</v>
      </c>
      <c r="H6519" s="16">
        <f t="shared" si="304"/>
        <v>4101.8899999999912</v>
      </c>
      <c r="I6519" s="17">
        <f>D6519+'[1]Att F Loss Savings - Energy'!T6529</f>
        <v>44.670949945819999</v>
      </c>
      <c r="J6519" s="16">
        <f t="shared" si="305"/>
        <v>4057.219050054171</v>
      </c>
    </row>
    <row r="6520" spans="1:10" x14ac:dyDescent="0.2">
      <c r="A6520" s="10">
        <v>40450</v>
      </c>
      <c r="B6520" s="15">
        <v>0.58333333333333337</v>
      </c>
      <c r="C6520" s="16">
        <f>'[1]Att F Loss Savings - Energy'!E6530</f>
        <v>4126.060000000004</v>
      </c>
      <c r="D6520" s="17">
        <f>'[1]Att F Loss Savings - Energy'!L6530</f>
        <v>38.429414438670626</v>
      </c>
      <c r="E6520" s="16">
        <f t="shared" si="303"/>
        <v>4087.6305855613332</v>
      </c>
      <c r="H6520" s="16">
        <f t="shared" si="304"/>
        <v>4126.060000000004</v>
      </c>
      <c r="I6520" s="17">
        <f>D6520+'[1]Att F Loss Savings - Energy'!T6530</f>
        <v>41.86346486558228</v>
      </c>
      <c r="J6520" s="16">
        <f t="shared" si="305"/>
        <v>4084.1965351344215</v>
      </c>
    </row>
    <row r="6521" spans="1:10" x14ac:dyDescent="0.2">
      <c r="A6521" s="10">
        <v>40450</v>
      </c>
      <c r="B6521" s="15">
        <v>0.625</v>
      </c>
      <c r="C6521" s="16">
        <f>'[1]Att F Loss Savings - Energy'!E6531</f>
        <v>4154.9200000000064</v>
      </c>
      <c r="D6521" s="17">
        <f>'[1]Att F Loss Savings - Energy'!L6531</f>
        <v>38.178018606714289</v>
      </c>
      <c r="E6521" s="16">
        <f t="shared" si="303"/>
        <v>4116.741981393292</v>
      </c>
      <c r="H6521" s="16">
        <f t="shared" si="304"/>
        <v>4154.9200000000064</v>
      </c>
      <c r="I6521" s="17">
        <f>D6521+'[1]Att F Loss Savings - Energy'!T6531</f>
        <v>41.600742310694699</v>
      </c>
      <c r="J6521" s="16">
        <f t="shared" si="305"/>
        <v>4113.3192576893116</v>
      </c>
    </row>
    <row r="6522" spans="1:10" x14ac:dyDescent="0.2">
      <c r="A6522" s="10">
        <v>40450</v>
      </c>
      <c r="B6522" s="15">
        <v>0.66666666666666663</v>
      </c>
      <c r="C6522" s="16">
        <f>'[1]Att F Loss Savings - Energy'!E6532</f>
        <v>4170.3300000000081</v>
      </c>
      <c r="D6522" s="17">
        <f>'[1]Att F Loss Savings - Energy'!L6532</f>
        <v>31.005480422843469</v>
      </c>
      <c r="E6522" s="16">
        <f t="shared" si="303"/>
        <v>4139.3245195771642</v>
      </c>
      <c r="H6522" s="16">
        <f t="shared" si="304"/>
        <v>4170.3300000000081</v>
      </c>
      <c r="I6522" s="17">
        <f>D6522+'[1]Att F Loss Savings - Energy'!T6532</f>
        <v>33.791162147444105</v>
      </c>
      <c r="J6522" s="16">
        <f t="shared" si="305"/>
        <v>4136.538837852564</v>
      </c>
    </row>
    <row r="6523" spans="1:10" x14ac:dyDescent="0.2">
      <c r="A6523" s="10">
        <v>40450</v>
      </c>
      <c r="B6523" s="15">
        <v>0.70833333333333337</v>
      </c>
      <c r="C6523" s="16">
        <f>'[1]Att F Loss Savings - Energy'!E6533</f>
        <v>4247.5400000000054</v>
      </c>
      <c r="D6523" s="17">
        <f>'[1]Att F Loss Savings - Energy'!L6533</f>
        <v>4.5972424712196984</v>
      </c>
      <c r="E6523" s="16">
        <f t="shared" si="303"/>
        <v>4242.9427575287855</v>
      </c>
      <c r="H6523" s="16">
        <f t="shared" si="304"/>
        <v>4247.5400000000054</v>
      </c>
      <c r="I6523" s="17">
        <f>D6523+'[1]Att F Loss Savings - Energy'!T6533</f>
        <v>5.0144906007824206</v>
      </c>
      <c r="J6523" s="16">
        <f t="shared" si="305"/>
        <v>4242.5255093992228</v>
      </c>
    </row>
    <row r="6524" spans="1:10" x14ac:dyDescent="0.2">
      <c r="A6524" s="10">
        <v>40450</v>
      </c>
      <c r="B6524" s="15">
        <v>0.75</v>
      </c>
      <c r="C6524" s="16">
        <f>'[1]Att F Loss Savings - Energy'!E6534</f>
        <v>4324.8400000000029</v>
      </c>
      <c r="D6524" s="17">
        <f>'[1]Att F Loss Savings - Energy'!L6534</f>
        <v>11.772299284158896</v>
      </c>
      <c r="E6524" s="16">
        <f t="shared" si="303"/>
        <v>4313.0677007158438</v>
      </c>
      <c r="H6524" s="16">
        <f t="shared" si="304"/>
        <v>4324.8400000000029</v>
      </c>
      <c r="I6524" s="17">
        <f>D6524+'[1]Att F Loss Savings - Energy'!T6534</f>
        <v>12.849427640274177</v>
      </c>
      <c r="J6524" s="16">
        <f t="shared" si="305"/>
        <v>4311.9905723597285</v>
      </c>
    </row>
    <row r="6525" spans="1:10" x14ac:dyDescent="0.2">
      <c r="A6525" s="10">
        <v>40450</v>
      </c>
      <c r="B6525" s="15">
        <v>0.79166666666666663</v>
      </c>
      <c r="C6525" s="16">
        <f>'[1]Att F Loss Savings - Energy'!E6535</f>
        <v>4396.4800000000041</v>
      </c>
      <c r="D6525" s="17">
        <f>'[1]Att F Loss Savings - Energy'!L6535</f>
        <v>1.5299700370951383</v>
      </c>
      <c r="E6525" s="16">
        <f t="shared" si="303"/>
        <v>4394.950029962909</v>
      </c>
      <c r="H6525" s="16">
        <f t="shared" si="304"/>
        <v>4396.4800000000041</v>
      </c>
      <c r="I6525" s="17">
        <f>D6525+'[1]Att F Loss Savings - Energy'!T6535</f>
        <v>1.6711363856756931</v>
      </c>
      <c r="J6525" s="16">
        <f t="shared" si="305"/>
        <v>4394.8088636143284</v>
      </c>
    </row>
    <row r="6526" spans="1:10" x14ac:dyDescent="0.2">
      <c r="A6526" s="10">
        <v>40450</v>
      </c>
      <c r="B6526" s="15">
        <v>0.83333333333333337</v>
      </c>
      <c r="C6526" s="16">
        <f>'[1]Att F Loss Savings - Energy'!E6536</f>
        <v>4453.33</v>
      </c>
      <c r="D6526" s="17">
        <f>'[1]Att F Loss Savings - Energy'!L6536</f>
        <v>0</v>
      </c>
      <c r="E6526" s="16">
        <f t="shared" si="303"/>
        <v>4453.33</v>
      </c>
      <c r="H6526" s="16">
        <f t="shared" si="304"/>
        <v>4453.33</v>
      </c>
      <c r="I6526" s="17">
        <f>D6526+'[1]Att F Loss Savings - Energy'!T6536</f>
        <v>0</v>
      </c>
      <c r="J6526" s="16">
        <f t="shared" si="305"/>
        <v>4453.33</v>
      </c>
    </row>
    <row r="6527" spans="1:10" x14ac:dyDescent="0.2">
      <c r="A6527" s="10">
        <v>40450</v>
      </c>
      <c r="B6527" s="15">
        <v>0.875</v>
      </c>
      <c r="C6527" s="16">
        <f>'[1]Att F Loss Savings - Energy'!E6537</f>
        <v>4358.780000000007</v>
      </c>
      <c r="D6527" s="17">
        <f>'[1]Att F Loss Savings - Energy'!L6537</f>
        <v>0</v>
      </c>
      <c r="E6527" s="16">
        <f t="shared" si="303"/>
        <v>4358.780000000007</v>
      </c>
      <c r="H6527" s="16">
        <f t="shared" si="304"/>
        <v>4358.780000000007</v>
      </c>
      <c r="I6527" s="17">
        <f>D6527+'[1]Att F Loss Savings - Energy'!T6537</f>
        <v>0</v>
      </c>
      <c r="J6527" s="16">
        <f t="shared" si="305"/>
        <v>4358.780000000007</v>
      </c>
    </row>
    <row r="6528" spans="1:10" x14ac:dyDescent="0.2">
      <c r="A6528" s="10">
        <v>40450</v>
      </c>
      <c r="B6528" s="15">
        <v>0.91666666666666663</v>
      </c>
      <c r="C6528" s="16">
        <f>'[1]Att F Loss Savings - Energy'!E6538</f>
        <v>4151.9600000000019</v>
      </c>
      <c r="D6528" s="17">
        <f>'[1]Att F Loss Savings - Energy'!L6538</f>
        <v>0</v>
      </c>
      <c r="E6528" s="16">
        <f t="shared" si="303"/>
        <v>4151.9600000000019</v>
      </c>
      <c r="H6528" s="16">
        <f t="shared" si="304"/>
        <v>4151.9600000000019</v>
      </c>
      <c r="I6528" s="17">
        <f>D6528+'[1]Att F Loss Savings - Energy'!T6538</f>
        <v>0</v>
      </c>
      <c r="J6528" s="16">
        <f t="shared" si="305"/>
        <v>4151.9600000000019</v>
      </c>
    </row>
    <row r="6529" spans="1:10" x14ac:dyDescent="0.2">
      <c r="A6529" s="10">
        <v>40450</v>
      </c>
      <c r="B6529" s="15">
        <v>0.95833333333333337</v>
      </c>
      <c r="C6529" s="16">
        <f>'[1]Att F Loss Savings - Energy'!E6539</f>
        <v>3900.0599999999968</v>
      </c>
      <c r="D6529" s="17">
        <f>'[1]Att F Loss Savings - Energy'!L6539</f>
        <v>0</v>
      </c>
      <c r="E6529" s="16">
        <f t="shared" si="303"/>
        <v>3900.0599999999968</v>
      </c>
      <c r="H6529" s="16">
        <f t="shared" si="304"/>
        <v>3900.0599999999968</v>
      </c>
      <c r="I6529" s="17">
        <f>D6529+'[1]Att F Loss Savings - Energy'!T6539</f>
        <v>0</v>
      </c>
      <c r="J6529" s="16">
        <f t="shared" si="305"/>
        <v>3900.0599999999968</v>
      </c>
    </row>
    <row r="6530" spans="1:10" x14ac:dyDescent="0.2">
      <c r="A6530" s="10">
        <v>40450</v>
      </c>
      <c r="B6530" s="15">
        <v>1</v>
      </c>
      <c r="C6530" s="16">
        <f>'[1]Att F Loss Savings - Energy'!E6540</f>
        <v>3636.4799999999905</v>
      </c>
      <c r="D6530" s="17">
        <f>'[1]Att F Loss Savings - Energy'!L6540</f>
        <v>0</v>
      </c>
      <c r="E6530" s="16">
        <f t="shared" si="303"/>
        <v>3636.4799999999905</v>
      </c>
      <c r="H6530" s="16">
        <f t="shared" si="304"/>
        <v>3636.4799999999905</v>
      </c>
      <c r="I6530" s="17">
        <f>D6530+'[1]Att F Loss Savings - Energy'!T6540</f>
        <v>0</v>
      </c>
      <c r="J6530" s="16">
        <f t="shared" si="305"/>
        <v>3636.4799999999905</v>
      </c>
    </row>
    <row r="6531" spans="1:10" x14ac:dyDescent="0.2">
      <c r="A6531" s="10">
        <v>40451</v>
      </c>
      <c r="B6531" s="15">
        <v>4.1666666666666664E-2</v>
      </c>
      <c r="C6531" s="16">
        <f>'[1]Att F Loss Savings - Energy'!E6541</f>
        <v>3489.5999999999904</v>
      </c>
      <c r="D6531" s="17">
        <f>'[1]Att F Loss Savings - Energy'!L6541</f>
        <v>0</v>
      </c>
      <c r="E6531" s="16">
        <f t="shared" si="303"/>
        <v>3489.5999999999904</v>
      </c>
      <c r="H6531" s="16">
        <f t="shared" si="304"/>
        <v>3489.5999999999904</v>
      </c>
      <c r="I6531" s="17">
        <f>D6531+'[1]Att F Loss Savings - Energy'!T6541</f>
        <v>0</v>
      </c>
      <c r="J6531" s="16">
        <f t="shared" si="305"/>
        <v>3489.5999999999904</v>
      </c>
    </row>
    <row r="6532" spans="1:10" x14ac:dyDescent="0.2">
      <c r="A6532" s="10">
        <v>40451</v>
      </c>
      <c r="B6532" s="15">
        <v>8.3333333333333329E-2</v>
      </c>
      <c r="C6532" s="16">
        <f>'[1]Att F Loss Savings - Energy'!E6542</f>
        <v>3438.6200000000035</v>
      </c>
      <c r="D6532" s="17">
        <f>'[1]Att F Loss Savings - Energy'!L6542</f>
        <v>0</v>
      </c>
      <c r="E6532" s="16">
        <f t="shared" ref="E6532:E6595" si="306">C6532-D6532</f>
        <v>3438.6200000000035</v>
      </c>
      <c r="H6532" s="16">
        <f t="shared" ref="H6532:H6595" si="307">C6532</f>
        <v>3438.6200000000035</v>
      </c>
      <c r="I6532" s="17">
        <f>D6532+'[1]Att F Loss Savings - Energy'!T6542</f>
        <v>0</v>
      </c>
      <c r="J6532" s="16">
        <f t="shared" ref="J6532:J6595" si="308">H6532-I6532</f>
        <v>3438.6200000000035</v>
      </c>
    </row>
    <row r="6533" spans="1:10" x14ac:dyDescent="0.2">
      <c r="A6533" s="10">
        <v>40451</v>
      </c>
      <c r="B6533" s="15">
        <v>0.125</v>
      </c>
      <c r="C6533" s="16">
        <f>'[1]Att F Loss Savings - Energy'!E6543</f>
        <v>3429.0499999999961</v>
      </c>
      <c r="D6533" s="17">
        <f>'[1]Att F Loss Savings - Energy'!L6543</f>
        <v>0</v>
      </c>
      <c r="E6533" s="16">
        <f t="shared" si="306"/>
        <v>3429.0499999999961</v>
      </c>
      <c r="H6533" s="16">
        <f t="shared" si="307"/>
        <v>3429.0499999999961</v>
      </c>
      <c r="I6533" s="17">
        <f>D6533+'[1]Att F Loss Savings - Energy'!T6543</f>
        <v>0</v>
      </c>
      <c r="J6533" s="16">
        <f t="shared" si="308"/>
        <v>3429.0499999999961</v>
      </c>
    </row>
    <row r="6534" spans="1:10" x14ac:dyDescent="0.2">
      <c r="A6534" s="10">
        <v>40451</v>
      </c>
      <c r="B6534" s="15">
        <v>0.16666666666666666</v>
      </c>
      <c r="C6534" s="16">
        <f>'[1]Att F Loss Savings - Energy'!E6544</f>
        <v>3459.2099999999991</v>
      </c>
      <c r="D6534" s="17">
        <f>'[1]Att F Loss Savings - Energy'!L6544</f>
        <v>0</v>
      </c>
      <c r="E6534" s="16">
        <f t="shared" si="306"/>
        <v>3459.2099999999991</v>
      </c>
      <c r="H6534" s="16">
        <f t="shared" si="307"/>
        <v>3459.2099999999991</v>
      </c>
      <c r="I6534" s="17">
        <f>D6534+'[1]Att F Loss Savings - Energy'!T6544</f>
        <v>0</v>
      </c>
      <c r="J6534" s="16">
        <f t="shared" si="308"/>
        <v>3459.2099999999991</v>
      </c>
    </row>
    <row r="6535" spans="1:10" x14ac:dyDescent="0.2">
      <c r="A6535" s="10">
        <v>40451</v>
      </c>
      <c r="B6535" s="15">
        <v>0.20833333333333334</v>
      </c>
      <c r="C6535" s="16">
        <f>'[1]Att F Loss Savings - Energy'!E6545</f>
        <v>3607.1200000000063</v>
      </c>
      <c r="D6535" s="17">
        <f>'[1]Att F Loss Savings - Energy'!L6545</f>
        <v>0</v>
      </c>
      <c r="E6535" s="16">
        <f t="shared" si="306"/>
        <v>3607.1200000000063</v>
      </c>
      <c r="H6535" s="16">
        <f t="shared" si="307"/>
        <v>3607.1200000000063</v>
      </c>
      <c r="I6535" s="17">
        <f>D6535+'[1]Att F Loss Savings - Energy'!T6545</f>
        <v>0</v>
      </c>
      <c r="J6535" s="16">
        <f t="shared" si="308"/>
        <v>3607.1200000000063</v>
      </c>
    </row>
    <row r="6536" spans="1:10" x14ac:dyDescent="0.2">
      <c r="A6536" s="10">
        <v>40451</v>
      </c>
      <c r="B6536" s="15">
        <v>0.25</v>
      </c>
      <c r="C6536" s="16">
        <f>'[1]Att F Loss Savings - Energy'!E6546</f>
        <v>4001.7099999999987</v>
      </c>
      <c r="D6536" s="17">
        <f>'[1]Att F Loss Savings - Energy'!L6546</f>
        <v>0</v>
      </c>
      <c r="E6536" s="16">
        <f t="shared" si="306"/>
        <v>4001.7099999999987</v>
      </c>
      <c r="H6536" s="16">
        <f t="shared" si="307"/>
        <v>4001.7099999999987</v>
      </c>
      <c r="I6536" s="17">
        <f>D6536+'[1]Att F Loss Savings - Energy'!T6546</f>
        <v>0</v>
      </c>
      <c r="J6536" s="16">
        <f t="shared" si="308"/>
        <v>4001.7099999999987</v>
      </c>
    </row>
    <row r="6537" spans="1:10" x14ac:dyDescent="0.2">
      <c r="A6537" s="10">
        <v>40451</v>
      </c>
      <c r="B6537" s="15">
        <v>0.29166666666666669</v>
      </c>
      <c r="C6537" s="16">
        <f>'[1]Att F Loss Savings - Energy'!E6547</f>
        <v>4584.1900000000005</v>
      </c>
      <c r="D6537" s="17">
        <f>'[1]Att F Loss Savings - Energy'!L6547</f>
        <v>0</v>
      </c>
      <c r="E6537" s="16">
        <f t="shared" si="306"/>
        <v>4584.1900000000005</v>
      </c>
      <c r="H6537" s="16">
        <f t="shared" si="307"/>
        <v>4584.1900000000005</v>
      </c>
      <c r="I6537" s="17">
        <f>D6537+'[1]Att F Loss Savings - Energy'!T6547</f>
        <v>0</v>
      </c>
      <c r="J6537" s="16">
        <f t="shared" si="308"/>
        <v>4584.1900000000005</v>
      </c>
    </row>
    <row r="6538" spans="1:10" x14ac:dyDescent="0.2">
      <c r="A6538" s="10">
        <v>40451</v>
      </c>
      <c r="B6538" s="15">
        <v>0.33333333333333331</v>
      </c>
      <c r="C6538" s="16">
        <f>'[1]Att F Loss Savings - Energy'!E6548</f>
        <v>5053.1099999999951</v>
      </c>
      <c r="D6538" s="17">
        <f>'[1]Att F Loss Savings - Energy'!L6548</f>
        <v>0.69868554914278835</v>
      </c>
      <c r="E6538" s="16">
        <f t="shared" si="306"/>
        <v>5052.4113144508519</v>
      </c>
      <c r="H6538" s="16">
        <f t="shared" si="307"/>
        <v>5053.1099999999951</v>
      </c>
      <c r="I6538" s="17">
        <f>D6538+'[1]Att F Loss Savings - Energy'!T6548</f>
        <v>0.76769402306904855</v>
      </c>
      <c r="J6538" s="16">
        <f t="shared" si="308"/>
        <v>5052.3423059769257</v>
      </c>
    </row>
    <row r="6539" spans="1:10" x14ac:dyDescent="0.2">
      <c r="A6539" s="10">
        <v>40451</v>
      </c>
      <c r="B6539" s="15">
        <v>0.375</v>
      </c>
      <c r="C6539" s="16">
        <f>'[1]Att F Loss Savings - Energy'!E6549</f>
        <v>5242.1700000000073</v>
      </c>
      <c r="D6539" s="17">
        <f>'[1]Att F Loss Savings - Energy'!L6549</f>
        <v>10.302655458191197</v>
      </c>
      <c r="E6539" s="16">
        <f t="shared" si="306"/>
        <v>5231.8673445418162</v>
      </c>
      <c r="H6539" s="16">
        <f t="shared" si="307"/>
        <v>5242.1700000000073</v>
      </c>
      <c r="I6539" s="17">
        <f>D6539+'[1]Att F Loss Savings - Energy'!T6549</f>
        <v>11.338765187611074</v>
      </c>
      <c r="J6539" s="16">
        <f t="shared" si="308"/>
        <v>5230.8312348123964</v>
      </c>
    </row>
    <row r="6540" spans="1:10" x14ac:dyDescent="0.2">
      <c r="A6540" s="10">
        <v>40451</v>
      </c>
      <c r="B6540" s="15">
        <v>0.41666666666666669</v>
      </c>
      <c r="C6540" s="16">
        <f>'[1]Att F Loss Savings - Energy'!E6550</f>
        <v>5360.5100000000048</v>
      </c>
      <c r="D6540" s="17">
        <f>'[1]Att F Loss Savings - Energy'!L6550</f>
        <v>21.936205587973379</v>
      </c>
      <c r="E6540" s="16">
        <f t="shared" si="306"/>
        <v>5338.573794412031</v>
      </c>
      <c r="H6540" s="16">
        <f t="shared" si="307"/>
        <v>5360.5100000000048</v>
      </c>
      <c r="I6540" s="17">
        <f>D6540+'[1]Att F Loss Savings - Energy'!T6550</f>
        <v>24.166210085388773</v>
      </c>
      <c r="J6540" s="16">
        <f t="shared" si="308"/>
        <v>5336.3437899146156</v>
      </c>
    </row>
    <row r="6541" spans="1:10" x14ac:dyDescent="0.2">
      <c r="A6541" s="10">
        <v>40451</v>
      </c>
      <c r="B6541" s="15">
        <v>0.45833333333333331</v>
      </c>
      <c r="C6541" s="16">
        <f>'[1]Att F Loss Savings - Energy'!E6551</f>
        <v>5476.03</v>
      </c>
      <c r="D6541" s="17">
        <f>'[1]Att F Loss Savings - Energy'!L6551</f>
        <v>30.862847770246287</v>
      </c>
      <c r="E6541" s="16">
        <f t="shared" si="306"/>
        <v>5445.1671522297538</v>
      </c>
      <c r="H6541" s="16">
        <f t="shared" si="307"/>
        <v>5476.03</v>
      </c>
      <c r="I6541" s="17">
        <f>D6541+'[1]Att F Loss Savings - Energy'!T6551</f>
        <v>34.03348603859412</v>
      </c>
      <c r="J6541" s="16">
        <f t="shared" si="308"/>
        <v>5441.996513961406</v>
      </c>
    </row>
    <row r="6542" spans="1:10" x14ac:dyDescent="0.2">
      <c r="A6542" s="10">
        <v>40451</v>
      </c>
      <c r="B6542" s="15">
        <v>0.5</v>
      </c>
      <c r="C6542" s="16">
        <f>'[1]Att F Loss Savings - Energy'!E6552</f>
        <v>5554.6100000000033</v>
      </c>
      <c r="D6542" s="17">
        <f>'[1]Att F Loss Savings - Energy'!L6552</f>
        <v>36.650006900040481</v>
      </c>
      <c r="E6542" s="16">
        <f t="shared" si="306"/>
        <v>5517.959993099963</v>
      </c>
      <c r="H6542" s="16">
        <f t="shared" si="307"/>
        <v>5554.6100000000033</v>
      </c>
      <c r="I6542" s="17">
        <f>D6542+'[1]Att F Loss Savings - Energy'!T6552</f>
        <v>40.441948806345081</v>
      </c>
      <c r="J6542" s="16">
        <f t="shared" si="308"/>
        <v>5514.1680511936584</v>
      </c>
    </row>
    <row r="6543" spans="1:10" x14ac:dyDescent="0.2">
      <c r="A6543" s="10">
        <v>40451</v>
      </c>
      <c r="B6543" s="15">
        <v>0.54166666666666663</v>
      </c>
      <c r="C6543" s="16">
        <f>'[1]Att F Loss Savings - Energy'!E6553</f>
        <v>5563.8799999999901</v>
      </c>
      <c r="D6543" s="17">
        <f>'[1]Att F Loss Savings - Energy'!L6553</f>
        <v>40.446387593293473</v>
      </c>
      <c r="E6543" s="16">
        <f t="shared" si="306"/>
        <v>5523.4336124066967</v>
      </c>
      <c r="H6543" s="16">
        <f t="shared" si="307"/>
        <v>5563.8799999999901</v>
      </c>
      <c r="I6543" s="17">
        <f>D6543+'[1]Att F Loss Savings - Energy'!T6553</f>
        <v>44.63394181353862</v>
      </c>
      <c r="J6543" s="16">
        <f t="shared" si="308"/>
        <v>5519.2460581864516</v>
      </c>
    </row>
    <row r="6544" spans="1:10" x14ac:dyDescent="0.2">
      <c r="A6544" s="10">
        <v>40451</v>
      </c>
      <c r="B6544" s="15">
        <v>0.58333333333333337</v>
      </c>
      <c r="C6544" s="16">
        <f>'[1]Att F Loss Savings - Energy'!E6554</f>
        <v>5708.2899999999954</v>
      </c>
      <c r="D6544" s="17">
        <f>'[1]Att F Loss Savings - Energy'!L6554</f>
        <v>42.019731900801752</v>
      </c>
      <c r="E6544" s="16">
        <f t="shared" si="306"/>
        <v>5666.2702680991933</v>
      </c>
      <c r="H6544" s="16">
        <f t="shared" si="307"/>
        <v>5708.2899999999954</v>
      </c>
      <c r="I6544" s="17">
        <f>D6544+'[1]Att F Loss Savings - Energy'!T6554</f>
        <v>46.4283745439649</v>
      </c>
      <c r="J6544" s="16">
        <f t="shared" si="308"/>
        <v>5661.8616254560302</v>
      </c>
    </row>
    <row r="6545" spans="1:10" x14ac:dyDescent="0.2">
      <c r="A6545" s="10">
        <v>40451</v>
      </c>
      <c r="B6545" s="15">
        <v>0.625</v>
      </c>
      <c r="C6545" s="16">
        <f>'[1]Att F Loss Savings - Energy'!E6555</f>
        <v>5772.399999999996</v>
      </c>
      <c r="D6545" s="17">
        <f>'[1]Att F Loss Savings - Energy'!L6555</f>
        <v>38.858849938066427</v>
      </c>
      <c r="E6545" s="16">
        <f t="shared" si="306"/>
        <v>5733.5411500619293</v>
      </c>
      <c r="H6545" s="16">
        <f t="shared" si="307"/>
        <v>5772.399999999996</v>
      </c>
      <c r="I6545" s="17">
        <f>D6545+'[1]Att F Loss Savings - Energy'!T6555</f>
        <v>42.960458178297571</v>
      </c>
      <c r="J6545" s="16">
        <f t="shared" si="308"/>
        <v>5729.4395418216982</v>
      </c>
    </row>
    <row r="6546" spans="1:10" x14ac:dyDescent="0.2">
      <c r="A6546" s="10">
        <v>40451</v>
      </c>
      <c r="B6546" s="15">
        <v>0.66666666666666663</v>
      </c>
      <c r="C6546" s="16">
        <f>'[1]Att F Loss Savings - Energy'!E6556</f>
        <v>5807.2499999999991</v>
      </c>
      <c r="D6546" s="17">
        <f>'[1]Att F Loss Savings - Energy'!L6556</f>
        <v>32.492304589149114</v>
      </c>
      <c r="E6546" s="16">
        <f t="shared" si="306"/>
        <v>5774.7576954108499</v>
      </c>
      <c r="H6546" s="16">
        <f t="shared" si="307"/>
        <v>5807.2499999999991</v>
      </c>
      <c r="I6546" s="17">
        <f>D6546+'[1]Att F Loss Savings - Energy'!T6556</f>
        <v>35.93386424486738</v>
      </c>
      <c r="J6546" s="16">
        <f t="shared" si="308"/>
        <v>5771.3161357551317</v>
      </c>
    </row>
    <row r="6547" spans="1:10" x14ac:dyDescent="0.2">
      <c r="A6547" s="10">
        <v>40451</v>
      </c>
      <c r="B6547" s="15">
        <v>0.70833333333333337</v>
      </c>
      <c r="C6547" s="16">
        <f>'[1]Att F Loss Savings - Energy'!E6557</f>
        <v>5969.6600000000044</v>
      </c>
      <c r="D6547" s="17">
        <f>'[1]Att F Loss Savings - Energy'!L6557</f>
        <v>23.092533695865399</v>
      </c>
      <c r="E6547" s="16">
        <f t="shared" si="306"/>
        <v>5946.5674663041391</v>
      </c>
      <c r="H6547" s="16">
        <f t="shared" si="307"/>
        <v>5969.6600000000044</v>
      </c>
      <c r="I6547" s="17">
        <f>D6547+'[1]Att F Loss Savings - Energy'!T6557</f>
        <v>25.575521852381002</v>
      </c>
      <c r="J6547" s="16">
        <f t="shared" si="308"/>
        <v>5944.0844781476235</v>
      </c>
    </row>
    <row r="6548" spans="1:10" x14ac:dyDescent="0.2">
      <c r="A6548" s="10">
        <v>40451</v>
      </c>
      <c r="B6548" s="15">
        <v>0.75</v>
      </c>
      <c r="C6548" s="16">
        <f>'[1]Att F Loss Savings - Energy'!E6558</f>
        <v>6054.75</v>
      </c>
      <c r="D6548" s="17">
        <f>'[1]Att F Loss Savings - Energy'!L6558</f>
        <v>11.947002598721399</v>
      </c>
      <c r="E6548" s="16">
        <f t="shared" si="306"/>
        <v>6042.8029974012788</v>
      </c>
      <c r="H6548" s="16">
        <f t="shared" si="307"/>
        <v>6054.75</v>
      </c>
      <c r="I6548" s="17">
        <f>D6548+'[1]Att F Loss Savings - Energy'!T6558</f>
        <v>13.241975150784372</v>
      </c>
      <c r="J6548" s="16">
        <f t="shared" si="308"/>
        <v>6041.5080248492159</v>
      </c>
    </row>
    <row r="6549" spans="1:10" x14ac:dyDescent="0.2">
      <c r="A6549" s="10">
        <v>40451</v>
      </c>
      <c r="B6549" s="15">
        <v>0.79166666666666663</v>
      </c>
      <c r="C6549" s="16">
        <f>'[1]Att F Loss Savings - Energy'!E6559</f>
        <v>6070.8399999999929</v>
      </c>
      <c r="D6549" s="17">
        <f>'[1]Att F Loss Savings - Energy'!L6559</f>
        <v>1.288101959743905</v>
      </c>
      <c r="E6549" s="16">
        <f t="shared" si="306"/>
        <v>6069.5518980402494</v>
      </c>
      <c r="H6549" s="16">
        <f t="shared" si="307"/>
        <v>6070.8399999999929</v>
      </c>
      <c r="I6549" s="17">
        <f>D6549+'[1]Att F Loss Savings - Energy'!T6559</f>
        <v>1.4279917216049185</v>
      </c>
      <c r="J6549" s="16">
        <f t="shared" si="308"/>
        <v>6069.4120082783884</v>
      </c>
    </row>
    <row r="6550" spans="1:10" x14ac:dyDescent="0.2">
      <c r="A6550" s="10">
        <v>40451</v>
      </c>
      <c r="B6550" s="15">
        <v>0.83333333333333337</v>
      </c>
      <c r="C6550" s="16">
        <f>'[1]Att F Loss Savings - Energy'!E6560</f>
        <v>6055.4600000000082</v>
      </c>
      <c r="D6550" s="17">
        <f>'[1]Att F Loss Savings - Energy'!L6560</f>
        <v>0</v>
      </c>
      <c r="E6550" s="16">
        <f t="shared" si="306"/>
        <v>6055.4600000000082</v>
      </c>
      <c r="H6550" s="16">
        <f t="shared" si="307"/>
        <v>6055.4600000000082</v>
      </c>
      <c r="I6550" s="17">
        <f>D6550+'[1]Att F Loss Savings - Energy'!T6560</f>
        <v>0</v>
      </c>
      <c r="J6550" s="16">
        <f t="shared" si="308"/>
        <v>6055.4600000000082</v>
      </c>
    </row>
    <row r="6551" spans="1:10" x14ac:dyDescent="0.2">
      <c r="A6551" s="10">
        <v>40451</v>
      </c>
      <c r="B6551" s="15">
        <v>0.875</v>
      </c>
      <c r="C6551" s="16">
        <f>'[1]Att F Loss Savings - Energy'!E6561</f>
        <v>5812.5599999999949</v>
      </c>
      <c r="D6551" s="17">
        <f>'[1]Att F Loss Savings - Energy'!L6561</f>
        <v>0</v>
      </c>
      <c r="E6551" s="16">
        <f t="shared" si="306"/>
        <v>5812.5599999999949</v>
      </c>
      <c r="H6551" s="16">
        <f t="shared" si="307"/>
        <v>5812.5599999999949</v>
      </c>
      <c r="I6551" s="17">
        <f>D6551+'[1]Att F Loss Savings - Energy'!T6561</f>
        <v>0</v>
      </c>
      <c r="J6551" s="16">
        <f t="shared" si="308"/>
        <v>5812.5599999999949</v>
      </c>
    </row>
    <row r="6552" spans="1:10" x14ac:dyDescent="0.2">
      <c r="A6552" s="10">
        <v>40451</v>
      </c>
      <c r="B6552" s="15">
        <v>0.91666666666666663</v>
      </c>
      <c r="C6552" s="16">
        <f>'[1]Att F Loss Savings - Energy'!E6562</f>
        <v>5410.2900000000018</v>
      </c>
      <c r="D6552" s="17">
        <f>'[1]Att F Loss Savings - Energy'!L6562</f>
        <v>0</v>
      </c>
      <c r="E6552" s="16">
        <f t="shared" si="306"/>
        <v>5410.2900000000018</v>
      </c>
      <c r="H6552" s="16">
        <f t="shared" si="307"/>
        <v>5410.2900000000018</v>
      </c>
      <c r="I6552" s="17">
        <f>D6552+'[1]Att F Loss Savings - Energy'!T6562</f>
        <v>0</v>
      </c>
      <c r="J6552" s="16">
        <f t="shared" si="308"/>
        <v>5410.2900000000018</v>
      </c>
    </row>
    <row r="6553" spans="1:10" x14ac:dyDescent="0.2">
      <c r="A6553" s="10">
        <v>40451</v>
      </c>
      <c r="B6553" s="15">
        <v>0.95833333333333337</v>
      </c>
      <c r="C6553" s="16">
        <f>'[1]Att F Loss Savings - Energy'!E6563</f>
        <v>4885.96</v>
      </c>
      <c r="D6553" s="17">
        <f>'[1]Att F Loss Savings - Energy'!L6563</f>
        <v>0</v>
      </c>
      <c r="E6553" s="16">
        <f t="shared" si="306"/>
        <v>4885.96</v>
      </c>
      <c r="H6553" s="16">
        <f t="shared" si="307"/>
        <v>4885.96</v>
      </c>
      <c r="I6553" s="17">
        <f>D6553+'[1]Att F Loss Savings - Energy'!T6563</f>
        <v>0</v>
      </c>
      <c r="J6553" s="16">
        <f t="shared" si="308"/>
        <v>4885.96</v>
      </c>
    </row>
    <row r="6554" spans="1:10" x14ac:dyDescent="0.2">
      <c r="A6554" s="10">
        <v>40451</v>
      </c>
      <c r="B6554" s="15">
        <v>1</v>
      </c>
      <c r="C6554" s="16">
        <f>'[1]Att F Loss Savings - Energy'!E6564</f>
        <v>4480.0900000000047</v>
      </c>
      <c r="D6554" s="17">
        <f>'[1]Att F Loss Savings - Energy'!L6564</f>
        <v>0</v>
      </c>
      <c r="E6554" s="16">
        <f t="shared" si="306"/>
        <v>4480.0900000000047</v>
      </c>
      <c r="H6554" s="16">
        <f t="shared" si="307"/>
        <v>4480.0900000000047</v>
      </c>
      <c r="I6554" s="17">
        <f>D6554+'[1]Att F Loss Savings - Energy'!T6564</f>
        <v>0</v>
      </c>
      <c r="J6554" s="16">
        <f t="shared" si="308"/>
        <v>4480.0900000000047</v>
      </c>
    </row>
    <row r="6555" spans="1:10" x14ac:dyDescent="0.2">
      <c r="A6555" s="10">
        <v>40452</v>
      </c>
      <c r="B6555" s="15">
        <v>4.1666666666666664E-2</v>
      </c>
      <c r="C6555" s="16">
        <f>'[1]Att F Loss Savings - Energy'!E6565</f>
        <v>4182.1800000000067</v>
      </c>
      <c r="D6555" s="17">
        <f>'[1]Att F Loss Savings - Energy'!L6565</f>
        <v>0</v>
      </c>
      <c r="E6555" s="16">
        <f t="shared" si="306"/>
        <v>4182.1800000000067</v>
      </c>
      <c r="H6555" s="16">
        <f t="shared" si="307"/>
        <v>4182.1800000000067</v>
      </c>
      <c r="I6555" s="17">
        <f>D6555+'[1]Att F Loss Savings - Energy'!T6565</f>
        <v>0</v>
      </c>
      <c r="J6555" s="16">
        <f t="shared" si="308"/>
        <v>4182.1800000000067</v>
      </c>
    </row>
    <row r="6556" spans="1:10" x14ac:dyDescent="0.2">
      <c r="A6556" s="10">
        <v>40452</v>
      </c>
      <c r="B6556" s="15">
        <v>8.3333333333333329E-2</v>
      </c>
      <c r="C6556" s="16">
        <f>'[1]Att F Loss Savings - Energy'!E6566</f>
        <v>3963.0299999999952</v>
      </c>
      <c r="D6556" s="17">
        <f>'[1]Att F Loss Savings - Energy'!L6566</f>
        <v>0</v>
      </c>
      <c r="E6556" s="16">
        <f t="shared" si="306"/>
        <v>3963.0299999999952</v>
      </c>
      <c r="H6556" s="16">
        <f t="shared" si="307"/>
        <v>3963.0299999999952</v>
      </c>
      <c r="I6556" s="17">
        <f>D6556+'[1]Att F Loss Savings - Energy'!T6566</f>
        <v>0</v>
      </c>
      <c r="J6556" s="16">
        <f t="shared" si="308"/>
        <v>3963.0299999999952</v>
      </c>
    </row>
    <row r="6557" spans="1:10" x14ac:dyDescent="0.2">
      <c r="A6557" s="10">
        <v>40452</v>
      </c>
      <c r="B6557" s="15">
        <v>0.125</v>
      </c>
      <c r="C6557" s="16">
        <f>'[1]Att F Loss Savings - Energy'!E6567</f>
        <v>3805.8700000000058</v>
      </c>
      <c r="D6557" s="17">
        <f>'[1]Att F Loss Savings - Energy'!L6567</f>
        <v>0</v>
      </c>
      <c r="E6557" s="16">
        <f t="shared" si="306"/>
        <v>3805.8700000000058</v>
      </c>
      <c r="H6557" s="16">
        <f t="shared" si="307"/>
        <v>3805.8700000000058</v>
      </c>
      <c r="I6557" s="17">
        <f>D6557+'[1]Att F Loss Savings - Energy'!T6567</f>
        <v>0</v>
      </c>
      <c r="J6557" s="16">
        <f t="shared" si="308"/>
        <v>3805.8700000000058</v>
      </c>
    </row>
    <row r="6558" spans="1:10" x14ac:dyDescent="0.2">
      <c r="A6558" s="10">
        <v>40452</v>
      </c>
      <c r="B6558" s="15">
        <v>0.16666666666666666</v>
      </c>
      <c r="C6558" s="16">
        <f>'[1]Att F Loss Savings - Energy'!E6568</f>
        <v>3749.2300000000046</v>
      </c>
      <c r="D6558" s="17">
        <f>'[1]Att F Loss Savings - Energy'!L6568</f>
        <v>0</v>
      </c>
      <c r="E6558" s="16">
        <f t="shared" si="306"/>
        <v>3749.2300000000046</v>
      </c>
      <c r="H6558" s="16">
        <f t="shared" si="307"/>
        <v>3749.2300000000046</v>
      </c>
      <c r="I6558" s="17">
        <f>D6558+'[1]Att F Loss Savings - Energy'!T6568</f>
        <v>0</v>
      </c>
      <c r="J6558" s="16">
        <f t="shared" si="308"/>
        <v>3749.2300000000046</v>
      </c>
    </row>
    <row r="6559" spans="1:10" x14ac:dyDescent="0.2">
      <c r="A6559" s="10">
        <v>40452</v>
      </c>
      <c r="B6559" s="15">
        <v>0.20833333333333334</v>
      </c>
      <c r="C6559" s="16">
        <f>'[1]Att F Loss Savings - Energy'!E6569</f>
        <v>3786.7399999999966</v>
      </c>
      <c r="D6559" s="17">
        <f>'[1]Att F Loss Savings - Energy'!L6569</f>
        <v>0</v>
      </c>
      <c r="E6559" s="16">
        <f t="shared" si="306"/>
        <v>3786.7399999999966</v>
      </c>
      <c r="H6559" s="16">
        <f t="shared" si="307"/>
        <v>3786.7399999999966</v>
      </c>
      <c r="I6559" s="17">
        <f>D6559+'[1]Att F Loss Savings - Energy'!T6569</f>
        <v>0</v>
      </c>
      <c r="J6559" s="16">
        <f t="shared" si="308"/>
        <v>3786.7399999999966</v>
      </c>
    </row>
    <row r="6560" spans="1:10" x14ac:dyDescent="0.2">
      <c r="A6560" s="10">
        <v>40452</v>
      </c>
      <c r="B6560" s="15">
        <v>0.25</v>
      </c>
      <c r="C6560" s="16">
        <f>'[1]Att F Loss Savings - Energy'!E6570</f>
        <v>4051.4300000000021</v>
      </c>
      <c r="D6560" s="17">
        <f>'[1]Att F Loss Savings - Energy'!L6570</f>
        <v>0</v>
      </c>
      <c r="E6560" s="16">
        <f t="shared" si="306"/>
        <v>4051.4300000000021</v>
      </c>
      <c r="H6560" s="16">
        <f t="shared" si="307"/>
        <v>4051.4300000000021</v>
      </c>
      <c r="I6560" s="17">
        <f>D6560+'[1]Att F Loss Savings - Energy'!T6570</f>
        <v>0</v>
      </c>
      <c r="J6560" s="16">
        <f t="shared" si="308"/>
        <v>4051.4300000000021</v>
      </c>
    </row>
    <row r="6561" spans="1:10" x14ac:dyDescent="0.2">
      <c r="A6561" s="10">
        <v>40452</v>
      </c>
      <c r="B6561" s="15">
        <v>0.29166666666666669</v>
      </c>
      <c r="C6561" s="16">
        <f>'[1]Att F Loss Savings - Energy'!E6571</f>
        <v>4556.8600000000042</v>
      </c>
      <c r="D6561" s="17">
        <f>'[1]Att F Loss Savings - Energy'!L6571</f>
        <v>0</v>
      </c>
      <c r="E6561" s="16">
        <f t="shared" si="306"/>
        <v>4556.8600000000042</v>
      </c>
      <c r="H6561" s="16">
        <f t="shared" si="307"/>
        <v>4556.8600000000042</v>
      </c>
      <c r="I6561" s="17">
        <f>D6561+'[1]Att F Loss Savings - Energy'!T6571</f>
        <v>0</v>
      </c>
      <c r="J6561" s="16">
        <f t="shared" si="308"/>
        <v>4556.8600000000042</v>
      </c>
    </row>
    <row r="6562" spans="1:10" x14ac:dyDescent="0.2">
      <c r="A6562" s="10">
        <v>40452</v>
      </c>
      <c r="B6562" s="15">
        <v>0.33333333333333331</v>
      </c>
      <c r="C6562" s="16">
        <f>'[1]Att F Loss Savings - Energy'!E6572</f>
        <v>4968.8999999999978</v>
      </c>
      <c r="D6562" s="17">
        <f>'[1]Att F Loss Savings - Energy'!L6572</f>
        <v>0.32217500379678721</v>
      </c>
      <c r="E6562" s="16">
        <f t="shared" si="306"/>
        <v>4968.5778249962013</v>
      </c>
      <c r="H6562" s="16">
        <f t="shared" si="307"/>
        <v>4968.8999999999978</v>
      </c>
      <c r="I6562" s="17">
        <f>D6562+'[1]Att F Loss Savings - Energy'!T6572</f>
        <v>0.35373025906241717</v>
      </c>
      <c r="J6562" s="16">
        <f t="shared" si="308"/>
        <v>4968.5462697409357</v>
      </c>
    </row>
    <row r="6563" spans="1:10" x14ac:dyDescent="0.2">
      <c r="A6563" s="10">
        <v>40452</v>
      </c>
      <c r="B6563" s="15">
        <v>0.375</v>
      </c>
      <c r="C6563" s="16">
        <f>'[1]Att F Loss Savings - Energy'!E6573</f>
        <v>4987.1000000000031</v>
      </c>
      <c r="D6563" s="17">
        <f>'[1]Att F Loss Savings - Energy'!L6573</f>
        <v>6.7253133363289157</v>
      </c>
      <c r="E6563" s="16">
        <f t="shared" si="306"/>
        <v>4980.3746866636739</v>
      </c>
      <c r="H6563" s="16">
        <f t="shared" si="307"/>
        <v>4987.1000000000031</v>
      </c>
      <c r="I6563" s="17">
        <f>D6563+'[1]Att F Loss Savings - Energy'!T6573</f>
        <v>7.384996768013159</v>
      </c>
      <c r="J6563" s="16">
        <f t="shared" si="308"/>
        <v>4979.7150032319896</v>
      </c>
    </row>
    <row r="6564" spans="1:10" x14ac:dyDescent="0.2">
      <c r="A6564" s="10">
        <v>40452</v>
      </c>
      <c r="B6564" s="15">
        <v>0.41666666666666669</v>
      </c>
      <c r="C6564" s="16">
        <f>'[1]Att F Loss Savings - Energy'!E6574</f>
        <v>4975.4400000000051</v>
      </c>
      <c r="D6564" s="17">
        <f>'[1]Att F Loss Savings - Energy'!L6574</f>
        <v>20.979756799016226</v>
      </c>
      <c r="E6564" s="16">
        <f t="shared" si="306"/>
        <v>4954.4602432009888</v>
      </c>
      <c r="H6564" s="16">
        <f t="shared" si="307"/>
        <v>4975.4400000000051</v>
      </c>
      <c r="I6564" s="17">
        <f>D6564+'[1]Att F Loss Savings - Energy'!T6574</f>
        <v>23.033678709029967</v>
      </c>
      <c r="J6564" s="16">
        <f t="shared" si="308"/>
        <v>4952.406321290975</v>
      </c>
    </row>
    <row r="6565" spans="1:10" x14ac:dyDescent="0.2">
      <c r="A6565" s="10">
        <v>40452</v>
      </c>
      <c r="B6565" s="15">
        <v>0.45833333333333331</v>
      </c>
      <c r="C6565" s="16">
        <f>'[1]Att F Loss Savings - Energy'!E6575</f>
        <v>5070.49999999999</v>
      </c>
      <c r="D6565" s="17">
        <f>'[1]Att F Loss Savings - Energy'!L6575</f>
        <v>31.972571693485648</v>
      </c>
      <c r="E6565" s="16">
        <f t="shared" si="306"/>
        <v>5038.5274283065046</v>
      </c>
      <c r="H6565" s="16">
        <f t="shared" si="307"/>
        <v>5070.49999999999</v>
      </c>
      <c r="I6565" s="17">
        <f>D6565+'[1]Att F Loss Savings - Energy'!T6575</f>
        <v>35.130673809904934</v>
      </c>
      <c r="J6565" s="16">
        <f t="shared" si="308"/>
        <v>5035.3693261900853</v>
      </c>
    </row>
    <row r="6566" spans="1:10" x14ac:dyDescent="0.2">
      <c r="A6566" s="10">
        <v>40452</v>
      </c>
      <c r="B6566" s="15">
        <v>0.5</v>
      </c>
      <c r="C6566" s="16">
        <f>'[1]Att F Loss Savings - Energy'!E6576</f>
        <v>5034.7099999999909</v>
      </c>
      <c r="D6566" s="17">
        <f>'[1]Att F Loss Savings - Energy'!L6576</f>
        <v>37.069029607210801</v>
      </c>
      <c r="E6566" s="16">
        <f t="shared" si="306"/>
        <v>4997.6409703927802</v>
      </c>
      <c r="H6566" s="16">
        <f t="shared" si="307"/>
        <v>5034.7099999999909</v>
      </c>
      <c r="I6566" s="17">
        <f>D6566+'[1]Att F Loss Savings - Energy'!T6576</f>
        <v>40.716534453947212</v>
      </c>
      <c r="J6566" s="16">
        <f t="shared" si="308"/>
        <v>4993.9934655460438</v>
      </c>
    </row>
    <row r="6567" spans="1:10" x14ac:dyDescent="0.2">
      <c r="A6567" s="10">
        <v>40452</v>
      </c>
      <c r="B6567" s="15">
        <v>0.54166666666666663</v>
      </c>
      <c r="C6567" s="16">
        <f>'[1]Att F Loss Savings - Energy'!E6577</f>
        <v>4999.7100000000046</v>
      </c>
      <c r="D6567" s="17">
        <f>'[1]Att F Loss Savings - Energy'!L6577</f>
        <v>39.09997926452229</v>
      </c>
      <c r="E6567" s="16">
        <f t="shared" si="306"/>
        <v>4960.6100207354821</v>
      </c>
      <c r="H6567" s="16">
        <f t="shared" si="307"/>
        <v>4999.7100000000046</v>
      </c>
      <c r="I6567" s="17">
        <f>D6567+'[1]Att F Loss Savings - Energy'!T6577</f>
        <v>42.933473960824585</v>
      </c>
      <c r="J6567" s="16">
        <f t="shared" si="308"/>
        <v>4956.7765260391798</v>
      </c>
    </row>
    <row r="6568" spans="1:10" x14ac:dyDescent="0.2">
      <c r="A6568" s="10">
        <v>40452</v>
      </c>
      <c r="B6568" s="15">
        <v>0.58333333333333337</v>
      </c>
      <c r="C6568" s="16">
        <f>'[1]Att F Loss Savings - Energy'!E6578</f>
        <v>4927.1700000000028</v>
      </c>
      <c r="D6568" s="17">
        <f>'[1]Att F Loss Savings - Energy'!L6578</f>
        <v>8.7365053919570368</v>
      </c>
      <c r="E6568" s="16">
        <f t="shared" si="306"/>
        <v>4918.4334946080462</v>
      </c>
      <c r="H6568" s="16">
        <f t="shared" si="307"/>
        <v>4927.1700000000028</v>
      </c>
      <c r="I6568" s="17">
        <f>D6568+'[1]Att F Loss Savings - Energy'!T6578</f>
        <v>9.5882264862579927</v>
      </c>
      <c r="J6568" s="16">
        <f t="shared" si="308"/>
        <v>4917.5817735137452</v>
      </c>
    </row>
    <row r="6569" spans="1:10" x14ac:dyDescent="0.2">
      <c r="A6569" s="10">
        <v>40452</v>
      </c>
      <c r="B6569" s="15">
        <v>0.625</v>
      </c>
      <c r="C6569" s="16">
        <f>'[1]Att F Loss Savings - Energy'!E6579</f>
        <v>4906.9000000000033</v>
      </c>
      <c r="D6569" s="17">
        <f>'[1]Att F Loss Savings - Energy'!L6579</f>
        <v>4.0288325539435288</v>
      </c>
      <c r="E6569" s="16">
        <f t="shared" si="306"/>
        <v>4902.8711674460601</v>
      </c>
      <c r="H6569" s="16">
        <f t="shared" si="307"/>
        <v>4906.9000000000033</v>
      </c>
      <c r="I6569" s="17">
        <f>D6569+'[1]Att F Loss Savings - Energy'!T6579</f>
        <v>4.4208990974688174</v>
      </c>
      <c r="J6569" s="16">
        <f t="shared" si="308"/>
        <v>4902.4791009025348</v>
      </c>
    </row>
    <row r="6570" spans="1:10" x14ac:dyDescent="0.2">
      <c r="A6570" s="10">
        <v>40452</v>
      </c>
      <c r="B6570" s="15">
        <v>0.66666666666666663</v>
      </c>
      <c r="C6570" s="16">
        <f>'[1]Att F Loss Savings - Energy'!E6580</f>
        <v>4843.3300000000081</v>
      </c>
      <c r="D6570" s="17">
        <f>'[1]Att F Loss Savings - Energy'!L6580</f>
        <v>6.4886498567815583</v>
      </c>
      <c r="E6570" s="16">
        <f t="shared" si="306"/>
        <v>4836.8413501432269</v>
      </c>
      <c r="H6570" s="16">
        <f t="shared" si="307"/>
        <v>4843.3300000000081</v>
      </c>
      <c r="I6570" s="17">
        <f>D6570+'[1]Att F Loss Savings - Energy'!T6580</f>
        <v>7.1159457213792852</v>
      </c>
      <c r="J6570" s="16">
        <f t="shared" si="308"/>
        <v>4836.2140542786292</v>
      </c>
    </row>
    <row r="6571" spans="1:10" x14ac:dyDescent="0.2">
      <c r="A6571" s="10">
        <v>40452</v>
      </c>
      <c r="B6571" s="15">
        <v>0.70833333333333337</v>
      </c>
      <c r="C6571" s="16">
        <f>'[1]Att F Loss Savings - Energy'!E6581</f>
        <v>4931.5799999999963</v>
      </c>
      <c r="D6571" s="17">
        <f>'[1]Att F Loss Savings - Energy'!L6581</f>
        <v>12.05177582334688</v>
      </c>
      <c r="E6571" s="16">
        <f t="shared" si="306"/>
        <v>4919.528224176649</v>
      </c>
      <c r="H6571" s="16">
        <f t="shared" si="307"/>
        <v>4931.5799999999963</v>
      </c>
      <c r="I6571" s="17">
        <f>D6571+'[1]Att F Loss Savings - Energy'!T6581</f>
        <v>13.227015139556507</v>
      </c>
      <c r="J6571" s="16">
        <f t="shared" si="308"/>
        <v>4918.3529848604394</v>
      </c>
    </row>
    <row r="6572" spans="1:10" x14ac:dyDescent="0.2">
      <c r="A6572" s="10">
        <v>40452</v>
      </c>
      <c r="B6572" s="15">
        <v>0.75</v>
      </c>
      <c r="C6572" s="16">
        <f>'[1]Att F Loss Savings - Energy'!E6582</f>
        <v>4924.29</v>
      </c>
      <c r="D6572" s="17">
        <f>'[1]Att F Loss Savings - Energy'!L6582</f>
        <v>12.475946421605769</v>
      </c>
      <c r="E6572" s="16">
        <f t="shared" si="306"/>
        <v>4911.8140535783941</v>
      </c>
      <c r="H6572" s="16">
        <f t="shared" si="307"/>
        <v>4924.29</v>
      </c>
      <c r="I6572" s="17">
        <f>D6572+'[1]Att F Loss Savings - Energy'!T6582</f>
        <v>13.69162641987252</v>
      </c>
      <c r="J6572" s="16">
        <f t="shared" si="308"/>
        <v>4910.5983735801274</v>
      </c>
    </row>
    <row r="6573" spans="1:10" x14ac:dyDescent="0.2">
      <c r="A6573" s="10">
        <v>40452</v>
      </c>
      <c r="B6573" s="15">
        <v>0.79166666666666663</v>
      </c>
      <c r="C6573" s="16">
        <f>'[1]Att F Loss Savings - Energy'!E6583</f>
        <v>4937.7400000000007</v>
      </c>
      <c r="D6573" s="17">
        <f>'[1]Att F Loss Savings - Energy'!L6583</f>
        <v>1.1963716503513693</v>
      </c>
      <c r="E6573" s="16">
        <f t="shared" si="306"/>
        <v>4936.5436283496492</v>
      </c>
      <c r="H6573" s="16">
        <f t="shared" si="307"/>
        <v>4937.7400000000007</v>
      </c>
      <c r="I6573" s="17">
        <f>D6573+'[1]Att F Loss Savings - Energy'!T6583</f>
        <v>1.3131776335193477</v>
      </c>
      <c r="J6573" s="16">
        <f t="shared" si="308"/>
        <v>4936.4268223664812</v>
      </c>
    </row>
    <row r="6574" spans="1:10" x14ac:dyDescent="0.2">
      <c r="A6574" s="10">
        <v>40452</v>
      </c>
      <c r="B6574" s="15">
        <v>0.83333333333333337</v>
      </c>
      <c r="C6574" s="16">
        <f>'[1]Att F Loss Savings - Energy'!E6584</f>
        <v>4914.6000000000085</v>
      </c>
      <c r="D6574" s="17">
        <f>'[1]Att F Loss Savings - Energy'!L6584</f>
        <v>0</v>
      </c>
      <c r="E6574" s="16">
        <f t="shared" si="306"/>
        <v>4914.6000000000085</v>
      </c>
      <c r="H6574" s="16">
        <f t="shared" si="307"/>
        <v>4914.6000000000085</v>
      </c>
      <c r="I6574" s="17">
        <f>D6574+'[1]Att F Loss Savings - Energy'!T6584</f>
        <v>0</v>
      </c>
      <c r="J6574" s="16">
        <f t="shared" si="308"/>
        <v>4914.6000000000085</v>
      </c>
    </row>
    <row r="6575" spans="1:10" x14ac:dyDescent="0.2">
      <c r="A6575" s="10">
        <v>40452</v>
      </c>
      <c r="B6575" s="15">
        <v>0.875</v>
      </c>
      <c r="C6575" s="16">
        <f>'[1]Att F Loss Savings - Energy'!E6585</f>
        <v>4771.6299999999919</v>
      </c>
      <c r="D6575" s="17">
        <f>'[1]Att F Loss Savings - Energy'!L6585</f>
        <v>0</v>
      </c>
      <c r="E6575" s="16">
        <f t="shared" si="306"/>
        <v>4771.6299999999919</v>
      </c>
      <c r="H6575" s="16">
        <f t="shared" si="307"/>
        <v>4771.6299999999919</v>
      </c>
      <c r="I6575" s="17">
        <f>D6575+'[1]Att F Loss Savings - Energy'!T6585</f>
        <v>0</v>
      </c>
      <c r="J6575" s="16">
        <f t="shared" si="308"/>
        <v>4771.6299999999919</v>
      </c>
    </row>
    <row r="6576" spans="1:10" x14ac:dyDescent="0.2">
      <c r="A6576" s="10">
        <v>40452</v>
      </c>
      <c r="B6576" s="15">
        <v>0.91666666666666663</v>
      </c>
      <c r="C6576" s="16">
        <f>'[1]Att F Loss Savings - Energy'!E6586</f>
        <v>4531.2600000000066</v>
      </c>
      <c r="D6576" s="17">
        <f>'[1]Att F Loss Savings - Energy'!L6586</f>
        <v>0</v>
      </c>
      <c r="E6576" s="16">
        <f t="shared" si="306"/>
        <v>4531.2600000000066</v>
      </c>
      <c r="H6576" s="16">
        <f t="shared" si="307"/>
        <v>4531.2600000000066</v>
      </c>
      <c r="I6576" s="17">
        <f>D6576+'[1]Att F Loss Savings - Energy'!T6586</f>
        <v>0</v>
      </c>
      <c r="J6576" s="16">
        <f t="shared" si="308"/>
        <v>4531.2600000000066</v>
      </c>
    </row>
    <row r="6577" spans="1:10" x14ac:dyDescent="0.2">
      <c r="A6577" s="10">
        <v>40452</v>
      </c>
      <c r="B6577" s="15">
        <v>0.95833333333333337</v>
      </c>
      <c r="C6577" s="16">
        <f>'[1]Att F Loss Savings - Energy'!E6587</f>
        <v>4192.1399999999994</v>
      </c>
      <c r="D6577" s="17">
        <f>'[1]Att F Loss Savings - Energy'!L6587</f>
        <v>0</v>
      </c>
      <c r="E6577" s="16">
        <f t="shared" si="306"/>
        <v>4192.1399999999994</v>
      </c>
      <c r="H6577" s="16">
        <f t="shared" si="307"/>
        <v>4192.1399999999994</v>
      </c>
      <c r="I6577" s="17">
        <f>D6577+'[1]Att F Loss Savings - Energy'!T6587</f>
        <v>0</v>
      </c>
      <c r="J6577" s="16">
        <f t="shared" si="308"/>
        <v>4192.1399999999994</v>
      </c>
    </row>
    <row r="6578" spans="1:10" x14ac:dyDescent="0.2">
      <c r="A6578" s="10">
        <v>40452</v>
      </c>
      <c r="B6578" s="15">
        <v>1</v>
      </c>
      <c r="C6578" s="16">
        <f>'[1]Att F Loss Savings - Energy'!E6588</f>
        <v>3866.2599999999939</v>
      </c>
      <c r="D6578" s="17">
        <f>'[1]Att F Loss Savings - Energy'!L6588</f>
        <v>0</v>
      </c>
      <c r="E6578" s="16">
        <f t="shared" si="306"/>
        <v>3866.2599999999939</v>
      </c>
      <c r="H6578" s="16">
        <f t="shared" si="307"/>
        <v>3866.2599999999939</v>
      </c>
      <c r="I6578" s="17">
        <f>D6578+'[1]Att F Loss Savings - Energy'!T6588</f>
        <v>0</v>
      </c>
      <c r="J6578" s="16">
        <f t="shared" si="308"/>
        <v>3866.2599999999939</v>
      </c>
    </row>
    <row r="6579" spans="1:10" x14ac:dyDescent="0.2">
      <c r="A6579" s="10">
        <v>40453</v>
      </c>
      <c r="B6579" s="15">
        <v>4.1666666666666664E-2</v>
      </c>
      <c r="C6579" s="16">
        <f>'[1]Att F Loss Savings - Energy'!E6589</f>
        <v>3693.5499999999975</v>
      </c>
      <c r="D6579" s="17">
        <f>'[1]Att F Loss Savings - Energy'!L6589</f>
        <v>0</v>
      </c>
      <c r="E6579" s="16">
        <f t="shared" si="306"/>
        <v>3693.5499999999975</v>
      </c>
      <c r="H6579" s="16">
        <f t="shared" si="307"/>
        <v>3693.5499999999975</v>
      </c>
      <c r="I6579" s="17">
        <f>D6579+'[1]Att F Loss Savings - Energy'!T6589</f>
        <v>0</v>
      </c>
      <c r="J6579" s="16">
        <f t="shared" si="308"/>
        <v>3693.5499999999975</v>
      </c>
    </row>
    <row r="6580" spans="1:10" x14ac:dyDescent="0.2">
      <c r="A6580" s="10">
        <v>40453</v>
      </c>
      <c r="B6580" s="15">
        <v>8.3333333333333329E-2</v>
      </c>
      <c r="C6580" s="16">
        <f>'[1]Att F Loss Savings - Energy'!E6590</f>
        <v>3554.329999999989</v>
      </c>
      <c r="D6580" s="17">
        <f>'[1]Att F Loss Savings - Energy'!L6590</f>
        <v>0</v>
      </c>
      <c r="E6580" s="16">
        <f t="shared" si="306"/>
        <v>3554.329999999989</v>
      </c>
      <c r="H6580" s="16">
        <f t="shared" si="307"/>
        <v>3554.329999999989</v>
      </c>
      <c r="I6580" s="17">
        <f>D6580+'[1]Att F Loss Savings - Energy'!T6590</f>
        <v>0</v>
      </c>
      <c r="J6580" s="16">
        <f t="shared" si="308"/>
        <v>3554.329999999989</v>
      </c>
    </row>
    <row r="6581" spans="1:10" x14ac:dyDescent="0.2">
      <c r="A6581" s="10">
        <v>40453</v>
      </c>
      <c r="B6581" s="15">
        <v>0.125</v>
      </c>
      <c r="C6581" s="16">
        <f>'[1]Att F Loss Savings - Energy'!E6591</f>
        <v>3480.0499999999929</v>
      </c>
      <c r="D6581" s="17">
        <f>'[1]Att F Loss Savings - Energy'!L6591</f>
        <v>0</v>
      </c>
      <c r="E6581" s="16">
        <f t="shared" si="306"/>
        <v>3480.0499999999929</v>
      </c>
      <c r="H6581" s="16">
        <f t="shared" si="307"/>
        <v>3480.0499999999929</v>
      </c>
      <c r="I6581" s="17">
        <f>D6581+'[1]Att F Loss Savings - Energy'!T6591</f>
        <v>0</v>
      </c>
      <c r="J6581" s="16">
        <f t="shared" si="308"/>
        <v>3480.0499999999929</v>
      </c>
    </row>
    <row r="6582" spans="1:10" x14ac:dyDescent="0.2">
      <c r="A6582" s="10">
        <v>40453</v>
      </c>
      <c r="B6582" s="15">
        <v>0.16666666666666666</v>
      </c>
      <c r="C6582" s="16">
        <f>'[1]Att F Loss Savings - Energy'!E6592</f>
        <v>3451.1199999999931</v>
      </c>
      <c r="D6582" s="17">
        <f>'[1]Att F Loss Savings - Energy'!L6592</f>
        <v>0</v>
      </c>
      <c r="E6582" s="16">
        <f t="shared" si="306"/>
        <v>3451.1199999999931</v>
      </c>
      <c r="H6582" s="16">
        <f t="shared" si="307"/>
        <v>3451.1199999999931</v>
      </c>
      <c r="I6582" s="17">
        <f>D6582+'[1]Att F Loss Savings - Energy'!T6592</f>
        <v>0</v>
      </c>
      <c r="J6582" s="16">
        <f t="shared" si="308"/>
        <v>3451.1199999999931</v>
      </c>
    </row>
    <row r="6583" spans="1:10" x14ac:dyDescent="0.2">
      <c r="A6583" s="10">
        <v>40453</v>
      </c>
      <c r="B6583" s="15">
        <v>0.20833333333333334</v>
      </c>
      <c r="C6583" s="16">
        <f>'[1]Att F Loss Savings - Energy'!E6593</f>
        <v>3572.5699999999961</v>
      </c>
      <c r="D6583" s="17">
        <f>'[1]Att F Loss Savings - Energy'!L6593</f>
        <v>0</v>
      </c>
      <c r="E6583" s="16">
        <f t="shared" si="306"/>
        <v>3572.5699999999961</v>
      </c>
      <c r="H6583" s="16">
        <f t="shared" si="307"/>
        <v>3572.5699999999961</v>
      </c>
      <c r="I6583" s="17">
        <f>D6583+'[1]Att F Loss Savings - Energy'!T6593</f>
        <v>0</v>
      </c>
      <c r="J6583" s="16">
        <f t="shared" si="308"/>
        <v>3572.5699999999961</v>
      </c>
    </row>
    <row r="6584" spans="1:10" x14ac:dyDescent="0.2">
      <c r="A6584" s="10">
        <v>40453</v>
      </c>
      <c r="B6584" s="15">
        <v>0.25</v>
      </c>
      <c r="C6584" s="16">
        <f>'[1]Att F Loss Savings - Energy'!E6594</f>
        <v>3866.369999999994</v>
      </c>
      <c r="D6584" s="17">
        <f>'[1]Att F Loss Savings - Energy'!L6594</f>
        <v>0</v>
      </c>
      <c r="E6584" s="16">
        <f t="shared" si="306"/>
        <v>3866.369999999994</v>
      </c>
      <c r="H6584" s="16">
        <f t="shared" si="307"/>
        <v>3866.369999999994</v>
      </c>
      <c r="I6584" s="17">
        <f>D6584+'[1]Att F Loss Savings - Energy'!T6594</f>
        <v>0</v>
      </c>
      <c r="J6584" s="16">
        <f t="shared" si="308"/>
        <v>3866.369999999994</v>
      </c>
    </row>
    <row r="6585" spans="1:10" x14ac:dyDescent="0.2">
      <c r="A6585" s="10">
        <v>40453</v>
      </c>
      <c r="B6585" s="15">
        <v>0.29166666666666669</v>
      </c>
      <c r="C6585" s="16">
        <f>'[1]Att F Loss Savings - Energy'!E6595</f>
        <v>4399.2399999999971</v>
      </c>
      <c r="D6585" s="17">
        <f>'[1]Att F Loss Savings - Energy'!L6595</f>
        <v>0</v>
      </c>
      <c r="E6585" s="16">
        <f t="shared" si="306"/>
        <v>4399.2399999999971</v>
      </c>
      <c r="H6585" s="16">
        <f t="shared" si="307"/>
        <v>4399.2399999999971</v>
      </c>
      <c r="I6585" s="17">
        <f>D6585+'[1]Att F Loss Savings - Energy'!T6595</f>
        <v>0</v>
      </c>
      <c r="J6585" s="16">
        <f t="shared" si="308"/>
        <v>4399.2399999999971</v>
      </c>
    </row>
    <row r="6586" spans="1:10" x14ac:dyDescent="0.2">
      <c r="A6586" s="10">
        <v>40453</v>
      </c>
      <c r="B6586" s="15">
        <v>0.33333333333333331</v>
      </c>
      <c r="C6586" s="16">
        <f>'[1]Att F Loss Savings - Energy'!E6596</f>
        <v>4754.9599999999982</v>
      </c>
      <c r="D6586" s="17">
        <f>'[1]Att F Loss Savings - Energy'!L6596</f>
        <v>0.61978493319478223</v>
      </c>
      <c r="E6586" s="16">
        <f t="shared" si="306"/>
        <v>4754.3402150668035</v>
      </c>
      <c r="H6586" s="16">
        <f t="shared" si="307"/>
        <v>4754.9599999999982</v>
      </c>
      <c r="I6586" s="17">
        <f>D6586+'[1]Att F Loss Savings - Energy'!T6596</f>
        <v>0.67918153425583516</v>
      </c>
      <c r="J6586" s="16">
        <f t="shared" si="308"/>
        <v>4754.2808184657424</v>
      </c>
    </row>
    <row r="6587" spans="1:10" x14ac:dyDescent="0.2">
      <c r="A6587" s="10">
        <v>40453</v>
      </c>
      <c r="B6587" s="15">
        <v>0.375</v>
      </c>
      <c r="C6587" s="16">
        <f>'[1]Att F Loss Savings - Energy'!E6597</f>
        <v>4815.7899999999945</v>
      </c>
      <c r="D6587" s="17">
        <f>'[1]Att F Loss Savings - Energy'!L6597</f>
        <v>11.477245416298208</v>
      </c>
      <c r="E6587" s="16">
        <f t="shared" si="306"/>
        <v>4804.312754583696</v>
      </c>
      <c r="H6587" s="16">
        <f t="shared" si="307"/>
        <v>4815.7899999999945</v>
      </c>
      <c r="I6587" s="17">
        <f>D6587+'[1]Att F Loss Savings - Energy'!T6597</f>
        <v>12.583398082260535</v>
      </c>
      <c r="J6587" s="16">
        <f t="shared" si="308"/>
        <v>4803.2066019177337</v>
      </c>
    </row>
    <row r="6588" spans="1:10" x14ac:dyDescent="0.2">
      <c r="A6588" s="10">
        <v>40453</v>
      </c>
      <c r="B6588" s="15">
        <v>0.41666666666666669</v>
      </c>
      <c r="C6588" s="16">
        <f>'[1]Att F Loss Savings - Energy'!E6598</f>
        <v>4838.9100000000071</v>
      </c>
      <c r="D6588" s="17">
        <f>'[1]Att F Loss Savings - Energy'!L6598</f>
        <v>25.164327537064583</v>
      </c>
      <c r="E6588" s="16">
        <f t="shared" si="306"/>
        <v>4813.7456724629428</v>
      </c>
      <c r="H6588" s="16">
        <f t="shared" si="307"/>
        <v>4838.9100000000071</v>
      </c>
      <c r="I6588" s="17">
        <f>D6588+'[1]Att F Loss Savings - Energy'!T6598</f>
        <v>27.593539138787765</v>
      </c>
      <c r="J6588" s="16">
        <f t="shared" si="308"/>
        <v>4811.3164608612196</v>
      </c>
    </row>
    <row r="6589" spans="1:10" x14ac:dyDescent="0.2">
      <c r="A6589" s="10">
        <v>40453</v>
      </c>
      <c r="B6589" s="15">
        <v>0.45833333333333331</v>
      </c>
      <c r="C6589" s="16">
        <f>'[1]Att F Loss Savings - Energy'!E6599</f>
        <v>4882.7200000000066</v>
      </c>
      <c r="D6589" s="17">
        <f>'[1]Att F Loss Savings - Energy'!L6599</f>
        <v>34.685356376802808</v>
      </c>
      <c r="E6589" s="16">
        <f t="shared" si="306"/>
        <v>4848.0346436232039</v>
      </c>
      <c r="H6589" s="16">
        <f t="shared" si="307"/>
        <v>4882.7200000000066</v>
      </c>
      <c r="I6589" s="17">
        <f>D6589+'[1]Att F Loss Savings - Energy'!T6599</f>
        <v>38.046913307958782</v>
      </c>
      <c r="J6589" s="16">
        <f t="shared" si="308"/>
        <v>4844.6730866920479</v>
      </c>
    </row>
    <row r="6590" spans="1:10" x14ac:dyDescent="0.2">
      <c r="A6590" s="10">
        <v>40453</v>
      </c>
      <c r="B6590" s="15">
        <v>0.5</v>
      </c>
      <c r="C6590" s="16">
        <f>'[1]Att F Loss Savings - Energy'!E6600</f>
        <v>4896.7599999999975</v>
      </c>
      <c r="D6590" s="17">
        <f>'[1]Att F Loss Savings - Energy'!L6600</f>
        <v>37.504690647181619</v>
      </c>
      <c r="E6590" s="16">
        <f t="shared" si="306"/>
        <v>4859.2553093528159</v>
      </c>
      <c r="H6590" s="16">
        <f t="shared" si="307"/>
        <v>4896.7599999999975</v>
      </c>
      <c r="I6590" s="17">
        <f>D6590+'[1]Att F Loss Savings - Energy'!T6600</f>
        <v>41.144116471204129</v>
      </c>
      <c r="J6590" s="16">
        <f t="shared" si="308"/>
        <v>4855.6158835287933</v>
      </c>
    </row>
    <row r="6591" spans="1:10" x14ac:dyDescent="0.2">
      <c r="A6591" s="10">
        <v>40453</v>
      </c>
      <c r="B6591" s="15">
        <v>0.54166666666666663</v>
      </c>
      <c r="C6591" s="16">
        <f>'[1]Att F Loss Savings - Energy'!E6601</f>
        <v>4919.7100000000064</v>
      </c>
      <c r="D6591" s="17">
        <f>'[1]Att F Loss Savings - Energy'!L6601</f>
        <v>45.283550324014122</v>
      </c>
      <c r="E6591" s="16">
        <f t="shared" si="306"/>
        <v>4874.4264496759924</v>
      </c>
      <c r="H6591" s="16">
        <f t="shared" si="307"/>
        <v>4919.7100000000064</v>
      </c>
      <c r="I6591" s="17">
        <f>D6591+'[1]Att F Loss Savings - Energy'!T6601</f>
        <v>49.686210647660282</v>
      </c>
      <c r="J6591" s="16">
        <f t="shared" si="308"/>
        <v>4870.0237893523463</v>
      </c>
    </row>
    <row r="6592" spans="1:10" x14ac:dyDescent="0.2">
      <c r="A6592" s="10">
        <v>40453</v>
      </c>
      <c r="B6592" s="15">
        <v>0.58333333333333337</v>
      </c>
      <c r="C6592" s="16">
        <f>'[1]Att F Loss Savings - Energy'!E6602</f>
        <v>4936.6499999999996</v>
      </c>
      <c r="D6592" s="17">
        <f>'[1]Att F Loss Savings - Energy'!L6602</f>
        <v>44.826983598522681</v>
      </c>
      <c r="E6592" s="16">
        <f t="shared" si="306"/>
        <v>4891.8230164014767</v>
      </c>
      <c r="H6592" s="16">
        <f t="shared" si="307"/>
        <v>4936.6499999999996</v>
      </c>
      <c r="I6592" s="17">
        <f>D6592+'[1]Att F Loss Savings - Energy'!T6602</f>
        <v>49.192835629765547</v>
      </c>
      <c r="J6592" s="16">
        <f t="shared" si="308"/>
        <v>4887.4571643702338</v>
      </c>
    </row>
    <row r="6593" spans="1:10" x14ac:dyDescent="0.2">
      <c r="A6593" s="10">
        <v>40453</v>
      </c>
      <c r="B6593" s="15">
        <v>0.625</v>
      </c>
      <c r="C6593" s="16">
        <f>'[1]Att F Loss Savings - Energy'!E6603</f>
        <v>4870.8499999999967</v>
      </c>
      <c r="D6593" s="17">
        <f>'[1]Att F Loss Savings - Energy'!L6603</f>
        <v>36.241649898281082</v>
      </c>
      <c r="E6593" s="16">
        <f t="shared" si="306"/>
        <v>4834.6083501017156</v>
      </c>
      <c r="H6593" s="16">
        <f t="shared" si="307"/>
        <v>4870.8499999999967</v>
      </c>
      <c r="I6593" s="17">
        <f>D6593+'[1]Att F Loss Savings - Energy'!T6603</f>
        <v>39.749499726204647</v>
      </c>
      <c r="J6593" s="16">
        <f t="shared" si="308"/>
        <v>4831.100500273792</v>
      </c>
    </row>
    <row r="6594" spans="1:10" x14ac:dyDescent="0.2">
      <c r="A6594" s="10">
        <v>40453</v>
      </c>
      <c r="B6594" s="15">
        <v>0.66666666666666663</v>
      </c>
      <c r="C6594" s="16">
        <f>'[1]Att F Loss Savings - Energy'!E6604</f>
        <v>4815.6900000000005</v>
      </c>
      <c r="D6594" s="17">
        <f>'[1]Att F Loss Savings - Energy'!L6604</f>
        <v>25.970113023349445</v>
      </c>
      <c r="E6594" s="16">
        <f t="shared" si="306"/>
        <v>4789.7198869766507</v>
      </c>
      <c r="H6594" s="16">
        <f t="shared" si="307"/>
        <v>4815.6900000000005</v>
      </c>
      <c r="I6594" s="17">
        <f>D6594+'[1]Att F Loss Savings - Energy'!T6604</f>
        <v>28.471049348239507</v>
      </c>
      <c r="J6594" s="16">
        <f t="shared" si="308"/>
        <v>4787.2189506517607</v>
      </c>
    </row>
    <row r="6595" spans="1:10" x14ac:dyDescent="0.2">
      <c r="A6595" s="10">
        <v>40453</v>
      </c>
      <c r="B6595" s="15">
        <v>0.70833333333333337</v>
      </c>
      <c r="C6595" s="16">
        <f>'[1]Att F Loss Savings - Energy'!E6605</f>
        <v>4841.7200000000012</v>
      </c>
      <c r="D6595" s="17">
        <f>'[1]Att F Loss Savings - Energy'!L6605</f>
        <v>23.181028453951573</v>
      </c>
      <c r="E6595" s="16">
        <f t="shared" si="306"/>
        <v>4818.5389715460497</v>
      </c>
      <c r="H6595" s="16">
        <f t="shared" si="307"/>
        <v>4841.7200000000012</v>
      </c>
      <c r="I6595" s="17">
        <f>D6595+'[1]Att F Loss Savings - Energy'!T6605</f>
        <v>25.419669041577496</v>
      </c>
      <c r="J6595" s="16">
        <f t="shared" si="308"/>
        <v>4816.3003309584237</v>
      </c>
    </row>
    <row r="6596" spans="1:10" x14ac:dyDescent="0.2">
      <c r="A6596" s="10">
        <v>40453</v>
      </c>
      <c r="B6596" s="15">
        <v>0.75</v>
      </c>
      <c r="C6596" s="16">
        <f>'[1]Att F Loss Savings - Energy'!E6606</f>
        <v>4882.5800000000063</v>
      </c>
      <c r="D6596" s="17">
        <f>'[1]Att F Loss Savings - Energy'!L6606</f>
        <v>13.029558801631689</v>
      </c>
      <c r="E6596" s="16">
        <f t="shared" ref="E6596:E6659" si="309">C6596-D6596</f>
        <v>4869.5504411983748</v>
      </c>
      <c r="H6596" s="16">
        <f t="shared" ref="H6596:H6659" si="310">C6596</f>
        <v>4882.5800000000063</v>
      </c>
      <c r="I6596" s="17">
        <f>D6596+'[1]Att F Loss Savings - Energy'!T6606</f>
        <v>14.293795049715451</v>
      </c>
      <c r="J6596" s="16">
        <f t="shared" ref="J6596:J6659" si="311">H6596-I6596</f>
        <v>4868.286204950291</v>
      </c>
    </row>
    <row r="6597" spans="1:10" x14ac:dyDescent="0.2">
      <c r="A6597" s="10">
        <v>40453</v>
      </c>
      <c r="B6597" s="15">
        <v>0.79166666666666663</v>
      </c>
      <c r="C6597" s="16">
        <f>'[1]Att F Loss Savings - Energy'!E6607</f>
        <v>4913.8399999999992</v>
      </c>
      <c r="D6597" s="17">
        <f>'[1]Att F Loss Savings - Energy'!L6607</f>
        <v>1.0847195611391776</v>
      </c>
      <c r="E6597" s="16">
        <f t="shared" si="309"/>
        <v>4912.7552804388597</v>
      </c>
      <c r="H6597" s="16">
        <f t="shared" si="310"/>
        <v>4913.8399999999992</v>
      </c>
      <c r="I6597" s="17">
        <f>D6597+'[1]Att F Loss Savings - Energy'!T6607</f>
        <v>1.1903701278375642</v>
      </c>
      <c r="J6597" s="16">
        <f t="shared" si="311"/>
        <v>4912.6496298721613</v>
      </c>
    </row>
    <row r="6598" spans="1:10" x14ac:dyDescent="0.2">
      <c r="A6598" s="10">
        <v>40453</v>
      </c>
      <c r="B6598" s="15">
        <v>0.83333333333333337</v>
      </c>
      <c r="C6598" s="16">
        <f>'[1]Att F Loss Savings - Energy'!E6608</f>
        <v>4920.6500000000033</v>
      </c>
      <c r="D6598" s="17">
        <f>'[1]Att F Loss Savings - Energy'!L6608</f>
        <v>0</v>
      </c>
      <c r="E6598" s="16">
        <f t="shared" si="309"/>
        <v>4920.6500000000033</v>
      </c>
      <c r="H6598" s="16">
        <f t="shared" si="310"/>
        <v>4920.6500000000033</v>
      </c>
      <c r="I6598" s="17">
        <f>D6598+'[1]Att F Loss Savings - Energy'!T6608</f>
        <v>0</v>
      </c>
      <c r="J6598" s="16">
        <f t="shared" si="311"/>
        <v>4920.6500000000033</v>
      </c>
    </row>
    <row r="6599" spans="1:10" x14ac:dyDescent="0.2">
      <c r="A6599" s="10">
        <v>40453</v>
      </c>
      <c r="B6599" s="15">
        <v>0.875</v>
      </c>
      <c r="C6599" s="16">
        <f>'[1]Att F Loss Savings - Energy'!E6609</f>
        <v>4754.4400000000096</v>
      </c>
      <c r="D6599" s="17">
        <f>'[1]Att F Loss Savings - Energy'!L6609</f>
        <v>0</v>
      </c>
      <c r="E6599" s="16">
        <f t="shared" si="309"/>
        <v>4754.4400000000096</v>
      </c>
      <c r="H6599" s="16">
        <f t="shared" si="310"/>
        <v>4754.4400000000096</v>
      </c>
      <c r="I6599" s="17">
        <f>D6599+'[1]Att F Loss Savings - Energy'!T6609</f>
        <v>0</v>
      </c>
      <c r="J6599" s="16">
        <f t="shared" si="311"/>
        <v>4754.4400000000096</v>
      </c>
    </row>
    <row r="6600" spans="1:10" x14ac:dyDescent="0.2">
      <c r="A6600" s="10">
        <v>40453</v>
      </c>
      <c r="B6600" s="15">
        <v>0.91666666666666663</v>
      </c>
      <c r="C6600" s="16">
        <f>'[1]Att F Loss Savings - Energy'!E6610</f>
        <v>4519.4800000000032</v>
      </c>
      <c r="D6600" s="17">
        <f>'[1]Att F Loss Savings - Energy'!L6610</f>
        <v>0</v>
      </c>
      <c r="E6600" s="16">
        <f t="shared" si="309"/>
        <v>4519.4800000000032</v>
      </c>
      <c r="H6600" s="16">
        <f t="shared" si="310"/>
        <v>4519.4800000000032</v>
      </c>
      <c r="I6600" s="17">
        <f>D6600+'[1]Att F Loss Savings - Energy'!T6610</f>
        <v>0</v>
      </c>
      <c r="J6600" s="16">
        <f t="shared" si="311"/>
        <v>4519.4800000000032</v>
      </c>
    </row>
    <row r="6601" spans="1:10" x14ac:dyDescent="0.2">
      <c r="A6601" s="10">
        <v>40453</v>
      </c>
      <c r="B6601" s="15">
        <v>0.95833333333333337</v>
      </c>
      <c r="C6601" s="16">
        <f>'[1]Att F Loss Savings - Energy'!E6611</f>
        <v>4208.8000000000065</v>
      </c>
      <c r="D6601" s="17">
        <f>'[1]Att F Loss Savings - Energy'!L6611</f>
        <v>0</v>
      </c>
      <c r="E6601" s="16">
        <f t="shared" si="309"/>
        <v>4208.8000000000065</v>
      </c>
      <c r="H6601" s="16">
        <f t="shared" si="310"/>
        <v>4208.8000000000065</v>
      </c>
      <c r="I6601" s="17">
        <f>D6601+'[1]Att F Loss Savings - Energy'!T6611</f>
        <v>0</v>
      </c>
      <c r="J6601" s="16">
        <f t="shared" si="311"/>
        <v>4208.8000000000065</v>
      </c>
    </row>
    <row r="6602" spans="1:10" x14ac:dyDescent="0.2">
      <c r="A6602" s="10">
        <v>40453</v>
      </c>
      <c r="B6602" s="15">
        <v>1</v>
      </c>
      <c r="C6602" s="16">
        <f>'[1]Att F Loss Savings - Energy'!E6612</f>
        <v>3898.1300000000106</v>
      </c>
      <c r="D6602" s="17">
        <f>'[1]Att F Loss Savings - Energy'!L6612</f>
        <v>0</v>
      </c>
      <c r="E6602" s="16">
        <f t="shared" si="309"/>
        <v>3898.1300000000106</v>
      </c>
      <c r="H6602" s="16">
        <f t="shared" si="310"/>
        <v>3898.1300000000106</v>
      </c>
      <c r="I6602" s="17">
        <f>D6602+'[1]Att F Loss Savings - Energy'!T6612</f>
        <v>0</v>
      </c>
      <c r="J6602" s="16">
        <f t="shared" si="311"/>
        <v>3898.1300000000106</v>
      </c>
    </row>
    <row r="6603" spans="1:10" x14ac:dyDescent="0.2">
      <c r="A6603" s="10">
        <v>40454</v>
      </c>
      <c r="B6603" s="15">
        <v>4.1666666666666664E-2</v>
      </c>
      <c r="C6603" s="16">
        <f>'[1]Att F Loss Savings - Energy'!E6613</f>
        <v>3703.5400000000054</v>
      </c>
      <c r="D6603" s="17">
        <f>'[1]Att F Loss Savings - Energy'!L6613</f>
        <v>0</v>
      </c>
      <c r="E6603" s="16">
        <f t="shared" si="309"/>
        <v>3703.5400000000054</v>
      </c>
      <c r="H6603" s="16">
        <f t="shared" si="310"/>
        <v>3703.5400000000054</v>
      </c>
      <c r="I6603" s="17">
        <f>D6603+'[1]Att F Loss Savings - Energy'!T6613</f>
        <v>0</v>
      </c>
      <c r="J6603" s="16">
        <f t="shared" si="311"/>
        <v>3703.5400000000054</v>
      </c>
    </row>
    <row r="6604" spans="1:10" x14ac:dyDescent="0.2">
      <c r="A6604" s="10">
        <v>40454</v>
      </c>
      <c r="B6604" s="15">
        <v>8.3333333333333329E-2</v>
      </c>
      <c r="C6604" s="16">
        <f>'[1]Att F Loss Savings - Energy'!E6614</f>
        <v>3606.5600000000009</v>
      </c>
      <c r="D6604" s="17">
        <f>'[1]Att F Loss Savings - Energy'!L6614</f>
        <v>0</v>
      </c>
      <c r="E6604" s="16">
        <f t="shared" si="309"/>
        <v>3606.5600000000009</v>
      </c>
      <c r="H6604" s="16">
        <f t="shared" si="310"/>
        <v>3606.5600000000009</v>
      </c>
      <c r="I6604" s="17">
        <f>D6604+'[1]Att F Loss Savings - Energy'!T6614</f>
        <v>0</v>
      </c>
      <c r="J6604" s="16">
        <f t="shared" si="311"/>
        <v>3606.5600000000009</v>
      </c>
    </row>
    <row r="6605" spans="1:10" x14ac:dyDescent="0.2">
      <c r="A6605" s="10">
        <v>40454</v>
      </c>
      <c r="B6605" s="15">
        <v>0.125</v>
      </c>
      <c r="C6605" s="16">
        <f>'[1]Att F Loss Savings - Energy'!E6615</f>
        <v>3520.1899999999991</v>
      </c>
      <c r="D6605" s="17">
        <f>'[1]Att F Loss Savings - Energy'!L6615</f>
        <v>0</v>
      </c>
      <c r="E6605" s="16">
        <f t="shared" si="309"/>
        <v>3520.1899999999991</v>
      </c>
      <c r="H6605" s="16">
        <f t="shared" si="310"/>
        <v>3520.1899999999991</v>
      </c>
      <c r="I6605" s="17">
        <f>D6605+'[1]Att F Loss Savings - Energy'!T6615</f>
        <v>0</v>
      </c>
      <c r="J6605" s="16">
        <f t="shared" si="311"/>
        <v>3520.1899999999991</v>
      </c>
    </row>
    <row r="6606" spans="1:10" x14ac:dyDescent="0.2">
      <c r="A6606" s="10">
        <v>40454</v>
      </c>
      <c r="B6606" s="15">
        <v>0.16666666666666666</v>
      </c>
      <c r="C6606" s="16">
        <f>'[1]Att F Loss Savings - Energy'!E6616</f>
        <v>3504.3300000000054</v>
      </c>
      <c r="D6606" s="17">
        <f>'[1]Att F Loss Savings - Energy'!L6616</f>
        <v>0</v>
      </c>
      <c r="E6606" s="16">
        <f t="shared" si="309"/>
        <v>3504.3300000000054</v>
      </c>
      <c r="H6606" s="16">
        <f t="shared" si="310"/>
        <v>3504.3300000000054</v>
      </c>
      <c r="I6606" s="17">
        <f>D6606+'[1]Att F Loss Savings - Energy'!T6616</f>
        <v>0</v>
      </c>
      <c r="J6606" s="16">
        <f t="shared" si="311"/>
        <v>3504.3300000000054</v>
      </c>
    </row>
    <row r="6607" spans="1:10" x14ac:dyDescent="0.2">
      <c r="A6607" s="10">
        <v>40454</v>
      </c>
      <c r="B6607" s="15">
        <v>0.20833333333333334</v>
      </c>
      <c r="C6607" s="16">
        <f>'[1]Att F Loss Savings - Energy'!E6617</f>
        <v>3598.6100000000015</v>
      </c>
      <c r="D6607" s="17">
        <f>'[1]Att F Loss Savings - Energy'!L6617</f>
        <v>0</v>
      </c>
      <c r="E6607" s="16">
        <f t="shared" si="309"/>
        <v>3598.6100000000015</v>
      </c>
      <c r="H6607" s="16">
        <f t="shared" si="310"/>
        <v>3598.6100000000015</v>
      </c>
      <c r="I6607" s="17">
        <f>D6607+'[1]Att F Loss Savings - Energy'!T6617</f>
        <v>0</v>
      </c>
      <c r="J6607" s="16">
        <f t="shared" si="311"/>
        <v>3598.6100000000015</v>
      </c>
    </row>
    <row r="6608" spans="1:10" x14ac:dyDescent="0.2">
      <c r="A6608" s="10">
        <v>40454</v>
      </c>
      <c r="B6608" s="15">
        <v>0.25</v>
      </c>
      <c r="C6608" s="16">
        <f>'[1]Att F Loss Savings - Energy'!E6618</f>
        <v>3897.710000000005</v>
      </c>
      <c r="D6608" s="17">
        <f>'[1]Att F Loss Savings - Energy'!L6618</f>
        <v>0</v>
      </c>
      <c r="E6608" s="16">
        <f t="shared" si="309"/>
        <v>3897.710000000005</v>
      </c>
      <c r="H6608" s="16">
        <f t="shared" si="310"/>
        <v>3897.710000000005</v>
      </c>
      <c r="I6608" s="17">
        <f>D6608+'[1]Att F Loss Savings - Energy'!T6618</f>
        <v>0</v>
      </c>
      <c r="J6608" s="16">
        <f t="shared" si="311"/>
        <v>3897.710000000005</v>
      </c>
    </row>
    <row r="6609" spans="1:10" x14ac:dyDescent="0.2">
      <c r="A6609" s="10">
        <v>40454</v>
      </c>
      <c r="B6609" s="15">
        <v>0.29166666666666669</v>
      </c>
      <c r="C6609" s="16">
        <f>'[1]Att F Loss Savings - Energy'!E6619</f>
        <v>4412.0500000000075</v>
      </c>
      <c r="D6609" s="17">
        <f>'[1]Att F Loss Savings - Energy'!L6619</f>
        <v>0</v>
      </c>
      <c r="E6609" s="16">
        <f t="shared" si="309"/>
        <v>4412.0500000000075</v>
      </c>
      <c r="H6609" s="16">
        <f t="shared" si="310"/>
        <v>4412.0500000000075</v>
      </c>
      <c r="I6609" s="17">
        <f>D6609+'[1]Att F Loss Savings - Energy'!T6619</f>
        <v>0</v>
      </c>
      <c r="J6609" s="16">
        <f t="shared" si="311"/>
        <v>4412.0500000000075</v>
      </c>
    </row>
    <row r="6610" spans="1:10" x14ac:dyDescent="0.2">
      <c r="A6610" s="10">
        <v>40454</v>
      </c>
      <c r="B6610" s="15">
        <v>0.33333333333333331</v>
      </c>
      <c r="C6610" s="16">
        <f>'[1]Att F Loss Savings - Energy'!E6620</f>
        <v>4743.4500000000035</v>
      </c>
      <c r="D6610" s="17">
        <f>'[1]Att F Loss Savings - Energy'!L6620</f>
        <v>0.62832701937456381</v>
      </c>
      <c r="E6610" s="16">
        <f t="shared" si="309"/>
        <v>4742.821672980629</v>
      </c>
      <c r="H6610" s="16">
        <f t="shared" si="310"/>
        <v>4743.4500000000035</v>
      </c>
      <c r="I6610" s="17">
        <f>D6610+'[1]Att F Loss Savings - Energy'!T6620</f>
        <v>0.68847070731332582</v>
      </c>
      <c r="J6610" s="16">
        <f t="shared" si="311"/>
        <v>4742.7615292926903</v>
      </c>
    </row>
    <row r="6611" spans="1:10" x14ac:dyDescent="0.2">
      <c r="A6611" s="10">
        <v>40454</v>
      </c>
      <c r="B6611" s="15">
        <v>0.375</v>
      </c>
      <c r="C6611" s="16">
        <f>'[1]Att F Loss Savings - Energy'!E6621</f>
        <v>4734.9600000000073</v>
      </c>
      <c r="D6611" s="17">
        <f>'[1]Att F Loss Savings - Energy'!L6621</f>
        <v>10.796994294844749</v>
      </c>
      <c r="E6611" s="16">
        <f t="shared" si="309"/>
        <v>4724.1630057051625</v>
      </c>
      <c r="H6611" s="16">
        <f t="shared" si="310"/>
        <v>4734.9600000000073</v>
      </c>
      <c r="I6611" s="17">
        <f>D6611+'[1]Att F Loss Savings - Energy'!T6621</f>
        <v>11.829000841305911</v>
      </c>
      <c r="J6611" s="16">
        <f t="shared" si="311"/>
        <v>4723.1309991587013</v>
      </c>
    </row>
    <row r="6612" spans="1:10" x14ac:dyDescent="0.2">
      <c r="A6612" s="10">
        <v>40454</v>
      </c>
      <c r="B6612" s="15">
        <v>0.41666666666666669</v>
      </c>
      <c r="C6612" s="16">
        <f>'[1]Att F Loss Savings - Energy'!E6622</f>
        <v>4750.3599999999988</v>
      </c>
      <c r="D6612" s="17">
        <f>'[1]Att F Loss Savings - Energy'!L6622</f>
        <v>23.619484741758363</v>
      </c>
      <c r="E6612" s="16">
        <f t="shared" si="309"/>
        <v>4726.7405152582405</v>
      </c>
      <c r="H6612" s="16">
        <f t="shared" si="310"/>
        <v>4750.3599999999988</v>
      </c>
      <c r="I6612" s="17">
        <f>D6612+'[1]Att F Loss Savings - Energy'!T6622</f>
        <v>25.879100930080433</v>
      </c>
      <c r="J6612" s="16">
        <f t="shared" si="311"/>
        <v>4724.4808990699185</v>
      </c>
    </row>
    <row r="6613" spans="1:10" x14ac:dyDescent="0.2">
      <c r="A6613" s="10">
        <v>40454</v>
      </c>
      <c r="B6613" s="15">
        <v>0.45833333333333331</v>
      </c>
      <c r="C6613" s="16">
        <f>'[1]Att F Loss Savings - Energy'!E6623</f>
        <v>4775.0800000000081</v>
      </c>
      <c r="D6613" s="17">
        <f>'[1]Att F Loss Savings - Energy'!L6623</f>
        <v>33.840526112600308</v>
      </c>
      <c r="E6613" s="16">
        <f t="shared" si="309"/>
        <v>4741.2394738874082</v>
      </c>
      <c r="H6613" s="16">
        <f t="shared" si="310"/>
        <v>4775.0800000000081</v>
      </c>
      <c r="I6613" s="17">
        <f>D6613+'[1]Att F Loss Savings - Energy'!T6623</f>
        <v>37.08440995381752</v>
      </c>
      <c r="J6613" s="16">
        <f t="shared" si="311"/>
        <v>4737.995590046191</v>
      </c>
    </row>
    <row r="6614" spans="1:10" x14ac:dyDescent="0.2">
      <c r="A6614" s="10">
        <v>40454</v>
      </c>
      <c r="B6614" s="15">
        <v>0.5</v>
      </c>
      <c r="C6614" s="16">
        <f>'[1]Att F Loss Savings - Energy'!E6624</f>
        <v>4789.610000000006</v>
      </c>
      <c r="D6614" s="17">
        <f>'[1]Att F Loss Savings - Energy'!L6624</f>
        <v>40.76982875256374</v>
      </c>
      <c r="E6614" s="16">
        <f t="shared" si="309"/>
        <v>4748.8401712474424</v>
      </c>
      <c r="H6614" s="16">
        <f t="shared" si="310"/>
        <v>4789.610000000006</v>
      </c>
      <c r="I6614" s="17">
        <f>D6614+'[1]Att F Loss Savings - Energy'!T6624</f>
        <v>44.682305864673367</v>
      </c>
      <c r="J6614" s="16">
        <f t="shared" si="311"/>
        <v>4744.9276941353328</v>
      </c>
    </row>
    <row r="6615" spans="1:10" x14ac:dyDescent="0.2">
      <c r="A6615" s="10">
        <v>40454</v>
      </c>
      <c r="B6615" s="15">
        <v>0.54166666666666663</v>
      </c>
      <c r="C6615" s="16">
        <f>'[1]Att F Loss Savings - Energy'!E6625</f>
        <v>4774.3200000000006</v>
      </c>
      <c r="D6615" s="17">
        <f>'[1]Att F Loss Savings - Energy'!L6625</f>
        <v>43.133366935727999</v>
      </c>
      <c r="E6615" s="16">
        <f t="shared" si="309"/>
        <v>4731.1866330642724</v>
      </c>
      <c r="H6615" s="16">
        <f t="shared" si="310"/>
        <v>4774.3200000000006</v>
      </c>
      <c r="I6615" s="17">
        <f>D6615+'[1]Att F Loss Savings - Energy'!T6625</f>
        <v>47.265606277507494</v>
      </c>
      <c r="J6615" s="16">
        <f t="shared" si="311"/>
        <v>4727.0543937224929</v>
      </c>
    </row>
    <row r="6616" spans="1:10" x14ac:dyDescent="0.2">
      <c r="A6616" s="10">
        <v>40454</v>
      </c>
      <c r="B6616" s="15">
        <v>0.58333333333333337</v>
      </c>
      <c r="C6616" s="16">
        <f>'[1]Att F Loss Savings - Energy'!E6626</f>
        <v>4783.4300000000094</v>
      </c>
      <c r="D6616" s="17">
        <f>'[1]Att F Loss Savings - Energy'!L6626</f>
        <v>35.523286915053411</v>
      </c>
      <c r="E6616" s="16">
        <f t="shared" si="309"/>
        <v>4747.9067130849562</v>
      </c>
      <c r="H6616" s="16">
        <f t="shared" si="310"/>
        <v>4783.4300000000094</v>
      </c>
      <c r="I6616" s="17">
        <f>D6616+'[1]Att F Loss Savings - Energy'!T6626</f>
        <v>38.93109290422786</v>
      </c>
      <c r="J6616" s="16">
        <f t="shared" si="311"/>
        <v>4744.4989070957818</v>
      </c>
    </row>
    <row r="6617" spans="1:10" x14ac:dyDescent="0.2">
      <c r="A6617" s="10">
        <v>40454</v>
      </c>
      <c r="B6617" s="15">
        <v>0.625</v>
      </c>
      <c r="C6617" s="16">
        <f>'[1]Att F Loss Savings - Energy'!E6627</f>
        <v>4762.6199999999953</v>
      </c>
      <c r="D6617" s="17">
        <f>'[1]Att F Loss Savings - Energy'!L6627</f>
        <v>39.382717310468834</v>
      </c>
      <c r="E6617" s="16">
        <f t="shared" si="309"/>
        <v>4723.2372826895262</v>
      </c>
      <c r="H6617" s="16">
        <f t="shared" si="310"/>
        <v>4762.6199999999953</v>
      </c>
      <c r="I6617" s="17">
        <f>D6617+'[1]Att F Loss Savings - Energy'!T6627</f>
        <v>43.151862691507304</v>
      </c>
      <c r="J6617" s="16">
        <f t="shared" si="311"/>
        <v>4719.4681373084877</v>
      </c>
    </row>
    <row r="6618" spans="1:10" x14ac:dyDescent="0.2">
      <c r="A6618" s="10">
        <v>40454</v>
      </c>
      <c r="B6618" s="15">
        <v>0.66666666666666663</v>
      </c>
      <c r="C6618" s="16">
        <f>'[1]Att F Loss Savings - Energy'!E6628</f>
        <v>4715.0500000000075</v>
      </c>
      <c r="D6618" s="17">
        <f>'[1]Att F Loss Savings - Energy'!L6628</f>
        <v>33.255639752640164</v>
      </c>
      <c r="E6618" s="16">
        <f t="shared" si="309"/>
        <v>4681.794360247367</v>
      </c>
      <c r="H6618" s="16">
        <f t="shared" si="310"/>
        <v>4715.0500000000075</v>
      </c>
      <c r="I6618" s="17">
        <f>D6618+'[1]Att F Loss Savings - Energy'!T6628</f>
        <v>36.423813131904936</v>
      </c>
      <c r="J6618" s="16">
        <f t="shared" si="311"/>
        <v>4678.6261868681022</v>
      </c>
    </row>
    <row r="6619" spans="1:10" x14ac:dyDescent="0.2">
      <c r="A6619" s="10">
        <v>40454</v>
      </c>
      <c r="B6619" s="15">
        <v>0.70833333333333337</v>
      </c>
      <c r="C6619" s="16">
        <f>'[1]Att F Loss Savings - Energy'!E6629</f>
        <v>4759.3300000000027</v>
      </c>
      <c r="D6619" s="17">
        <f>'[1]Att F Loss Savings - Energy'!L6629</f>
        <v>24.332413460217573</v>
      </c>
      <c r="E6619" s="16">
        <f t="shared" si="309"/>
        <v>4734.9975865397855</v>
      </c>
      <c r="H6619" s="16">
        <f t="shared" si="310"/>
        <v>4759.3300000000027</v>
      </c>
      <c r="I6619" s="17">
        <f>D6619+'[1]Att F Loss Savings - Energy'!T6629</f>
        <v>26.662300458169263</v>
      </c>
      <c r="J6619" s="16">
        <f t="shared" si="311"/>
        <v>4732.6676995418338</v>
      </c>
    </row>
    <row r="6620" spans="1:10" x14ac:dyDescent="0.2">
      <c r="A6620" s="10">
        <v>40454</v>
      </c>
      <c r="B6620" s="15">
        <v>0.75</v>
      </c>
      <c r="C6620" s="16">
        <f>'[1]Att F Loss Savings - Energy'!E6630</f>
        <v>4769.5799999999881</v>
      </c>
      <c r="D6620" s="17">
        <f>'[1]Att F Loss Savings - Energy'!L6630</f>
        <v>12.397680815119152</v>
      </c>
      <c r="E6620" s="16">
        <f t="shared" si="309"/>
        <v>4757.1823191848689</v>
      </c>
      <c r="H6620" s="16">
        <f t="shared" si="310"/>
        <v>4769.5799999999881</v>
      </c>
      <c r="I6620" s="17">
        <f>D6620+'[1]Att F Loss Savings - Energy'!T6630</f>
        <v>13.586824704381748</v>
      </c>
      <c r="J6620" s="16">
        <f t="shared" si="311"/>
        <v>4755.9931752956063</v>
      </c>
    </row>
    <row r="6621" spans="1:10" x14ac:dyDescent="0.2">
      <c r="A6621" s="10">
        <v>40454</v>
      </c>
      <c r="B6621" s="15">
        <v>0.79166666666666663</v>
      </c>
      <c r="C6621" s="16">
        <f>'[1]Att F Loss Savings - Energy'!E6631</f>
        <v>4832.230000000005</v>
      </c>
      <c r="D6621" s="17">
        <f>'[1]Att F Loss Savings - Energy'!L6631</f>
        <v>0.75114554170624148</v>
      </c>
      <c r="E6621" s="16">
        <f t="shared" si="309"/>
        <v>4831.4788544582989</v>
      </c>
      <c r="H6621" s="16">
        <f t="shared" si="310"/>
        <v>4832.230000000005</v>
      </c>
      <c r="I6621" s="17">
        <f>D6621+'[1]Att F Loss Savings - Energy'!T6631</f>
        <v>0.82370364269728713</v>
      </c>
      <c r="J6621" s="16">
        <f t="shared" si="311"/>
        <v>4831.4062963573078</v>
      </c>
    </row>
    <row r="6622" spans="1:10" x14ac:dyDescent="0.2">
      <c r="A6622" s="10">
        <v>40454</v>
      </c>
      <c r="B6622" s="15">
        <v>0.83333333333333337</v>
      </c>
      <c r="C6622" s="16">
        <f>'[1]Att F Loss Savings - Energy'!E6632</f>
        <v>4889.940000000006</v>
      </c>
      <c r="D6622" s="17">
        <f>'[1]Att F Loss Savings - Energy'!L6632</f>
        <v>0</v>
      </c>
      <c r="E6622" s="16">
        <f t="shared" si="309"/>
        <v>4889.940000000006</v>
      </c>
      <c r="H6622" s="16">
        <f t="shared" si="310"/>
        <v>4889.940000000006</v>
      </c>
      <c r="I6622" s="17">
        <f>D6622+'[1]Att F Loss Savings - Energy'!T6632</f>
        <v>0</v>
      </c>
      <c r="J6622" s="16">
        <f t="shared" si="311"/>
        <v>4889.940000000006</v>
      </c>
    </row>
    <row r="6623" spans="1:10" x14ac:dyDescent="0.2">
      <c r="A6623" s="10">
        <v>40454</v>
      </c>
      <c r="B6623" s="15">
        <v>0.875</v>
      </c>
      <c r="C6623" s="16">
        <f>'[1]Att F Loss Savings - Energy'!E6633</f>
        <v>4772.8100000000031</v>
      </c>
      <c r="D6623" s="17">
        <f>'[1]Att F Loss Savings - Energy'!L6633</f>
        <v>0</v>
      </c>
      <c r="E6623" s="16">
        <f t="shared" si="309"/>
        <v>4772.8100000000031</v>
      </c>
      <c r="H6623" s="16">
        <f t="shared" si="310"/>
        <v>4772.8100000000031</v>
      </c>
      <c r="I6623" s="17">
        <f>D6623+'[1]Att F Loss Savings - Energy'!T6633</f>
        <v>0</v>
      </c>
      <c r="J6623" s="16">
        <f t="shared" si="311"/>
        <v>4772.8100000000031</v>
      </c>
    </row>
    <row r="6624" spans="1:10" x14ac:dyDescent="0.2">
      <c r="A6624" s="10">
        <v>40454</v>
      </c>
      <c r="B6624" s="15">
        <v>0.91666666666666663</v>
      </c>
      <c r="C6624" s="16">
        <f>'[1]Att F Loss Savings - Energy'!E6634</f>
        <v>4542.8299999999981</v>
      </c>
      <c r="D6624" s="17">
        <f>'[1]Att F Loss Savings - Energy'!L6634</f>
        <v>0</v>
      </c>
      <c r="E6624" s="16">
        <f t="shared" si="309"/>
        <v>4542.8299999999981</v>
      </c>
      <c r="H6624" s="16">
        <f t="shared" si="310"/>
        <v>4542.8299999999981</v>
      </c>
      <c r="I6624" s="17">
        <f>D6624+'[1]Att F Loss Savings - Energy'!T6634</f>
        <v>0</v>
      </c>
      <c r="J6624" s="16">
        <f t="shared" si="311"/>
        <v>4542.8299999999981</v>
      </c>
    </row>
    <row r="6625" spans="1:10" x14ac:dyDescent="0.2">
      <c r="A6625" s="10">
        <v>40454</v>
      </c>
      <c r="B6625" s="15">
        <v>0.95833333333333337</v>
      </c>
      <c r="C6625" s="16">
        <f>'[1]Att F Loss Savings - Energy'!E6635</f>
        <v>4202.0299999999988</v>
      </c>
      <c r="D6625" s="17">
        <f>'[1]Att F Loss Savings - Energy'!L6635</f>
        <v>0</v>
      </c>
      <c r="E6625" s="16">
        <f t="shared" si="309"/>
        <v>4202.0299999999988</v>
      </c>
      <c r="H6625" s="16">
        <f t="shared" si="310"/>
        <v>4202.0299999999988</v>
      </c>
      <c r="I6625" s="17">
        <f>D6625+'[1]Att F Loss Savings - Energy'!T6635</f>
        <v>0</v>
      </c>
      <c r="J6625" s="16">
        <f t="shared" si="311"/>
        <v>4202.0299999999988</v>
      </c>
    </row>
    <row r="6626" spans="1:10" x14ac:dyDescent="0.2">
      <c r="A6626" s="10">
        <v>40454</v>
      </c>
      <c r="B6626" s="15">
        <v>1</v>
      </c>
      <c r="C6626" s="16">
        <f>'[1]Att F Loss Savings - Energy'!E6636</f>
        <v>3936.1799999999967</v>
      </c>
      <c r="D6626" s="17">
        <f>'[1]Att F Loss Savings - Energy'!L6636</f>
        <v>0</v>
      </c>
      <c r="E6626" s="16">
        <f t="shared" si="309"/>
        <v>3936.1799999999967</v>
      </c>
      <c r="H6626" s="16">
        <f t="shared" si="310"/>
        <v>3936.1799999999967</v>
      </c>
      <c r="I6626" s="17">
        <f>D6626+'[1]Att F Loss Savings - Energy'!T6636</f>
        <v>0</v>
      </c>
      <c r="J6626" s="16">
        <f t="shared" si="311"/>
        <v>3936.1799999999967</v>
      </c>
    </row>
    <row r="6627" spans="1:10" x14ac:dyDescent="0.2">
      <c r="A6627" s="10">
        <v>40455</v>
      </c>
      <c r="B6627" s="15">
        <v>4.1666666666666664E-2</v>
      </c>
      <c r="C6627" s="16">
        <f>'[1]Att F Loss Savings - Energy'!E6637</f>
        <v>3714.2400000000021</v>
      </c>
      <c r="D6627" s="17">
        <f>'[1]Att F Loss Savings - Energy'!L6637</f>
        <v>0</v>
      </c>
      <c r="E6627" s="16">
        <f t="shared" si="309"/>
        <v>3714.2400000000021</v>
      </c>
      <c r="H6627" s="16">
        <f t="shared" si="310"/>
        <v>3714.2400000000021</v>
      </c>
      <c r="I6627" s="17">
        <f>D6627+'[1]Att F Loss Savings - Energy'!T6637</f>
        <v>0</v>
      </c>
      <c r="J6627" s="16">
        <f t="shared" si="311"/>
        <v>3714.2400000000021</v>
      </c>
    </row>
    <row r="6628" spans="1:10" x14ac:dyDescent="0.2">
      <c r="A6628" s="10">
        <v>40455</v>
      </c>
      <c r="B6628" s="15">
        <v>8.3333333333333329E-2</v>
      </c>
      <c r="C6628" s="16">
        <f>'[1]Att F Loss Savings - Energy'!E6638</f>
        <v>3609.4399999999955</v>
      </c>
      <c r="D6628" s="17">
        <f>'[1]Att F Loss Savings - Energy'!L6638</f>
        <v>0</v>
      </c>
      <c r="E6628" s="16">
        <f t="shared" si="309"/>
        <v>3609.4399999999955</v>
      </c>
      <c r="H6628" s="16">
        <f t="shared" si="310"/>
        <v>3609.4399999999955</v>
      </c>
      <c r="I6628" s="17">
        <f>D6628+'[1]Att F Loss Savings - Energy'!T6638</f>
        <v>0</v>
      </c>
      <c r="J6628" s="16">
        <f t="shared" si="311"/>
        <v>3609.4399999999955</v>
      </c>
    </row>
    <row r="6629" spans="1:10" x14ac:dyDescent="0.2">
      <c r="A6629" s="10">
        <v>40455</v>
      </c>
      <c r="B6629" s="15">
        <v>0.125</v>
      </c>
      <c r="C6629" s="16">
        <f>'[1]Att F Loss Savings - Energy'!E6639</f>
        <v>3543.4000000000028</v>
      </c>
      <c r="D6629" s="17">
        <f>'[1]Att F Loss Savings - Energy'!L6639</f>
        <v>0</v>
      </c>
      <c r="E6629" s="16">
        <f t="shared" si="309"/>
        <v>3543.4000000000028</v>
      </c>
      <c r="H6629" s="16">
        <f t="shared" si="310"/>
        <v>3543.4000000000028</v>
      </c>
      <c r="I6629" s="17">
        <f>D6629+'[1]Att F Loss Savings - Energy'!T6639</f>
        <v>0</v>
      </c>
      <c r="J6629" s="16">
        <f t="shared" si="311"/>
        <v>3543.4000000000028</v>
      </c>
    </row>
    <row r="6630" spans="1:10" x14ac:dyDescent="0.2">
      <c r="A6630" s="10">
        <v>40455</v>
      </c>
      <c r="B6630" s="15">
        <v>0.16666666666666666</v>
      </c>
      <c r="C6630" s="16">
        <f>'[1]Att F Loss Savings - Energy'!E6640</f>
        <v>3517.8200000000065</v>
      </c>
      <c r="D6630" s="17">
        <f>'[1]Att F Loss Savings - Energy'!L6640</f>
        <v>0</v>
      </c>
      <c r="E6630" s="16">
        <f t="shared" si="309"/>
        <v>3517.8200000000065</v>
      </c>
      <c r="H6630" s="16">
        <f t="shared" si="310"/>
        <v>3517.8200000000065</v>
      </c>
      <c r="I6630" s="17">
        <f>D6630+'[1]Att F Loss Savings - Energy'!T6640</f>
        <v>0</v>
      </c>
      <c r="J6630" s="16">
        <f t="shared" si="311"/>
        <v>3517.8200000000065</v>
      </c>
    </row>
    <row r="6631" spans="1:10" x14ac:dyDescent="0.2">
      <c r="A6631" s="10">
        <v>40455</v>
      </c>
      <c r="B6631" s="15">
        <v>0.20833333333333334</v>
      </c>
      <c r="C6631" s="16">
        <f>'[1]Att F Loss Savings - Energy'!E6641</f>
        <v>3582.6800000000003</v>
      </c>
      <c r="D6631" s="17">
        <f>'[1]Att F Loss Savings - Energy'!L6641</f>
        <v>0</v>
      </c>
      <c r="E6631" s="16">
        <f t="shared" si="309"/>
        <v>3582.6800000000003</v>
      </c>
      <c r="H6631" s="16">
        <f t="shared" si="310"/>
        <v>3582.6800000000003</v>
      </c>
      <c r="I6631" s="17">
        <f>D6631+'[1]Att F Loss Savings - Energy'!T6641</f>
        <v>0</v>
      </c>
      <c r="J6631" s="16">
        <f t="shared" si="311"/>
        <v>3582.6800000000003</v>
      </c>
    </row>
    <row r="6632" spans="1:10" x14ac:dyDescent="0.2">
      <c r="A6632" s="10">
        <v>40455</v>
      </c>
      <c r="B6632" s="15">
        <v>0.25</v>
      </c>
      <c r="C6632" s="16">
        <f>'[1]Att F Loss Savings - Energy'!E6642</f>
        <v>3864.9800000000064</v>
      </c>
      <c r="D6632" s="17">
        <f>'[1]Att F Loss Savings - Energy'!L6642</f>
        <v>0</v>
      </c>
      <c r="E6632" s="16">
        <f t="shared" si="309"/>
        <v>3864.9800000000064</v>
      </c>
      <c r="H6632" s="16">
        <f t="shared" si="310"/>
        <v>3864.9800000000064</v>
      </c>
      <c r="I6632" s="17">
        <f>D6632+'[1]Att F Loss Savings - Energy'!T6642</f>
        <v>0</v>
      </c>
      <c r="J6632" s="16">
        <f t="shared" si="311"/>
        <v>3864.9800000000064</v>
      </c>
    </row>
    <row r="6633" spans="1:10" x14ac:dyDescent="0.2">
      <c r="A6633" s="10">
        <v>40455</v>
      </c>
      <c r="B6633" s="15">
        <v>0.29166666666666669</v>
      </c>
      <c r="C6633" s="16">
        <f>'[1]Att F Loss Savings - Energy'!E6643</f>
        <v>4381.3100000000022</v>
      </c>
      <c r="D6633" s="17">
        <f>'[1]Att F Loss Savings - Energy'!L6643</f>
        <v>0</v>
      </c>
      <c r="E6633" s="16">
        <f t="shared" si="309"/>
        <v>4381.3100000000022</v>
      </c>
      <c r="H6633" s="16">
        <f t="shared" si="310"/>
        <v>4381.3100000000022</v>
      </c>
      <c r="I6633" s="17">
        <f>D6633+'[1]Att F Loss Savings - Energy'!T6643</f>
        <v>0</v>
      </c>
      <c r="J6633" s="16">
        <f t="shared" si="311"/>
        <v>4381.3100000000022</v>
      </c>
    </row>
    <row r="6634" spans="1:10" x14ac:dyDescent="0.2">
      <c r="A6634" s="10">
        <v>40455</v>
      </c>
      <c r="B6634" s="15">
        <v>0.33333333333333331</v>
      </c>
      <c r="C6634" s="16">
        <f>'[1]Att F Loss Savings - Energy'!E6644</f>
        <v>4711.2799999999979</v>
      </c>
      <c r="D6634" s="17">
        <f>'[1]Att F Loss Savings - Energy'!L6644</f>
        <v>0.56134414289728274</v>
      </c>
      <c r="E6634" s="16">
        <f t="shared" si="309"/>
        <v>4710.7186558571002</v>
      </c>
      <c r="H6634" s="16">
        <f t="shared" si="310"/>
        <v>4711.2799999999979</v>
      </c>
      <c r="I6634" s="17">
        <f>D6634+'[1]Att F Loss Savings - Energy'!T6644</f>
        <v>0.61489773601853348</v>
      </c>
      <c r="J6634" s="16">
        <f t="shared" si="311"/>
        <v>4710.665102263979</v>
      </c>
    </row>
    <row r="6635" spans="1:10" x14ac:dyDescent="0.2">
      <c r="A6635" s="10">
        <v>40455</v>
      </c>
      <c r="B6635" s="15">
        <v>0.375</v>
      </c>
      <c r="C6635" s="16">
        <f>'[1]Att F Loss Savings - Energy'!E6645</f>
        <v>4792.079999999999</v>
      </c>
      <c r="D6635" s="17">
        <f>'[1]Att F Loss Savings - Energy'!L6645</f>
        <v>10.498763788535827</v>
      </c>
      <c r="E6635" s="16">
        <f t="shared" si="309"/>
        <v>4781.581236211463</v>
      </c>
      <c r="H6635" s="16">
        <f t="shared" si="310"/>
        <v>4792.079999999999</v>
      </c>
      <c r="I6635" s="17">
        <f>D6635+'[1]Att F Loss Savings - Energy'!T6645</f>
        <v>11.508208844647699</v>
      </c>
      <c r="J6635" s="16">
        <f t="shared" si="311"/>
        <v>4780.5717911553511</v>
      </c>
    </row>
    <row r="6636" spans="1:10" x14ac:dyDescent="0.2">
      <c r="A6636" s="10">
        <v>40455</v>
      </c>
      <c r="B6636" s="15">
        <v>0.41666666666666669</v>
      </c>
      <c r="C6636" s="16">
        <f>'[1]Att F Loss Savings - Energy'!E6646</f>
        <v>4790.0400000000045</v>
      </c>
      <c r="D6636" s="17">
        <f>'[1]Att F Loss Savings - Energy'!L6646</f>
        <v>24.208930352632223</v>
      </c>
      <c r="E6636" s="16">
        <f t="shared" si="309"/>
        <v>4765.8310696473727</v>
      </c>
      <c r="H6636" s="16">
        <f t="shared" si="310"/>
        <v>4790.0400000000045</v>
      </c>
      <c r="I6636" s="17">
        <f>D6636+'[1]Att F Loss Savings - Energy'!T6646</f>
        <v>26.534356598511721</v>
      </c>
      <c r="J6636" s="16">
        <f t="shared" si="311"/>
        <v>4763.5056434014932</v>
      </c>
    </row>
    <row r="6637" spans="1:10" x14ac:dyDescent="0.2">
      <c r="A6637" s="10">
        <v>40455</v>
      </c>
      <c r="B6637" s="15">
        <v>0.45833333333333331</v>
      </c>
      <c r="C6637" s="16">
        <f>'[1]Att F Loss Savings - Energy'!E6647</f>
        <v>4779.4000000000033</v>
      </c>
      <c r="D6637" s="17">
        <f>'[1]Att F Loss Savings - Energy'!L6647</f>
        <v>33.600164130468279</v>
      </c>
      <c r="E6637" s="16">
        <f t="shared" si="309"/>
        <v>4745.7998358695349</v>
      </c>
      <c r="H6637" s="16">
        <f t="shared" si="310"/>
        <v>4779.4000000000033</v>
      </c>
      <c r="I6637" s="17">
        <f>D6637+'[1]Att F Loss Savings - Energy'!T6647</f>
        <v>36.822484435143402</v>
      </c>
      <c r="J6637" s="16">
        <f t="shared" si="311"/>
        <v>4742.5775155648598</v>
      </c>
    </row>
    <row r="6638" spans="1:10" x14ac:dyDescent="0.2">
      <c r="A6638" s="10">
        <v>40455</v>
      </c>
      <c r="B6638" s="15">
        <v>0.5</v>
      </c>
      <c r="C6638" s="16">
        <f>'[1]Att F Loss Savings - Energy'!E6648</f>
        <v>4727.4600000000019</v>
      </c>
      <c r="D6638" s="17">
        <f>'[1]Att F Loss Savings - Energy'!L6648</f>
        <v>40.646523444166526</v>
      </c>
      <c r="E6638" s="16">
        <f t="shared" si="309"/>
        <v>4686.8134765558352</v>
      </c>
      <c r="H6638" s="16">
        <f t="shared" si="310"/>
        <v>4727.4600000000019</v>
      </c>
      <c r="I6638" s="17">
        <f>D6638+'[1]Att F Loss Savings - Energy'!T6648</f>
        <v>44.522213929004359</v>
      </c>
      <c r="J6638" s="16">
        <f t="shared" si="311"/>
        <v>4682.9377860709974</v>
      </c>
    </row>
    <row r="6639" spans="1:10" x14ac:dyDescent="0.2">
      <c r="A6639" s="10">
        <v>40455</v>
      </c>
      <c r="B6639" s="15">
        <v>0.54166666666666663</v>
      </c>
      <c r="C6639" s="16">
        <f>'[1]Att F Loss Savings - Energy'!E6649</f>
        <v>4668.78999999999</v>
      </c>
      <c r="D6639" s="17">
        <f>'[1]Att F Loss Savings - Energy'!L6649</f>
        <v>42.755215724860832</v>
      </c>
      <c r="E6639" s="16">
        <f t="shared" si="309"/>
        <v>4626.0347842751289</v>
      </c>
      <c r="H6639" s="16">
        <f t="shared" si="310"/>
        <v>4668.78999999999</v>
      </c>
      <c r="I6639" s="17">
        <f>D6639+'[1]Att F Loss Savings - Energy'!T6649</f>
        <v>46.806649183896084</v>
      </c>
      <c r="J6639" s="16">
        <f t="shared" si="311"/>
        <v>4621.9833508160937</v>
      </c>
    </row>
    <row r="6640" spans="1:10" x14ac:dyDescent="0.2">
      <c r="A6640" s="10">
        <v>40455</v>
      </c>
      <c r="B6640" s="15">
        <v>0.58333333333333337</v>
      </c>
      <c r="C6640" s="16">
        <f>'[1]Att F Loss Savings - Energy'!E6650</f>
        <v>4634.9000000000069</v>
      </c>
      <c r="D6640" s="17">
        <f>'[1]Att F Loss Savings - Energy'!L6650</f>
        <v>42.666518887923544</v>
      </c>
      <c r="E6640" s="16">
        <f t="shared" si="309"/>
        <v>4592.2334811120836</v>
      </c>
      <c r="H6640" s="16">
        <f t="shared" si="310"/>
        <v>4634.9000000000069</v>
      </c>
      <c r="I6640" s="17">
        <f>D6640+'[1]Att F Loss Savings - Energy'!T6650</f>
        <v>46.695225775125678</v>
      </c>
      <c r="J6640" s="16">
        <f t="shared" si="311"/>
        <v>4588.2047742248815</v>
      </c>
    </row>
    <row r="6641" spans="1:10" x14ac:dyDescent="0.2">
      <c r="A6641" s="10">
        <v>40455</v>
      </c>
      <c r="B6641" s="15">
        <v>0.625</v>
      </c>
      <c r="C6641" s="16">
        <f>'[1]Att F Loss Savings - Energy'!E6651</f>
        <v>4547.5399999999972</v>
      </c>
      <c r="D6641" s="17">
        <f>'[1]Att F Loss Savings - Energy'!L6651</f>
        <v>39.467101472052072</v>
      </c>
      <c r="E6641" s="16">
        <f t="shared" si="309"/>
        <v>4508.0728985279447</v>
      </c>
      <c r="H6641" s="16">
        <f t="shared" si="310"/>
        <v>4547.5399999999972</v>
      </c>
      <c r="I6641" s="17">
        <f>D6641+'[1]Att F Loss Savings - Energy'!T6651</f>
        <v>43.160121576867404</v>
      </c>
      <c r="J6641" s="16">
        <f t="shared" si="311"/>
        <v>4504.3798784231294</v>
      </c>
    </row>
    <row r="6642" spans="1:10" x14ac:dyDescent="0.2">
      <c r="A6642" s="10">
        <v>40455</v>
      </c>
      <c r="B6642" s="15">
        <v>0.66666666666666663</v>
      </c>
      <c r="C6642" s="16">
        <f>'[1]Att F Loss Savings - Energy'!E6652</f>
        <v>4475.3200000000043</v>
      </c>
      <c r="D6642" s="17">
        <f>'[1]Att F Loss Savings - Energy'!L6652</f>
        <v>33.563464554185543</v>
      </c>
      <c r="E6642" s="16">
        <f t="shared" si="309"/>
        <v>4441.7565354458184</v>
      </c>
      <c r="H6642" s="16">
        <f t="shared" si="310"/>
        <v>4475.3200000000043</v>
      </c>
      <c r="I6642" s="17">
        <f>D6642+'[1]Att F Loss Savings - Energy'!T6652</f>
        <v>36.68098169136249</v>
      </c>
      <c r="J6642" s="16">
        <f t="shared" si="311"/>
        <v>4438.6390183086414</v>
      </c>
    </row>
    <row r="6643" spans="1:10" x14ac:dyDescent="0.2">
      <c r="A6643" s="10">
        <v>40455</v>
      </c>
      <c r="B6643" s="15">
        <v>0.70833333333333337</v>
      </c>
      <c r="C6643" s="16">
        <f>'[1]Att F Loss Savings - Energy'!E6653</f>
        <v>4449.8100000000086</v>
      </c>
      <c r="D6643" s="17">
        <f>'[1]Att F Loss Savings - Energy'!L6653</f>
        <v>24.492483596605982</v>
      </c>
      <c r="E6643" s="16">
        <f t="shared" si="309"/>
        <v>4425.3175164034028</v>
      </c>
      <c r="H6643" s="16">
        <f t="shared" si="310"/>
        <v>4449.8100000000086</v>
      </c>
      <c r="I6643" s="17">
        <f>D6643+'[1]Att F Loss Savings - Energy'!T6653</f>
        <v>26.762396804017246</v>
      </c>
      <c r="J6643" s="16">
        <f t="shared" si="311"/>
        <v>4423.0476031959915</v>
      </c>
    </row>
    <row r="6644" spans="1:10" x14ac:dyDescent="0.2">
      <c r="A6644" s="10">
        <v>40455</v>
      </c>
      <c r="B6644" s="15">
        <v>0.75</v>
      </c>
      <c r="C6644" s="16">
        <f>'[1]Att F Loss Savings - Energy'!E6654</f>
        <v>4492.8799999999947</v>
      </c>
      <c r="D6644" s="17">
        <f>'[1]Att F Loss Savings - Energy'!L6654</f>
        <v>11.797156801289319</v>
      </c>
      <c r="E6644" s="16">
        <f t="shared" si="309"/>
        <v>4481.0828431987056</v>
      </c>
      <c r="H6644" s="16">
        <f t="shared" si="310"/>
        <v>4492.8799999999947</v>
      </c>
      <c r="I6644" s="17">
        <f>D6644+'[1]Att F Loss Savings - Energy'!T6654</f>
        <v>12.896350600447775</v>
      </c>
      <c r="J6644" s="16">
        <f t="shared" si="311"/>
        <v>4479.9836493995472</v>
      </c>
    </row>
    <row r="6645" spans="1:10" x14ac:dyDescent="0.2">
      <c r="A6645" s="10">
        <v>40455</v>
      </c>
      <c r="B6645" s="15">
        <v>0.79166666666666663</v>
      </c>
      <c r="C6645" s="16">
        <f>'[1]Att F Loss Savings - Energy'!E6655</f>
        <v>4521.7700000000032</v>
      </c>
      <c r="D6645" s="17">
        <f>'[1]Att F Loss Savings - Energy'!L6655</f>
        <v>0.63064344042028952</v>
      </c>
      <c r="E6645" s="16">
        <f t="shared" si="309"/>
        <v>4521.1393565595827</v>
      </c>
      <c r="H6645" s="16">
        <f t="shared" si="310"/>
        <v>4521.7700000000032</v>
      </c>
      <c r="I6645" s="17">
        <f>D6645+'[1]Att F Loss Savings - Energy'!T6655</f>
        <v>0.68962196651661489</v>
      </c>
      <c r="J6645" s="16">
        <f t="shared" si="311"/>
        <v>4521.0803780334863</v>
      </c>
    </row>
    <row r="6646" spans="1:10" x14ac:dyDescent="0.2">
      <c r="A6646" s="10">
        <v>40455</v>
      </c>
      <c r="B6646" s="15">
        <v>0.83333333333333337</v>
      </c>
      <c r="C6646" s="16">
        <f>'[1]Att F Loss Savings - Energy'!E6656</f>
        <v>4554.3199999999915</v>
      </c>
      <c r="D6646" s="17">
        <f>'[1]Att F Loss Savings - Energy'!L6656</f>
        <v>0</v>
      </c>
      <c r="E6646" s="16">
        <f t="shared" si="309"/>
        <v>4554.3199999999915</v>
      </c>
      <c r="H6646" s="16">
        <f t="shared" si="310"/>
        <v>4554.3199999999915</v>
      </c>
      <c r="I6646" s="17">
        <f>D6646+'[1]Att F Loss Savings - Energy'!T6656</f>
        <v>0</v>
      </c>
      <c r="J6646" s="16">
        <f t="shared" si="311"/>
        <v>4554.3199999999915</v>
      </c>
    </row>
    <row r="6647" spans="1:10" x14ac:dyDescent="0.2">
      <c r="A6647" s="10">
        <v>40455</v>
      </c>
      <c r="B6647" s="15">
        <v>0.875</v>
      </c>
      <c r="C6647" s="16">
        <f>'[1]Att F Loss Savings - Energy'!E6657</f>
        <v>4435.279999999997</v>
      </c>
      <c r="D6647" s="17">
        <f>'[1]Att F Loss Savings - Energy'!L6657</f>
        <v>0</v>
      </c>
      <c r="E6647" s="16">
        <f t="shared" si="309"/>
        <v>4435.279999999997</v>
      </c>
      <c r="H6647" s="16">
        <f t="shared" si="310"/>
        <v>4435.279999999997</v>
      </c>
      <c r="I6647" s="17">
        <f>D6647+'[1]Att F Loss Savings - Energy'!T6657</f>
        <v>0</v>
      </c>
      <c r="J6647" s="16">
        <f t="shared" si="311"/>
        <v>4435.279999999997</v>
      </c>
    </row>
    <row r="6648" spans="1:10" x14ac:dyDescent="0.2">
      <c r="A6648" s="10">
        <v>40455</v>
      </c>
      <c r="B6648" s="15">
        <v>0.91666666666666663</v>
      </c>
      <c r="C6648" s="16">
        <f>'[1]Att F Loss Savings - Energy'!E6658</f>
        <v>4243.9900000000071</v>
      </c>
      <c r="D6648" s="17">
        <f>'[1]Att F Loss Savings - Energy'!L6658</f>
        <v>0</v>
      </c>
      <c r="E6648" s="16">
        <f t="shared" si="309"/>
        <v>4243.9900000000071</v>
      </c>
      <c r="H6648" s="16">
        <f t="shared" si="310"/>
        <v>4243.9900000000071</v>
      </c>
      <c r="I6648" s="17">
        <f>D6648+'[1]Att F Loss Savings - Energy'!T6658</f>
        <v>0</v>
      </c>
      <c r="J6648" s="16">
        <f t="shared" si="311"/>
        <v>4243.9900000000071</v>
      </c>
    </row>
    <row r="6649" spans="1:10" x14ac:dyDescent="0.2">
      <c r="A6649" s="10">
        <v>40455</v>
      </c>
      <c r="B6649" s="15">
        <v>0.95833333333333337</v>
      </c>
      <c r="C6649" s="16">
        <f>'[1]Att F Loss Savings - Energy'!E6659</f>
        <v>4000.6699999999946</v>
      </c>
      <c r="D6649" s="17">
        <f>'[1]Att F Loss Savings - Energy'!L6659</f>
        <v>0</v>
      </c>
      <c r="E6649" s="16">
        <f t="shared" si="309"/>
        <v>4000.6699999999946</v>
      </c>
      <c r="H6649" s="16">
        <f t="shared" si="310"/>
        <v>4000.6699999999946</v>
      </c>
      <c r="I6649" s="17">
        <f>D6649+'[1]Att F Loss Savings - Energy'!T6659</f>
        <v>0</v>
      </c>
      <c r="J6649" s="16">
        <f t="shared" si="311"/>
        <v>4000.6699999999946</v>
      </c>
    </row>
    <row r="6650" spans="1:10" x14ac:dyDescent="0.2">
      <c r="A6650" s="10">
        <v>40455</v>
      </c>
      <c r="B6650" s="15">
        <v>1</v>
      </c>
      <c r="C6650" s="16">
        <f>'[1]Att F Loss Savings - Energy'!E6660</f>
        <v>3727.3500000000076</v>
      </c>
      <c r="D6650" s="17">
        <f>'[1]Att F Loss Savings - Energy'!L6660</f>
        <v>0</v>
      </c>
      <c r="E6650" s="16">
        <f t="shared" si="309"/>
        <v>3727.3500000000076</v>
      </c>
      <c r="H6650" s="16">
        <f t="shared" si="310"/>
        <v>3727.3500000000076</v>
      </c>
      <c r="I6650" s="17">
        <f>D6650+'[1]Att F Loss Savings - Energy'!T6660</f>
        <v>0</v>
      </c>
      <c r="J6650" s="16">
        <f t="shared" si="311"/>
        <v>3727.3500000000076</v>
      </c>
    </row>
    <row r="6651" spans="1:10" x14ac:dyDescent="0.2">
      <c r="A6651" s="10">
        <v>40456</v>
      </c>
      <c r="B6651" s="15">
        <v>4.1666666666666664E-2</v>
      </c>
      <c r="C6651" s="16">
        <f>'[1]Att F Loss Savings - Energy'!E6661</f>
        <v>3522.0299999999897</v>
      </c>
      <c r="D6651" s="17">
        <f>'[1]Att F Loss Savings - Energy'!L6661</f>
        <v>0</v>
      </c>
      <c r="E6651" s="16">
        <f t="shared" si="309"/>
        <v>3522.0299999999897</v>
      </c>
      <c r="H6651" s="16">
        <f t="shared" si="310"/>
        <v>3522.0299999999897</v>
      </c>
      <c r="I6651" s="17">
        <f>D6651+'[1]Att F Loss Savings - Energy'!T6661</f>
        <v>0</v>
      </c>
      <c r="J6651" s="16">
        <f t="shared" si="311"/>
        <v>3522.0299999999897</v>
      </c>
    </row>
    <row r="6652" spans="1:10" x14ac:dyDescent="0.2">
      <c r="A6652" s="10">
        <v>40456</v>
      </c>
      <c r="B6652" s="15">
        <v>8.3333333333333329E-2</v>
      </c>
      <c r="C6652" s="16">
        <f>'[1]Att F Loss Savings - Energy'!E6662</f>
        <v>3436.5499999999925</v>
      </c>
      <c r="D6652" s="17">
        <f>'[1]Att F Loss Savings - Energy'!L6662</f>
        <v>0</v>
      </c>
      <c r="E6652" s="16">
        <f t="shared" si="309"/>
        <v>3436.5499999999925</v>
      </c>
      <c r="H6652" s="16">
        <f t="shared" si="310"/>
        <v>3436.5499999999925</v>
      </c>
      <c r="I6652" s="17">
        <f>D6652+'[1]Att F Loss Savings - Energy'!T6662</f>
        <v>0</v>
      </c>
      <c r="J6652" s="16">
        <f t="shared" si="311"/>
        <v>3436.5499999999925</v>
      </c>
    </row>
    <row r="6653" spans="1:10" x14ac:dyDescent="0.2">
      <c r="A6653" s="10">
        <v>40456</v>
      </c>
      <c r="B6653" s="15">
        <v>0.125</v>
      </c>
      <c r="C6653" s="16">
        <f>'[1]Att F Loss Savings - Energy'!E6663</f>
        <v>3340.9299999999962</v>
      </c>
      <c r="D6653" s="17">
        <f>'[1]Att F Loss Savings - Energy'!L6663</f>
        <v>0</v>
      </c>
      <c r="E6653" s="16">
        <f t="shared" si="309"/>
        <v>3340.9299999999962</v>
      </c>
      <c r="H6653" s="16">
        <f t="shared" si="310"/>
        <v>3340.9299999999962</v>
      </c>
      <c r="I6653" s="17">
        <f>D6653+'[1]Att F Loss Savings - Energy'!T6663</f>
        <v>0</v>
      </c>
      <c r="J6653" s="16">
        <f t="shared" si="311"/>
        <v>3340.9299999999962</v>
      </c>
    </row>
    <row r="6654" spans="1:10" x14ac:dyDescent="0.2">
      <c r="A6654" s="10">
        <v>40456</v>
      </c>
      <c r="B6654" s="15">
        <v>0.16666666666666666</v>
      </c>
      <c r="C6654" s="16">
        <f>'[1]Att F Loss Savings - Energy'!E6664</f>
        <v>3320.4599999999891</v>
      </c>
      <c r="D6654" s="17">
        <f>'[1]Att F Loss Savings - Energy'!L6664</f>
        <v>0</v>
      </c>
      <c r="E6654" s="16">
        <f t="shared" si="309"/>
        <v>3320.4599999999891</v>
      </c>
      <c r="H6654" s="16">
        <f t="shared" si="310"/>
        <v>3320.4599999999891</v>
      </c>
      <c r="I6654" s="17">
        <f>D6654+'[1]Att F Loss Savings - Energy'!T6664</f>
        <v>0</v>
      </c>
      <c r="J6654" s="16">
        <f t="shared" si="311"/>
        <v>3320.4599999999891</v>
      </c>
    </row>
    <row r="6655" spans="1:10" x14ac:dyDescent="0.2">
      <c r="A6655" s="10">
        <v>40456</v>
      </c>
      <c r="B6655" s="15">
        <v>0.20833333333333334</v>
      </c>
      <c r="C6655" s="16">
        <f>'[1]Att F Loss Savings - Energy'!E6665</f>
        <v>3382.9200000000087</v>
      </c>
      <c r="D6655" s="17">
        <f>'[1]Att F Loss Savings - Energy'!L6665</f>
        <v>0</v>
      </c>
      <c r="E6655" s="16">
        <f t="shared" si="309"/>
        <v>3382.9200000000087</v>
      </c>
      <c r="H6655" s="16">
        <f t="shared" si="310"/>
        <v>3382.9200000000087</v>
      </c>
      <c r="I6655" s="17">
        <f>D6655+'[1]Att F Loss Savings - Energy'!T6665</f>
        <v>0</v>
      </c>
      <c r="J6655" s="16">
        <f t="shared" si="311"/>
        <v>3382.9200000000087</v>
      </c>
    </row>
    <row r="6656" spans="1:10" x14ac:dyDescent="0.2">
      <c r="A6656" s="10">
        <v>40456</v>
      </c>
      <c r="B6656" s="15">
        <v>0.25</v>
      </c>
      <c r="C6656" s="16">
        <f>'[1]Att F Loss Savings - Energy'!E6666</f>
        <v>3452.6200000000049</v>
      </c>
      <c r="D6656" s="17">
        <f>'[1]Att F Loss Savings - Energy'!L6666</f>
        <v>0</v>
      </c>
      <c r="E6656" s="16">
        <f t="shared" si="309"/>
        <v>3452.6200000000049</v>
      </c>
      <c r="H6656" s="16">
        <f t="shared" si="310"/>
        <v>3452.6200000000049</v>
      </c>
      <c r="I6656" s="17">
        <f>D6656+'[1]Att F Loss Savings - Energy'!T6666</f>
        <v>0</v>
      </c>
      <c r="J6656" s="16">
        <f t="shared" si="311"/>
        <v>3452.6200000000049</v>
      </c>
    </row>
    <row r="6657" spans="1:10" x14ac:dyDescent="0.2">
      <c r="A6657" s="10">
        <v>40456</v>
      </c>
      <c r="B6657" s="15">
        <v>0.29166666666666669</v>
      </c>
      <c r="C6657" s="16">
        <f>'[1]Att F Loss Savings - Energy'!E6667</f>
        <v>3652.5899999999947</v>
      </c>
      <c r="D6657" s="17">
        <f>'[1]Att F Loss Savings - Energy'!L6667</f>
        <v>0</v>
      </c>
      <c r="E6657" s="16">
        <f t="shared" si="309"/>
        <v>3652.5899999999947</v>
      </c>
      <c r="H6657" s="16">
        <f t="shared" si="310"/>
        <v>3652.5899999999947</v>
      </c>
      <c r="I6657" s="17">
        <f>D6657+'[1]Att F Loss Savings - Energy'!T6667</f>
        <v>0</v>
      </c>
      <c r="J6657" s="16">
        <f t="shared" si="311"/>
        <v>3652.5899999999947</v>
      </c>
    </row>
    <row r="6658" spans="1:10" x14ac:dyDescent="0.2">
      <c r="A6658" s="10">
        <v>40456</v>
      </c>
      <c r="B6658" s="15">
        <v>0.33333333333333331</v>
      </c>
      <c r="C6658" s="16">
        <f>'[1]Att F Loss Savings - Energy'!E6668</f>
        <v>3869.3500000000004</v>
      </c>
      <c r="D6658" s="17">
        <f>'[1]Att F Loss Savings - Energy'!L6668</f>
        <v>0.52389465522645473</v>
      </c>
      <c r="E6658" s="16">
        <f t="shared" si="309"/>
        <v>3868.8261053447741</v>
      </c>
      <c r="H6658" s="16">
        <f t="shared" si="310"/>
        <v>3869.3500000000004</v>
      </c>
      <c r="I6658" s="17">
        <f>D6658+'[1]Att F Loss Savings - Energy'!T6668</f>
        <v>0.56945724397490771</v>
      </c>
      <c r="J6658" s="16">
        <f t="shared" si="311"/>
        <v>3868.7805427560256</v>
      </c>
    </row>
    <row r="6659" spans="1:10" x14ac:dyDescent="0.2">
      <c r="A6659" s="10">
        <v>40456</v>
      </c>
      <c r="B6659" s="15">
        <v>0.375</v>
      </c>
      <c r="C6659" s="16">
        <f>'[1]Att F Loss Savings - Energy'!E6669</f>
        <v>4136.5600000000022</v>
      </c>
      <c r="D6659" s="17">
        <f>'[1]Att F Loss Savings - Energy'!L6669</f>
        <v>9.8952760957227301</v>
      </c>
      <c r="E6659" s="16">
        <f t="shared" si="309"/>
        <v>4126.6647239042795</v>
      </c>
      <c r="H6659" s="16">
        <f t="shared" si="310"/>
        <v>4136.5600000000022</v>
      </c>
      <c r="I6659" s="17">
        <f>D6659+'[1]Att F Loss Savings - Energy'!T6669</f>
        <v>10.782066331798925</v>
      </c>
      <c r="J6659" s="16">
        <f t="shared" si="311"/>
        <v>4125.7779336682033</v>
      </c>
    </row>
    <row r="6660" spans="1:10" x14ac:dyDescent="0.2">
      <c r="A6660" s="10">
        <v>40456</v>
      </c>
      <c r="B6660" s="15">
        <v>0.41666666666666669</v>
      </c>
      <c r="C6660" s="16">
        <f>'[1]Att F Loss Savings - Energy'!E6670</f>
        <v>4248.1300000000047</v>
      </c>
      <c r="D6660" s="17">
        <f>'[1]Att F Loss Savings - Energy'!L6670</f>
        <v>24.053624326182735</v>
      </c>
      <c r="E6660" s="16">
        <f t="shared" ref="E6660:E6723" si="312">C6660-D6660</f>
        <v>4224.0763756738215</v>
      </c>
      <c r="H6660" s="16">
        <f t="shared" ref="H6660:H6723" si="313">C6660</f>
        <v>4248.1300000000047</v>
      </c>
      <c r="I6660" s="17">
        <f>D6660+'[1]Att F Loss Savings - Energy'!T6670</f>
        <v>26.234399285143418</v>
      </c>
      <c r="J6660" s="16">
        <f t="shared" ref="J6660:J6723" si="314">H6660-I6660</f>
        <v>4221.8956007148608</v>
      </c>
    </row>
    <row r="6661" spans="1:10" x14ac:dyDescent="0.2">
      <c r="A6661" s="10">
        <v>40456</v>
      </c>
      <c r="B6661" s="15">
        <v>0.45833333333333331</v>
      </c>
      <c r="C6661" s="16">
        <f>'[1]Att F Loss Savings - Energy'!E6671</f>
        <v>4337.7199999999939</v>
      </c>
      <c r="D6661" s="17">
        <f>'[1]Att F Loss Savings - Energy'!L6671</f>
        <v>33.440883255936363</v>
      </c>
      <c r="E6661" s="16">
        <f t="shared" si="312"/>
        <v>4304.2791167440573</v>
      </c>
      <c r="H6661" s="16">
        <f t="shared" si="313"/>
        <v>4337.7199999999939</v>
      </c>
      <c r="I6661" s="17">
        <f>D6661+'[1]Att F Loss Savings - Energy'!T6671</f>
        <v>36.50108312365753</v>
      </c>
      <c r="J6661" s="16">
        <f t="shared" si="314"/>
        <v>4301.2189168763362</v>
      </c>
    </row>
    <row r="6662" spans="1:10" x14ac:dyDescent="0.2">
      <c r="A6662" s="10">
        <v>40456</v>
      </c>
      <c r="B6662" s="15">
        <v>0.5</v>
      </c>
      <c r="C6662" s="16">
        <f>'[1]Att F Loss Savings - Energy'!E6672</f>
        <v>4349.0200000000104</v>
      </c>
      <c r="D6662" s="17">
        <f>'[1]Att F Loss Savings - Energy'!L6672</f>
        <v>38.860551646387776</v>
      </c>
      <c r="E6662" s="16">
        <f t="shared" si="312"/>
        <v>4310.1594483536228</v>
      </c>
      <c r="H6662" s="16">
        <f t="shared" si="313"/>
        <v>4349.0200000000104</v>
      </c>
      <c r="I6662" s="17">
        <f>D6662+'[1]Att F Loss Savings - Energy'!T6672</f>
        <v>42.419984862650509</v>
      </c>
      <c r="J6662" s="16">
        <f t="shared" si="314"/>
        <v>4306.6000151373601</v>
      </c>
    </row>
    <row r="6663" spans="1:10" x14ac:dyDescent="0.2">
      <c r="A6663" s="10">
        <v>40456</v>
      </c>
      <c r="B6663" s="15">
        <v>0.54166666666666663</v>
      </c>
      <c r="C6663" s="16">
        <f>'[1]Att F Loss Savings - Energy'!E6673</f>
        <v>4324.7899999999945</v>
      </c>
      <c r="D6663" s="17">
        <f>'[1]Att F Loss Savings - Energy'!L6673</f>
        <v>42.51985830753469</v>
      </c>
      <c r="E6663" s="16">
        <f t="shared" si="312"/>
        <v>4282.2701416924601</v>
      </c>
      <c r="H6663" s="16">
        <f t="shared" si="313"/>
        <v>4324.7899999999945</v>
      </c>
      <c r="I6663" s="17">
        <f>D6663+'[1]Att F Loss Savings - Energy'!T6673</f>
        <v>46.403330258631598</v>
      </c>
      <c r="J6663" s="16">
        <f t="shared" si="314"/>
        <v>4278.3866697413632</v>
      </c>
    </row>
    <row r="6664" spans="1:10" x14ac:dyDescent="0.2">
      <c r="A6664" s="10">
        <v>40456</v>
      </c>
      <c r="B6664" s="15">
        <v>0.58333333333333337</v>
      </c>
      <c r="C6664" s="16">
        <f>'[1]Att F Loss Savings - Energy'!E6674</f>
        <v>4263.3599999999997</v>
      </c>
      <c r="D6664" s="17">
        <f>'[1]Att F Loss Savings - Energy'!L6674</f>
        <v>42.754356401929599</v>
      </c>
      <c r="E6664" s="16">
        <f t="shared" si="312"/>
        <v>4220.6056435980699</v>
      </c>
      <c r="H6664" s="16">
        <f t="shared" si="313"/>
        <v>4263.3599999999997</v>
      </c>
      <c r="I6664" s="17">
        <f>D6664+'[1]Att F Loss Savings - Energy'!T6674</f>
        <v>46.632878262039284</v>
      </c>
      <c r="J6664" s="16">
        <f t="shared" si="314"/>
        <v>4216.7271217379603</v>
      </c>
    </row>
    <row r="6665" spans="1:10" x14ac:dyDescent="0.2">
      <c r="A6665" s="10">
        <v>40456</v>
      </c>
      <c r="B6665" s="15">
        <v>0.625</v>
      </c>
      <c r="C6665" s="16">
        <f>'[1]Att F Loss Savings - Energy'!E6675</f>
        <v>4190.8299999999954</v>
      </c>
      <c r="D6665" s="17">
        <f>'[1]Att F Loss Savings - Energy'!L6675</f>
        <v>39.357672481459858</v>
      </c>
      <c r="E6665" s="16">
        <f t="shared" si="312"/>
        <v>4151.4723275185352</v>
      </c>
      <c r="H6665" s="16">
        <f t="shared" si="313"/>
        <v>4190.8299999999954</v>
      </c>
      <c r="I6665" s="17">
        <f>D6665+'[1]Att F Loss Savings - Energy'!T6675</f>
        <v>42.900115605791243</v>
      </c>
      <c r="J6665" s="16">
        <f t="shared" si="314"/>
        <v>4147.9298843942042</v>
      </c>
    </row>
    <row r="6666" spans="1:10" x14ac:dyDescent="0.2">
      <c r="A6666" s="10">
        <v>40456</v>
      </c>
      <c r="B6666" s="15">
        <v>0.66666666666666663</v>
      </c>
      <c r="C6666" s="16">
        <f>'[1]Att F Loss Savings - Energy'!E6676</f>
        <v>4154.7899999999918</v>
      </c>
      <c r="D6666" s="17">
        <f>'[1]Att F Loss Savings - Energy'!L6676</f>
        <v>32.930362387099059</v>
      </c>
      <c r="E6666" s="16">
        <f t="shared" si="312"/>
        <v>4121.8596376128926</v>
      </c>
      <c r="H6666" s="16">
        <f t="shared" si="313"/>
        <v>4154.7899999999918</v>
      </c>
      <c r="I6666" s="17">
        <f>D6666+'[1]Att F Loss Savings - Energy'!T6676</f>
        <v>35.883501620971266</v>
      </c>
      <c r="J6666" s="16">
        <f t="shared" si="314"/>
        <v>4118.9064983790204</v>
      </c>
    </row>
    <row r="6667" spans="1:10" x14ac:dyDescent="0.2">
      <c r="A6667" s="10">
        <v>40456</v>
      </c>
      <c r="B6667" s="15">
        <v>0.70833333333333337</v>
      </c>
      <c r="C6667" s="16">
        <f>'[1]Att F Loss Savings - Energy'!E6677</f>
        <v>4139.5500000000047</v>
      </c>
      <c r="D6667" s="17">
        <f>'[1]Att F Loss Savings - Energy'!L6677</f>
        <v>24.036092764230666</v>
      </c>
      <c r="E6667" s="16">
        <f t="shared" si="312"/>
        <v>4115.5139072357742</v>
      </c>
      <c r="H6667" s="16">
        <f t="shared" si="313"/>
        <v>4139.5500000000047</v>
      </c>
      <c r="I6667" s="17">
        <f>D6667+'[1]Att F Loss Savings - Energy'!T6677</f>
        <v>26.189061941463656</v>
      </c>
      <c r="J6667" s="16">
        <f t="shared" si="314"/>
        <v>4113.3609380585413</v>
      </c>
    </row>
    <row r="6668" spans="1:10" x14ac:dyDescent="0.2">
      <c r="A6668" s="10">
        <v>40456</v>
      </c>
      <c r="B6668" s="15">
        <v>0.75</v>
      </c>
      <c r="C6668" s="16">
        <f>'[1]Att F Loss Savings - Energy'!E6678</f>
        <v>4177</v>
      </c>
      <c r="D6668" s="17">
        <f>'[1]Att F Loss Savings - Energy'!L6678</f>
        <v>11.421214284881856</v>
      </c>
      <c r="E6668" s="16">
        <f t="shared" si="312"/>
        <v>4165.5787857151181</v>
      </c>
      <c r="H6668" s="16">
        <f t="shared" si="313"/>
        <v>4177</v>
      </c>
      <c r="I6668" s="17">
        <f>D6668+'[1]Att F Loss Savings - Energy'!T6678</f>
        <v>12.449306961599135</v>
      </c>
      <c r="J6668" s="16">
        <f t="shared" si="314"/>
        <v>4164.5506930384008</v>
      </c>
    </row>
    <row r="6669" spans="1:10" x14ac:dyDescent="0.2">
      <c r="A6669" s="10">
        <v>40456</v>
      </c>
      <c r="B6669" s="15">
        <v>0.79166666666666663</v>
      </c>
      <c r="C6669" s="16">
        <f>'[1]Att F Loss Savings - Energy'!E6679</f>
        <v>4238.1700000000055</v>
      </c>
      <c r="D6669" s="17">
        <f>'[1]Att F Loss Savings - Energy'!L6679</f>
        <v>0.42293994339961782</v>
      </c>
      <c r="E6669" s="16">
        <f t="shared" si="312"/>
        <v>4237.7470600566057</v>
      </c>
      <c r="H6669" s="16">
        <f t="shared" si="313"/>
        <v>4238.1700000000055</v>
      </c>
      <c r="I6669" s="17">
        <f>D6669+'[1]Att F Loss Savings - Energy'!T6679</f>
        <v>0.46129582503345146</v>
      </c>
      <c r="J6669" s="16">
        <f t="shared" si="314"/>
        <v>4237.7087041749719</v>
      </c>
    </row>
    <row r="6670" spans="1:10" x14ac:dyDescent="0.2">
      <c r="A6670" s="10">
        <v>40456</v>
      </c>
      <c r="B6670" s="15">
        <v>0.83333333333333337</v>
      </c>
      <c r="C6670" s="16">
        <f>'[1]Att F Loss Savings - Energy'!E6680</f>
        <v>4299.0400000000063</v>
      </c>
      <c r="D6670" s="17">
        <f>'[1]Att F Loss Savings - Energy'!L6680</f>
        <v>0</v>
      </c>
      <c r="E6670" s="16">
        <f t="shared" si="312"/>
        <v>4299.0400000000063</v>
      </c>
      <c r="H6670" s="16">
        <f t="shared" si="313"/>
        <v>4299.0400000000063</v>
      </c>
      <c r="I6670" s="17">
        <f>D6670+'[1]Att F Loss Savings - Energy'!T6680</f>
        <v>0</v>
      </c>
      <c r="J6670" s="16">
        <f t="shared" si="314"/>
        <v>4299.0400000000063</v>
      </c>
    </row>
    <row r="6671" spans="1:10" x14ac:dyDescent="0.2">
      <c r="A6671" s="10">
        <v>40456</v>
      </c>
      <c r="B6671" s="15">
        <v>0.875</v>
      </c>
      <c r="C6671" s="16">
        <f>'[1]Att F Loss Savings - Energy'!E6681</f>
        <v>4199.5700000000024</v>
      </c>
      <c r="D6671" s="17">
        <f>'[1]Att F Loss Savings - Energy'!L6681</f>
        <v>0</v>
      </c>
      <c r="E6671" s="16">
        <f t="shared" si="312"/>
        <v>4199.5700000000024</v>
      </c>
      <c r="H6671" s="16">
        <f t="shared" si="313"/>
        <v>4199.5700000000024</v>
      </c>
      <c r="I6671" s="17">
        <f>D6671+'[1]Att F Loss Savings - Energy'!T6681</f>
        <v>0</v>
      </c>
      <c r="J6671" s="16">
        <f t="shared" si="314"/>
        <v>4199.5700000000024</v>
      </c>
    </row>
    <row r="6672" spans="1:10" x14ac:dyDescent="0.2">
      <c r="A6672" s="10">
        <v>40456</v>
      </c>
      <c r="B6672" s="15">
        <v>0.91666666666666663</v>
      </c>
      <c r="C6672" s="16">
        <f>'[1]Att F Loss Savings - Energy'!E6682</f>
        <v>4033.6500000000037</v>
      </c>
      <c r="D6672" s="17">
        <f>'[1]Att F Loss Savings - Energy'!L6682</f>
        <v>0</v>
      </c>
      <c r="E6672" s="16">
        <f t="shared" si="312"/>
        <v>4033.6500000000037</v>
      </c>
      <c r="H6672" s="16">
        <f t="shared" si="313"/>
        <v>4033.6500000000037</v>
      </c>
      <c r="I6672" s="17">
        <f>D6672+'[1]Att F Loss Savings - Energy'!T6682</f>
        <v>0</v>
      </c>
      <c r="J6672" s="16">
        <f t="shared" si="314"/>
        <v>4033.6500000000037</v>
      </c>
    </row>
    <row r="6673" spans="1:10" x14ac:dyDescent="0.2">
      <c r="A6673" s="10">
        <v>40456</v>
      </c>
      <c r="B6673" s="15">
        <v>0.95833333333333337</v>
      </c>
      <c r="C6673" s="16">
        <f>'[1]Att F Loss Savings - Energy'!E6683</f>
        <v>3822.4699999999962</v>
      </c>
      <c r="D6673" s="17">
        <f>'[1]Att F Loss Savings - Energy'!L6683</f>
        <v>0</v>
      </c>
      <c r="E6673" s="16">
        <f t="shared" si="312"/>
        <v>3822.4699999999962</v>
      </c>
      <c r="H6673" s="16">
        <f t="shared" si="313"/>
        <v>3822.4699999999962</v>
      </c>
      <c r="I6673" s="17">
        <f>D6673+'[1]Att F Loss Savings - Energy'!T6683</f>
        <v>0</v>
      </c>
      <c r="J6673" s="16">
        <f t="shared" si="314"/>
        <v>3822.4699999999962</v>
      </c>
    </row>
    <row r="6674" spans="1:10" x14ac:dyDescent="0.2">
      <c r="A6674" s="10">
        <v>40456</v>
      </c>
      <c r="B6674" s="15">
        <v>1</v>
      </c>
      <c r="C6674" s="16">
        <f>'[1]Att F Loss Savings - Energy'!E6684</f>
        <v>3601.2999999999956</v>
      </c>
      <c r="D6674" s="17">
        <f>'[1]Att F Loss Savings - Energy'!L6684</f>
        <v>0</v>
      </c>
      <c r="E6674" s="16">
        <f t="shared" si="312"/>
        <v>3601.2999999999956</v>
      </c>
      <c r="H6674" s="16">
        <f t="shared" si="313"/>
        <v>3601.2999999999956</v>
      </c>
      <c r="I6674" s="17">
        <f>D6674+'[1]Att F Loss Savings - Energy'!T6684</f>
        <v>0</v>
      </c>
      <c r="J6674" s="16">
        <f t="shared" si="314"/>
        <v>3601.2999999999956</v>
      </c>
    </row>
    <row r="6675" spans="1:10" x14ac:dyDescent="0.2">
      <c r="A6675" s="10">
        <v>40457</v>
      </c>
      <c r="B6675" s="15">
        <v>4.1666666666666664E-2</v>
      </c>
      <c r="C6675" s="16">
        <f>'[1]Att F Loss Savings - Energy'!E6685</f>
        <v>3423.5300000000088</v>
      </c>
      <c r="D6675" s="17">
        <f>'[1]Att F Loss Savings - Energy'!L6685</f>
        <v>0</v>
      </c>
      <c r="E6675" s="16">
        <f t="shared" si="312"/>
        <v>3423.5300000000088</v>
      </c>
      <c r="H6675" s="16">
        <f t="shared" si="313"/>
        <v>3423.5300000000088</v>
      </c>
      <c r="I6675" s="17">
        <f>D6675+'[1]Att F Loss Savings - Energy'!T6685</f>
        <v>0</v>
      </c>
      <c r="J6675" s="16">
        <f t="shared" si="314"/>
        <v>3423.5300000000088</v>
      </c>
    </row>
    <row r="6676" spans="1:10" x14ac:dyDescent="0.2">
      <c r="A6676" s="10">
        <v>40457</v>
      </c>
      <c r="B6676" s="15">
        <v>8.3333333333333329E-2</v>
      </c>
      <c r="C6676" s="16">
        <f>'[1]Att F Loss Savings - Energy'!E6686</f>
        <v>3331.5699999999938</v>
      </c>
      <c r="D6676" s="17">
        <f>'[1]Att F Loss Savings - Energy'!L6686</f>
        <v>0</v>
      </c>
      <c r="E6676" s="16">
        <f t="shared" si="312"/>
        <v>3331.5699999999938</v>
      </c>
      <c r="H6676" s="16">
        <f t="shared" si="313"/>
        <v>3331.5699999999938</v>
      </c>
      <c r="I6676" s="17">
        <f>D6676+'[1]Att F Loss Savings - Energy'!T6686</f>
        <v>0</v>
      </c>
      <c r="J6676" s="16">
        <f t="shared" si="314"/>
        <v>3331.5699999999938</v>
      </c>
    </row>
    <row r="6677" spans="1:10" x14ac:dyDescent="0.2">
      <c r="A6677" s="10">
        <v>40457</v>
      </c>
      <c r="B6677" s="15">
        <v>0.125</v>
      </c>
      <c r="C6677" s="16">
        <f>'[1]Att F Loss Savings - Energy'!E6687</f>
        <v>3278.0599999999959</v>
      </c>
      <c r="D6677" s="17">
        <f>'[1]Att F Loss Savings - Energy'!L6687</f>
        <v>0</v>
      </c>
      <c r="E6677" s="16">
        <f t="shared" si="312"/>
        <v>3278.0599999999959</v>
      </c>
      <c r="H6677" s="16">
        <f t="shared" si="313"/>
        <v>3278.0599999999959</v>
      </c>
      <c r="I6677" s="17">
        <f>D6677+'[1]Att F Loss Savings - Energy'!T6687</f>
        <v>0</v>
      </c>
      <c r="J6677" s="16">
        <f t="shared" si="314"/>
        <v>3278.0599999999959</v>
      </c>
    </row>
    <row r="6678" spans="1:10" x14ac:dyDescent="0.2">
      <c r="A6678" s="10">
        <v>40457</v>
      </c>
      <c r="B6678" s="15">
        <v>0.16666666666666666</v>
      </c>
      <c r="C6678" s="16">
        <f>'[1]Att F Loss Savings - Energy'!E6688</f>
        <v>3237.5999999999958</v>
      </c>
      <c r="D6678" s="17">
        <f>'[1]Att F Loss Savings - Energy'!L6688</f>
        <v>0</v>
      </c>
      <c r="E6678" s="16">
        <f t="shared" si="312"/>
        <v>3237.5999999999958</v>
      </c>
      <c r="H6678" s="16">
        <f t="shared" si="313"/>
        <v>3237.5999999999958</v>
      </c>
      <c r="I6678" s="17">
        <f>D6678+'[1]Att F Loss Savings - Energy'!T6688</f>
        <v>0</v>
      </c>
      <c r="J6678" s="16">
        <f t="shared" si="314"/>
        <v>3237.5999999999958</v>
      </c>
    </row>
    <row r="6679" spans="1:10" x14ac:dyDescent="0.2">
      <c r="A6679" s="10">
        <v>40457</v>
      </c>
      <c r="B6679" s="15">
        <v>0.20833333333333334</v>
      </c>
      <c r="C6679" s="16">
        <f>'[1]Att F Loss Savings - Energy'!E6689</f>
        <v>3228.8200000000029</v>
      </c>
      <c r="D6679" s="17">
        <f>'[1]Att F Loss Savings - Energy'!L6689</f>
        <v>0</v>
      </c>
      <c r="E6679" s="16">
        <f t="shared" si="312"/>
        <v>3228.8200000000029</v>
      </c>
      <c r="H6679" s="16">
        <f t="shared" si="313"/>
        <v>3228.8200000000029</v>
      </c>
      <c r="I6679" s="17">
        <f>D6679+'[1]Att F Loss Savings - Energy'!T6689</f>
        <v>0</v>
      </c>
      <c r="J6679" s="16">
        <f t="shared" si="314"/>
        <v>3228.8200000000029</v>
      </c>
    </row>
    <row r="6680" spans="1:10" x14ac:dyDescent="0.2">
      <c r="A6680" s="10">
        <v>40457</v>
      </c>
      <c r="B6680" s="15">
        <v>0.25</v>
      </c>
      <c r="C6680" s="16">
        <f>'[1]Att F Loss Savings - Energy'!E6690</f>
        <v>3317.9400000000014</v>
      </c>
      <c r="D6680" s="17">
        <f>'[1]Att F Loss Savings - Energy'!L6690</f>
        <v>0</v>
      </c>
      <c r="E6680" s="16">
        <f t="shared" si="312"/>
        <v>3317.9400000000014</v>
      </c>
      <c r="H6680" s="16">
        <f t="shared" si="313"/>
        <v>3317.9400000000014</v>
      </c>
      <c r="I6680" s="17">
        <f>D6680+'[1]Att F Loss Savings - Energy'!T6690</f>
        <v>0</v>
      </c>
      <c r="J6680" s="16">
        <f t="shared" si="314"/>
        <v>3317.9400000000014</v>
      </c>
    </row>
    <row r="6681" spans="1:10" x14ac:dyDescent="0.2">
      <c r="A6681" s="10">
        <v>40457</v>
      </c>
      <c r="B6681" s="15">
        <v>0.29166666666666669</v>
      </c>
      <c r="C6681" s="16">
        <f>'[1]Att F Loss Savings - Energy'!E6691</f>
        <v>3469.130000000006</v>
      </c>
      <c r="D6681" s="17">
        <f>'[1]Att F Loss Savings - Energy'!L6691</f>
        <v>0</v>
      </c>
      <c r="E6681" s="16">
        <f t="shared" si="312"/>
        <v>3469.130000000006</v>
      </c>
      <c r="H6681" s="16">
        <f t="shared" si="313"/>
        <v>3469.130000000006</v>
      </c>
      <c r="I6681" s="17">
        <f>D6681+'[1]Att F Loss Savings - Energy'!T6691</f>
        <v>0</v>
      </c>
      <c r="J6681" s="16">
        <f t="shared" si="314"/>
        <v>3469.130000000006</v>
      </c>
    </row>
    <row r="6682" spans="1:10" x14ac:dyDescent="0.2">
      <c r="A6682" s="10">
        <v>40457</v>
      </c>
      <c r="B6682" s="15">
        <v>0.33333333333333331</v>
      </c>
      <c r="C6682" s="16">
        <f>'[1]Att F Loss Savings - Energy'!E6692</f>
        <v>3563.5199999999936</v>
      </c>
      <c r="D6682" s="17">
        <f>'[1]Att F Loss Savings - Energy'!L6692</f>
        <v>0.36680927695154458</v>
      </c>
      <c r="E6682" s="16">
        <f t="shared" si="312"/>
        <v>3563.1531907230419</v>
      </c>
      <c r="H6682" s="16">
        <f t="shared" si="313"/>
        <v>3563.5199999999936</v>
      </c>
      <c r="I6682" s="17">
        <f>D6682+'[1]Att F Loss Savings - Energy'!T6692</f>
        <v>0.3975685287785658</v>
      </c>
      <c r="J6682" s="16">
        <f t="shared" si="314"/>
        <v>3563.1224314712149</v>
      </c>
    </row>
    <row r="6683" spans="1:10" x14ac:dyDescent="0.2">
      <c r="A6683" s="10">
        <v>40457</v>
      </c>
      <c r="B6683" s="15">
        <v>0.375</v>
      </c>
      <c r="C6683" s="16">
        <f>'[1]Att F Loss Savings - Energy'!E6693</f>
        <v>3596.2699999999954</v>
      </c>
      <c r="D6683" s="17">
        <f>'[1]Att F Loss Savings - Energy'!L6693</f>
        <v>8.5660685886615333</v>
      </c>
      <c r="E6683" s="16">
        <f t="shared" si="312"/>
        <v>3587.703931411334</v>
      </c>
      <c r="H6683" s="16">
        <f t="shared" si="313"/>
        <v>3596.2699999999954</v>
      </c>
      <c r="I6683" s="17">
        <f>D6683+'[1]Att F Loss Savings - Energy'!T6693</f>
        <v>9.2868772293241868</v>
      </c>
      <c r="J6683" s="16">
        <f t="shared" si="314"/>
        <v>3586.9831227706713</v>
      </c>
    </row>
    <row r="6684" spans="1:10" x14ac:dyDescent="0.2">
      <c r="A6684" s="10">
        <v>40457</v>
      </c>
      <c r="B6684" s="15">
        <v>0.41666666666666669</v>
      </c>
      <c r="C6684" s="16">
        <f>'[1]Att F Loss Savings - Energy'!E6694</f>
        <v>3503.2199999999948</v>
      </c>
      <c r="D6684" s="17">
        <f>'[1]Att F Loss Savings - Energy'!L6694</f>
        <v>23.411717917288797</v>
      </c>
      <c r="E6684" s="16">
        <f t="shared" si="312"/>
        <v>3479.8082820827058</v>
      </c>
      <c r="H6684" s="16">
        <f t="shared" si="313"/>
        <v>3503.2199999999948</v>
      </c>
      <c r="I6684" s="17">
        <f>D6684+'[1]Att F Loss Savings - Energy'!T6694</f>
        <v>25.357590004773783</v>
      </c>
      <c r="J6684" s="16">
        <f t="shared" si="314"/>
        <v>3477.8624099952212</v>
      </c>
    </row>
    <row r="6685" spans="1:10" x14ac:dyDescent="0.2">
      <c r="A6685" s="10">
        <v>40457</v>
      </c>
      <c r="B6685" s="15">
        <v>0.45833333333333331</v>
      </c>
      <c r="C6685" s="16">
        <f>'[1]Att F Loss Savings - Energy'!E6695</f>
        <v>3454.7199999999957</v>
      </c>
      <c r="D6685" s="17">
        <f>'[1]Att F Loss Savings - Energy'!L6695</f>
        <v>33.243517371633786</v>
      </c>
      <c r="E6685" s="16">
        <f t="shared" si="312"/>
        <v>3421.4764826283617</v>
      </c>
      <c r="H6685" s="16">
        <f t="shared" si="313"/>
        <v>3454.7199999999957</v>
      </c>
      <c r="I6685" s="17">
        <f>D6685+'[1]Att F Loss Savings - Energy'!T6695</f>
        <v>35.988275873877498</v>
      </c>
      <c r="J6685" s="16">
        <f t="shared" si="314"/>
        <v>3418.731724126118</v>
      </c>
    </row>
    <row r="6686" spans="1:10" x14ac:dyDescent="0.2">
      <c r="A6686" s="10">
        <v>40457</v>
      </c>
      <c r="B6686" s="15">
        <v>0.5</v>
      </c>
      <c r="C6686" s="16">
        <f>'[1]Att F Loss Savings - Energy'!E6696</f>
        <v>3474.7300000000023</v>
      </c>
      <c r="D6686" s="17">
        <f>'[1]Att F Loss Savings - Energy'!L6696</f>
        <v>39.300616298211985</v>
      </c>
      <c r="E6686" s="16">
        <f t="shared" si="312"/>
        <v>3435.4293837017904</v>
      </c>
      <c r="H6686" s="16">
        <f t="shared" si="313"/>
        <v>3474.7300000000023</v>
      </c>
      <c r="I6686" s="17">
        <f>D6686+'[1]Att F Loss Savings - Energy'!T6696</f>
        <v>42.552265789178868</v>
      </c>
      <c r="J6686" s="16">
        <f t="shared" si="314"/>
        <v>3432.1777342108235</v>
      </c>
    </row>
    <row r="6687" spans="1:10" x14ac:dyDescent="0.2">
      <c r="A6687" s="10">
        <v>40457</v>
      </c>
      <c r="B6687" s="15">
        <v>0.54166666666666663</v>
      </c>
      <c r="C6687" s="16">
        <f>'[1]Att F Loss Savings - Energy'!E6697</f>
        <v>3499.4200000000101</v>
      </c>
      <c r="D6687" s="17">
        <f>'[1]Att F Loss Savings - Energy'!L6697</f>
        <v>43.072442392007069</v>
      </c>
      <c r="E6687" s="16">
        <f t="shared" si="312"/>
        <v>3456.3475576080032</v>
      </c>
      <c r="H6687" s="16">
        <f t="shared" si="313"/>
        <v>3499.4200000000101</v>
      </c>
      <c r="I6687" s="17">
        <f>D6687+'[1]Att F Loss Savings - Energy'!T6697</f>
        <v>46.646191979279301</v>
      </c>
      <c r="J6687" s="16">
        <f t="shared" si="314"/>
        <v>3452.7738080207309</v>
      </c>
    </row>
    <row r="6688" spans="1:10" x14ac:dyDescent="0.2">
      <c r="A6688" s="10">
        <v>40457</v>
      </c>
      <c r="B6688" s="15">
        <v>0.58333333333333337</v>
      </c>
      <c r="C6688" s="16">
        <f>'[1]Att F Loss Savings - Energy'!E6698</f>
        <v>3572.2799999999952</v>
      </c>
      <c r="D6688" s="17">
        <f>'[1]Att F Loss Savings - Energy'!L6698</f>
        <v>42.777080154656325</v>
      </c>
      <c r="E6688" s="16">
        <f t="shared" si="312"/>
        <v>3529.502919845339</v>
      </c>
      <c r="H6688" s="16">
        <f t="shared" si="313"/>
        <v>3572.2799999999952</v>
      </c>
      <c r="I6688" s="17">
        <f>D6688+'[1]Att F Loss Savings - Energy'!T6698</f>
        <v>46.358295422316225</v>
      </c>
      <c r="J6688" s="16">
        <f t="shared" si="314"/>
        <v>3525.9217045776791</v>
      </c>
    </row>
    <row r="6689" spans="1:10" x14ac:dyDescent="0.2">
      <c r="A6689" s="10">
        <v>40457</v>
      </c>
      <c r="B6689" s="15">
        <v>0.625</v>
      </c>
      <c r="C6689" s="16">
        <f>'[1]Att F Loss Savings - Energy'!E6699</f>
        <v>3639.4800000000027</v>
      </c>
      <c r="D6689" s="17">
        <f>'[1]Att F Loss Savings - Energy'!L6699</f>
        <v>39.318019139982106</v>
      </c>
      <c r="E6689" s="16">
        <f t="shared" si="312"/>
        <v>3600.1619808600208</v>
      </c>
      <c r="H6689" s="16">
        <f t="shared" si="313"/>
        <v>3639.4800000000027</v>
      </c>
      <c r="I6689" s="17">
        <f>D6689+'[1]Att F Loss Savings - Energy'!T6699</f>
        <v>42.637370827366475</v>
      </c>
      <c r="J6689" s="16">
        <f t="shared" si="314"/>
        <v>3596.8426291726364</v>
      </c>
    </row>
    <row r="6690" spans="1:10" x14ac:dyDescent="0.2">
      <c r="A6690" s="10">
        <v>40457</v>
      </c>
      <c r="B6690" s="15">
        <v>0.66666666666666663</v>
      </c>
      <c r="C6690" s="16">
        <f>'[1]Att F Loss Savings - Energy'!E6700</f>
        <v>3671.4199999999955</v>
      </c>
      <c r="D6690" s="17">
        <f>'[1]Att F Loss Savings - Energy'!L6700</f>
        <v>33.363912730104957</v>
      </c>
      <c r="E6690" s="16">
        <f t="shared" si="312"/>
        <v>3638.0560872698907</v>
      </c>
      <c r="H6690" s="16">
        <f t="shared" si="313"/>
        <v>3671.4199999999955</v>
      </c>
      <c r="I6690" s="17">
        <f>D6690+'[1]Att F Loss Savings - Energy'!T6700</f>
        <v>36.192536292792838</v>
      </c>
      <c r="J6690" s="16">
        <f t="shared" si="314"/>
        <v>3635.2274637072028</v>
      </c>
    </row>
    <row r="6691" spans="1:10" x14ac:dyDescent="0.2">
      <c r="A6691" s="10">
        <v>40457</v>
      </c>
      <c r="B6691" s="15">
        <v>0.70833333333333337</v>
      </c>
      <c r="C6691" s="16">
        <f>'[1]Att F Loss Savings - Energy'!E6701</f>
        <v>3816.5900000000011</v>
      </c>
      <c r="D6691" s="17">
        <f>'[1]Att F Loss Savings - Energy'!L6701</f>
        <v>23.782631631576482</v>
      </c>
      <c r="E6691" s="16">
        <f t="shared" si="312"/>
        <v>3792.8073683684247</v>
      </c>
      <c r="H6691" s="16">
        <f t="shared" si="313"/>
        <v>3816.5900000000011</v>
      </c>
      <c r="I6691" s="17">
        <f>D6691+'[1]Att F Loss Savings - Energy'!T6701</f>
        <v>25.835295412537693</v>
      </c>
      <c r="J6691" s="16">
        <f t="shared" si="314"/>
        <v>3790.7547045874635</v>
      </c>
    </row>
    <row r="6692" spans="1:10" x14ac:dyDescent="0.2">
      <c r="A6692" s="10">
        <v>40457</v>
      </c>
      <c r="B6692" s="15">
        <v>0.75</v>
      </c>
      <c r="C6692" s="16">
        <f>'[1]Att F Loss Savings - Energy'!E6702</f>
        <v>4033.9800000000077</v>
      </c>
      <c r="D6692" s="17">
        <f>'[1]Att F Loss Savings - Energy'!L6702</f>
        <v>11.314222473236924</v>
      </c>
      <c r="E6692" s="16">
        <f t="shared" si="312"/>
        <v>4022.6657775267709</v>
      </c>
      <c r="H6692" s="16">
        <f t="shared" si="313"/>
        <v>4033.9800000000077</v>
      </c>
      <c r="I6692" s="17">
        <f>D6692+'[1]Att F Loss Savings - Energy'!T6702</f>
        <v>12.316395526818297</v>
      </c>
      <c r="J6692" s="16">
        <f t="shared" si="314"/>
        <v>4021.6636044731895</v>
      </c>
    </row>
    <row r="6693" spans="1:10" x14ac:dyDescent="0.2">
      <c r="A6693" s="10">
        <v>40457</v>
      </c>
      <c r="B6693" s="15">
        <v>0.79166666666666663</v>
      </c>
      <c r="C6693" s="16">
        <f>'[1]Att F Loss Savings - Energy'!E6703</f>
        <v>4259.1699999999964</v>
      </c>
      <c r="D6693" s="17">
        <f>'[1]Att F Loss Savings - Energy'!L6703</f>
        <v>0.42340796772057165</v>
      </c>
      <c r="E6693" s="16">
        <f t="shared" si="312"/>
        <v>4258.7465920322757</v>
      </c>
      <c r="H6693" s="16">
        <f t="shared" si="313"/>
        <v>4259.1699999999964</v>
      </c>
      <c r="I6693" s="17">
        <f>D6693+'[1]Att F Loss Savings - Energy'!T6703</f>
        <v>0.46189546236544066</v>
      </c>
      <c r="J6693" s="16">
        <f t="shared" si="314"/>
        <v>4258.7081045376308</v>
      </c>
    </row>
    <row r="6694" spans="1:10" x14ac:dyDescent="0.2">
      <c r="A6694" s="10">
        <v>40457</v>
      </c>
      <c r="B6694" s="15">
        <v>0.83333333333333337</v>
      </c>
      <c r="C6694" s="16">
        <f>'[1]Att F Loss Savings - Energy'!E6704</f>
        <v>4410.8700000000035</v>
      </c>
      <c r="D6694" s="17">
        <f>'[1]Att F Loss Savings - Energy'!L6704</f>
        <v>0</v>
      </c>
      <c r="E6694" s="16">
        <f t="shared" si="312"/>
        <v>4410.8700000000035</v>
      </c>
      <c r="H6694" s="16">
        <f t="shared" si="313"/>
        <v>4410.8700000000035</v>
      </c>
      <c r="I6694" s="17">
        <f>D6694+'[1]Att F Loss Savings - Energy'!T6704</f>
        <v>0</v>
      </c>
      <c r="J6694" s="16">
        <f t="shared" si="314"/>
        <v>4410.8700000000035</v>
      </c>
    </row>
    <row r="6695" spans="1:10" x14ac:dyDescent="0.2">
      <c r="A6695" s="10">
        <v>40457</v>
      </c>
      <c r="B6695" s="15">
        <v>0.875</v>
      </c>
      <c r="C6695" s="16">
        <f>'[1]Att F Loss Savings - Energy'!E6705</f>
        <v>4268.9400000000014</v>
      </c>
      <c r="D6695" s="17">
        <f>'[1]Att F Loss Savings - Energy'!L6705</f>
        <v>0</v>
      </c>
      <c r="E6695" s="16">
        <f t="shared" si="312"/>
        <v>4268.9400000000014</v>
      </c>
      <c r="H6695" s="16">
        <f t="shared" si="313"/>
        <v>4268.9400000000014</v>
      </c>
      <c r="I6695" s="17">
        <f>D6695+'[1]Att F Loss Savings - Energy'!T6705</f>
        <v>0</v>
      </c>
      <c r="J6695" s="16">
        <f t="shared" si="314"/>
        <v>4268.9400000000014</v>
      </c>
    </row>
    <row r="6696" spans="1:10" x14ac:dyDescent="0.2">
      <c r="A6696" s="10">
        <v>40457</v>
      </c>
      <c r="B6696" s="15">
        <v>0.91666666666666663</v>
      </c>
      <c r="C6696" s="16">
        <f>'[1]Att F Loss Savings - Energy'!E6706</f>
        <v>4072.2000000000044</v>
      </c>
      <c r="D6696" s="17">
        <f>'[1]Att F Loss Savings - Energy'!L6706</f>
        <v>0</v>
      </c>
      <c r="E6696" s="16">
        <f t="shared" si="312"/>
        <v>4072.2000000000044</v>
      </c>
      <c r="H6696" s="16">
        <f t="shared" si="313"/>
        <v>4072.2000000000044</v>
      </c>
      <c r="I6696" s="17">
        <f>D6696+'[1]Att F Loss Savings - Energy'!T6706</f>
        <v>0</v>
      </c>
      <c r="J6696" s="16">
        <f t="shared" si="314"/>
        <v>4072.2000000000044</v>
      </c>
    </row>
    <row r="6697" spans="1:10" x14ac:dyDescent="0.2">
      <c r="A6697" s="10">
        <v>40457</v>
      </c>
      <c r="B6697" s="15">
        <v>0.95833333333333337</v>
      </c>
      <c r="C6697" s="16">
        <f>'[1]Att F Loss Savings - Energy'!E6707</f>
        <v>3818.0799999999954</v>
      </c>
      <c r="D6697" s="17">
        <f>'[1]Att F Loss Savings - Energy'!L6707</f>
        <v>0</v>
      </c>
      <c r="E6697" s="16">
        <f t="shared" si="312"/>
        <v>3818.0799999999954</v>
      </c>
      <c r="H6697" s="16">
        <f t="shared" si="313"/>
        <v>3818.0799999999954</v>
      </c>
      <c r="I6697" s="17">
        <f>D6697+'[1]Att F Loss Savings - Energy'!T6707</f>
        <v>0</v>
      </c>
      <c r="J6697" s="16">
        <f t="shared" si="314"/>
        <v>3818.0799999999954</v>
      </c>
    </row>
    <row r="6698" spans="1:10" x14ac:dyDescent="0.2">
      <c r="A6698" s="10">
        <v>40457</v>
      </c>
      <c r="B6698" s="15">
        <v>1</v>
      </c>
      <c r="C6698" s="16">
        <f>'[1]Att F Loss Savings - Energy'!E6708</f>
        <v>3579.3599999999951</v>
      </c>
      <c r="D6698" s="17">
        <f>'[1]Att F Loss Savings - Energy'!L6708</f>
        <v>0</v>
      </c>
      <c r="E6698" s="16">
        <f t="shared" si="312"/>
        <v>3579.3599999999951</v>
      </c>
      <c r="H6698" s="16">
        <f t="shared" si="313"/>
        <v>3579.3599999999951</v>
      </c>
      <c r="I6698" s="17">
        <f>D6698+'[1]Att F Loss Savings - Energy'!T6708</f>
        <v>0</v>
      </c>
      <c r="J6698" s="16">
        <f t="shared" si="314"/>
        <v>3579.3599999999951</v>
      </c>
    </row>
    <row r="6699" spans="1:10" x14ac:dyDescent="0.2">
      <c r="A6699" s="10">
        <v>40458</v>
      </c>
      <c r="B6699" s="15">
        <v>4.1666666666666664E-2</v>
      </c>
      <c r="C6699" s="16">
        <f>'[1]Att F Loss Savings - Energy'!E6709</f>
        <v>3447.4299999999917</v>
      </c>
      <c r="D6699" s="17">
        <f>'[1]Att F Loss Savings - Energy'!L6709</f>
        <v>0</v>
      </c>
      <c r="E6699" s="16">
        <f t="shared" si="312"/>
        <v>3447.4299999999917</v>
      </c>
      <c r="H6699" s="16">
        <f t="shared" si="313"/>
        <v>3447.4299999999917</v>
      </c>
      <c r="I6699" s="17">
        <f>D6699+'[1]Att F Loss Savings - Energy'!T6709</f>
        <v>0</v>
      </c>
      <c r="J6699" s="16">
        <f t="shared" si="314"/>
        <v>3447.4299999999917</v>
      </c>
    </row>
    <row r="6700" spans="1:10" x14ac:dyDescent="0.2">
      <c r="A6700" s="10">
        <v>40458</v>
      </c>
      <c r="B6700" s="15">
        <v>8.3333333333333329E-2</v>
      </c>
      <c r="C6700" s="16">
        <f>'[1]Att F Loss Savings - Energy'!E6710</f>
        <v>3377.4600000000028</v>
      </c>
      <c r="D6700" s="17">
        <f>'[1]Att F Loss Savings - Energy'!L6710</f>
        <v>0</v>
      </c>
      <c r="E6700" s="16">
        <f t="shared" si="312"/>
        <v>3377.4600000000028</v>
      </c>
      <c r="H6700" s="16">
        <f t="shared" si="313"/>
        <v>3377.4600000000028</v>
      </c>
      <c r="I6700" s="17">
        <f>D6700+'[1]Att F Loss Savings - Energy'!T6710</f>
        <v>0</v>
      </c>
      <c r="J6700" s="16">
        <f t="shared" si="314"/>
        <v>3377.4600000000028</v>
      </c>
    </row>
    <row r="6701" spans="1:10" x14ac:dyDescent="0.2">
      <c r="A6701" s="10">
        <v>40458</v>
      </c>
      <c r="B6701" s="15">
        <v>0.125</v>
      </c>
      <c r="C6701" s="16">
        <f>'[1]Att F Loss Savings - Energy'!E6711</f>
        <v>3342.2400000000043</v>
      </c>
      <c r="D6701" s="17">
        <f>'[1]Att F Loss Savings - Energy'!L6711</f>
        <v>0</v>
      </c>
      <c r="E6701" s="16">
        <f t="shared" si="312"/>
        <v>3342.2400000000043</v>
      </c>
      <c r="H6701" s="16">
        <f t="shared" si="313"/>
        <v>3342.2400000000043</v>
      </c>
      <c r="I6701" s="17">
        <f>D6701+'[1]Att F Loss Savings - Energy'!T6711</f>
        <v>0</v>
      </c>
      <c r="J6701" s="16">
        <f t="shared" si="314"/>
        <v>3342.2400000000043</v>
      </c>
    </row>
    <row r="6702" spans="1:10" x14ac:dyDescent="0.2">
      <c r="A6702" s="10">
        <v>40458</v>
      </c>
      <c r="B6702" s="15">
        <v>0.16666666666666666</v>
      </c>
      <c r="C6702" s="16">
        <f>'[1]Att F Loss Savings - Energy'!E6712</f>
        <v>3358.0100000000089</v>
      </c>
      <c r="D6702" s="17">
        <f>'[1]Att F Loss Savings - Energy'!L6712</f>
        <v>0</v>
      </c>
      <c r="E6702" s="16">
        <f t="shared" si="312"/>
        <v>3358.0100000000089</v>
      </c>
      <c r="H6702" s="16">
        <f t="shared" si="313"/>
        <v>3358.0100000000089</v>
      </c>
      <c r="I6702" s="17">
        <f>D6702+'[1]Att F Loss Savings - Energy'!T6712</f>
        <v>0</v>
      </c>
      <c r="J6702" s="16">
        <f t="shared" si="314"/>
        <v>3358.0100000000089</v>
      </c>
    </row>
    <row r="6703" spans="1:10" x14ac:dyDescent="0.2">
      <c r="A6703" s="10">
        <v>40458</v>
      </c>
      <c r="B6703" s="15">
        <v>0.20833333333333334</v>
      </c>
      <c r="C6703" s="16">
        <f>'[1]Att F Loss Savings - Energy'!E6713</f>
        <v>3479.3999999999937</v>
      </c>
      <c r="D6703" s="17">
        <f>'[1]Att F Loss Savings - Energy'!L6713</f>
        <v>0</v>
      </c>
      <c r="E6703" s="16">
        <f t="shared" si="312"/>
        <v>3479.3999999999937</v>
      </c>
      <c r="H6703" s="16">
        <f t="shared" si="313"/>
        <v>3479.3999999999937</v>
      </c>
      <c r="I6703" s="17">
        <f>D6703+'[1]Att F Loss Savings - Energy'!T6713</f>
        <v>0</v>
      </c>
      <c r="J6703" s="16">
        <f t="shared" si="314"/>
        <v>3479.3999999999937</v>
      </c>
    </row>
    <row r="6704" spans="1:10" x14ac:dyDescent="0.2">
      <c r="A6704" s="10">
        <v>40458</v>
      </c>
      <c r="B6704" s="15">
        <v>0.25</v>
      </c>
      <c r="C6704" s="16">
        <f>'[1]Att F Loss Savings - Energy'!E6714</f>
        <v>3823.0500000000079</v>
      </c>
      <c r="D6704" s="17">
        <f>'[1]Att F Loss Savings - Energy'!L6714</f>
        <v>0</v>
      </c>
      <c r="E6704" s="16">
        <f t="shared" si="312"/>
        <v>3823.0500000000079</v>
      </c>
      <c r="H6704" s="16">
        <f t="shared" si="313"/>
        <v>3823.0500000000079</v>
      </c>
      <c r="I6704" s="17">
        <f>D6704+'[1]Att F Loss Savings - Energy'!T6714</f>
        <v>0</v>
      </c>
      <c r="J6704" s="16">
        <f t="shared" si="314"/>
        <v>3823.0500000000079</v>
      </c>
    </row>
    <row r="6705" spans="1:10" x14ac:dyDescent="0.2">
      <c r="A6705" s="10">
        <v>40458</v>
      </c>
      <c r="B6705" s="15">
        <v>0.29166666666666669</v>
      </c>
      <c r="C6705" s="16">
        <f>'[1]Att F Loss Savings - Energy'!E6715</f>
        <v>4366.6599999999989</v>
      </c>
      <c r="D6705" s="17">
        <f>'[1]Att F Loss Savings - Energy'!L6715</f>
        <v>0</v>
      </c>
      <c r="E6705" s="16">
        <f t="shared" si="312"/>
        <v>4366.6599999999989</v>
      </c>
      <c r="H6705" s="16">
        <f t="shared" si="313"/>
        <v>4366.6599999999989</v>
      </c>
      <c r="I6705" s="17">
        <f>D6705+'[1]Att F Loss Savings - Energy'!T6715</f>
        <v>0</v>
      </c>
      <c r="J6705" s="16">
        <f t="shared" si="314"/>
        <v>4366.6599999999989</v>
      </c>
    </row>
    <row r="6706" spans="1:10" x14ac:dyDescent="0.2">
      <c r="A6706" s="10">
        <v>40458</v>
      </c>
      <c r="B6706" s="15">
        <v>0.33333333333333331</v>
      </c>
      <c r="C6706" s="16">
        <f>'[1]Att F Loss Savings - Energy'!E6716</f>
        <v>4716.3999999999969</v>
      </c>
      <c r="D6706" s="17">
        <f>'[1]Att F Loss Savings - Energy'!L6716</f>
        <v>0.47973895794932692</v>
      </c>
      <c r="E6706" s="16">
        <f t="shared" si="312"/>
        <v>4715.920261042048</v>
      </c>
      <c r="H6706" s="16">
        <f t="shared" si="313"/>
        <v>4716.3999999999969</v>
      </c>
      <c r="I6706" s="17">
        <f>D6706+'[1]Att F Loss Savings - Energy'!T6716</f>
        <v>0.52553173620292593</v>
      </c>
      <c r="J6706" s="16">
        <f t="shared" si="314"/>
        <v>4715.8744682637944</v>
      </c>
    </row>
    <row r="6707" spans="1:10" x14ac:dyDescent="0.2">
      <c r="A6707" s="10">
        <v>40458</v>
      </c>
      <c r="B6707" s="15">
        <v>0.375</v>
      </c>
      <c r="C6707" s="16">
        <f>'[1]Att F Loss Savings - Energy'!E6717</f>
        <v>4629.7299999999941</v>
      </c>
      <c r="D6707" s="17">
        <f>'[1]Att F Loss Savings - Energy'!L6717</f>
        <v>10.182102591487423</v>
      </c>
      <c r="E6707" s="16">
        <f t="shared" si="312"/>
        <v>4619.5478974085063</v>
      </c>
      <c r="H6707" s="16">
        <f t="shared" si="313"/>
        <v>4629.7299999999941</v>
      </c>
      <c r="I6707" s="17">
        <f>D6707+'[1]Att F Loss Savings - Energy'!T6717</f>
        <v>11.144753857189757</v>
      </c>
      <c r="J6707" s="16">
        <f t="shared" si="314"/>
        <v>4618.585246142804</v>
      </c>
    </row>
    <row r="6708" spans="1:10" x14ac:dyDescent="0.2">
      <c r="A6708" s="10">
        <v>40458</v>
      </c>
      <c r="B6708" s="15">
        <v>0.41666666666666669</v>
      </c>
      <c r="C6708" s="16">
        <f>'[1]Att F Loss Savings - Energy'!E6718</f>
        <v>4470.1700000000092</v>
      </c>
      <c r="D6708" s="17">
        <f>'[1]Att F Loss Savings - Energy'!L6718</f>
        <v>21.845148283283621</v>
      </c>
      <c r="E6708" s="16">
        <f t="shared" si="312"/>
        <v>4448.3248517167258</v>
      </c>
      <c r="H6708" s="16">
        <f t="shared" si="313"/>
        <v>4470.1700000000092</v>
      </c>
      <c r="I6708" s="17">
        <f>D6708+'[1]Att F Loss Savings - Energy'!T6718</f>
        <v>23.874452858492319</v>
      </c>
      <c r="J6708" s="16">
        <f t="shared" si="314"/>
        <v>4446.2955471415171</v>
      </c>
    </row>
    <row r="6709" spans="1:10" x14ac:dyDescent="0.2">
      <c r="A6709" s="10">
        <v>40458</v>
      </c>
      <c r="B6709" s="15">
        <v>0.45833333333333331</v>
      </c>
      <c r="C6709" s="16">
        <f>'[1]Att F Loss Savings - Energy'!E6719</f>
        <v>4399.17</v>
      </c>
      <c r="D6709" s="17">
        <f>'[1]Att F Loss Savings - Energy'!L6719</f>
        <v>31.162141424425212</v>
      </c>
      <c r="E6709" s="16">
        <f t="shared" si="312"/>
        <v>4368.0078585755746</v>
      </c>
      <c r="H6709" s="16">
        <f t="shared" si="313"/>
        <v>4399.17</v>
      </c>
      <c r="I6709" s="17">
        <f>D6709+'[1]Att F Loss Savings - Energy'!T6719</f>
        <v>34.033332577313274</v>
      </c>
      <c r="J6709" s="16">
        <f t="shared" si="314"/>
        <v>4365.1366674226865</v>
      </c>
    </row>
    <row r="6710" spans="1:10" x14ac:dyDescent="0.2">
      <c r="A6710" s="10">
        <v>40458</v>
      </c>
      <c r="B6710" s="15">
        <v>0.5</v>
      </c>
      <c r="C6710" s="16">
        <f>'[1]Att F Loss Savings - Energy'!E6720</f>
        <v>4383.480000000005</v>
      </c>
      <c r="D6710" s="17">
        <f>'[1]Att F Loss Savings - Energy'!L6720</f>
        <v>31.206128216050711</v>
      </c>
      <c r="E6710" s="16">
        <f t="shared" si="312"/>
        <v>4352.2738717839547</v>
      </c>
      <c r="H6710" s="16">
        <f t="shared" si="313"/>
        <v>4383.480000000005</v>
      </c>
      <c r="I6710" s="17">
        <f>D6710+'[1]Att F Loss Savings - Energy'!T6720</f>
        <v>34.076473209631772</v>
      </c>
      <c r="J6710" s="16">
        <f t="shared" si="314"/>
        <v>4349.4035267903737</v>
      </c>
    </row>
    <row r="6711" spans="1:10" x14ac:dyDescent="0.2">
      <c r="A6711" s="10">
        <v>40458</v>
      </c>
      <c r="B6711" s="15">
        <v>0.54166666666666663</v>
      </c>
      <c r="C6711" s="16">
        <f>'[1]Att F Loss Savings - Energy'!E6721</f>
        <v>4421.1799999999921</v>
      </c>
      <c r="D6711" s="17">
        <f>'[1]Att F Loss Savings - Energy'!L6721</f>
        <v>40.102653858198238</v>
      </c>
      <c r="E6711" s="16">
        <f t="shared" si="312"/>
        <v>4381.0773461417939</v>
      </c>
      <c r="H6711" s="16">
        <f t="shared" si="313"/>
        <v>4421.1799999999921</v>
      </c>
      <c r="I6711" s="17">
        <f>D6711+'[1]Att F Loss Savings - Energy'!T6721</f>
        <v>43.804511524575929</v>
      </c>
      <c r="J6711" s="16">
        <f t="shared" si="314"/>
        <v>4377.3754884754162</v>
      </c>
    </row>
    <row r="6712" spans="1:10" x14ac:dyDescent="0.2">
      <c r="A6712" s="10">
        <v>40458</v>
      </c>
      <c r="B6712" s="15">
        <v>0.58333333333333337</v>
      </c>
      <c r="C6712" s="16">
        <f>'[1]Att F Loss Savings - Energy'!E6722</f>
        <v>4436.9000000000087</v>
      </c>
      <c r="D6712" s="17">
        <f>'[1]Att F Loss Savings - Energy'!L6722</f>
        <v>40.70544258061031</v>
      </c>
      <c r="E6712" s="16">
        <f t="shared" si="312"/>
        <v>4396.1945574193987</v>
      </c>
      <c r="H6712" s="16">
        <f t="shared" si="313"/>
        <v>4436.9000000000087</v>
      </c>
      <c r="I6712" s="17">
        <f>D6712+'[1]Att F Loss Savings - Energy'!T6722</f>
        <v>44.469199972552218</v>
      </c>
      <c r="J6712" s="16">
        <f t="shared" si="314"/>
        <v>4392.4308000274568</v>
      </c>
    </row>
    <row r="6713" spans="1:10" x14ac:dyDescent="0.2">
      <c r="A6713" s="10">
        <v>40458</v>
      </c>
      <c r="B6713" s="15">
        <v>0.625</v>
      </c>
      <c r="C6713" s="16">
        <f>'[1]Att F Loss Savings - Energy'!E6723</f>
        <v>4393.2200000000048</v>
      </c>
      <c r="D6713" s="17">
        <f>'[1]Att F Loss Savings - Energy'!L6723</f>
        <v>38.922890571362451</v>
      </c>
      <c r="E6713" s="16">
        <f t="shared" si="312"/>
        <v>4354.2971094286422</v>
      </c>
      <c r="H6713" s="16">
        <f t="shared" si="313"/>
        <v>4393.2200000000048</v>
      </c>
      <c r="I6713" s="17">
        <f>D6713+'[1]Att F Loss Savings - Energy'!T6723</f>
        <v>42.505219701371836</v>
      </c>
      <c r="J6713" s="16">
        <f t="shared" si="314"/>
        <v>4350.7147802986328</v>
      </c>
    </row>
    <row r="6714" spans="1:10" x14ac:dyDescent="0.2">
      <c r="A6714" s="10">
        <v>40458</v>
      </c>
      <c r="B6714" s="15">
        <v>0.66666666666666663</v>
      </c>
      <c r="C6714" s="16">
        <f>'[1]Att F Loss Savings - Energy'!E6724</f>
        <v>4430.5700000000079</v>
      </c>
      <c r="D6714" s="17">
        <f>'[1]Att F Loss Savings - Energy'!L6724</f>
        <v>31.556958016552635</v>
      </c>
      <c r="E6714" s="16">
        <f t="shared" si="312"/>
        <v>4399.013041983455</v>
      </c>
      <c r="H6714" s="16">
        <f t="shared" si="313"/>
        <v>4430.5700000000079</v>
      </c>
      <c r="I6714" s="17">
        <f>D6714+'[1]Att F Loss Savings - Energy'!T6724</f>
        <v>34.474353521462653</v>
      </c>
      <c r="J6714" s="16">
        <f t="shared" si="314"/>
        <v>4396.0956464785449</v>
      </c>
    </row>
    <row r="6715" spans="1:10" x14ac:dyDescent="0.2">
      <c r="A6715" s="10">
        <v>40458</v>
      </c>
      <c r="B6715" s="15">
        <v>0.70833333333333337</v>
      </c>
      <c r="C6715" s="16">
        <f>'[1]Att F Loss Savings - Energy'!E6725</f>
        <v>4518.4399999999932</v>
      </c>
      <c r="D6715" s="17">
        <f>'[1]Att F Loss Savings - Energy'!L6725</f>
        <v>22.882848980324976</v>
      </c>
      <c r="E6715" s="16">
        <f t="shared" si="312"/>
        <v>4495.5571510196687</v>
      </c>
      <c r="H6715" s="16">
        <f t="shared" si="313"/>
        <v>4518.4399999999932</v>
      </c>
      <c r="I6715" s="17">
        <f>D6715+'[1]Att F Loss Savings - Energy'!T6725</f>
        <v>25.019427482183797</v>
      </c>
      <c r="J6715" s="16">
        <f t="shared" si="314"/>
        <v>4493.4205725178099</v>
      </c>
    </row>
    <row r="6716" spans="1:10" x14ac:dyDescent="0.2">
      <c r="A6716" s="10">
        <v>40458</v>
      </c>
      <c r="B6716" s="15">
        <v>0.75</v>
      </c>
      <c r="C6716" s="16">
        <f>'[1]Att F Loss Savings - Energy'!E6726</f>
        <v>4694.0500000000056</v>
      </c>
      <c r="D6716" s="17">
        <f>'[1]Att F Loss Savings - Energy'!L6726</f>
        <v>10.748917087367502</v>
      </c>
      <c r="E6716" s="16">
        <f t="shared" si="312"/>
        <v>4683.3010829126379</v>
      </c>
      <c r="H6716" s="16">
        <f t="shared" si="313"/>
        <v>4694.0500000000056</v>
      </c>
      <c r="I6716" s="17">
        <f>D6716+'[1]Att F Loss Savings - Energy'!T6726</f>
        <v>11.77197834306908</v>
      </c>
      <c r="J6716" s="16">
        <f t="shared" si="314"/>
        <v>4682.2780216569363</v>
      </c>
    </row>
    <row r="6717" spans="1:10" x14ac:dyDescent="0.2">
      <c r="A6717" s="10">
        <v>40458</v>
      </c>
      <c r="B6717" s="15">
        <v>0.79166666666666663</v>
      </c>
      <c r="C6717" s="16">
        <f>'[1]Att F Loss Savings - Energy'!E6727</f>
        <v>4820.2099999999982</v>
      </c>
      <c r="D6717" s="17">
        <f>'[1]Att F Loss Savings - Energy'!L6727</f>
        <v>0.32375228560632596</v>
      </c>
      <c r="E6717" s="16">
        <f t="shared" si="312"/>
        <v>4819.8862477143921</v>
      </c>
      <c r="H6717" s="16">
        <f t="shared" si="313"/>
        <v>4820.2099999999982</v>
      </c>
      <c r="I6717" s="17">
        <f>D6717+'[1]Att F Loss Savings - Energy'!T6727</f>
        <v>0.35498798755380623</v>
      </c>
      <c r="J6717" s="16">
        <f t="shared" si="314"/>
        <v>4819.8550120124446</v>
      </c>
    </row>
    <row r="6718" spans="1:10" x14ac:dyDescent="0.2">
      <c r="A6718" s="10">
        <v>40458</v>
      </c>
      <c r="B6718" s="15">
        <v>0.83333333333333337</v>
      </c>
      <c r="C6718" s="16">
        <f>'[1]Att F Loss Savings - Energy'!E6728</f>
        <v>4900.0100000000039</v>
      </c>
      <c r="D6718" s="17">
        <f>'[1]Att F Loss Savings - Energy'!L6728</f>
        <v>0</v>
      </c>
      <c r="E6718" s="16">
        <f t="shared" si="312"/>
        <v>4900.0100000000039</v>
      </c>
      <c r="H6718" s="16">
        <f t="shared" si="313"/>
        <v>4900.0100000000039</v>
      </c>
      <c r="I6718" s="17">
        <f>D6718+'[1]Att F Loss Savings - Energy'!T6728</f>
        <v>0</v>
      </c>
      <c r="J6718" s="16">
        <f t="shared" si="314"/>
        <v>4900.0100000000039</v>
      </c>
    </row>
    <row r="6719" spans="1:10" x14ac:dyDescent="0.2">
      <c r="A6719" s="10">
        <v>40458</v>
      </c>
      <c r="B6719" s="15">
        <v>0.875</v>
      </c>
      <c r="C6719" s="16">
        <f>'[1]Att F Loss Savings - Energy'!E6729</f>
        <v>4709.5600000000095</v>
      </c>
      <c r="D6719" s="17">
        <f>'[1]Att F Loss Savings - Energy'!L6729</f>
        <v>0</v>
      </c>
      <c r="E6719" s="16">
        <f t="shared" si="312"/>
        <v>4709.5600000000095</v>
      </c>
      <c r="H6719" s="16">
        <f t="shared" si="313"/>
        <v>4709.5600000000095</v>
      </c>
      <c r="I6719" s="17">
        <f>D6719+'[1]Att F Loss Savings - Energy'!T6729</f>
        <v>0</v>
      </c>
      <c r="J6719" s="16">
        <f t="shared" si="314"/>
        <v>4709.5600000000095</v>
      </c>
    </row>
    <row r="6720" spans="1:10" x14ac:dyDescent="0.2">
      <c r="A6720" s="10">
        <v>40458</v>
      </c>
      <c r="B6720" s="15">
        <v>0.91666666666666663</v>
      </c>
      <c r="C6720" s="16">
        <f>'[1]Att F Loss Savings - Energy'!E6730</f>
        <v>4477.3700000000063</v>
      </c>
      <c r="D6720" s="17">
        <f>'[1]Att F Loss Savings - Energy'!L6730</f>
        <v>0</v>
      </c>
      <c r="E6720" s="16">
        <f t="shared" si="312"/>
        <v>4477.3700000000063</v>
      </c>
      <c r="H6720" s="16">
        <f t="shared" si="313"/>
        <v>4477.3700000000063</v>
      </c>
      <c r="I6720" s="17">
        <f>D6720+'[1]Att F Loss Savings - Energy'!T6730</f>
        <v>0</v>
      </c>
      <c r="J6720" s="16">
        <f t="shared" si="314"/>
        <v>4477.3700000000063</v>
      </c>
    </row>
    <row r="6721" spans="1:10" x14ac:dyDescent="0.2">
      <c r="A6721" s="10">
        <v>40458</v>
      </c>
      <c r="B6721" s="15">
        <v>0.95833333333333337</v>
      </c>
      <c r="C6721" s="16">
        <f>'[1]Att F Loss Savings - Energy'!E6731</f>
        <v>4109.8099999999922</v>
      </c>
      <c r="D6721" s="17">
        <f>'[1]Att F Loss Savings - Energy'!L6731</f>
        <v>0</v>
      </c>
      <c r="E6721" s="16">
        <f t="shared" si="312"/>
        <v>4109.8099999999922</v>
      </c>
      <c r="H6721" s="16">
        <f t="shared" si="313"/>
        <v>4109.8099999999922</v>
      </c>
      <c r="I6721" s="17">
        <f>D6721+'[1]Att F Loss Savings - Energy'!T6731</f>
        <v>0</v>
      </c>
      <c r="J6721" s="16">
        <f t="shared" si="314"/>
        <v>4109.8099999999922</v>
      </c>
    </row>
    <row r="6722" spans="1:10" x14ac:dyDescent="0.2">
      <c r="A6722" s="10">
        <v>40458</v>
      </c>
      <c r="B6722" s="15">
        <v>1</v>
      </c>
      <c r="C6722" s="16">
        <f>'[1]Att F Loss Savings - Energy'!E6732</f>
        <v>3832.0899999999997</v>
      </c>
      <c r="D6722" s="17">
        <f>'[1]Att F Loss Savings - Energy'!L6732</f>
        <v>0</v>
      </c>
      <c r="E6722" s="16">
        <f t="shared" si="312"/>
        <v>3832.0899999999997</v>
      </c>
      <c r="H6722" s="16">
        <f t="shared" si="313"/>
        <v>3832.0899999999997</v>
      </c>
      <c r="I6722" s="17">
        <f>D6722+'[1]Att F Loss Savings - Energy'!T6732</f>
        <v>0</v>
      </c>
      <c r="J6722" s="16">
        <f t="shared" si="314"/>
        <v>3832.0899999999997</v>
      </c>
    </row>
    <row r="6723" spans="1:10" x14ac:dyDescent="0.2">
      <c r="A6723" s="10">
        <v>40459</v>
      </c>
      <c r="B6723" s="15">
        <v>4.1666666666666664E-2</v>
      </c>
      <c r="C6723" s="16">
        <f>'[1]Att F Loss Savings - Energy'!E6733</f>
        <v>3598.8500000000026</v>
      </c>
      <c r="D6723" s="17">
        <f>'[1]Att F Loss Savings - Energy'!L6733</f>
        <v>0</v>
      </c>
      <c r="E6723" s="16">
        <f t="shared" si="312"/>
        <v>3598.8500000000026</v>
      </c>
      <c r="H6723" s="16">
        <f t="shared" si="313"/>
        <v>3598.8500000000026</v>
      </c>
      <c r="I6723" s="17">
        <f>D6723+'[1]Att F Loss Savings - Energy'!T6733</f>
        <v>0</v>
      </c>
      <c r="J6723" s="16">
        <f t="shared" si="314"/>
        <v>3598.8500000000026</v>
      </c>
    </row>
    <row r="6724" spans="1:10" x14ac:dyDescent="0.2">
      <c r="A6724" s="10">
        <v>40459</v>
      </c>
      <c r="B6724" s="15">
        <v>8.3333333333333329E-2</v>
      </c>
      <c r="C6724" s="16">
        <f>'[1]Att F Loss Savings - Energy'!E6734</f>
        <v>3525.2700000000009</v>
      </c>
      <c r="D6724" s="17">
        <f>'[1]Att F Loss Savings - Energy'!L6734</f>
        <v>0</v>
      </c>
      <c r="E6724" s="16">
        <f t="shared" ref="E6724:E6787" si="315">C6724-D6724</f>
        <v>3525.2700000000009</v>
      </c>
      <c r="H6724" s="16">
        <f t="shared" ref="H6724:H6787" si="316">C6724</f>
        <v>3525.2700000000009</v>
      </c>
      <c r="I6724" s="17">
        <f>D6724+'[1]Att F Loss Savings - Energy'!T6734</f>
        <v>0</v>
      </c>
      <c r="J6724" s="16">
        <f t="shared" ref="J6724:J6787" si="317">H6724-I6724</f>
        <v>3525.2700000000009</v>
      </c>
    </row>
    <row r="6725" spans="1:10" x14ac:dyDescent="0.2">
      <c r="A6725" s="10">
        <v>40459</v>
      </c>
      <c r="B6725" s="15">
        <v>0.125</v>
      </c>
      <c r="C6725" s="16">
        <f>'[1]Att F Loss Savings - Energy'!E6735</f>
        <v>3458.4100000000003</v>
      </c>
      <c r="D6725" s="17">
        <f>'[1]Att F Loss Savings - Energy'!L6735</f>
        <v>0</v>
      </c>
      <c r="E6725" s="16">
        <f t="shared" si="315"/>
        <v>3458.4100000000003</v>
      </c>
      <c r="H6725" s="16">
        <f t="shared" si="316"/>
        <v>3458.4100000000003</v>
      </c>
      <c r="I6725" s="17">
        <f>D6725+'[1]Att F Loss Savings - Energy'!T6735</f>
        <v>0</v>
      </c>
      <c r="J6725" s="16">
        <f t="shared" si="317"/>
        <v>3458.4100000000003</v>
      </c>
    </row>
    <row r="6726" spans="1:10" x14ac:dyDescent="0.2">
      <c r="A6726" s="10">
        <v>40459</v>
      </c>
      <c r="B6726" s="15">
        <v>0.16666666666666666</v>
      </c>
      <c r="C6726" s="16">
        <f>'[1]Att F Loss Savings - Energy'!E6736</f>
        <v>3454.040000000005</v>
      </c>
      <c r="D6726" s="17">
        <f>'[1]Att F Loss Savings - Energy'!L6736</f>
        <v>0</v>
      </c>
      <c r="E6726" s="16">
        <f t="shared" si="315"/>
        <v>3454.040000000005</v>
      </c>
      <c r="H6726" s="16">
        <f t="shared" si="316"/>
        <v>3454.040000000005</v>
      </c>
      <c r="I6726" s="17">
        <f>D6726+'[1]Att F Loss Savings - Energy'!T6736</f>
        <v>0</v>
      </c>
      <c r="J6726" s="16">
        <f t="shared" si="317"/>
        <v>3454.040000000005</v>
      </c>
    </row>
    <row r="6727" spans="1:10" x14ac:dyDescent="0.2">
      <c r="A6727" s="10">
        <v>40459</v>
      </c>
      <c r="B6727" s="15">
        <v>0.20833333333333334</v>
      </c>
      <c r="C6727" s="16">
        <f>'[1]Att F Loss Savings - Energy'!E6737</f>
        <v>3535.279999999997</v>
      </c>
      <c r="D6727" s="17">
        <f>'[1]Att F Loss Savings - Energy'!L6737</f>
        <v>0</v>
      </c>
      <c r="E6727" s="16">
        <f t="shared" si="315"/>
        <v>3535.279999999997</v>
      </c>
      <c r="H6727" s="16">
        <f t="shared" si="316"/>
        <v>3535.279999999997</v>
      </c>
      <c r="I6727" s="17">
        <f>D6727+'[1]Att F Loss Savings - Energy'!T6737</f>
        <v>0</v>
      </c>
      <c r="J6727" s="16">
        <f t="shared" si="317"/>
        <v>3535.279999999997</v>
      </c>
    </row>
    <row r="6728" spans="1:10" x14ac:dyDescent="0.2">
      <c r="A6728" s="10">
        <v>40459</v>
      </c>
      <c r="B6728" s="15">
        <v>0.25</v>
      </c>
      <c r="C6728" s="16">
        <f>'[1]Att F Loss Savings - Energy'!E6738</f>
        <v>3856.3099999999968</v>
      </c>
      <c r="D6728" s="17">
        <f>'[1]Att F Loss Savings - Energy'!L6738</f>
        <v>0</v>
      </c>
      <c r="E6728" s="16">
        <f t="shared" si="315"/>
        <v>3856.3099999999968</v>
      </c>
      <c r="H6728" s="16">
        <f t="shared" si="316"/>
        <v>3856.3099999999968</v>
      </c>
      <c r="I6728" s="17">
        <f>D6728+'[1]Att F Loss Savings - Energy'!T6738</f>
        <v>0</v>
      </c>
      <c r="J6728" s="16">
        <f t="shared" si="317"/>
        <v>3856.3099999999968</v>
      </c>
    </row>
    <row r="6729" spans="1:10" x14ac:dyDescent="0.2">
      <c r="A6729" s="10">
        <v>40459</v>
      </c>
      <c r="B6729" s="15">
        <v>0.29166666666666669</v>
      </c>
      <c r="C6729" s="16">
        <f>'[1]Att F Loss Savings - Energy'!E6739</f>
        <v>4381.6199999999944</v>
      </c>
      <c r="D6729" s="17">
        <f>'[1]Att F Loss Savings - Energy'!L6739</f>
        <v>0</v>
      </c>
      <c r="E6729" s="16">
        <f t="shared" si="315"/>
        <v>4381.6199999999944</v>
      </c>
      <c r="H6729" s="16">
        <f t="shared" si="316"/>
        <v>4381.6199999999944</v>
      </c>
      <c r="I6729" s="17">
        <f>D6729+'[1]Att F Loss Savings - Energy'!T6739</f>
        <v>0</v>
      </c>
      <c r="J6729" s="16">
        <f t="shared" si="317"/>
        <v>4381.6199999999944</v>
      </c>
    </row>
    <row r="6730" spans="1:10" x14ac:dyDescent="0.2">
      <c r="A6730" s="10">
        <v>40459</v>
      </c>
      <c r="B6730" s="15">
        <v>0.33333333333333331</v>
      </c>
      <c r="C6730" s="16">
        <f>'[1]Att F Loss Savings - Energy'!E6740</f>
        <v>4674.0399999999981</v>
      </c>
      <c r="D6730" s="17">
        <f>'[1]Att F Loss Savings - Energy'!L6740</f>
        <v>0.41251775939063684</v>
      </c>
      <c r="E6730" s="16">
        <f t="shared" si="315"/>
        <v>4673.6274822406076</v>
      </c>
      <c r="H6730" s="16">
        <f t="shared" si="316"/>
        <v>4674.0399999999981</v>
      </c>
      <c r="I6730" s="17">
        <f>D6730+'[1]Att F Loss Savings - Energy'!T6740</f>
        <v>0.45172113813633352</v>
      </c>
      <c r="J6730" s="16">
        <f t="shared" si="317"/>
        <v>4673.5882788618619</v>
      </c>
    </row>
    <row r="6731" spans="1:10" x14ac:dyDescent="0.2">
      <c r="A6731" s="10">
        <v>40459</v>
      </c>
      <c r="B6731" s="15">
        <v>0.375</v>
      </c>
      <c r="C6731" s="16">
        <f>'[1]Att F Loss Savings - Energy'!E6741</f>
        <v>4605.969999999993</v>
      </c>
      <c r="D6731" s="17">
        <f>'[1]Att F Loss Savings - Energy'!L6741</f>
        <v>9.1370120027898327</v>
      </c>
      <c r="E6731" s="16">
        <f t="shared" si="315"/>
        <v>4596.8329879972034</v>
      </c>
      <c r="H6731" s="16">
        <f t="shared" si="316"/>
        <v>4605.969999999993</v>
      </c>
      <c r="I6731" s="17">
        <f>D6731+'[1]Att F Loss Savings - Energy'!T6741</f>
        <v>9.9987525050249122</v>
      </c>
      <c r="J6731" s="16">
        <f t="shared" si="317"/>
        <v>4595.9712474949683</v>
      </c>
    </row>
    <row r="6732" spans="1:10" x14ac:dyDescent="0.2">
      <c r="A6732" s="10">
        <v>40459</v>
      </c>
      <c r="B6732" s="15">
        <v>0.41666666666666669</v>
      </c>
      <c r="C6732" s="16">
        <f>'[1]Att F Loss Savings - Energy'!E6742</f>
        <v>4454.440000000006</v>
      </c>
      <c r="D6732" s="17">
        <f>'[1]Att F Loss Savings - Energy'!L6742</f>
        <v>22.343770789168634</v>
      </c>
      <c r="E6732" s="16">
        <f t="shared" si="315"/>
        <v>4432.096229210837</v>
      </c>
      <c r="H6732" s="16">
        <f t="shared" si="316"/>
        <v>4454.440000000006</v>
      </c>
      <c r="I6732" s="17">
        <f>D6732+'[1]Att F Loss Savings - Energy'!T6742</f>
        <v>24.415831758806821</v>
      </c>
      <c r="J6732" s="16">
        <f t="shared" si="317"/>
        <v>4430.0241682411988</v>
      </c>
    </row>
    <row r="6733" spans="1:10" x14ac:dyDescent="0.2">
      <c r="A6733" s="10">
        <v>40459</v>
      </c>
      <c r="B6733" s="15">
        <v>0.45833333333333331</v>
      </c>
      <c r="C6733" s="16">
        <f>'[1]Att F Loss Savings - Energy'!E6743</f>
        <v>4420.3900000000031</v>
      </c>
      <c r="D6733" s="17">
        <f>'[1]Att F Loss Savings - Energy'!L6743</f>
        <v>30.881759045746044</v>
      </c>
      <c r="E6733" s="16">
        <f t="shared" si="315"/>
        <v>4389.5082409542574</v>
      </c>
      <c r="H6733" s="16">
        <f t="shared" si="316"/>
        <v>4420.3900000000031</v>
      </c>
      <c r="I6733" s="17">
        <f>D6733+'[1]Att F Loss Savings - Energy'!T6743</f>
        <v>33.733706075920459</v>
      </c>
      <c r="J6733" s="16">
        <f t="shared" si="317"/>
        <v>4386.656293924083</v>
      </c>
    </row>
    <row r="6734" spans="1:10" x14ac:dyDescent="0.2">
      <c r="A6734" s="10">
        <v>40459</v>
      </c>
      <c r="B6734" s="15">
        <v>0.5</v>
      </c>
      <c r="C6734" s="16">
        <f>'[1]Att F Loss Savings - Energy'!E6744</f>
        <v>4457.4900000000016</v>
      </c>
      <c r="D6734" s="17">
        <f>'[1]Att F Loss Savings - Energy'!L6744</f>
        <v>36.946730622734833</v>
      </c>
      <c r="E6734" s="16">
        <f t="shared" si="315"/>
        <v>4420.5432693772664</v>
      </c>
      <c r="H6734" s="16">
        <f t="shared" si="316"/>
        <v>4457.4900000000016</v>
      </c>
      <c r="I6734" s="17">
        <f>D6734+'[1]Att F Loss Savings - Energy'!T6744</f>
        <v>40.371269954564525</v>
      </c>
      <c r="J6734" s="16">
        <f t="shared" si="317"/>
        <v>4417.1187300454367</v>
      </c>
    </row>
    <row r="6735" spans="1:10" x14ac:dyDescent="0.2">
      <c r="A6735" s="10">
        <v>40459</v>
      </c>
      <c r="B6735" s="15">
        <v>0.54166666666666663</v>
      </c>
      <c r="C6735" s="16">
        <f>'[1]Att F Loss Savings - Energy'!E6745</f>
        <v>4536.1700000000019</v>
      </c>
      <c r="D6735" s="17">
        <f>'[1]Att F Loss Savings - Energy'!L6745</f>
        <v>39.836472829070516</v>
      </c>
      <c r="E6735" s="16">
        <f t="shared" si="315"/>
        <v>4496.3335271709311</v>
      </c>
      <c r="H6735" s="16">
        <f t="shared" si="316"/>
        <v>4536.1700000000019</v>
      </c>
      <c r="I6735" s="17">
        <f>D6735+'[1]Att F Loss Savings - Energy'!T6745</f>
        <v>43.559471611279804</v>
      </c>
      <c r="J6735" s="16">
        <f t="shared" si="317"/>
        <v>4492.6105283887218</v>
      </c>
    </row>
    <row r="6736" spans="1:10" x14ac:dyDescent="0.2">
      <c r="A6736" s="10">
        <v>40459</v>
      </c>
      <c r="B6736" s="15">
        <v>0.58333333333333337</v>
      </c>
      <c r="C6736" s="16">
        <f>'[1]Att F Loss Savings - Energy'!E6746</f>
        <v>4587.0099999999975</v>
      </c>
      <c r="D6736" s="17">
        <f>'[1]Att F Loss Savings - Energy'!L6746</f>
        <v>39.546508202375804</v>
      </c>
      <c r="E6736" s="16">
        <f t="shared" si="315"/>
        <v>4547.4634917976218</v>
      </c>
      <c r="H6736" s="16">
        <f t="shared" si="316"/>
        <v>4587.0099999999975</v>
      </c>
      <c r="I6736" s="17">
        <f>D6736+'[1]Att F Loss Savings - Energy'!T6746</f>
        <v>43.262460248464009</v>
      </c>
      <c r="J6736" s="16">
        <f t="shared" si="317"/>
        <v>4543.7475397515336</v>
      </c>
    </row>
    <row r="6737" spans="1:10" x14ac:dyDescent="0.2">
      <c r="A6737" s="10">
        <v>40459</v>
      </c>
      <c r="B6737" s="15">
        <v>0.625</v>
      </c>
      <c r="C6737" s="16">
        <f>'[1]Att F Loss Savings - Energy'!E6747</f>
        <v>4553.4899999999943</v>
      </c>
      <c r="D6737" s="17">
        <f>'[1]Att F Loss Savings - Energy'!L6747</f>
        <v>35.401734495239772</v>
      </c>
      <c r="E6737" s="16">
        <f t="shared" si="315"/>
        <v>4518.0882655047544</v>
      </c>
      <c r="H6737" s="16">
        <f t="shared" si="316"/>
        <v>4553.4899999999943</v>
      </c>
      <c r="I6737" s="17">
        <f>D6737+'[1]Att F Loss Savings - Energy'!T6747</f>
        <v>38.717206150327776</v>
      </c>
      <c r="J6737" s="16">
        <f t="shared" si="317"/>
        <v>4514.7727938496664</v>
      </c>
    </row>
    <row r="6738" spans="1:10" x14ac:dyDescent="0.2">
      <c r="A6738" s="10">
        <v>40459</v>
      </c>
      <c r="B6738" s="15">
        <v>0.66666666666666663</v>
      </c>
      <c r="C6738" s="16">
        <f>'[1]Att F Loss Savings - Energy'!E6748</f>
        <v>4567.3199999999943</v>
      </c>
      <c r="D6738" s="17">
        <f>'[1]Att F Loss Savings - Energy'!L6748</f>
        <v>29.977304018224093</v>
      </c>
      <c r="E6738" s="16">
        <f t="shared" si="315"/>
        <v>4537.3426959817698</v>
      </c>
      <c r="H6738" s="16">
        <f t="shared" si="316"/>
        <v>4567.3199999999943</v>
      </c>
      <c r="I6738" s="17">
        <f>D6738+'[1]Att F Loss Savings - Energy'!T6748</f>
        <v>32.789745002277954</v>
      </c>
      <c r="J6738" s="16">
        <f t="shared" si="317"/>
        <v>4534.5302549977159</v>
      </c>
    </row>
    <row r="6739" spans="1:10" x14ac:dyDescent="0.2">
      <c r="A6739" s="10">
        <v>40459</v>
      </c>
      <c r="B6739" s="15">
        <v>0.70833333333333337</v>
      </c>
      <c r="C6739" s="16">
        <f>'[1]Att F Loss Savings - Energy'!E6749</f>
        <v>4582.3999999999905</v>
      </c>
      <c r="D6739" s="17">
        <f>'[1]Att F Loss Savings - Energy'!L6749</f>
        <v>21.457028530076215</v>
      </c>
      <c r="E6739" s="16">
        <f t="shared" si="315"/>
        <v>4560.9429714699145</v>
      </c>
      <c r="H6739" s="16">
        <f t="shared" si="316"/>
        <v>4582.3999999999905</v>
      </c>
      <c r="I6739" s="17">
        <f>D6739+'[1]Att F Loss Savings - Energy'!T6749</f>
        <v>23.474288284319456</v>
      </c>
      <c r="J6739" s="16">
        <f t="shared" si="317"/>
        <v>4558.9257117156712</v>
      </c>
    </row>
    <row r="6740" spans="1:10" x14ac:dyDescent="0.2">
      <c r="A6740" s="10">
        <v>40459</v>
      </c>
      <c r="B6740" s="15">
        <v>0.75</v>
      </c>
      <c r="C6740" s="16">
        <f>'[1]Att F Loss Savings - Energy'!E6750</f>
        <v>4780.9099999999935</v>
      </c>
      <c r="D6740" s="17">
        <f>'[1]Att F Loss Savings - Energy'!L6750</f>
        <v>9.6978018300530717</v>
      </c>
      <c r="E6740" s="16">
        <f t="shared" si="315"/>
        <v>4771.2121981699402</v>
      </c>
      <c r="H6740" s="16">
        <f t="shared" si="316"/>
        <v>4780.9099999999935</v>
      </c>
      <c r="I6740" s="17">
        <f>D6740+'[1]Att F Loss Savings - Energy'!T6750</f>
        <v>10.629206124585584</v>
      </c>
      <c r="J6740" s="16">
        <f t="shared" si="317"/>
        <v>4770.2807938754077</v>
      </c>
    </row>
    <row r="6741" spans="1:10" x14ac:dyDescent="0.2">
      <c r="A6741" s="10">
        <v>40459</v>
      </c>
      <c r="B6741" s="15">
        <v>0.79166666666666663</v>
      </c>
      <c r="C6741" s="16">
        <f>'[1]Att F Loss Savings - Energy'!E6751</f>
        <v>4875.5499999999984</v>
      </c>
      <c r="D6741" s="17">
        <f>'[1]Att F Loss Savings - Energy'!L6751</f>
        <v>4.4667492060838886E-2</v>
      </c>
      <c r="E6741" s="16">
        <f t="shared" si="315"/>
        <v>4875.505332507938</v>
      </c>
      <c r="H6741" s="16">
        <f t="shared" si="316"/>
        <v>4875.5499999999984</v>
      </c>
      <c r="I6741" s="17">
        <f>D6741+'[1]Att F Loss Savings - Energy'!T6751</f>
        <v>4.9001462120472315E-2</v>
      </c>
      <c r="J6741" s="16">
        <f t="shared" si="317"/>
        <v>4875.5009985378783</v>
      </c>
    </row>
    <row r="6742" spans="1:10" x14ac:dyDescent="0.2">
      <c r="A6742" s="10">
        <v>40459</v>
      </c>
      <c r="B6742" s="15">
        <v>0.83333333333333337</v>
      </c>
      <c r="C6742" s="16">
        <f>'[1]Att F Loss Savings - Energy'!E6752</f>
        <v>4945.0300000000079</v>
      </c>
      <c r="D6742" s="17">
        <f>'[1]Att F Loss Savings - Energy'!L6752</f>
        <v>0</v>
      </c>
      <c r="E6742" s="16">
        <f t="shared" si="315"/>
        <v>4945.0300000000079</v>
      </c>
      <c r="H6742" s="16">
        <f t="shared" si="316"/>
        <v>4945.0300000000079</v>
      </c>
      <c r="I6742" s="17">
        <f>D6742+'[1]Att F Loss Savings - Energy'!T6752</f>
        <v>0</v>
      </c>
      <c r="J6742" s="16">
        <f t="shared" si="317"/>
        <v>4945.0300000000079</v>
      </c>
    </row>
    <row r="6743" spans="1:10" x14ac:dyDescent="0.2">
      <c r="A6743" s="10">
        <v>40459</v>
      </c>
      <c r="B6743" s="15">
        <v>0.875</v>
      </c>
      <c r="C6743" s="16">
        <f>'[1]Att F Loss Savings - Energy'!E6753</f>
        <v>4796.1399999999949</v>
      </c>
      <c r="D6743" s="17">
        <f>'[1]Att F Loss Savings - Energy'!L6753</f>
        <v>0</v>
      </c>
      <c r="E6743" s="16">
        <f t="shared" si="315"/>
        <v>4796.1399999999949</v>
      </c>
      <c r="H6743" s="16">
        <f t="shared" si="316"/>
        <v>4796.1399999999949</v>
      </c>
      <c r="I6743" s="17">
        <f>D6743+'[1]Att F Loss Savings - Energy'!T6753</f>
        <v>0</v>
      </c>
      <c r="J6743" s="16">
        <f t="shared" si="317"/>
        <v>4796.1399999999949</v>
      </c>
    </row>
    <row r="6744" spans="1:10" x14ac:dyDescent="0.2">
      <c r="A6744" s="10">
        <v>40459</v>
      </c>
      <c r="B6744" s="15">
        <v>0.91666666666666663</v>
      </c>
      <c r="C6744" s="16">
        <f>'[1]Att F Loss Savings - Energy'!E6754</f>
        <v>4490.3700000000008</v>
      </c>
      <c r="D6744" s="17">
        <f>'[1]Att F Loss Savings - Energy'!L6754</f>
        <v>0</v>
      </c>
      <c r="E6744" s="16">
        <f t="shared" si="315"/>
        <v>4490.3700000000008</v>
      </c>
      <c r="H6744" s="16">
        <f t="shared" si="316"/>
        <v>4490.3700000000008</v>
      </c>
      <c r="I6744" s="17">
        <f>D6744+'[1]Att F Loss Savings - Energy'!T6754</f>
        <v>0</v>
      </c>
      <c r="J6744" s="16">
        <f t="shared" si="317"/>
        <v>4490.3700000000008</v>
      </c>
    </row>
    <row r="6745" spans="1:10" x14ac:dyDescent="0.2">
      <c r="A6745" s="10">
        <v>40459</v>
      </c>
      <c r="B6745" s="15">
        <v>0.95833333333333337</v>
      </c>
      <c r="C6745" s="16">
        <f>'[1]Att F Loss Savings - Energy'!E6755</f>
        <v>4172.9099999999989</v>
      </c>
      <c r="D6745" s="17">
        <f>'[1]Att F Loss Savings - Energy'!L6755</f>
        <v>0</v>
      </c>
      <c r="E6745" s="16">
        <f t="shared" si="315"/>
        <v>4172.9099999999989</v>
      </c>
      <c r="H6745" s="16">
        <f t="shared" si="316"/>
        <v>4172.9099999999989</v>
      </c>
      <c r="I6745" s="17">
        <f>D6745+'[1]Att F Loss Savings - Energy'!T6755</f>
        <v>0</v>
      </c>
      <c r="J6745" s="16">
        <f t="shared" si="317"/>
        <v>4172.9099999999989</v>
      </c>
    </row>
    <row r="6746" spans="1:10" x14ac:dyDescent="0.2">
      <c r="A6746" s="10">
        <v>40459</v>
      </c>
      <c r="B6746" s="15">
        <v>1</v>
      </c>
      <c r="C6746" s="16">
        <f>'[1]Att F Loss Savings - Energy'!E6756</f>
        <v>3891.5999999999908</v>
      </c>
      <c r="D6746" s="17">
        <f>'[1]Att F Loss Savings - Energy'!L6756</f>
        <v>0</v>
      </c>
      <c r="E6746" s="16">
        <f t="shared" si="315"/>
        <v>3891.5999999999908</v>
      </c>
      <c r="H6746" s="16">
        <f t="shared" si="316"/>
        <v>3891.5999999999908</v>
      </c>
      <c r="I6746" s="17">
        <f>D6746+'[1]Att F Loss Savings - Energy'!T6756</f>
        <v>0</v>
      </c>
      <c r="J6746" s="16">
        <f t="shared" si="317"/>
        <v>3891.5999999999908</v>
      </c>
    </row>
    <row r="6747" spans="1:10" x14ac:dyDescent="0.2">
      <c r="A6747" s="10">
        <v>40460</v>
      </c>
      <c r="B6747" s="15">
        <v>4.1666666666666664E-2</v>
      </c>
      <c r="C6747" s="16">
        <f>'[1]Att F Loss Savings - Energy'!E6757</f>
        <v>3663.0600000000059</v>
      </c>
      <c r="D6747" s="17">
        <f>'[1]Att F Loss Savings - Energy'!L6757</f>
        <v>0</v>
      </c>
      <c r="E6747" s="16">
        <f t="shared" si="315"/>
        <v>3663.0600000000059</v>
      </c>
      <c r="H6747" s="16">
        <f t="shared" si="316"/>
        <v>3663.0600000000059</v>
      </c>
      <c r="I6747" s="17">
        <f>D6747+'[1]Att F Loss Savings - Energy'!T6757</f>
        <v>0</v>
      </c>
      <c r="J6747" s="16">
        <f t="shared" si="317"/>
        <v>3663.0600000000059</v>
      </c>
    </row>
    <row r="6748" spans="1:10" x14ac:dyDescent="0.2">
      <c r="A6748" s="10">
        <v>40460</v>
      </c>
      <c r="B6748" s="15">
        <v>8.3333333333333329E-2</v>
      </c>
      <c r="C6748" s="16">
        <f>'[1]Att F Loss Savings - Energy'!E6758</f>
        <v>3561.899999999996</v>
      </c>
      <c r="D6748" s="17">
        <f>'[1]Att F Loss Savings - Energy'!L6758</f>
        <v>0</v>
      </c>
      <c r="E6748" s="16">
        <f t="shared" si="315"/>
        <v>3561.899999999996</v>
      </c>
      <c r="H6748" s="16">
        <f t="shared" si="316"/>
        <v>3561.899999999996</v>
      </c>
      <c r="I6748" s="17">
        <f>D6748+'[1]Att F Loss Savings - Energy'!T6758</f>
        <v>0</v>
      </c>
      <c r="J6748" s="16">
        <f t="shared" si="317"/>
        <v>3561.899999999996</v>
      </c>
    </row>
    <row r="6749" spans="1:10" x14ac:dyDescent="0.2">
      <c r="A6749" s="10">
        <v>40460</v>
      </c>
      <c r="B6749" s="15">
        <v>0.125</v>
      </c>
      <c r="C6749" s="16">
        <f>'[1]Att F Loss Savings - Energy'!E6759</f>
        <v>3482.7100000000028</v>
      </c>
      <c r="D6749" s="17">
        <f>'[1]Att F Loss Savings - Energy'!L6759</f>
        <v>0</v>
      </c>
      <c r="E6749" s="16">
        <f t="shared" si="315"/>
        <v>3482.7100000000028</v>
      </c>
      <c r="H6749" s="16">
        <f t="shared" si="316"/>
        <v>3482.7100000000028</v>
      </c>
      <c r="I6749" s="17">
        <f>D6749+'[1]Att F Loss Savings - Energy'!T6759</f>
        <v>0</v>
      </c>
      <c r="J6749" s="16">
        <f t="shared" si="317"/>
        <v>3482.7100000000028</v>
      </c>
    </row>
    <row r="6750" spans="1:10" x14ac:dyDescent="0.2">
      <c r="A6750" s="10">
        <v>40460</v>
      </c>
      <c r="B6750" s="15">
        <v>0.16666666666666666</v>
      </c>
      <c r="C6750" s="16">
        <f>'[1]Att F Loss Savings - Energy'!E6760</f>
        <v>3475.3299999999963</v>
      </c>
      <c r="D6750" s="17">
        <f>'[1]Att F Loss Savings - Energy'!L6760</f>
        <v>0</v>
      </c>
      <c r="E6750" s="16">
        <f t="shared" si="315"/>
        <v>3475.3299999999963</v>
      </c>
      <c r="H6750" s="16">
        <f t="shared" si="316"/>
        <v>3475.3299999999963</v>
      </c>
      <c r="I6750" s="17">
        <f>D6750+'[1]Att F Loss Savings - Energy'!T6760</f>
        <v>0</v>
      </c>
      <c r="J6750" s="16">
        <f t="shared" si="317"/>
        <v>3475.3299999999963</v>
      </c>
    </row>
    <row r="6751" spans="1:10" x14ac:dyDescent="0.2">
      <c r="A6751" s="10">
        <v>40460</v>
      </c>
      <c r="B6751" s="15">
        <v>0.20833333333333334</v>
      </c>
      <c r="C6751" s="16">
        <f>'[1]Att F Loss Savings - Energy'!E6761</f>
        <v>3559.7800000000038</v>
      </c>
      <c r="D6751" s="17">
        <f>'[1]Att F Loss Savings - Energy'!L6761</f>
        <v>0</v>
      </c>
      <c r="E6751" s="16">
        <f t="shared" si="315"/>
        <v>3559.7800000000038</v>
      </c>
      <c r="H6751" s="16">
        <f t="shared" si="316"/>
        <v>3559.7800000000038</v>
      </c>
      <c r="I6751" s="17">
        <f>D6751+'[1]Att F Loss Savings - Energy'!T6761</f>
        <v>0</v>
      </c>
      <c r="J6751" s="16">
        <f t="shared" si="317"/>
        <v>3559.7800000000038</v>
      </c>
    </row>
    <row r="6752" spans="1:10" x14ac:dyDescent="0.2">
      <c r="A6752" s="10">
        <v>40460</v>
      </c>
      <c r="B6752" s="15">
        <v>0.25</v>
      </c>
      <c r="C6752" s="16">
        <f>'[1]Att F Loss Savings - Energy'!E6762</f>
        <v>3882.9900000000007</v>
      </c>
      <c r="D6752" s="17">
        <f>'[1]Att F Loss Savings - Energy'!L6762</f>
        <v>0</v>
      </c>
      <c r="E6752" s="16">
        <f t="shared" si="315"/>
        <v>3882.9900000000007</v>
      </c>
      <c r="H6752" s="16">
        <f t="shared" si="316"/>
        <v>3882.9900000000007</v>
      </c>
      <c r="I6752" s="17">
        <f>D6752+'[1]Att F Loss Savings - Energy'!T6762</f>
        <v>0</v>
      </c>
      <c r="J6752" s="16">
        <f t="shared" si="317"/>
        <v>3882.9900000000007</v>
      </c>
    </row>
    <row r="6753" spans="1:10" x14ac:dyDescent="0.2">
      <c r="A6753" s="10">
        <v>40460</v>
      </c>
      <c r="B6753" s="15">
        <v>0.29166666666666669</v>
      </c>
      <c r="C6753" s="16">
        <f>'[1]Att F Loss Savings - Energy'!E6763</f>
        <v>4398.2899999999963</v>
      </c>
      <c r="D6753" s="17">
        <f>'[1]Att F Loss Savings - Energy'!L6763</f>
        <v>0</v>
      </c>
      <c r="E6753" s="16">
        <f t="shared" si="315"/>
        <v>4398.2899999999963</v>
      </c>
      <c r="H6753" s="16">
        <f t="shared" si="316"/>
        <v>4398.2899999999963</v>
      </c>
      <c r="I6753" s="17">
        <f>D6753+'[1]Att F Loss Savings - Energy'!T6763</f>
        <v>0</v>
      </c>
      <c r="J6753" s="16">
        <f t="shared" si="317"/>
        <v>4398.2899999999963</v>
      </c>
    </row>
    <row r="6754" spans="1:10" x14ac:dyDescent="0.2">
      <c r="A6754" s="10">
        <v>40460</v>
      </c>
      <c r="B6754" s="15">
        <v>0.33333333333333331</v>
      </c>
      <c r="C6754" s="16">
        <f>'[1]Att F Loss Savings - Energy'!E6764</f>
        <v>4718.529999999997</v>
      </c>
      <c r="D6754" s="17">
        <f>'[1]Att F Loss Savings - Energy'!L6764</f>
        <v>0.39973143438294978</v>
      </c>
      <c r="E6754" s="16">
        <f t="shared" si="315"/>
        <v>4718.1302685656137</v>
      </c>
      <c r="H6754" s="16">
        <f t="shared" si="316"/>
        <v>4718.529999999997</v>
      </c>
      <c r="I6754" s="17">
        <f>D6754+'[1]Att F Loss Savings - Energy'!T6764</f>
        <v>0.43789580684427387</v>
      </c>
      <c r="J6754" s="16">
        <f t="shared" si="317"/>
        <v>4718.0921041931524</v>
      </c>
    </row>
    <row r="6755" spans="1:10" x14ac:dyDescent="0.2">
      <c r="A6755" s="10">
        <v>40460</v>
      </c>
      <c r="B6755" s="15">
        <v>0.375</v>
      </c>
      <c r="C6755" s="16">
        <f>'[1]Att F Loss Savings - Energy'!E6765</f>
        <v>4665.4499999999935</v>
      </c>
      <c r="D6755" s="17">
        <f>'[1]Att F Loss Savings - Energy'!L6765</f>
        <v>8.8181396593252064</v>
      </c>
      <c r="E6755" s="16">
        <f t="shared" si="315"/>
        <v>4656.631860340668</v>
      </c>
      <c r="H6755" s="16">
        <f t="shared" si="316"/>
        <v>4665.4499999999935</v>
      </c>
      <c r="I6755" s="17">
        <f>D6755+'[1]Att F Loss Savings - Energy'!T6765</f>
        <v>9.655024329546686</v>
      </c>
      <c r="J6755" s="16">
        <f t="shared" si="317"/>
        <v>4655.7949756704465</v>
      </c>
    </row>
    <row r="6756" spans="1:10" x14ac:dyDescent="0.2">
      <c r="A6756" s="10">
        <v>40460</v>
      </c>
      <c r="B6756" s="15">
        <v>0.41666666666666669</v>
      </c>
      <c r="C6756" s="16">
        <f>'[1]Att F Loss Savings - Energy'!E6766</f>
        <v>4563.95</v>
      </c>
      <c r="D6756" s="17">
        <f>'[1]Att F Loss Savings - Energy'!L6766</f>
        <v>20.921005885058417</v>
      </c>
      <c r="E6756" s="16">
        <f t="shared" si="315"/>
        <v>4543.0289941149413</v>
      </c>
      <c r="H6756" s="16">
        <f t="shared" si="316"/>
        <v>4563.95</v>
      </c>
      <c r="I6756" s="17">
        <f>D6756+'[1]Att F Loss Savings - Energy'!T6766</f>
        <v>22.884095060503437</v>
      </c>
      <c r="J6756" s="16">
        <f t="shared" si="317"/>
        <v>4541.0659049394962</v>
      </c>
    </row>
    <row r="6757" spans="1:10" x14ac:dyDescent="0.2">
      <c r="A6757" s="10">
        <v>40460</v>
      </c>
      <c r="B6757" s="15">
        <v>0.45833333333333331</v>
      </c>
      <c r="C6757" s="16">
        <f>'[1]Att F Loss Savings - Energy'!E6767</f>
        <v>4548.2399999999971</v>
      </c>
      <c r="D6757" s="17">
        <f>'[1]Att F Loss Savings - Energy'!L6767</f>
        <v>25.652644253530632</v>
      </c>
      <c r="E6757" s="16">
        <f t="shared" si="315"/>
        <v>4522.5873557464665</v>
      </c>
      <c r="H6757" s="16">
        <f t="shared" si="316"/>
        <v>4548.2399999999971</v>
      </c>
      <c r="I6757" s="17">
        <f>D6757+'[1]Att F Loss Savings - Energy'!T6767</f>
        <v>28.055069818450754</v>
      </c>
      <c r="J6757" s="16">
        <f t="shared" si="317"/>
        <v>4520.1849301815464</v>
      </c>
    </row>
    <row r="6758" spans="1:10" x14ac:dyDescent="0.2">
      <c r="A6758" s="10">
        <v>40460</v>
      </c>
      <c r="B6758" s="15">
        <v>0.5</v>
      </c>
      <c r="C6758" s="16">
        <f>'[1]Att F Loss Savings - Energy'!E6768</f>
        <v>4553.6500000000096</v>
      </c>
      <c r="D6758" s="17">
        <f>'[1]Att F Loss Savings - Energy'!L6768</f>
        <v>32.714131599238868</v>
      </c>
      <c r="E6758" s="16">
        <f t="shared" si="315"/>
        <v>4520.9358684007711</v>
      </c>
      <c r="H6758" s="16">
        <f t="shared" si="316"/>
        <v>4553.6500000000096</v>
      </c>
      <c r="I6758" s="17">
        <f>D6758+'[1]Att F Loss Savings - Energy'!T6768</f>
        <v>35.778418881990916</v>
      </c>
      <c r="J6758" s="16">
        <f t="shared" si="317"/>
        <v>4517.8715811180191</v>
      </c>
    </row>
    <row r="6759" spans="1:10" x14ac:dyDescent="0.2">
      <c r="A6759" s="10">
        <v>40460</v>
      </c>
      <c r="B6759" s="15">
        <v>0.54166666666666663</v>
      </c>
      <c r="C6759" s="16">
        <f>'[1]Att F Loss Savings - Energy'!E6769</f>
        <v>4610.9600000000009</v>
      </c>
      <c r="D6759" s="17">
        <f>'[1]Att F Loss Savings - Energy'!L6769</f>
        <v>19.523604404438533</v>
      </c>
      <c r="E6759" s="16">
        <f t="shared" si="315"/>
        <v>4591.4363955955623</v>
      </c>
      <c r="H6759" s="16">
        <f t="shared" si="316"/>
        <v>4610.9600000000009</v>
      </c>
      <c r="I6759" s="17">
        <f>D6759+'[1]Att F Loss Savings - Energy'!T6769</f>
        <v>21.364832935157114</v>
      </c>
      <c r="J6759" s="16">
        <f t="shared" si="317"/>
        <v>4589.5951670648437</v>
      </c>
    </row>
    <row r="6760" spans="1:10" x14ac:dyDescent="0.2">
      <c r="A6760" s="10">
        <v>40460</v>
      </c>
      <c r="B6760" s="15">
        <v>0.58333333333333337</v>
      </c>
      <c r="C6760" s="16">
        <f>'[1]Att F Loss Savings - Energy'!E6770</f>
        <v>4651.5899999999883</v>
      </c>
      <c r="D6760" s="17">
        <f>'[1]Att F Loss Savings - Energy'!L6770</f>
        <v>10.998341505851045</v>
      </c>
      <c r="E6760" s="16">
        <f t="shared" si="315"/>
        <v>4640.5916584941369</v>
      </c>
      <c r="H6760" s="16">
        <f t="shared" si="316"/>
        <v>4651.5899999999883</v>
      </c>
      <c r="I6760" s="17">
        <f>D6760+'[1]Att F Loss Savings - Energy'!T6770</f>
        <v>12.040500163606907</v>
      </c>
      <c r="J6760" s="16">
        <f t="shared" si="317"/>
        <v>4639.5494998363811</v>
      </c>
    </row>
    <row r="6761" spans="1:10" x14ac:dyDescent="0.2">
      <c r="A6761" s="10">
        <v>40460</v>
      </c>
      <c r="B6761" s="15">
        <v>0.625</v>
      </c>
      <c r="C6761" s="16">
        <f>'[1]Att F Loss Savings - Energy'!E6771</f>
        <v>4676.659999999998</v>
      </c>
      <c r="D6761" s="17">
        <f>'[1]Att F Loss Savings - Energy'!L6771</f>
        <v>34.752091890429007</v>
      </c>
      <c r="E6761" s="16">
        <f t="shared" si="315"/>
        <v>4641.9079081095688</v>
      </c>
      <c r="H6761" s="16">
        <f t="shared" si="316"/>
        <v>4676.659999999998</v>
      </c>
      <c r="I6761" s="17">
        <f>D6761+'[1]Att F Loss Savings - Energy'!T6771</f>
        <v>38.049338500320779</v>
      </c>
      <c r="J6761" s="16">
        <f t="shared" si="317"/>
        <v>4638.610661499677</v>
      </c>
    </row>
    <row r="6762" spans="1:10" x14ac:dyDescent="0.2">
      <c r="A6762" s="10">
        <v>40460</v>
      </c>
      <c r="B6762" s="15">
        <v>0.66666666666666663</v>
      </c>
      <c r="C6762" s="16">
        <f>'[1]Att F Loss Savings - Energy'!E6772</f>
        <v>4729.3499999999894</v>
      </c>
      <c r="D6762" s="17">
        <f>'[1]Att F Loss Savings - Energy'!L6772</f>
        <v>30.028156601226115</v>
      </c>
      <c r="E6762" s="16">
        <f t="shared" si="315"/>
        <v>4699.3218433987631</v>
      </c>
      <c r="H6762" s="16">
        <f t="shared" si="316"/>
        <v>4729.3499999999894</v>
      </c>
      <c r="I6762" s="17">
        <f>D6762+'[1]Att F Loss Savings - Energy'!T6772</f>
        <v>32.893618039930303</v>
      </c>
      <c r="J6762" s="16">
        <f t="shared" si="317"/>
        <v>4696.4563819600589</v>
      </c>
    </row>
    <row r="6763" spans="1:10" x14ac:dyDescent="0.2">
      <c r="A6763" s="10">
        <v>40460</v>
      </c>
      <c r="B6763" s="15">
        <v>0.70833333333333337</v>
      </c>
      <c r="C6763" s="16">
        <f>'[1]Att F Loss Savings - Energy'!E6773</f>
        <v>4842.9900000000007</v>
      </c>
      <c r="D6763" s="17">
        <f>'[1]Att F Loss Savings - Energy'!L6773</f>
        <v>21.75314270966425</v>
      </c>
      <c r="E6763" s="16">
        <f t="shared" si="315"/>
        <v>4821.236857290336</v>
      </c>
      <c r="H6763" s="16">
        <f t="shared" si="316"/>
        <v>4842.9900000000007</v>
      </c>
      <c r="I6763" s="17">
        <f>D6763+'[1]Att F Loss Savings - Energy'!T6773</f>
        <v>23.854325429771567</v>
      </c>
      <c r="J6763" s="16">
        <f t="shared" si="317"/>
        <v>4819.1356745702287</v>
      </c>
    </row>
    <row r="6764" spans="1:10" x14ac:dyDescent="0.2">
      <c r="A6764" s="10">
        <v>40460</v>
      </c>
      <c r="B6764" s="15">
        <v>0.75</v>
      </c>
      <c r="C6764" s="16">
        <f>'[1]Att F Loss Savings - Energy'!E6774</f>
        <v>4918.8500000000049</v>
      </c>
      <c r="D6764" s="17">
        <f>'[1]Att F Loss Savings - Energy'!L6774</f>
        <v>9.6230383860881421</v>
      </c>
      <c r="E6764" s="16">
        <f t="shared" si="315"/>
        <v>4909.2269616139165</v>
      </c>
      <c r="H6764" s="16">
        <f t="shared" si="316"/>
        <v>4918.8500000000049</v>
      </c>
      <c r="I6764" s="17">
        <f>D6764+'[1]Att F Loss Savings - Energy'!T6774</f>
        <v>10.56035480308647</v>
      </c>
      <c r="J6764" s="16">
        <f t="shared" si="317"/>
        <v>4908.2896451969182</v>
      </c>
    </row>
    <row r="6765" spans="1:10" x14ac:dyDescent="0.2">
      <c r="A6765" s="10">
        <v>40460</v>
      </c>
      <c r="B6765" s="15">
        <v>0.79166666666666663</v>
      </c>
      <c r="C6765" s="16">
        <f>'[1]Att F Loss Savings - Energy'!E6775</f>
        <v>4984.7199999999912</v>
      </c>
      <c r="D6765" s="17">
        <f>'[1]Att F Loss Savings - Energy'!L6775</f>
        <v>0</v>
      </c>
      <c r="E6765" s="16">
        <f t="shared" si="315"/>
        <v>4984.7199999999912</v>
      </c>
      <c r="H6765" s="16">
        <f t="shared" si="316"/>
        <v>4984.7199999999912</v>
      </c>
      <c r="I6765" s="17">
        <f>D6765+'[1]Att F Loss Savings - Energy'!T6775</f>
        <v>0</v>
      </c>
      <c r="J6765" s="16">
        <f t="shared" si="317"/>
        <v>4984.7199999999912</v>
      </c>
    </row>
    <row r="6766" spans="1:10" x14ac:dyDescent="0.2">
      <c r="A6766" s="10">
        <v>40460</v>
      </c>
      <c r="B6766" s="15">
        <v>0.83333333333333337</v>
      </c>
      <c r="C6766" s="16">
        <f>'[1]Att F Loss Savings - Energy'!E6776</f>
        <v>4980.519999999995</v>
      </c>
      <c r="D6766" s="17">
        <f>'[1]Att F Loss Savings - Energy'!L6776</f>
        <v>0</v>
      </c>
      <c r="E6766" s="16">
        <f t="shared" si="315"/>
        <v>4980.519999999995</v>
      </c>
      <c r="H6766" s="16">
        <f t="shared" si="316"/>
        <v>4980.519999999995</v>
      </c>
      <c r="I6766" s="17">
        <f>D6766+'[1]Att F Loss Savings - Energy'!T6776</f>
        <v>0</v>
      </c>
      <c r="J6766" s="16">
        <f t="shared" si="317"/>
        <v>4980.519999999995</v>
      </c>
    </row>
    <row r="6767" spans="1:10" x14ac:dyDescent="0.2">
      <c r="A6767" s="10">
        <v>40460</v>
      </c>
      <c r="B6767" s="15">
        <v>0.875</v>
      </c>
      <c r="C6767" s="16">
        <f>'[1]Att F Loss Savings - Energy'!E6777</f>
        <v>4814.74</v>
      </c>
      <c r="D6767" s="17">
        <f>'[1]Att F Loss Savings - Energy'!L6777</f>
        <v>0</v>
      </c>
      <c r="E6767" s="16">
        <f t="shared" si="315"/>
        <v>4814.74</v>
      </c>
      <c r="H6767" s="16">
        <f t="shared" si="316"/>
        <v>4814.74</v>
      </c>
      <c r="I6767" s="17">
        <f>D6767+'[1]Att F Loss Savings - Energy'!T6777</f>
        <v>0</v>
      </c>
      <c r="J6767" s="16">
        <f t="shared" si="317"/>
        <v>4814.74</v>
      </c>
    </row>
    <row r="6768" spans="1:10" x14ac:dyDescent="0.2">
      <c r="A6768" s="10">
        <v>40460</v>
      </c>
      <c r="B6768" s="15">
        <v>0.91666666666666663</v>
      </c>
      <c r="C6768" s="16">
        <f>'[1]Att F Loss Savings - Energy'!E6778</f>
        <v>4559.6099999999969</v>
      </c>
      <c r="D6768" s="17">
        <f>'[1]Att F Loss Savings - Energy'!L6778</f>
        <v>0</v>
      </c>
      <c r="E6768" s="16">
        <f t="shared" si="315"/>
        <v>4559.6099999999969</v>
      </c>
      <c r="H6768" s="16">
        <f t="shared" si="316"/>
        <v>4559.6099999999969</v>
      </c>
      <c r="I6768" s="17">
        <f>D6768+'[1]Att F Loss Savings - Energy'!T6778</f>
        <v>0</v>
      </c>
      <c r="J6768" s="16">
        <f t="shared" si="317"/>
        <v>4559.6099999999969</v>
      </c>
    </row>
    <row r="6769" spans="1:10" x14ac:dyDescent="0.2">
      <c r="A6769" s="10">
        <v>40460</v>
      </c>
      <c r="B6769" s="15">
        <v>0.95833333333333337</v>
      </c>
      <c r="C6769" s="16">
        <f>'[1]Att F Loss Savings - Energy'!E6779</f>
        <v>4218.3899999999903</v>
      </c>
      <c r="D6769" s="17">
        <f>'[1]Att F Loss Savings - Energy'!L6779</f>
        <v>0</v>
      </c>
      <c r="E6769" s="16">
        <f t="shared" si="315"/>
        <v>4218.3899999999903</v>
      </c>
      <c r="H6769" s="16">
        <f t="shared" si="316"/>
        <v>4218.3899999999903</v>
      </c>
      <c r="I6769" s="17">
        <f>D6769+'[1]Att F Loss Savings - Energy'!T6779</f>
        <v>0</v>
      </c>
      <c r="J6769" s="16">
        <f t="shared" si="317"/>
        <v>4218.3899999999903</v>
      </c>
    </row>
    <row r="6770" spans="1:10" x14ac:dyDescent="0.2">
      <c r="A6770" s="10">
        <v>40460</v>
      </c>
      <c r="B6770" s="15">
        <v>1</v>
      </c>
      <c r="C6770" s="16">
        <f>'[1]Att F Loss Savings - Energy'!E6780</f>
        <v>3913.950000000003</v>
      </c>
      <c r="D6770" s="17">
        <f>'[1]Att F Loss Savings - Energy'!L6780</f>
        <v>0</v>
      </c>
      <c r="E6770" s="16">
        <f t="shared" si="315"/>
        <v>3913.950000000003</v>
      </c>
      <c r="H6770" s="16">
        <f t="shared" si="316"/>
        <v>3913.950000000003</v>
      </c>
      <c r="I6770" s="17">
        <f>D6770+'[1]Att F Loss Savings - Energy'!T6780</f>
        <v>0</v>
      </c>
      <c r="J6770" s="16">
        <f t="shared" si="317"/>
        <v>3913.950000000003</v>
      </c>
    </row>
    <row r="6771" spans="1:10" x14ac:dyDescent="0.2">
      <c r="A6771" s="10">
        <v>40461</v>
      </c>
      <c r="B6771" s="15">
        <v>4.1666666666666664E-2</v>
      </c>
      <c r="C6771" s="16">
        <f>'[1]Att F Loss Savings - Energy'!E6781</f>
        <v>3759.9700000000071</v>
      </c>
      <c r="D6771" s="17">
        <f>'[1]Att F Loss Savings - Energy'!L6781</f>
        <v>0</v>
      </c>
      <c r="E6771" s="16">
        <f t="shared" si="315"/>
        <v>3759.9700000000071</v>
      </c>
      <c r="H6771" s="16">
        <f t="shared" si="316"/>
        <v>3759.9700000000071</v>
      </c>
      <c r="I6771" s="17">
        <f>D6771+'[1]Att F Loss Savings - Energy'!T6781</f>
        <v>0</v>
      </c>
      <c r="J6771" s="16">
        <f t="shared" si="317"/>
        <v>3759.9700000000071</v>
      </c>
    </row>
    <row r="6772" spans="1:10" x14ac:dyDescent="0.2">
      <c r="A6772" s="10">
        <v>40461</v>
      </c>
      <c r="B6772" s="15">
        <v>8.3333333333333329E-2</v>
      </c>
      <c r="C6772" s="16">
        <f>'[1]Att F Loss Savings - Energy'!E6782</f>
        <v>3602.9400000000019</v>
      </c>
      <c r="D6772" s="17">
        <f>'[1]Att F Loss Savings - Energy'!L6782</f>
        <v>0</v>
      </c>
      <c r="E6772" s="16">
        <f t="shared" si="315"/>
        <v>3602.9400000000019</v>
      </c>
      <c r="H6772" s="16">
        <f t="shared" si="316"/>
        <v>3602.9400000000019</v>
      </c>
      <c r="I6772" s="17">
        <f>D6772+'[1]Att F Loss Savings - Energy'!T6782</f>
        <v>0</v>
      </c>
      <c r="J6772" s="16">
        <f t="shared" si="317"/>
        <v>3602.9400000000019</v>
      </c>
    </row>
    <row r="6773" spans="1:10" x14ac:dyDescent="0.2">
      <c r="A6773" s="10">
        <v>40461</v>
      </c>
      <c r="B6773" s="15">
        <v>0.125</v>
      </c>
      <c r="C6773" s="16">
        <f>'[1]Att F Loss Savings - Energy'!E6783</f>
        <v>3548.0900000000061</v>
      </c>
      <c r="D6773" s="17">
        <f>'[1]Att F Loss Savings - Energy'!L6783</f>
        <v>0</v>
      </c>
      <c r="E6773" s="16">
        <f t="shared" si="315"/>
        <v>3548.0900000000061</v>
      </c>
      <c r="H6773" s="16">
        <f t="shared" si="316"/>
        <v>3548.0900000000061</v>
      </c>
      <c r="I6773" s="17">
        <f>D6773+'[1]Att F Loss Savings - Energy'!T6783</f>
        <v>0</v>
      </c>
      <c r="J6773" s="16">
        <f t="shared" si="317"/>
        <v>3548.0900000000061</v>
      </c>
    </row>
    <row r="6774" spans="1:10" x14ac:dyDescent="0.2">
      <c r="A6774" s="10">
        <v>40461</v>
      </c>
      <c r="B6774" s="15">
        <v>0.16666666666666666</v>
      </c>
      <c r="C6774" s="16">
        <f>'[1]Att F Loss Savings - Energy'!E6784</f>
        <v>3525.6699999999996</v>
      </c>
      <c r="D6774" s="17">
        <f>'[1]Att F Loss Savings - Energy'!L6784</f>
        <v>0</v>
      </c>
      <c r="E6774" s="16">
        <f t="shared" si="315"/>
        <v>3525.6699999999996</v>
      </c>
      <c r="H6774" s="16">
        <f t="shared" si="316"/>
        <v>3525.6699999999996</v>
      </c>
      <c r="I6774" s="17">
        <f>D6774+'[1]Att F Loss Savings - Energy'!T6784</f>
        <v>0</v>
      </c>
      <c r="J6774" s="16">
        <f t="shared" si="317"/>
        <v>3525.6699999999996</v>
      </c>
    </row>
    <row r="6775" spans="1:10" x14ac:dyDescent="0.2">
      <c r="A6775" s="10">
        <v>40461</v>
      </c>
      <c r="B6775" s="15">
        <v>0.20833333333333334</v>
      </c>
      <c r="C6775" s="16">
        <f>'[1]Att F Loss Savings - Energy'!E6785</f>
        <v>3607.8399999999956</v>
      </c>
      <c r="D6775" s="17">
        <f>'[1]Att F Loss Savings - Energy'!L6785</f>
        <v>0</v>
      </c>
      <c r="E6775" s="16">
        <f t="shared" si="315"/>
        <v>3607.8399999999956</v>
      </c>
      <c r="H6775" s="16">
        <f t="shared" si="316"/>
        <v>3607.8399999999956</v>
      </c>
      <c r="I6775" s="17">
        <f>D6775+'[1]Att F Loss Savings - Energy'!T6785</f>
        <v>0</v>
      </c>
      <c r="J6775" s="16">
        <f t="shared" si="317"/>
        <v>3607.8399999999956</v>
      </c>
    </row>
    <row r="6776" spans="1:10" x14ac:dyDescent="0.2">
      <c r="A6776" s="10">
        <v>40461</v>
      </c>
      <c r="B6776" s="15">
        <v>0.25</v>
      </c>
      <c r="C6776" s="16">
        <f>'[1]Att F Loss Savings - Energy'!E6786</f>
        <v>3924.9399999999946</v>
      </c>
      <c r="D6776" s="17">
        <f>'[1]Att F Loss Savings - Energy'!L6786</f>
        <v>0</v>
      </c>
      <c r="E6776" s="16">
        <f t="shared" si="315"/>
        <v>3924.9399999999946</v>
      </c>
      <c r="H6776" s="16">
        <f t="shared" si="316"/>
        <v>3924.9399999999946</v>
      </c>
      <c r="I6776" s="17">
        <f>D6776+'[1]Att F Loss Savings - Energy'!T6786</f>
        <v>0</v>
      </c>
      <c r="J6776" s="16">
        <f t="shared" si="317"/>
        <v>3924.9399999999946</v>
      </c>
    </row>
    <row r="6777" spans="1:10" x14ac:dyDescent="0.2">
      <c r="A6777" s="10">
        <v>40461</v>
      </c>
      <c r="B6777" s="15">
        <v>0.29166666666666669</v>
      </c>
      <c r="C6777" s="16">
        <f>'[1]Att F Loss Savings - Energy'!E6787</f>
        <v>4433.9999999999964</v>
      </c>
      <c r="D6777" s="17">
        <f>'[1]Att F Loss Savings - Energy'!L6787</f>
        <v>0</v>
      </c>
      <c r="E6777" s="16">
        <f t="shared" si="315"/>
        <v>4433.9999999999964</v>
      </c>
      <c r="H6777" s="16">
        <f t="shared" si="316"/>
        <v>4433.9999999999964</v>
      </c>
      <c r="I6777" s="17">
        <f>D6777+'[1]Att F Loss Savings - Energy'!T6787</f>
        <v>0</v>
      </c>
      <c r="J6777" s="16">
        <f t="shared" si="317"/>
        <v>4433.9999999999964</v>
      </c>
    </row>
    <row r="6778" spans="1:10" x14ac:dyDescent="0.2">
      <c r="A6778" s="10">
        <v>40461</v>
      </c>
      <c r="B6778" s="15">
        <v>0.33333333333333331</v>
      </c>
      <c r="C6778" s="16">
        <f>'[1]Att F Loss Savings - Energy'!E6788</f>
        <v>4803.409999999998</v>
      </c>
      <c r="D6778" s="17">
        <f>'[1]Att F Loss Savings - Energy'!L6788</f>
        <v>0.12773496338203538</v>
      </c>
      <c r="E6778" s="16">
        <f t="shared" si="315"/>
        <v>4803.2822650366161</v>
      </c>
      <c r="H6778" s="16">
        <f t="shared" si="316"/>
        <v>4803.409999999998</v>
      </c>
      <c r="I6778" s="17">
        <f>D6778+'[1]Att F Loss Savings - Energy'!T6788</f>
        <v>0.14003781550044503</v>
      </c>
      <c r="J6778" s="16">
        <f t="shared" si="317"/>
        <v>4803.2699621844977</v>
      </c>
    </row>
    <row r="6779" spans="1:10" x14ac:dyDescent="0.2">
      <c r="A6779" s="10">
        <v>40461</v>
      </c>
      <c r="B6779" s="15">
        <v>0.375</v>
      </c>
      <c r="C6779" s="16">
        <f>'[1]Att F Loss Savings - Energy'!E6789</f>
        <v>4919.3500000000049</v>
      </c>
      <c r="D6779" s="17">
        <f>'[1]Att F Loss Savings - Energy'!L6789</f>
        <v>5.9402378617817071</v>
      </c>
      <c r="E6779" s="16">
        <f t="shared" si="315"/>
        <v>4913.4097621382234</v>
      </c>
      <c r="H6779" s="16">
        <f t="shared" si="316"/>
        <v>4919.3500000000049</v>
      </c>
      <c r="I6779" s="17">
        <f>D6779+'[1]Att F Loss Savings - Energy'!T6789</f>
        <v>6.5189813485178369</v>
      </c>
      <c r="J6779" s="16">
        <f t="shared" si="317"/>
        <v>4912.8310186514873</v>
      </c>
    </row>
    <row r="6780" spans="1:10" x14ac:dyDescent="0.2">
      <c r="A6780" s="10">
        <v>40461</v>
      </c>
      <c r="B6780" s="15">
        <v>0.41666666666666669</v>
      </c>
      <c r="C6780" s="16">
        <f>'[1]Att F Loss Savings - Energy'!E6790</f>
        <v>4998.390000000004</v>
      </c>
      <c r="D6780" s="17">
        <f>'[1]Att F Loss Savings - Energy'!L6790</f>
        <v>15.069001236894666</v>
      </c>
      <c r="E6780" s="16">
        <f t="shared" si="315"/>
        <v>4983.3209987631089</v>
      </c>
      <c r="H6780" s="16">
        <f t="shared" si="316"/>
        <v>4998.390000000004</v>
      </c>
      <c r="I6780" s="17">
        <f>D6780+'[1]Att F Loss Savings - Energy'!T6790</f>
        <v>16.548124234713768</v>
      </c>
      <c r="J6780" s="16">
        <f t="shared" si="317"/>
        <v>4981.8418757652898</v>
      </c>
    </row>
    <row r="6781" spans="1:10" x14ac:dyDescent="0.2">
      <c r="A6781" s="10">
        <v>40461</v>
      </c>
      <c r="B6781" s="15">
        <v>0.45833333333333331</v>
      </c>
      <c r="C6781" s="16">
        <f>'[1]Att F Loss Savings - Energy'!E6791</f>
        <v>5021.0600000000095</v>
      </c>
      <c r="D6781" s="17">
        <f>'[1]Att F Loss Savings - Energy'!L6791</f>
        <v>20.889196973343093</v>
      </c>
      <c r="E6781" s="16">
        <f t="shared" si="315"/>
        <v>5000.1708030266664</v>
      </c>
      <c r="H6781" s="16">
        <f t="shared" si="316"/>
        <v>5021.0600000000095</v>
      </c>
      <c r="I6781" s="17">
        <f>D6781+'[1]Att F Loss Savings - Energy'!T6791</f>
        <v>22.94362132688271</v>
      </c>
      <c r="J6781" s="16">
        <f t="shared" si="317"/>
        <v>4998.1163786731267</v>
      </c>
    </row>
    <row r="6782" spans="1:10" x14ac:dyDescent="0.2">
      <c r="A6782" s="10">
        <v>40461</v>
      </c>
      <c r="B6782" s="15">
        <v>0.5</v>
      </c>
      <c r="C6782" s="16">
        <f>'[1]Att F Loss Savings - Energy'!E6792</f>
        <v>5038.1800000000012</v>
      </c>
      <c r="D6782" s="17">
        <f>'[1]Att F Loss Savings - Energy'!L6792</f>
        <v>19.32750052802265</v>
      </c>
      <c r="E6782" s="16">
        <f t="shared" si="315"/>
        <v>5018.8524994719783</v>
      </c>
      <c r="H6782" s="16">
        <f t="shared" si="316"/>
        <v>5038.1800000000012</v>
      </c>
      <c r="I6782" s="17">
        <f>D6782+'[1]Att F Loss Savings - Energy'!T6792</f>
        <v>21.231739101649222</v>
      </c>
      <c r="J6782" s="16">
        <f t="shared" si="317"/>
        <v>5016.9482608983517</v>
      </c>
    </row>
    <row r="6783" spans="1:10" x14ac:dyDescent="0.2">
      <c r="A6783" s="10">
        <v>40461</v>
      </c>
      <c r="B6783" s="15">
        <v>0.54166666666666663</v>
      </c>
      <c r="C6783" s="16">
        <f>'[1]Att F Loss Savings - Energy'!E6793</f>
        <v>5020.4599999999919</v>
      </c>
      <c r="D6783" s="17">
        <f>'[1]Att F Loss Savings - Energy'!L6793</f>
        <v>23.540332788001496</v>
      </c>
      <c r="E6783" s="16">
        <f t="shared" si="315"/>
        <v>4996.9196672119906</v>
      </c>
      <c r="H6783" s="16">
        <f t="shared" si="316"/>
        <v>5020.4599999999919</v>
      </c>
      <c r="I6783" s="17">
        <f>D6783+'[1]Att F Loss Savings - Energy'!T6793</f>
        <v>25.855026441309082</v>
      </c>
      <c r="J6783" s="16">
        <f t="shared" si="317"/>
        <v>4994.604973558683</v>
      </c>
    </row>
    <row r="6784" spans="1:10" x14ac:dyDescent="0.2">
      <c r="A6784" s="10">
        <v>40461</v>
      </c>
      <c r="B6784" s="15">
        <v>0.58333333333333337</v>
      </c>
      <c r="C6784" s="16">
        <f>'[1]Att F Loss Savings - Energy'!E6794</f>
        <v>5026.4500000000071</v>
      </c>
      <c r="D6784" s="17">
        <f>'[1]Att F Loss Savings - Energy'!L6794</f>
        <v>24.753865281037953</v>
      </c>
      <c r="E6784" s="16">
        <f t="shared" si="315"/>
        <v>5001.696134718969</v>
      </c>
      <c r="H6784" s="16">
        <f t="shared" si="316"/>
        <v>5026.4500000000071</v>
      </c>
      <c r="I6784" s="17">
        <f>D6784+'[1]Att F Loss Savings - Energy'!T6794</f>
        <v>27.189181543801034</v>
      </c>
      <c r="J6784" s="16">
        <f t="shared" si="317"/>
        <v>4999.2608184562059</v>
      </c>
    </row>
    <row r="6785" spans="1:10" x14ac:dyDescent="0.2">
      <c r="A6785" s="10">
        <v>40461</v>
      </c>
      <c r="B6785" s="15">
        <v>0.625</v>
      </c>
      <c r="C6785" s="16">
        <f>'[1]Att F Loss Savings - Energy'!E6795</f>
        <v>4934.1300000000047</v>
      </c>
      <c r="D6785" s="17">
        <f>'[1]Att F Loss Savings - Energy'!L6795</f>
        <v>21.510071964971207</v>
      </c>
      <c r="E6785" s="16">
        <f t="shared" si="315"/>
        <v>4912.6199280350338</v>
      </c>
      <c r="H6785" s="16">
        <f t="shared" si="316"/>
        <v>4934.1300000000047</v>
      </c>
      <c r="I6785" s="17">
        <f>D6785+'[1]Att F Loss Savings - Energy'!T6795</f>
        <v>23.607115074442294</v>
      </c>
      <c r="J6785" s="16">
        <f t="shared" si="317"/>
        <v>4910.5228849255627</v>
      </c>
    </row>
    <row r="6786" spans="1:10" x14ac:dyDescent="0.2">
      <c r="A6786" s="10">
        <v>40461</v>
      </c>
      <c r="B6786" s="15">
        <v>0.66666666666666663</v>
      </c>
      <c r="C6786" s="16">
        <f>'[1]Att F Loss Savings - Energy'!E6796</f>
        <v>4946.0800000000054</v>
      </c>
      <c r="D6786" s="17">
        <f>'[1]Att F Loss Savings - Energy'!L6796</f>
        <v>15.060496591189318</v>
      </c>
      <c r="E6786" s="16">
        <f t="shared" si="315"/>
        <v>4931.0195034088165</v>
      </c>
      <c r="H6786" s="16">
        <f t="shared" si="316"/>
        <v>4946.0800000000054</v>
      </c>
      <c r="I6786" s="17">
        <f>D6786+'[1]Att F Loss Savings - Energy'!T6796</f>
        <v>16.531043660891072</v>
      </c>
      <c r="J6786" s="16">
        <f t="shared" si="317"/>
        <v>4929.5489563391147</v>
      </c>
    </row>
    <row r="6787" spans="1:10" x14ac:dyDescent="0.2">
      <c r="A6787" s="10">
        <v>40461</v>
      </c>
      <c r="B6787" s="15">
        <v>0.70833333333333337</v>
      </c>
      <c r="C6787" s="16">
        <f>'[1]Att F Loss Savings - Energy'!E6797</f>
        <v>4984.0699999999952</v>
      </c>
      <c r="D6787" s="17">
        <f>'[1]Att F Loss Savings - Energy'!L6797</f>
        <v>8.8697982675103084</v>
      </c>
      <c r="E6787" s="16">
        <f t="shared" si="315"/>
        <v>4975.2002017324849</v>
      </c>
      <c r="H6787" s="16">
        <f t="shared" si="316"/>
        <v>4984.0699999999952</v>
      </c>
      <c r="I6787" s="17">
        <f>D6787+'[1]Att F Loss Savings - Energy'!T6797</f>
        <v>9.739469501798343</v>
      </c>
      <c r="J6787" s="16">
        <f t="shared" si="317"/>
        <v>4974.3305304981968</v>
      </c>
    </row>
    <row r="6788" spans="1:10" x14ac:dyDescent="0.2">
      <c r="A6788" s="10">
        <v>40461</v>
      </c>
      <c r="B6788" s="15">
        <v>0.75</v>
      </c>
      <c r="C6788" s="16">
        <f>'[1]Att F Loss Savings - Energy'!E6798</f>
        <v>4991.2199999999966</v>
      </c>
      <c r="D6788" s="17">
        <f>'[1]Att F Loss Savings - Energy'!L6798</f>
        <v>5.658229067918005</v>
      </c>
      <c r="E6788" s="16">
        <f t="shared" ref="E6788:E6851" si="318">C6788-D6788</f>
        <v>4985.5617709320786</v>
      </c>
      <c r="H6788" s="16">
        <f t="shared" ref="H6788:H6851" si="319">C6788</f>
        <v>4991.2199999999966</v>
      </c>
      <c r="I6788" s="17">
        <f>D6788+'[1]Att F Loss Savings - Energy'!T6798</f>
        <v>6.2135032828155135</v>
      </c>
      <c r="J6788" s="16">
        <f t="shared" ref="J6788:J6851" si="320">H6788-I6788</f>
        <v>4985.0064967171811</v>
      </c>
    </row>
    <row r="6789" spans="1:10" x14ac:dyDescent="0.2">
      <c r="A6789" s="10">
        <v>40461</v>
      </c>
      <c r="B6789" s="15">
        <v>0.79166666666666663</v>
      </c>
      <c r="C6789" s="16">
        <f>'[1]Att F Loss Savings - Energy'!E6799</f>
        <v>4998.2199999999975</v>
      </c>
      <c r="D6789" s="17">
        <f>'[1]Att F Loss Savings - Energy'!L6799</f>
        <v>0</v>
      </c>
      <c r="E6789" s="16">
        <f t="shared" si="318"/>
        <v>4998.2199999999975</v>
      </c>
      <c r="H6789" s="16">
        <f t="shared" si="319"/>
        <v>4998.2199999999975</v>
      </c>
      <c r="I6789" s="17">
        <f>D6789+'[1]Att F Loss Savings - Energy'!T6799</f>
        <v>0</v>
      </c>
      <c r="J6789" s="16">
        <f t="shared" si="320"/>
        <v>4998.2199999999975</v>
      </c>
    </row>
    <row r="6790" spans="1:10" x14ac:dyDescent="0.2">
      <c r="A6790" s="10">
        <v>40461</v>
      </c>
      <c r="B6790" s="15">
        <v>0.83333333333333337</v>
      </c>
      <c r="C6790" s="16">
        <f>'[1]Att F Loss Savings - Energy'!E6800</f>
        <v>4949.0099999999929</v>
      </c>
      <c r="D6790" s="17">
        <f>'[1]Att F Loss Savings - Energy'!L6800</f>
        <v>0</v>
      </c>
      <c r="E6790" s="16">
        <f t="shared" si="318"/>
        <v>4949.0099999999929</v>
      </c>
      <c r="H6790" s="16">
        <f t="shared" si="319"/>
        <v>4949.0099999999929</v>
      </c>
      <c r="I6790" s="17">
        <f>D6790+'[1]Att F Loss Savings - Energy'!T6800</f>
        <v>0</v>
      </c>
      <c r="J6790" s="16">
        <f t="shared" si="320"/>
        <v>4949.0099999999929</v>
      </c>
    </row>
    <row r="6791" spans="1:10" x14ac:dyDescent="0.2">
      <c r="A6791" s="10">
        <v>40461</v>
      </c>
      <c r="B6791" s="15">
        <v>0.875</v>
      </c>
      <c r="C6791" s="16">
        <f>'[1]Att F Loss Savings - Energy'!E6801</f>
        <v>4823.7400000000089</v>
      </c>
      <c r="D6791" s="17">
        <f>'[1]Att F Loss Savings - Energy'!L6801</f>
        <v>0</v>
      </c>
      <c r="E6791" s="16">
        <f t="shared" si="318"/>
        <v>4823.7400000000089</v>
      </c>
      <c r="H6791" s="16">
        <f t="shared" si="319"/>
        <v>4823.7400000000089</v>
      </c>
      <c r="I6791" s="17">
        <f>D6791+'[1]Att F Loss Savings - Energy'!T6801</f>
        <v>0</v>
      </c>
      <c r="J6791" s="16">
        <f t="shared" si="320"/>
        <v>4823.7400000000089</v>
      </c>
    </row>
    <row r="6792" spans="1:10" x14ac:dyDescent="0.2">
      <c r="A6792" s="10">
        <v>40461</v>
      </c>
      <c r="B6792" s="15">
        <v>0.91666666666666663</v>
      </c>
      <c r="C6792" s="16">
        <f>'[1]Att F Loss Savings - Energy'!E6802</f>
        <v>4560.829999999999</v>
      </c>
      <c r="D6792" s="17">
        <f>'[1]Att F Loss Savings - Energy'!L6802</f>
        <v>0</v>
      </c>
      <c r="E6792" s="16">
        <f t="shared" si="318"/>
        <v>4560.829999999999</v>
      </c>
      <c r="H6792" s="16">
        <f t="shared" si="319"/>
        <v>4560.829999999999</v>
      </c>
      <c r="I6792" s="17">
        <f>D6792+'[1]Att F Loss Savings - Energy'!T6802</f>
        <v>0</v>
      </c>
      <c r="J6792" s="16">
        <f t="shared" si="320"/>
        <v>4560.829999999999</v>
      </c>
    </row>
    <row r="6793" spans="1:10" x14ac:dyDescent="0.2">
      <c r="A6793" s="10">
        <v>40461</v>
      </c>
      <c r="B6793" s="15">
        <v>0.95833333333333337</v>
      </c>
      <c r="C6793" s="16">
        <f>'[1]Att F Loss Savings - Energy'!E6803</f>
        <v>4229.700000000008</v>
      </c>
      <c r="D6793" s="17">
        <f>'[1]Att F Loss Savings - Energy'!L6803</f>
        <v>0</v>
      </c>
      <c r="E6793" s="16">
        <f t="shared" si="318"/>
        <v>4229.700000000008</v>
      </c>
      <c r="H6793" s="16">
        <f t="shared" si="319"/>
        <v>4229.700000000008</v>
      </c>
      <c r="I6793" s="17">
        <f>D6793+'[1]Att F Loss Savings - Energy'!T6803</f>
        <v>0</v>
      </c>
      <c r="J6793" s="16">
        <f t="shared" si="320"/>
        <v>4229.700000000008</v>
      </c>
    </row>
    <row r="6794" spans="1:10" x14ac:dyDescent="0.2">
      <c r="A6794" s="10">
        <v>40461</v>
      </c>
      <c r="B6794" s="15">
        <v>1</v>
      </c>
      <c r="C6794" s="16">
        <f>'[1]Att F Loss Savings - Energy'!E6804</f>
        <v>3909.1600000000003</v>
      </c>
      <c r="D6794" s="17">
        <f>'[1]Att F Loss Savings - Energy'!L6804</f>
        <v>0</v>
      </c>
      <c r="E6794" s="16">
        <f t="shared" si="318"/>
        <v>3909.1600000000003</v>
      </c>
      <c r="H6794" s="16">
        <f t="shared" si="319"/>
        <v>3909.1600000000003</v>
      </c>
      <c r="I6794" s="17">
        <f>D6794+'[1]Att F Loss Savings - Energy'!T6804</f>
        <v>0</v>
      </c>
      <c r="J6794" s="16">
        <f t="shared" si="320"/>
        <v>3909.1600000000003</v>
      </c>
    </row>
    <row r="6795" spans="1:10" x14ac:dyDescent="0.2">
      <c r="A6795" s="10">
        <v>40462</v>
      </c>
      <c r="B6795" s="15">
        <v>4.1666666666666664E-2</v>
      </c>
      <c r="C6795" s="16">
        <f>'[1]Att F Loss Savings - Energy'!E6805</f>
        <v>3709.4999999999927</v>
      </c>
      <c r="D6795" s="17">
        <f>'[1]Att F Loss Savings - Energy'!L6805</f>
        <v>0</v>
      </c>
      <c r="E6795" s="16">
        <f t="shared" si="318"/>
        <v>3709.4999999999927</v>
      </c>
      <c r="H6795" s="16">
        <f t="shared" si="319"/>
        <v>3709.4999999999927</v>
      </c>
      <c r="I6795" s="17">
        <f>D6795+'[1]Att F Loss Savings - Energy'!T6805</f>
        <v>0</v>
      </c>
      <c r="J6795" s="16">
        <f t="shared" si="320"/>
        <v>3709.4999999999927</v>
      </c>
    </row>
    <row r="6796" spans="1:10" x14ac:dyDescent="0.2">
      <c r="A6796" s="10">
        <v>40462</v>
      </c>
      <c r="B6796" s="15">
        <v>8.3333333333333329E-2</v>
      </c>
      <c r="C6796" s="16">
        <f>'[1]Att F Loss Savings - Energy'!E6806</f>
        <v>3601.2699999999977</v>
      </c>
      <c r="D6796" s="17">
        <f>'[1]Att F Loss Savings - Energy'!L6806</f>
        <v>0</v>
      </c>
      <c r="E6796" s="16">
        <f t="shared" si="318"/>
        <v>3601.2699999999977</v>
      </c>
      <c r="H6796" s="16">
        <f t="shared" si="319"/>
        <v>3601.2699999999977</v>
      </c>
      <c r="I6796" s="17">
        <f>D6796+'[1]Att F Loss Savings - Energy'!T6806</f>
        <v>0</v>
      </c>
      <c r="J6796" s="16">
        <f t="shared" si="320"/>
        <v>3601.2699999999977</v>
      </c>
    </row>
    <row r="6797" spans="1:10" x14ac:dyDescent="0.2">
      <c r="A6797" s="10">
        <v>40462</v>
      </c>
      <c r="B6797" s="15">
        <v>0.125</v>
      </c>
      <c r="C6797" s="16">
        <f>'[1]Att F Loss Savings - Energy'!E6807</f>
        <v>3512.1799999999935</v>
      </c>
      <c r="D6797" s="17">
        <f>'[1]Att F Loss Savings - Energy'!L6807</f>
        <v>0</v>
      </c>
      <c r="E6797" s="16">
        <f t="shared" si="318"/>
        <v>3512.1799999999935</v>
      </c>
      <c r="H6797" s="16">
        <f t="shared" si="319"/>
        <v>3512.1799999999935</v>
      </c>
      <c r="I6797" s="17">
        <f>D6797+'[1]Att F Loss Savings - Energy'!T6807</f>
        <v>0</v>
      </c>
      <c r="J6797" s="16">
        <f t="shared" si="320"/>
        <v>3512.1799999999935</v>
      </c>
    </row>
    <row r="6798" spans="1:10" x14ac:dyDescent="0.2">
      <c r="A6798" s="10">
        <v>40462</v>
      </c>
      <c r="B6798" s="15">
        <v>0.16666666666666666</v>
      </c>
      <c r="C6798" s="16">
        <f>'[1]Att F Loss Savings - Energy'!E6808</f>
        <v>3492.1499999999942</v>
      </c>
      <c r="D6798" s="17">
        <f>'[1]Att F Loss Savings - Energy'!L6808</f>
        <v>0</v>
      </c>
      <c r="E6798" s="16">
        <f t="shared" si="318"/>
        <v>3492.1499999999942</v>
      </c>
      <c r="H6798" s="16">
        <f t="shared" si="319"/>
        <v>3492.1499999999942</v>
      </c>
      <c r="I6798" s="17">
        <f>D6798+'[1]Att F Loss Savings - Energy'!T6808</f>
        <v>0</v>
      </c>
      <c r="J6798" s="16">
        <f t="shared" si="320"/>
        <v>3492.1499999999942</v>
      </c>
    </row>
    <row r="6799" spans="1:10" x14ac:dyDescent="0.2">
      <c r="A6799" s="10">
        <v>40462</v>
      </c>
      <c r="B6799" s="15">
        <v>0.20833333333333334</v>
      </c>
      <c r="C6799" s="16">
        <f>'[1]Att F Loss Savings - Energy'!E6809</f>
        <v>3545.5899999999961</v>
      </c>
      <c r="D6799" s="17">
        <f>'[1]Att F Loss Savings - Energy'!L6809</f>
        <v>0</v>
      </c>
      <c r="E6799" s="16">
        <f t="shared" si="318"/>
        <v>3545.5899999999961</v>
      </c>
      <c r="H6799" s="16">
        <f t="shared" si="319"/>
        <v>3545.5899999999961</v>
      </c>
      <c r="I6799" s="17">
        <f>D6799+'[1]Att F Loss Savings - Energy'!T6809</f>
        <v>0</v>
      </c>
      <c r="J6799" s="16">
        <f t="shared" si="320"/>
        <v>3545.5899999999961</v>
      </c>
    </row>
    <row r="6800" spans="1:10" x14ac:dyDescent="0.2">
      <c r="A6800" s="10">
        <v>40462</v>
      </c>
      <c r="B6800" s="15">
        <v>0.25</v>
      </c>
      <c r="C6800" s="16">
        <f>'[1]Att F Loss Savings - Energy'!E6810</f>
        <v>3827.1699999999946</v>
      </c>
      <c r="D6800" s="17">
        <f>'[1]Att F Loss Savings - Energy'!L6810</f>
        <v>0</v>
      </c>
      <c r="E6800" s="16">
        <f t="shared" si="318"/>
        <v>3827.1699999999946</v>
      </c>
      <c r="H6800" s="16">
        <f t="shared" si="319"/>
        <v>3827.1699999999946</v>
      </c>
      <c r="I6800" s="17">
        <f>D6800+'[1]Att F Loss Savings - Energy'!T6810</f>
        <v>0</v>
      </c>
      <c r="J6800" s="16">
        <f t="shared" si="320"/>
        <v>3827.1699999999946</v>
      </c>
    </row>
    <row r="6801" spans="1:10" x14ac:dyDescent="0.2">
      <c r="A6801" s="10">
        <v>40462</v>
      </c>
      <c r="B6801" s="15">
        <v>0.29166666666666669</v>
      </c>
      <c r="C6801" s="16">
        <f>'[1]Att F Loss Savings - Energy'!E6811</f>
        <v>4337.0700000000061</v>
      </c>
      <c r="D6801" s="17">
        <f>'[1]Att F Loss Savings - Energy'!L6811</f>
        <v>0</v>
      </c>
      <c r="E6801" s="16">
        <f t="shared" si="318"/>
        <v>4337.0700000000061</v>
      </c>
      <c r="H6801" s="16">
        <f t="shared" si="319"/>
        <v>4337.0700000000061</v>
      </c>
      <c r="I6801" s="17">
        <f>D6801+'[1]Att F Loss Savings - Energy'!T6811</f>
        <v>0</v>
      </c>
      <c r="J6801" s="16">
        <f t="shared" si="320"/>
        <v>4337.0700000000061</v>
      </c>
    </row>
    <row r="6802" spans="1:10" x14ac:dyDescent="0.2">
      <c r="A6802" s="10">
        <v>40462</v>
      </c>
      <c r="B6802" s="15">
        <v>0.33333333333333331</v>
      </c>
      <c r="C6802" s="16">
        <f>'[1]Att F Loss Savings - Energy'!E6812</f>
        <v>4676.2099999999964</v>
      </c>
      <c r="D6802" s="17">
        <f>'[1]Att F Loss Savings - Energy'!L6812</f>
        <v>0.30873593595273868</v>
      </c>
      <c r="E6802" s="16">
        <f t="shared" si="318"/>
        <v>4675.901264064044</v>
      </c>
      <c r="H6802" s="16">
        <f t="shared" si="319"/>
        <v>4676.2099999999964</v>
      </c>
      <c r="I6802" s="17">
        <f>D6802+'[1]Att F Loss Savings - Energy'!T6812</f>
        <v>0.33808327849086944</v>
      </c>
      <c r="J6802" s="16">
        <f t="shared" si="320"/>
        <v>4675.8719167215058</v>
      </c>
    </row>
    <row r="6803" spans="1:10" x14ac:dyDescent="0.2">
      <c r="A6803" s="10">
        <v>40462</v>
      </c>
      <c r="B6803" s="15">
        <v>0.375</v>
      </c>
      <c r="C6803" s="16">
        <f>'[1]Att F Loss Savings - Energy'!E6813</f>
        <v>4731.2300000000014</v>
      </c>
      <c r="D6803" s="17">
        <f>'[1]Att F Loss Savings - Energy'!L6813</f>
        <v>8.2748823326332097</v>
      </c>
      <c r="E6803" s="16">
        <f t="shared" si="318"/>
        <v>4722.9551176673685</v>
      </c>
      <c r="H6803" s="16">
        <f t="shared" si="319"/>
        <v>4731.2300000000014</v>
      </c>
      <c r="I6803" s="17">
        <f>D6803+'[1]Att F Loss Savings - Energy'!T6813</f>
        <v>9.0656231662746034</v>
      </c>
      <c r="J6803" s="16">
        <f t="shared" si="320"/>
        <v>4722.1643768337271</v>
      </c>
    </row>
    <row r="6804" spans="1:10" x14ac:dyDescent="0.2">
      <c r="A6804" s="10">
        <v>40462</v>
      </c>
      <c r="B6804" s="15">
        <v>0.41666666666666669</v>
      </c>
      <c r="C6804" s="16">
        <f>'[1]Att F Loss Savings - Energy'!E6814</f>
        <v>4737.989999999998</v>
      </c>
      <c r="D6804" s="17">
        <f>'[1]Att F Loss Savings - Energy'!L6814</f>
        <v>21.282289556984423</v>
      </c>
      <c r="E6804" s="16">
        <f t="shared" si="318"/>
        <v>4716.7077104430136</v>
      </c>
      <c r="H6804" s="16">
        <f t="shared" si="319"/>
        <v>4737.989999999998</v>
      </c>
      <c r="I6804" s="17">
        <f>D6804+'[1]Att F Loss Savings - Energy'!T6814</f>
        <v>23.315970615149226</v>
      </c>
      <c r="J6804" s="16">
        <f t="shared" si="320"/>
        <v>4714.6740293848488</v>
      </c>
    </row>
    <row r="6805" spans="1:10" x14ac:dyDescent="0.2">
      <c r="A6805" s="10">
        <v>40462</v>
      </c>
      <c r="B6805" s="15">
        <v>0.45833333333333331</v>
      </c>
      <c r="C6805" s="16">
        <f>'[1]Att F Loss Savings - Energy'!E6815</f>
        <v>4754.5500000000056</v>
      </c>
      <c r="D6805" s="17">
        <f>'[1]Att F Loss Savings - Energy'!L6815</f>
        <v>26.619702122762646</v>
      </c>
      <c r="E6805" s="16">
        <f t="shared" si="318"/>
        <v>4727.930297877243</v>
      </c>
      <c r="H6805" s="16">
        <f t="shared" si="319"/>
        <v>4754.5500000000056</v>
      </c>
      <c r="I6805" s="17">
        <f>D6805+'[1]Att F Loss Savings - Energy'!T6815</f>
        <v>29.167023321030683</v>
      </c>
      <c r="J6805" s="16">
        <f t="shared" si="320"/>
        <v>4725.382976678975</v>
      </c>
    </row>
    <row r="6806" spans="1:10" x14ac:dyDescent="0.2">
      <c r="A6806" s="10">
        <v>40462</v>
      </c>
      <c r="B6806" s="15">
        <v>0.5</v>
      </c>
      <c r="C6806" s="16">
        <f>'[1]Att F Loss Savings - Energy'!E6816</f>
        <v>4738.0999999999995</v>
      </c>
      <c r="D6806" s="17">
        <f>'[1]Att F Loss Savings - Energy'!L6816</f>
        <v>33.369716242163939</v>
      </c>
      <c r="E6806" s="16">
        <f t="shared" si="318"/>
        <v>4704.7302837578354</v>
      </c>
      <c r="H6806" s="16">
        <f t="shared" si="319"/>
        <v>4738.0999999999995</v>
      </c>
      <c r="I6806" s="17">
        <f>D6806+'[1]Att F Loss Savings - Energy'!T6816</f>
        <v>36.55634961851765</v>
      </c>
      <c r="J6806" s="16">
        <f t="shared" si="320"/>
        <v>4701.5436503814817</v>
      </c>
    </row>
    <row r="6807" spans="1:10" x14ac:dyDescent="0.2">
      <c r="A6807" s="10">
        <v>40462</v>
      </c>
      <c r="B6807" s="15">
        <v>0.54166666666666663</v>
      </c>
      <c r="C6807" s="16">
        <f>'[1]Att F Loss Savings - Energy'!E6817</f>
        <v>4713.9100000000035</v>
      </c>
      <c r="D6807" s="17">
        <f>'[1]Att F Loss Savings - Energy'!L6817</f>
        <v>36.793512431498037</v>
      </c>
      <c r="E6807" s="16">
        <f t="shared" si="318"/>
        <v>4677.1164875685054</v>
      </c>
      <c r="H6807" s="16">
        <f t="shared" si="319"/>
        <v>4713.9100000000035</v>
      </c>
      <c r="I6807" s="17">
        <f>D6807+'[1]Att F Loss Savings - Energy'!T6817</f>
        <v>40.297627047232616</v>
      </c>
      <c r="J6807" s="16">
        <f t="shared" si="320"/>
        <v>4673.6123729527708</v>
      </c>
    </row>
    <row r="6808" spans="1:10" x14ac:dyDescent="0.2">
      <c r="A6808" s="10">
        <v>40462</v>
      </c>
      <c r="B6808" s="15">
        <v>0.58333333333333337</v>
      </c>
      <c r="C6808" s="16">
        <f>'[1]Att F Loss Savings - Energy'!E6818</f>
        <v>4694.3399999999983</v>
      </c>
      <c r="D6808" s="17">
        <f>'[1]Att F Loss Savings - Energy'!L6818</f>
        <v>38.808588674503135</v>
      </c>
      <c r="E6808" s="16">
        <f t="shared" si="318"/>
        <v>4655.5314113254954</v>
      </c>
      <c r="H6808" s="16">
        <f t="shared" si="319"/>
        <v>4694.3399999999983</v>
      </c>
      <c r="I6808" s="17">
        <f>D6808+'[1]Att F Loss Savings - Energy'!T6818</f>
        <v>42.496679463745913</v>
      </c>
      <c r="J6808" s="16">
        <f t="shared" si="320"/>
        <v>4651.8433205362526</v>
      </c>
    </row>
    <row r="6809" spans="1:10" x14ac:dyDescent="0.2">
      <c r="A6809" s="10">
        <v>40462</v>
      </c>
      <c r="B6809" s="15">
        <v>0.625</v>
      </c>
      <c r="C6809" s="16">
        <f>'[1]Att F Loss Savings - Energy'!E6819</f>
        <v>4646.9999999999982</v>
      </c>
      <c r="D6809" s="17">
        <f>'[1]Att F Loss Savings - Energy'!L6819</f>
        <v>33.594239319836674</v>
      </c>
      <c r="E6809" s="16">
        <f t="shared" si="318"/>
        <v>4613.4057606801616</v>
      </c>
      <c r="H6809" s="16">
        <f t="shared" si="319"/>
        <v>4646.9999999999982</v>
      </c>
      <c r="I6809" s="17">
        <f>D6809+'[1]Att F Loss Savings - Energy'!T6819</f>
        <v>36.771956055249689</v>
      </c>
      <c r="J6809" s="16">
        <f t="shared" si="320"/>
        <v>4610.2280439447486</v>
      </c>
    </row>
    <row r="6810" spans="1:10" x14ac:dyDescent="0.2">
      <c r="A6810" s="10">
        <v>40462</v>
      </c>
      <c r="B6810" s="15">
        <v>0.66666666666666663</v>
      </c>
      <c r="C6810" s="16">
        <f>'[1]Att F Loss Savings - Energy'!E6820</f>
        <v>4601.9700000000039</v>
      </c>
      <c r="D6810" s="17">
        <f>'[1]Att F Loss Savings - Energy'!L6820</f>
        <v>28.020562275547917</v>
      </c>
      <c r="E6810" s="16">
        <f t="shared" si="318"/>
        <v>4573.9494377244564</v>
      </c>
      <c r="H6810" s="16">
        <f t="shared" si="319"/>
        <v>4601.9700000000039</v>
      </c>
      <c r="I6810" s="17">
        <f>D6810+'[1]Att F Loss Savings - Energy'!T6820</f>
        <v>30.659360713218547</v>
      </c>
      <c r="J6810" s="16">
        <f t="shared" si="320"/>
        <v>4571.3106392867858</v>
      </c>
    </row>
    <row r="6811" spans="1:10" x14ac:dyDescent="0.2">
      <c r="A6811" s="10">
        <v>40462</v>
      </c>
      <c r="B6811" s="15">
        <v>0.70833333333333337</v>
      </c>
      <c r="C6811" s="16">
        <f>'[1]Att F Loss Savings - Energy'!E6821</f>
        <v>4630.3800000000028</v>
      </c>
      <c r="D6811" s="17">
        <f>'[1]Att F Loss Savings - Energy'!L6821</f>
        <v>20.572885115076406</v>
      </c>
      <c r="E6811" s="16">
        <f t="shared" si="318"/>
        <v>4609.8071148849267</v>
      </c>
      <c r="H6811" s="16">
        <f t="shared" si="319"/>
        <v>4630.3800000000028</v>
      </c>
      <c r="I6811" s="17">
        <f>D6811+'[1]Att F Loss Savings - Energy'!T6821</f>
        <v>22.516920378940359</v>
      </c>
      <c r="J6811" s="16">
        <f t="shared" si="320"/>
        <v>4607.8630796210628</v>
      </c>
    </row>
    <row r="6812" spans="1:10" x14ac:dyDescent="0.2">
      <c r="A6812" s="10">
        <v>40462</v>
      </c>
      <c r="B6812" s="15">
        <v>0.75</v>
      </c>
      <c r="C6812" s="16">
        <f>'[1]Att F Loss Savings - Energy'!E6822</f>
        <v>4669.5300000000025</v>
      </c>
      <c r="D6812" s="17">
        <f>'[1]Att F Loss Savings - Energy'!L6822</f>
        <v>8.9581905599706957</v>
      </c>
      <c r="E6812" s="16">
        <f t="shared" si="318"/>
        <v>4660.5718094400318</v>
      </c>
      <c r="H6812" s="16">
        <f t="shared" si="319"/>
        <v>4669.5300000000025</v>
      </c>
      <c r="I6812" s="17">
        <f>D6812+'[1]Att F Loss Savings - Energy'!T6822</f>
        <v>9.8087223758265978</v>
      </c>
      <c r="J6812" s="16">
        <f t="shared" si="320"/>
        <v>4659.7212776241759</v>
      </c>
    </row>
    <row r="6813" spans="1:10" x14ac:dyDescent="0.2">
      <c r="A6813" s="10">
        <v>40462</v>
      </c>
      <c r="B6813" s="15">
        <v>0.79166666666666663</v>
      </c>
      <c r="C6813" s="16">
        <f>'[1]Att F Loss Savings - Energy'!E6823</f>
        <v>4724.9099999999944</v>
      </c>
      <c r="D6813" s="17">
        <f>'[1]Att F Loss Savings - Energy'!L6823</f>
        <v>0</v>
      </c>
      <c r="E6813" s="16">
        <f t="shared" si="318"/>
        <v>4724.9099999999944</v>
      </c>
      <c r="H6813" s="16">
        <f t="shared" si="319"/>
        <v>4724.9099999999944</v>
      </c>
      <c r="I6813" s="17">
        <f>D6813+'[1]Att F Loss Savings - Energy'!T6823</f>
        <v>0</v>
      </c>
      <c r="J6813" s="16">
        <f t="shared" si="320"/>
        <v>4724.9099999999944</v>
      </c>
    </row>
    <row r="6814" spans="1:10" x14ac:dyDescent="0.2">
      <c r="A6814" s="10">
        <v>40462</v>
      </c>
      <c r="B6814" s="15">
        <v>0.83333333333333337</v>
      </c>
      <c r="C6814" s="16">
        <f>'[1]Att F Loss Savings - Energy'!E6824</f>
        <v>4705.33</v>
      </c>
      <c r="D6814" s="17">
        <f>'[1]Att F Loss Savings - Energy'!L6824</f>
        <v>0</v>
      </c>
      <c r="E6814" s="16">
        <f t="shared" si="318"/>
        <v>4705.33</v>
      </c>
      <c r="H6814" s="16">
        <f t="shared" si="319"/>
        <v>4705.33</v>
      </c>
      <c r="I6814" s="17">
        <f>D6814+'[1]Att F Loss Savings - Energy'!T6824</f>
        <v>0</v>
      </c>
      <c r="J6814" s="16">
        <f t="shared" si="320"/>
        <v>4705.33</v>
      </c>
    </row>
    <row r="6815" spans="1:10" x14ac:dyDescent="0.2">
      <c r="A6815" s="10">
        <v>40462</v>
      </c>
      <c r="B6815" s="15">
        <v>0.875</v>
      </c>
      <c r="C6815" s="16">
        <f>'[1]Att F Loss Savings - Energy'!E6825</f>
        <v>4559.559999999994</v>
      </c>
      <c r="D6815" s="17">
        <f>'[1]Att F Loss Savings - Energy'!L6825</f>
        <v>0</v>
      </c>
      <c r="E6815" s="16">
        <f t="shared" si="318"/>
        <v>4559.559999999994</v>
      </c>
      <c r="H6815" s="16">
        <f t="shared" si="319"/>
        <v>4559.559999999994</v>
      </c>
      <c r="I6815" s="17">
        <f>D6815+'[1]Att F Loss Savings - Energy'!T6825</f>
        <v>0</v>
      </c>
      <c r="J6815" s="16">
        <f t="shared" si="320"/>
        <v>4559.559999999994</v>
      </c>
    </row>
    <row r="6816" spans="1:10" x14ac:dyDescent="0.2">
      <c r="A6816" s="10">
        <v>40462</v>
      </c>
      <c r="B6816" s="15">
        <v>0.91666666666666663</v>
      </c>
      <c r="C6816" s="16">
        <f>'[1]Att F Loss Savings - Energy'!E6826</f>
        <v>4389.2000000000053</v>
      </c>
      <c r="D6816" s="17">
        <f>'[1]Att F Loss Savings - Energy'!L6826</f>
        <v>0</v>
      </c>
      <c r="E6816" s="16">
        <f t="shared" si="318"/>
        <v>4389.2000000000053</v>
      </c>
      <c r="H6816" s="16">
        <f t="shared" si="319"/>
        <v>4389.2000000000053</v>
      </c>
      <c r="I6816" s="17">
        <f>D6816+'[1]Att F Loss Savings - Energy'!T6826</f>
        <v>0</v>
      </c>
      <c r="J6816" s="16">
        <f t="shared" si="320"/>
        <v>4389.2000000000053</v>
      </c>
    </row>
    <row r="6817" spans="1:10" x14ac:dyDescent="0.2">
      <c r="A6817" s="10">
        <v>40462</v>
      </c>
      <c r="B6817" s="15">
        <v>0.95833333333333337</v>
      </c>
      <c r="C6817" s="16">
        <f>'[1]Att F Loss Savings - Energy'!E6827</f>
        <v>4114.7200000000021</v>
      </c>
      <c r="D6817" s="17">
        <f>'[1]Att F Loss Savings - Energy'!L6827</f>
        <v>0</v>
      </c>
      <c r="E6817" s="16">
        <f t="shared" si="318"/>
        <v>4114.7200000000021</v>
      </c>
      <c r="H6817" s="16">
        <f t="shared" si="319"/>
        <v>4114.7200000000021</v>
      </c>
      <c r="I6817" s="17">
        <f>D6817+'[1]Att F Loss Savings - Energy'!T6827</f>
        <v>0</v>
      </c>
      <c r="J6817" s="16">
        <f t="shared" si="320"/>
        <v>4114.7200000000021</v>
      </c>
    </row>
    <row r="6818" spans="1:10" x14ac:dyDescent="0.2">
      <c r="A6818" s="10">
        <v>40462</v>
      </c>
      <c r="B6818" s="15">
        <v>1</v>
      </c>
      <c r="C6818" s="16">
        <f>'[1]Att F Loss Savings - Energy'!E6828</f>
        <v>3871.5400000000036</v>
      </c>
      <c r="D6818" s="17">
        <f>'[1]Att F Loss Savings - Energy'!L6828</f>
        <v>0</v>
      </c>
      <c r="E6818" s="16">
        <f t="shared" si="318"/>
        <v>3871.5400000000036</v>
      </c>
      <c r="H6818" s="16">
        <f t="shared" si="319"/>
        <v>3871.5400000000036</v>
      </c>
      <c r="I6818" s="17">
        <f>D6818+'[1]Att F Loss Savings - Energy'!T6828</f>
        <v>0</v>
      </c>
      <c r="J6818" s="16">
        <f t="shared" si="320"/>
        <v>3871.5400000000036</v>
      </c>
    </row>
    <row r="6819" spans="1:10" x14ac:dyDescent="0.2">
      <c r="A6819" s="10">
        <v>40463</v>
      </c>
      <c r="B6819" s="15">
        <v>4.1666666666666664E-2</v>
      </c>
      <c r="C6819" s="16">
        <f>'[1]Att F Loss Savings - Energy'!E6829</f>
        <v>3661.5600000000059</v>
      </c>
      <c r="D6819" s="17">
        <f>'[1]Att F Loss Savings - Energy'!L6829</f>
        <v>0</v>
      </c>
      <c r="E6819" s="16">
        <f t="shared" si="318"/>
        <v>3661.5600000000059</v>
      </c>
      <c r="H6819" s="16">
        <f t="shared" si="319"/>
        <v>3661.5600000000059</v>
      </c>
      <c r="I6819" s="17">
        <f>D6819+'[1]Att F Loss Savings - Energy'!T6829</f>
        <v>0</v>
      </c>
      <c r="J6819" s="16">
        <f t="shared" si="320"/>
        <v>3661.5600000000059</v>
      </c>
    </row>
    <row r="6820" spans="1:10" x14ac:dyDescent="0.2">
      <c r="A6820" s="10">
        <v>40463</v>
      </c>
      <c r="B6820" s="15">
        <v>8.3333333333333329E-2</v>
      </c>
      <c r="C6820" s="16">
        <f>'[1]Att F Loss Savings - Energy'!E6830</f>
        <v>3573.1600000000003</v>
      </c>
      <c r="D6820" s="17">
        <f>'[1]Att F Loss Savings - Energy'!L6830</f>
        <v>0</v>
      </c>
      <c r="E6820" s="16">
        <f t="shared" si="318"/>
        <v>3573.1600000000003</v>
      </c>
      <c r="H6820" s="16">
        <f t="shared" si="319"/>
        <v>3573.1600000000003</v>
      </c>
      <c r="I6820" s="17">
        <f>D6820+'[1]Att F Loss Savings - Energy'!T6830</f>
        <v>0</v>
      </c>
      <c r="J6820" s="16">
        <f t="shared" si="320"/>
        <v>3573.1600000000003</v>
      </c>
    </row>
    <row r="6821" spans="1:10" x14ac:dyDescent="0.2">
      <c r="A6821" s="10">
        <v>40463</v>
      </c>
      <c r="B6821" s="15">
        <v>0.125</v>
      </c>
      <c r="C6821" s="16">
        <f>'[1]Att F Loss Savings - Energy'!E6831</f>
        <v>3499.3299999999958</v>
      </c>
      <c r="D6821" s="17">
        <f>'[1]Att F Loss Savings - Energy'!L6831</f>
        <v>0</v>
      </c>
      <c r="E6821" s="16">
        <f t="shared" si="318"/>
        <v>3499.3299999999958</v>
      </c>
      <c r="H6821" s="16">
        <f t="shared" si="319"/>
        <v>3499.3299999999958</v>
      </c>
      <c r="I6821" s="17">
        <f>D6821+'[1]Att F Loss Savings - Energy'!T6831</f>
        <v>0</v>
      </c>
      <c r="J6821" s="16">
        <f t="shared" si="320"/>
        <v>3499.3299999999958</v>
      </c>
    </row>
    <row r="6822" spans="1:10" x14ac:dyDescent="0.2">
      <c r="A6822" s="10">
        <v>40463</v>
      </c>
      <c r="B6822" s="15">
        <v>0.16666666666666666</v>
      </c>
      <c r="C6822" s="16">
        <f>'[1]Att F Loss Savings - Energy'!E6832</f>
        <v>3459.2399999999952</v>
      </c>
      <c r="D6822" s="17">
        <f>'[1]Att F Loss Savings - Energy'!L6832</f>
        <v>0</v>
      </c>
      <c r="E6822" s="16">
        <f t="shared" si="318"/>
        <v>3459.2399999999952</v>
      </c>
      <c r="H6822" s="16">
        <f t="shared" si="319"/>
        <v>3459.2399999999952</v>
      </c>
      <c r="I6822" s="17">
        <f>D6822+'[1]Att F Loss Savings - Energy'!T6832</f>
        <v>0</v>
      </c>
      <c r="J6822" s="16">
        <f t="shared" si="320"/>
        <v>3459.2399999999952</v>
      </c>
    </row>
    <row r="6823" spans="1:10" x14ac:dyDescent="0.2">
      <c r="A6823" s="10">
        <v>40463</v>
      </c>
      <c r="B6823" s="15">
        <v>0.20833333333333334</v>
      </c>
      <c r="C6823" s="16">
        <f>'[1]Att F Loss Savings - Energy'!E6833</f>
        <v>3508.7699999999954</v>
      </c>
      <c r="D6823" s="17">
        <f>'[1]Att F Loss Savings - Energy'!L6833</f>
        <v>0</v>
      </c>
      <c r="E6823" s="16">
        <f t="shared" si="318"/>
        <v>3508.7699999999954</v>
      </c>
      <c r="H6823" s="16">
        <f t="shared" si="319"/>
        <v>3508.7699999999954</v>
      </c>
      <c r="I6823" s="17">
        <f>D6823+'[1]Att F Loss Savings - Energy'!T6833</f>
        <v>0</v>
      </c>
      <c r="J6823" s="16">
        <f t="shared" si="320"/>
        <v>3508.7699999999954</v>
      </c>
    </row>
    <row r="6824" spans="1:10" x14ac:dyDescent="0.2">
      <c r="A6824" s="10">
        <v>40463</v>
      </c>
      <c r="B6824" s="15">
        <v>0.25</v>
      </c>
      <c r="C6824" s="16">
        <f>'[1]Att F Loss Savings - Energy'!E6834</f>
        <v>3592.7799999999997</v>
      </c>
      <c r="D6824" s="17">
        <f>'[1]Att F Loss Savings - Energy'!L6834</f>
        <v>0</v>
      </c>
      <c r="E6824" s="16">
        <f t="shared" si="318"/>
        <v>3592.7799999999997</v>
      </c>
      <c r="H6824" s="16">
        <f t="shared" si="319"/>
        <v>3592.7799999999997</v>
      </c>
      <c r="I6824" s="17">
        <f>D6824+'[1]Att F Loss Savings - Energy'!T6834</f>
        <v>0</v>
      </c>
      <c r="J6824" s="16">
        <f t="shared" si="320"/>
        <v>3592.7799999999997</v>
      </c>
    </row>
    <row r="6825" spans="1:10" x14ac:dyDescent="0.2">
      <c r="A6825" s="10">
        <v>40463</v>
      </c>
      <c r="B6825" s="15">
        <v>0.29166666666666669</v>
      </c>
      <c r="C6825" s="16">
        <f>'[1]Att F Loss Savings - Energy'!E6835</f>
        <v>3769.9400000000046</v>
      </c>
      <c r="D6825" s="17">
        <f>'[1]Att F Loss Savings - Energy'!L6835</f>
        <v>0</v>
      </c>
      <c r="E6825" s="16">
        <f t="shared" si="318"/>
        <v>3769.9400000000046</v>
      </c>
      <c r="H6825" s="16">
        <f t="shared" si="319"/>
        <v>3769.9400000000046</v>
      </c>
      <c r="I6825" s="17">
        <f>D6825+'[1]Att F Loss Savings - Energy'!T6835</f>
        <v>0</v>
      </c>
      <c r="J6825" s="16">
        <f t="shared" si="320"/>
        <v>3769.9400000000046</v>
      </c>
    </row>
    <row r="6826" spans="1:10" x14ac:dyDescent="0.2">
      <c r="A6826" s="10">
        <v>40463</v>
      </c>
      <c r="B6826" s="15">
        <v>0.33333333333333331</v>
      </c>
      <c r="C6826" s="16">
        <f>'[1]Att F Loss Savings - Energy'!E6836</f>
        <v>3956.4100000000067</v>
      </c>
      <c r="D6826" s="17">
        <f>'[1]Att F Loss Savings - Energy'!L6836</f>
        <v>0.28536783072501087</v>
      </c>
      <c r="E6826" s="16">
        <f t="shared" si="318"/>
        <v>3956.1246321692815</v>
      </c>
      <c r="H6826" s="16">
        <f t="shared" si="319"/>
        <v>3956.4100000000067</v>
      </c>
      <c r="I6826" s="17">
        <f>D6826+'[1]Att F Loss Savings - Energy'!T6836</f>
        <v>0.31043787416170993</v>
      </c>
      <c r="J6826" s="16">
        <f t="shared" si="320"/>
        <v>3956.0995621258448</v>
      </c>
    </row>
    <row r="6827" spans="1:10" x14ac:dyDescent="0.2">
      <c r="A6827" s="10">
        <v>40463</v>
      </c>
      <c r="B6827" s="15">
        <v>0.375</v>
      </c>
      <c r="C6827" s="16">
        <f>'[1]Att F Loss Savings - Energy'!E6837</f>
        <v>4156.1400000000031</v>
      </c>
      <c r="D6827" s="17">
        <f>'[1]Att F Loss Savings - Energy'!L6837</f>
        <v>7.8455035003365676</v>
      </c>
      <c r="E6827" s="16">
        <f t="shared" si="318"/>
        <v>4148.2944964996668</v>
      </c>
      <c r="H6827" s="16">
        <f t="shared" si="319"/>
        <v>4156.1400000000031</v>
      </c>
      <c r="I6827" s="17">
        <f>D6827+'[1]Att F Loss Savings - Energy'!T6837</f>
        <v>8.5502288611577253</v>
      </c>
      <c r="J6827" s="16">
        <f t="shared" si="320"/>
        <v>4147.5897711388452</v>
      </c>
    </row>
    <row r="6828" spans="1:10" x14ac:dyDescent="0.2">
      <c r="A6828" s="10">
        <v>40463</v>
      </c>
      <c r="B6828" s="15">
        <v>0.41666666666666669</v>
      </c>
      <c r="C6828" s="16">
        <f>'[1]Att F Loss Savings - Energy'!E6838</f>
        <v>4292.1400000000003</v>
      </c>
      <c r="D6828" s="17">
        <f>'[1]Att F Loss Savings - Energy'!L6838</f>
        <v>21.609182784562133</v>
      </c>
      <c r="E6828" s="16">
        <f t="shared" si="318"/>
        <v>4270.5308172154382</v>
      </c>
      <c r="H6828" s="16">
        <f t="shared" si="319"/>
        <v>4292.1400000000003</v>
      </c>
      <c r="I6828" s="17">
        <f>D6828+'[1]Att F Loss Savings - Energy'!T6838</f>
        <v>23.578151153739807</v>
      </c>
      <c r="J6828" s="16">
        <f t="shared" si="320"/>
        <v>4268.5618488462605</v>
      </c>
    </row>
    <row r="6829" spans="1:10" x14ac:dyDescent="0.2">
      <c r="A6829" s="10">
        <v>40463</v>
      </c>
      <c r="B6829" s="15">
        <v>0.45833333333333331</v>
      </c>
      <c r="C6829" s="16">
        <f>'[1]Att F Loss Savings - Energy'!E6839</f>
        <v>4362.4100000000044</v>
      </c>
      <c r="D6829" s="17">
        <f>'[1]Att F Loss Savings - Energy'!L6839</f>
        <v>30.568835039731496</v>
      </c>
      <c r="E6829" s="16">
        <f t="shared" si="318"/>
        <v>4331.8411649602731</v>
      </c>
      <c r="H6829" s="16">
        <f t="shared" si="319"/>
        <v>4362.4100000000044</v>
      </c>
      <c r="I6829" s="17">
        <f>D6829+'[1]Att F Loss Savings - Energy'!T6839</f>
        <v>33.374226837103564</v>
      </c>
      <c r="J6829" s="16">
        <f t="shared" si="320"/>
        <v>4329.035773162901</v>
      </c>
    </row>
    <row r="6830" spans="1:10" x14ac:dyDescent="0.2">
      <c r="A6830" s="10">
        <v>40463</v>
      </c>
      <c r="B6830" s="15">
        <v>0.5</v>
      </c>
      <c r="C6830" s="16">
        <f>'[1]Att F Loss Savings - Energy'!E6840</f>
        <v>4387.9200000000046</v>
      </c>
      <c r="D6830" s="17">
        <f>'[1]Att F Loss Savings - Energy'!L6840</f>
        <v>35.796575464731994</v>
      </c>
      <c r="E6830" s="16">
        <f t="shared" si="318"/>
        <v>4352.1234245352725</v>
      </c>
      <c r="H6830" s="16">
        <f t="shared" si="319"/>
        <v>4387.9200000000046</v>
      </c>
      <c r="I6830" s="17">
        <f>D6830+'[1]Att F Loss Savings - Energy'!T6840</f>
        <v>39.089867229316859</v>
      </c>
      <c r="J6830" s="16">
        <f t="shared" si="320"/>
        <v>4348.8301327706877</v>
      </c>
    </row>
    <row r="6831" spans="1:10" x14ac:dyDescent="0.2">
      <c r="A6831" s="10">
        <v>40463</v>
      </c>
      <c r="B6831" s="15">
        <v>0.54166666666666663</v>
      </c>
      <c r="C6831" s="16">
        <f>'[1]Att F Loss Savings - Energy'!E6841</f>
        <v>4330.0600000000104</v>
      </c>
      <c r="D6831" s="17">
        <f>'[1]Att F Loss Savings - Energy'!L6841</f>
        <v>41.317454447109277</v>
      </c>
      <c r="E6831" s="16">
        <f t="shared" si="318"/>
        <v>4288.742545552901</v>
      </c>
      <c r="H6831" s="16">
        <f t="shared" si="319"/>
        <v>4330.0600000000104</v>
      </c>
      <c r="I6831" s="17">
        <f>D6831+'[1]Att F Loss Savings - Energy'!T6841</f>
        <v>45.093550368132902</v>
      </c>
      <c r="J6831" s="16">
        <f t="shared" si="320"/>
        <v>4284.9664496318774</v>
      </c>
    </row>
    <row r="6832" spans="1:10" x14ac:dyDescent="0.2">
      <c r="A6832" s="10">
        <v>40463</v>
      </c>
      <c r="B6832" s="15">
        <v>0.58333333333333337</v>
      </c>
      <c r="C6832" s="16">
        <f>'[1]Att F Loss Savings - Energy'!E6842</f>
        <v>4240.0600000000049</v>
      </c>
      <c r="D6832" s="17">
        <f>'[1]Att F Loss Savings - Energy'!L6842</f>
        <v>40.742380303479202</v>
      </c>
      <c r="E6832" s="16">
        <f t="shared" si="318"/>
        <v>4199.317619696526</v>
      </c>
      <c r="H6832" s="16">
        <f t="shared" si="319"/>
        <v>4240.0600000000049</v>
      </c>
      <c r="I6832" s="17">
        <f>D6832+'[1]Att F Loss Savings - Energy'!T6842</f>
        <v>44.429296139305514</v>
      </c>
      <c r="J6832" s="16">
        <f t="shared" si="320"/>
        <v>4195.6307038606992</v>
      </c>
    </row>
    <row r="6833" spans="1:10" x14ac:dyDescent="0.2">
      <c r="A6833" s="10">
        <v>40463</v>
      </c>
      <c r="B6833" s="15">
        <v>0.625</v>
      </c>
      <c r="C6833" s="16">
        <f>'[1]Att F Loss Savings - Energy'!E6843</f>
        <v>4258.7899999999963</v>
      </c>
      <c r="D6833" s="17">
        <f>'[1]Att F Loss Savings - Energy'!L6843</f>
        <v>38.129279737623854</v>
      </c>
      <c r="E6833" s="16">
        <f t="shared" si="318"/>
        <v>4220.6607202623727</v>
      </c>
      <c r="H6833" s="16">
        <f t="shared" si="319"/>
        <v>4258.7899999999963</v>
      </c>
      <c r="I6833" s="17">
        <f>D6833+'[1]Att F Loss Savings - Energy'!T6843</f>
        <v>41.587420981361227</v>
      </c>
      <c r="J6833" s="16">
        <f t="shared" si="320"/>
        <v>4217.2025790186353</v>
      </c>
    </row>
    <row r="6834" spans="1:10" x14ac:dyDescent="0.2">
      <c r="A6834" s="10">
        <v>40463</v>
      </c>
      <c r="B6834" s="15">
        <v>0.66666666666666663</v>
      </c>
      <c r="C6834" s="16">
        <f>'[1]Att F Loss Savings - Energy'!E6844</f>
        <v>4265.769999999995</v>
      </c>
      <c r="D6834" s="17">
        <f>'[1]Att F Loss Savings - Energy'!L6844</f>
        <v>31.869888112490003</v>
      </c>
      <c r="E6834" s="16">
        <f t="shared" si="318"/>
        <v>4233.9001118875049</v>
      </c>
      <c r="H6834" s="16">
        <f t="shared" si="319"/>
        <v>4265.769999999995</v>
      </c>
      <c r="I6834" s="17">
        <f>D6834+'[1]Att F Loss Savings - Energy'!T6844</f>
        <v>34.763623509549575</v>
      </c>
      <c r="J6834" s="16">
        <f t="shared" si="320"/>
        <v>4231.0063764904453</v>
      </c>
    </row>
    <row r="6835" spans="1:10" x14ac:dyDescent="0.2">
      <c r="A6835" s="10">
        <v>40463</v>
      </c>
      <c r="B6835" s="15">
        <v>0.70833333333333337</v>
      </c>
      <c r="C6835" s="16">
        <f>'[1]Att F Loss Savings - Energy'!E6845</f>
        <v>4308.2900000000091</v>
      </c>
      <c r="D6835" s="17">
        <f>'[1]Att F Loss Savings - Energy'!L6845</f>
        <v>22.090853102315052</v>
      </c>
      <c r="E6835" s="16">
        <f t="shared" si="318"/>
        <v>4286.1991468976939</v>
      </c>
      <c r="H6835" s="16">
        <f t="shared" si="319"/>
        <v>4308.2900000000091</v>
      </c>
      <c r="I6835" s="17">
        <f>D6835+'[1]Att F Loss Savings - Energy'!T6845</f>
        <v>24.107226699067652</v>
      </c>
      <c r="J6835" s="16">
        <f t="shared" si="320"/>
        <v>4284.1827733009413</v>
      </c>
    </row>
    <row r="6836" spans="1:10" x14ac:dyDescent="0.2">
      <c r="A6836" s="10">
        <v>40463</v>
      </c>
      <c r="B6836" s="15">
        <v>0.75</v>
      </c>
      <c r="C6836" s="16">
        <f>'[1]Att F Loss Savings - Energy'!E6846</f>
        <v>4369.2200000000048</v>
      </c>
      <c r="D6836" s="17">
        <f>'[1]Att F Loss Savings - Energy'!L6846</f>
        <v>9.9627485705131882</v>
      </c>
      <c r="E6836" s="16">
        <f t="shared" si="318"/>
        <v>4359.2572514294916</v>
      </c>
      <c r="H6836" s="16">
        <f t="shared" si="319"/>
        <v>4369.2200000000048</v>
      </c>
      <c r="I6836" s="17">
        <f>D6836+'[1]Att F Loss Savings - Energy'!T6846</f>
        <v>10.878826538831138</v>
      </c>
      <c r="J6836" s="16">
        <f t="shared" si="320"/>
        <v>4358.3411734611736</v>
      </c>
    </row>
    <row r="6837" spans="1:10" x14ac:dyDescent="0.2">
      <c r="A6837" s="10">
        <v>40463</v>
      </c>
      <c r="B6837" s="15">
        <v>0.79166666666666663</v>
      </c>
      <c r="C6837" s="16">
        <f>'[1]Att F Loss Savings - Energy'!E6847</f>
        <v>4458.4900000000052</v>
      </c>
      <c r="D6837" s="17">
        <f>'[1]Att F Loss Savings - Energy'!L6847</f>
        <v>0</v>
      </c>
      <c r="E6837" s="16">
        <f t="shared" si="318"/>
        <v>4458.4900000000052</v>
      </c>
      <c r="H6837" s="16">
        <f t="shared" si="319"/>
        <v>4458.4900000000052</v>
      </c>
      <c r="I6837" s="17">
        <f>D6837+'[1]Att F Loss Savings - Energy'!T6847</f>
        <v>0</v>
      </c>
      <c r="J6837" s="16">
        <f t="shared" si="320"/>
        <v>4458.4900000000052</v>
      </c>
    </row>
    <row r="6838" spans="1:10" x14ac:dyDescent="0.2">
      <c r="A6838" s="10">
        <v>40463</v>
      </c>
      <c r="B6838" s="15">
        <v>0.83333333333333337</v>
      </c>
      <c r="C6838" s="16">
        <f>'[1]Att F Loss Savings - Energy'!E6848</f>
        <v>4440.0699999999988</v>
      </c>
      <c r="D6838" s="17">
        <f>'[1]Att F Loss Savings - Energy'!L6848</f>
        <v>0</v>
      </c>
      <c r="E6838" s="16">
        <f t="shared" si="318"/>
        <v>4440.0699999999988</v>
      </c>
      <c r="H6838" s="16">
        <f t="shared" si="319"/>
        <v>4440.0699999999988</v>
      </c>
      <c r="I6838" s="17">
        <f>D6838+'[1]Att F Loss Savings - Energy'!T6848</f>
        <v>0</v>
      </c>
      <c r="J6838" s="16">
        <f t="shared" si="320"/>
        <v>4440.0699999999988</v>
      </c>
    </row>
    <row r="6839" spans="1:10" x14ac:dyDescent="0.2">
      <c r="A6839" s="10">
        <v>40463</v>
      </c>
      <c r="B6839" s="15">
        <v>0.875</v>
      </c>
      <c r="C6839" s="16">
        <f>'[1]Att F Loss Savings - Energy'!E6849</f>
        <v>4336.1999999999971</v>
      </c>
      <c r="D6839" s="17">
        <f>'[1]Att F Loss Savings - Energy'!L6849</f>
        <v>0</v>
      </c>
      <c r="E6839" s="16">
        <f t="shared" si="318"/>
        <v>4336.1999999999971</v>
      </c>
      <c r="H6839" s="16">
        <f t="shared" si="319"/>
        <v>4336.1999999999971</v>
      </c>
      <c r="I6839" s="17">
        <f>D6839+'[1]Att F Loss Savings - Energy'!T6849</f>
        <v>0</v>
      </c>
      <c r="J6839" s="16">
        <f t="shared" si="320"/>
        <v>4336.1999999999971</v>
      </c>
    </row>
    <row r="6840" spans="1:10" x14ac:dyDescent="0.2">
      <c r="A6840" s="10">
        <v>40463</v>
      </c>
      <c r="B6840" s="15">
        <v>0.91666666666666663</v>
      </c>
      <c r="C6840" s="16">
        <f>'[1]Att F Loss Savings - Energy'!E6850</f>
        <v>4170.7799999999907</v>
      </c>
      <c r="D6840" s="17">
        <f>'[1]Att F Loss Savings - Energy'!L6850</f>
        <v>0</v>
      </c>
      <c r="E6840" s="16">
        <f t="shared" si="318"/>
        <v>4170.7799999999907</v>
      </c>
      <c r="H6840" s="16">
        <f t="shared" si="319"/>
        <v>4170.7799999999907</v>
      </c>
      <c r="I6840" s="17">
        <f>D6840+'[1]Att F Loss Savings - Energy'!T6850</f>
        <v>0</v>
      </c>
      <c r="J6840" s="16">
        <f t="shared" si="320"/>
        <v>4170.7799999999907</v>
      </c>
    </row>
    <row r="6841" spans="1:10" x14ac:dyDescent="0.2">
      <c r="A6841" s="10">
        <v>40463</v>
      </c>
      <c r="B6841" s="15">
        <v>0.95833333333333337</v>
      </c>
      <c r="C6841" s="16">
        <f>'[1]Att F Loss Savings - Energy'!E6851</f>
        <v>3967.2899999999909</v>
      </c>
      <c r="D6841" s="17">
        <f>'[1]Att F Loss Savings - Energy'!L6851</f>
        <v>0</v>
      </c>
      <c r="E6841" s="16">
        <f t="shared" si="318"/>
        <v>3967.2899999999909</v>
      </c>
      <c r="H6841" s="16">
        <f t="shared" si="319"/>
        <v>3967.2899999999909</v>
      </c>
      <c r="I6841" s="17">
        <f>D6841+'[1]Att F Loss Savings - Energy'!T6851</f>
        <v>0</v>
      </c>
      <c r="J6841" s="16">
        <f t="shared" si="320"/>
        <v>3967.2899999999909</v>
      </c>
    </row>
    <row r="6842" spans="1:10" x14ac:dyDescent="0.2">
      <c r="A6842" s="10">
        <v>40463</v>
      </c>
      <c r="B6842" s="15">
        <v>1</v>
      </c>
      <c r="C6842" s="16">
        <f>'[1]Att F Loss Savings - Energy'!E6852</f>
        <v>3751.2400000000016</v>
      </c>
      <c r="D6842" s="17">
        <f>'[1]Att F Loss Savings - Energy'!L6852</f>
        <v>0</v>
      </c>
      <c r="E6842" s="16">
        <f t="shared" si="318"/>
        <v>3751.2400000000016</v>
      </c>
      <c r="H6842" s="16">
        <f t="shared" si="319"/>
        <v>3751.2400000000016</v>
      </c>
      <c r="I6842" s="17">
        <f>D6842+'[1]Att F Loss Savings - Energy'!T6852</f>
        <v>0</v>
      </c>
      <c r="J6842" s="16">
        <f t="shared" si="320"/>
        <v>3751.2400000000016</v>
      </c>
    </row>
    <row r="6843" spans="1:10" x14ac:dyDescent="0.2">
      <c r="A6843" s="10">
        <v>40464</v>
      </c>
      <c r="B6843" s="15">
        <v>4.1666666666666664E-2</v>
      </c>
      <c r="C6843" s="16">
        <f>'[1]Att F Loss Savings - Energy'!E6853</f>
        <v>3591.4699999999984</v>
      </c>
      <c r="D6843" s="17">
        <f>'[1]Att F Loss Savings - Energy'!L6853</f>
        <v>0</v>
      </c>
      <c r="E6843" s="16">
        <f t="shared" si="318"/>
        <v>3591.4699999999984</v>
      </c>
      <c r="H6843" s="16">
        <f t="shared" si="319"/>
        <v>3591.4699999999984</v>
      </c>
      <c r="I6843" s="17">
        <f>D6843+'[1]Att F Loss Savings - Energy'!T6853</f>
        <v>0</v>
      </c>
      <c r="J6843" s="16">
        <f t="shared" si="320"/>
        <v>3591.4699999999984</v>
      </c>
    </row>
    <row r="6844" spans="1:10" x14ac:dyDescent="0.2">
      <c r="A6844" s="10">
        <v>40464</v>
      </c>
      <c r="B6844" s="15">
        <v>8.3333333333333329E-2</v>
      </c>
      <c r="C6844" s="16">
        <f>'[1]Att F Loss Savings - Energy'!E6854</f>
        <v>3510.4499999999948</v>
      </c>
      <c r="D6844" s="17">
        <f>'[1]Att F Loss Savings - Energy'!L6854</f>
        <v>0</v>
      </c>
      <c r="E6844" s="16">
        <f t="shared" si="318"/>
        <v>3510.4499999999948</v>
      </c>
      <c r="H6844" s="16">
        <f t="shared" si="319"/>
        <v>3510.4499999999948</v>
      </c>
      <c r="I6844" s="17">
        <f>D6844+'[1]Att F Loss Savings - Energy'!T6854</f>
        <v>0</v>
      </c>
      <c r="J6844" s="16">
        <f t="shared" si="320"/>
        <v>3510.4499999999948</v>
      </c>
    </row>
    <row r="6845" spans="1:10" x14ac:dyDescent="0.2">
      <c r="A6845" s="10">
        <v>40464</v>
      </c>
      <c r="B6845" s="15">
        <v>0.125</v>
      </c>
      <c r="C6845" s="16">
        <f>'[1]Att F Loss Savings - Energy'!E6855</f>
        <v>3438.7100000000005</v>
      </c>
      <c r="D6845" s="17">
        <f>'[1]Att F Loss Savings - Energy'!L6855</f>
        <v>0</v>
      </c>
      <c r="E6845" s="16">
        <f t="shared" si="318"/>
        <v>3438.7100000000005</v>
      </c>
      <c r="H6845" s="16">
        <f t="shared" si="319"/>
        <v>3438.7100000000005</v>
      </c>
      <c r="I6845" s="17">
        <f>D6845+'[1]Att F Loss Savings - Energy'!T6855</f>
        <v>0</v>
      </c>
      <c r="J6845" s="16">
        <f t="shared" si="320"/>
        <v>3438.7100000000005</v>
      </c>
    </row>
    <row r="6846" spans="1:10" x14ac:dyDescent="0.2">
      <c r="A6846" s="10">
        <v>40464</v>
      </c>
      <c r="B6846" s="15">
        <v>0.16666666666666666</v>
      </c>
      <c r="C6846" s="16">
        <f>'[1]Att F Loss Savings - Energy'!E6856</f>
        <v>3410.859999999996</v>
      </c>
      <c r="D6846" s="17">
        <f>'[1]Att F Loss Savings - Energy'!L6856</f>
        <v>0</v>
      </c>
      <c r="E6846" s="16">
        <f t="shared" si="318"/>
        <v>3410.859999999996</v>
      </c>
      <c r="H6846" s="16">
        <f t="shared" si="319"/>
        <v>3410.859999999996</v>
      </c>
      <c r="I6846" s="17">
        <f>D6846+'[1]Att F Loss Savings - Energy'!T6856</f>
        <v>0</v>
      </c>
      <c r="J6846" s="16">
        <f t="shared" si="320"/>
        <v>3410.859999999996</v>
      </c>
    </row>
    <row r="6847" spans="1:10" x14ac:dyDescent="0.2">
      <c r="A6847" s="10">
        <v>40464</v>
      </c>
      <c r="B6847" s="15">
        <v>0.20833333333333334</v>
      </c>
      <c r="C6847" s="16">
        <f>'[1]Att F Loss Savings - Energy'!E6857</f>
        <v>3422.5899999999988</v>
      </c>
      <c r="D6847" s="17">
        <f>'[1]Att F Loss Savings - Energy'!L6857</f>
        <v>0</v>
      </c>
      <c r="E6847" s="16">
        <f t="shared" si="318"/>
        <v>3422.5899999999988</v>
      </c>
      <c r="H6847" s="16">
        <f t="shared" si="319"/>
        <v>3422.5899999999988</v>
      </c>
      <c r="I6847" s="17">
        <f>D6847+'[1]Att F Loss Savings - Energy'!T6857</f>
        <v>0</v>
      </c>
      <c r="J6847" s="16">
        <f t="shared" si="320"/>
        <v>3422.5899999999988</v>
      </c>
    </row>
    <row r="6848" spans="1:10" x14ac:dyDescent="0.2">
      <c r="A6848" s="10">
        <v>40464</v>
      </c>
      <c r="B6848" s="15">
        <v>0.25</v>
      </c>
      <c r="C6848" s="16">
        <f>'[1]Att F Loss Savings - Energy'!E6858</f>
        <v>3493.5000000000105</v>
      </c>
      <c r="D6848" s="17">
        <f>'[1]Att F Loss Savings - Energy'!L6858</f>
        <v>0</v>
      </c>
      <c r="E6848" s="16">
        <f t="shared" si="318"/>
        <v>3493.5000000000105</v>
      </c>
      <c r="H6848" s="16">
        <f t="shared" si="319"/>
        <v>3493.5000000000105</v>
      </c>
      <c r="I6848" s="17">
        <f>D6848+'[1]Att F Loss Savings - Energy'!T6858</f>
        <v>0</v>
      </c>
      <c r="J6848" s="16">
        <f t="shared" si="320"/>
        <v>3493.5000000000105</v>
      </c>
    </row>
    <row r="6849" spans="1:10" x14ac:dyDescent="0.2">
      <c r="A6849" s="10">
        <v>40464</v>
      </c>
      <c r="B6849" s="15">
        <v>0.29166666666666669</v>
      </c>
      <c r="C6849" s="16">
        <f>'[1]Att F Loss Savings - Energy'!E6859</f>
        <v>3637.0600000000072</v>
      </c>
      <c r="D6849" s="17">
        <f>'[1]Att F Loss Savings - Energy'!L6859</f>
        <v>0</v>
      </c>
      <c r="E6849" s="16">
        <f t="shared" si="318"/>
        <v>3637.0600000000072</v>
      </c>
      <c r="H6849" s="16">
        <f t="shared" si="319"/>
        <v>3637.0600000000072</v>
      </c>
      <c r="I6849" s="17">
        <f>D6849+'[1]Att F Loss Savings - Energy'!T6859</f>
        <v>0</v>
      </c>
      <c r="J6849" s="16">
        <f t="shared" si="320"/>
        <v>3637.0600000000072</v>
      </c>
    </row>
    <row r="6850" spans="1:10" x14ac:dyDescent="0.2">
      <c r="A6850" s="10">
        <v>40464</v>
      </c>
      <c r="B6850" s="15">
        <v>0.33333333333333331</v>
      </c>
      <c r="C6850" s="16">
        <f>'[1]Att F Loss Savings - Energy'!E6860</f>
        <v>3802.8899999999958</v>
      </c>
      <c r="D6850" s="17">
        <f>'[1]Att F Loss Savings - Energy'!L6860</f>
        <v>0.23404814276067115</v>
      </c>
      <c r="E6850" s="16">
        <f t="shared" si="318"/>
        <v>3802.6559518572353</v>
      </c>
      <c r="H6850" s="16">
        <f t="shared" si="319"/>
        <v>3802.8899999999958</v>
      </c>
      <c r="I6850" s="17">
        <f>D6850+'[1]Att F Loss Savings - Energy'!T6860</f>
        <v>0.25424561243447458</v>
      </c>
      <c r="J6850" s="16">
        <f t="shared" si="320"/>
        <v>3802.6357543875615</v>
      </c>
    </row>
    <row r="6851" spans="1:10" x14ac:dyDescent="0.2">
      <c r="A6851" s="10">
        <v>40464</v>
      </c>
      <c r="B6851" s="15">
        <v>0.375</v>
      </c>
      <c r="C6851" s="16">
        <f>'[1]Att F Loss Savings - Energy'!E6861</f>
        <v>3939.2500000000077</v>
      </c>
      <c r="D6851" s="17">
        <f>'[1]Att F Loss Savings - Energy'!L6861</f>
        <v>7.9929732379613139</v>
      </c>
      <c r="E6851" s="16">
        <f t="shared" si="318"/>
        <v>3931.2570267620463</v>
      </c>
      <c r="H6851" s="16">
        <f t="shared" si="319"/>
        <v>3939.2500000000077</v>
      </c>
      <c r="I6851" s="17">
        <f>D6851+'[1]Att F Loss Savings - Energy'!T6861</f>
        <v>8.6934532133171611</v>
      </c>
      <c r="J6851" s="16">
        <f t="shared" si="320"/>
        <v>3930.5565467866904</v>
      </c>
    </row>
    <row r="6852" spans="1:10" x14ac:dyDescent="0.2">
      <c r="A6852" s="10">
        <v>40464</v>
      </c>
      <c r="B6852" s="15">
        <v>0.41666666666666669</v>
      </c>
      <c r="C6852" s="16">
        <f>'[1]Att F Loss Savings - Energy'!E6862</f>
        <v>4056.2499999999968</v>
      </c>
      <c r="D6852" s="17">
        <f>'[1]Att F Loss Savings - Energy'!L6862</f>
        <v>21.67084249200752</v>
      </c>
      <c r="E6852" s="16">
        <f t="shared" ref="E6852:E6915" si="321">C6852-D6852</f>
        <v>4034.5791575079893</v>
      </c>
      <c r="H6852" s="16">
        <f t="shared" ref="H6852:H6915" si="322">C6852</f>
        <v>4056.2499999999968</v>
      </c>
      <c r="I6852" s="17">
        <f>D6852+'[1]Att F Loss Savings - Energy'!T6862</f>
        <v>23.594039681792307</v>
      </c>
      <c r="J6852" s="16">
        <f t="shared" ref="J6852:J6915" si="323">H6852-I6852</f>
        <v>4032.6559603182045</v>
      </c>
    </row>
    <row r="6853" spans="1:10" x14ac:dyDescent="0.2">
      <c r="A6853" s="10">
        <v>40464</v>
      </c>
      <c r="B6853" s="15">
        <v>0.45833333333333331</v>
      </c>
      <c r="C6853" s="16">
        <f>'[1]Att F Loss Savings - Energy'!E6863</f>
        <v>4074.5700000000043</v>
      </c>
      <c r="D6853" s="17">
        <f>'[1]Att F Loss Savings - Energy'!L6863</f>
        <v>30.825327842519989</v>
      </c>
      <c r="E6853" s="16">
        <f t="shared" si="321"/>
        <v>4043.7446721574843</v>
      </c>
      <c r="H6853" s="16">
        <f t="shared" si="322"/>
        <v>4074.5700000000043</v>
      </c>
      <c r="I6853" s="17">
        <f>D6853+'[1]Att F Loss Savings - Energy'!T6863</f>
        <v>33.565137549597246</v>
      </c>
      <c r="J6853" s="16">
        <f t="shared" si="323"/>
        <v>4041.004862450407</v>
      </c>
    </row>
    <row r="6854" spans="1:10" x14ac:dyDescent="0.2">
      <c r="A6854" s="10">
        <v>40464</v>
      </c>
      <c r="B6854" s="15">
        <v>0.5</v>
      </c>
      <c r="C6854" s="16">
        <f>'[1]Att F Loss Savings - Energy'!E6864</f>
        <v>4095.6600000000008</v>
      </c>
      <c r="D6854" s="17">
        <f>'[1]Att F Loss Savings - Energy'!L6864</f>
        <v>37.487800675057386</v>
      </c>
      <c r="E6854" s="16">
        <f t="shared" si="321"/>
        <v>4058.1721993249434</v>
      </c>
      <c r="H6854" s="16">
        <f t="shared" si="322"/>
        <v>4095.6600000000008</v>
      </c>
      <c r="I6854" s="17">
        <f>D6854+'[1]Att F Loss Savings - Energy'!T6864</f>
        <v>40.826419619938932</v>
      </c>
      <c r="J6854" s="16">
        <f t="shared" si="323"/>
        <v>4054.8335803800619</v>
      </c>
    </row>
    <row r="6855" spans="1:10" x14ac:dyDescent="0.2">
      <c r="A6855" s="10">
        <v>40464</v>
      </c>
      <c r="B6855" s="15">
        <v>0.54166666666666663</v>
      </c>
      <c r="C6855" s="16">
        <f>'[1]Att F Loss Savings - Energy'!E6865</f>
        <v>4080.7499999999973</v>
      </c>
      <c r="D6855" s="17">
        <f>'[1]Att F Loss Savings - Energy'!L6865</f>
        <v>42.198208849039474</v>
      </c>
      <c r="E6855" s="16">
        <f t="shared" si="321"/>
        <v>4038.5517911509578</v>
      </c>
      <c r="H6855" s="16">
        <f t="shared" si="322"/>
        <v>4080.7499999999973</v>
      </c>
      <c r="I6855" s="17">
        <f>D6855+'[1]Att F Loss Savings - Energy'!T6865</f>
        <v>45.948931563879341</v>
      </c>
      <c r="J6855" s="16">
        <f t="shared" si="323"/>
        <v>4034.8010684361179</v>
      </c>
    </row>
    <row r="6856" spans="1:10" x14ac:dyDescent="0.2">
      <c r="A6856" s="10">
        <v>40464</v>
      </c>
      <c r="B6856" s="15">
        <v>0.58333333333333337</v>
      </c>
      <c r="C6856" s="16">
        <f>'[1]Att F Loss Savings - Energy'!E6866</f>
        <v>4049.0400000000104</v>
      </c>
      <c r="D6856" s="17">
        <f>'[1]Att F Loss Savings - Energy'!L6866</f>
        <v>41.68770954954698</v>
      </c>
      <c r="E6856" s="16">
        <f t="shared" si="321"/>
        <v>4007.3522904504634</v>
      </c>
      <c r="H6856" s="16">
        <f t="shared" si="322"/>
        <v>4049.0400000000104</v>
      </c>
      <c r="I6856" s="17">
        <f>D6856+'[1]Att F Loss Savings - Energy'!T6866</f>
        <v>45.379840290496759</v>
      </c>
      <c r="J6856" s="16">
        <f t="shared" si="323"/>
        <v>4003.6601597095137</v>
      </c>
    </row>
    <row r="6857" spans="1:10" x14ac:dyDescent="0.2">
      <c r="A6857" s="10">
        <v>40464</v>
      </c>
      <c r="B6857" s="15">
        <v>0.625</v>
      </c>
      <c r="C6857" s="16">
        <f>'[1]Att F Loss Savings - Energy'!E6867</f>
        <v>3985.2799999999952</v>
      </c>
      <c r="D6857" s="17">
        <f>'[1]Att F Loss Savings - Energy'!L6867</f>
        <v>37.302002225396102</v>
      </c>
      <c r="E6857" s="16">
        <f t="shared" si="321"/>
        <v>3947.9779977745993</v>
      </c>
      <c r="H6857" s="16">
        <f t="shared" si="322"/>
        <v>3985.2799999999952</v>
      </c>
      <c r="I6857" s="17">
        <f>D6857+'[1]Att F Loss Savings - Energy'!T6867</f>
        <v>40.582563350626735</v>
      </c>
      <c r="J6857" s="16">
        <f t="shared" si="323"/>
        <v>3944.6974366493687</v>
      </c>
    </row>
    <row r="6858" spans="1:10" x14ac:dyDescent="0.2">
      <c r="A6858" s="10">
        <v>40464</v>
      </c>
      <c r="B6858" s="15">
        <v>0.66666666666666663</v>
      </c>
      <c r="C6858" s="16">
        <f>'[1]Att F Loss Savings - Energy'!E6868</f>
        <v>3976.4400000000064</v>
      </c>
      <c r="D6858" s="17">
        <f>'[1]Att F Loss Savings - Energy'!L6868</f>
        <v>27.552639216030112</v>
      </c>
      <c r="E6858" s="16">
        <f t="shared" si="321"/>
        <v>3948.8873607839764</v>
      </c>
      <c r="H6858" s="16">
        <f t="shared" si="322"/>
        <v>3976.4400000000064</v>
      </c>
      <c r="I6858" s="17">
        <f>D6858+'[1]Att F Loss Savings - Energy'!T6868</f>
        <v>29.97475482527636</v>
      </c>
      <c r="J6858" s="16">
        <f t="shared" si="323"/>
        <v>3946.4652451747302</v>
      </c>
    </row>
    <row r="6859" spans="1:10" x14ac:dyDescent="0.2">
      <c r="A6859" s="10">
        <v>40464</v>
      </c>
      <c r="B6859" s="15">
        <v>0.70833333333333337</v>
      </c>
      <c r="C6859" s="16">
        <f>'[1]Att F Loss Savings - Energy'!E6869</f>
        <v>4063.960000000005</v>
      </c>
      <c r="D6859" s="17">
        <f>'[1]Att F Loss Savings - Energy'!L6869</f>
        <v>21.956421494895462</v>
      </c>
      <c r="E6859" s="16">
        <f t="shared" si="321"/>
        <v>4042.0035785051095</v>
      </c>
      <c r="H6859" s="16">
        <f t="shared" si="322"/>
        <v>4063.960000000005</v>
      </c>
      <c r="I6859" s="17">
        <f>D6859+'[1]Att F Loss Savings - Energy'!T6869</f>
        <v>23.906636260589917</v>
      </c>
      <c r="J6859" s="16">
        <f t="shared" si="323"/>
        <v>4040.0533637394151</v>
      </c>
    </row>
    <row r="6860" spans="1:10" x14ac:dyDescent="0.2">
      <c r="A6860" s="10">
        <v>40464</v>
      </c>
      <c r="B6860" s="15">
        <v>0.75</v>
      </c>
      <c r="C6860" s="16">
        <f>'[1]Att F Loss Savings - Energy'!E6870</f>
        <v>4237.6000000000004</v>
      </c>
      <c r="D6860" s="17">
        <f>'[1]Att F Loss Savings - Energy'!L6870</f>
        <v>9.4735518905695528</v>
      </c>
      <c r="E6860" s="16">
        <f t="shared" si="321"/>
        <v>4228.1264481094304</v>
      </c>
      <c r="H6860" s="16">
        <f t="shared" si="322"/>
        <v>4237.6000000000004</v>
      </c>
      <c r="I6860" s="17">
        <f>D6860+'[1]Att F Loss Savings - Energy'!T6870</f>
        <v>10.332186355997266</v>
      </c>
      <c r="J6860" s="16">
        <f t="shared" si="323"/>
        <v>4227.2678136440027</v>
      </c>
    </row>
    <row r="6861" spans="1:10" x14ac:dyDescent="0.2">
      <c r="A6861" s="10">
        <v>40464</v>
      </c>
      <c r="B6861" s="15">
        <v>0.79166666666666663</v>
      </c>
      <c r="C6861" s="16">
        <f>'[1]Att F Loss Savings - Energy'!E6871</f>
        <v>4444.629999999991</v>
      </c>
      <c r="D6861" s="17">
        <f>'[1]Att F Loss Savings - Energy'!L6871</f>
        <v>0.28383173336160394</v>
      </c>
      <c r="E6861" s="16">
        <f t="shared" si="321"/>
        <v>4444.3461682666293</v>
      </c>
      <c r="H6861" s="16">
        <f t="shared" si="322"/>
        <v>4444.629999999991</v>
      </c>
      <c r="I6861" s="17">
        <f>D6861+'[1]Att F Loss Savings - Energy'!T6871</f>
        <v>0.31015841365651864</v>
      </c>
      <c r="J6861" s="16">
        <f t="shared" si="323"/>
        <v>4444.3198415863344</v>
      </c>
    </row>
    <row r="6862" spans="1:10" x14ac:dyDescent="0.2">
      <c r="A6862" s="10">
        <v>40464</v>
      </c>
      <c r="B6862" s="15">
        <v>0.83333333333333337</v>
      </c>
      <c r="C6862" s="16">
        <f>'[1]Att F Loss Savings - Energy'!E6872</f>
        <v>4523.4499999999916</v>
      </c>
      <c r="D6862" s="17">
        <f>'[1]Att F Loss Savings - Energy'!L6872</f>
        <v>0</v>
      </c>
      <c r="E6862" s="16">
        <f t="shared" si="321"/>
        <v>4523.4499999999916</v>
      </c>
      <c r="H6862" s="16">
        <f t="shared" si="322"/>
        <v>4523.4499999999916</v>
      </c>
      <c r="I6862" s="17">
        <f>D6862+'[1]Att F Loss Savings - Energy'!T6872</f>
        <v>0</v>
      </c>
      <c r="J6862" s="16">
        <f t="shared" si="323"/>
        <v>4523.4499999999916</v>
      </c>
    </row>
    <row r="6863" spans="1:10" x14ac:dyDescent="0.2">
      <c r="A6863" s="10">
        <v>40464</v>
      </c>
      <c r="B6863" s="15">
        <v>0.875</v>
      </c>
      <c r="C6863" s="16">
        <f>'[1]Att F Loss Savings - Energy'!E6873</f>
        <v>4395.13</v>
      </c>
      <c r="D6863" s="17">
        <f>'[1]Att F Loss Savings - Energy'!L6873</f>
        <v>0</v>
      </c>
      <c r="E6863" s="16">
        <f t="shared" si="321"/>
        <v>4395.13</v>
      </c>
      <c r="H6863" s="16">
        <f t="shared" si="322"/>
        <v>4395.13</v>
      </c>
      <c r="I6863" s="17">
        <f>D6863+'[1]Att F Loss Savings - Energy'!T6873</f>
        <v>0</v>
      </c>
      <c r="J6863" s="16">
        <f t="shared" si="323"/>
        <v>4395.13</v>
      </c>
    </row>
    <row r="6864" spans="1:10" x14ac:dyDescent="0.2">
      <c r="A6864" s="10">
        <v>40464</v>
      </c>
      <c r="B6864" s="15">
        <v>0.91666666666666663</v>
      </c>
      <c r="C6864" s="16">
        <f>'[1]Att F Loss Savings - Energy'!E6874</f>
        <v>4229.2000000000016</v>
      </c>
      <c r="D6864" s="17">
        <f>'[1]Att F Loss Savings - Energy'!L6874</f>
        <v>0</v>
      </c>
      <c r="E6864" s="16">
        <f t="shared" si="321"/>
        <v>4229.2000000000016</v>
      </c>
      <c r="H6864" s="16">
        <f t="shared" si="322"/>
        <v>4229.2000000000016</v>
      </c>
      <c r="I6864" s="17">
        <f>D6864+'[1]Att F Loss Savings - Energy'!T6874</f>
        <v>0</v>
      </c>
      <c r="J6864" s="16">
        <f t="shared" si="323"/>
        <v>4229.2000000000016</v>
      </c>
    </row>
    <row r="6865" spans="1:10" x14ac:dyDescent="0.2">
      <c r="A6865" s="10">
        <v>40464</v>
      </c>
      <c r="B6865" s="15">
        <v>0.95833333333333337</v>
      </c>
      <c r="C6865" s="16">
        <f>'[1]Att F Loss Savings - Energy'!E6875</f>
        <v>3966.4199999999987</v>
      </c>
      <c r="D6865" s="17">
        <f>'[1]Att F Loss Savings - Energy'!L6875</f>
        <v>0</v>
      </c>
      <c r="E6865" s="16">
        <f t="shared" si="321"/>
        <v>3966.4199999999987</v>
      </c>
      <c r="H6865" s="16">
        <f t="shared" si="322"/>
        <v>3966.4199999999987</v>
      </c>
      <c r="I6865" s="17">
        <f>D6865+'[1]Att F Loss Savings - Energy'!T6875</f>
        <v>0</v>
      </c>
      <c r="J6865" s="16">
        <f t="shared" si="323"/>
        <v>3966.4199999999987</v>
      </c>
    </row>
    <row r="6866" spans="1:10" x14ac:dyDescent="0.2">
      <c r="A6866" s="10">
        <v>40464</v>
      </c>
      <c r="B6866" s="15">
        <v>1</v>
      </c>
      <c r="C6866" s="16">
        <f>'[1]Att F Loss Savings - Energy'!E6876</f>
        <v>3751.9300000000067</v>
      </c>
      <c r="D6866" s="17">
        <f>'[1]Att F Loss Savings - Energy'!L6876</f>
        <v>0</v>
      </c>
      <c r="E6866" s="16">
        <f t="shared" si="321"/>
        <v>3751.9300000000067</v>
      </c>
      <c r="H6866" s="16">
        <f t="shared" si="322"/>
        <v>3751.9300000000067</v>
      </c>
      <c r="I6866" s="17">
        <f>D6866+'[1]Att F Loss Savings - Energy'!T6876</f>
        <v>0</v>
      </c>
      <c r="J6866" s="16">
        <f t="shared" si="323"/>
        <v>3751.9300000000067</v>
      </c>
    </row>
    <row r="6867" spans="1:10" x14ac:dyDescent="0.2">
      <c r="A6867" s="10">
        <v>40465</v>
      </c>
      <c r="B6867" s="15">
        <v>4.1666666666666664E-2</v>
      </c>
      <c r="C6867" s="16">
        <f>'[1]Att F Loss Savings - Energy'!E6877</f>
        <v>3614.4800000000059</v>
      </c>
      <c r="D6867" s="17">
        <f>'[1]Att F Loss Savings - Energy'!L6877</f>
        <v>0</v>
      </c>
      <c r="E6867" s="16">
        <f t="shared" si="321"/>
        <v>3614.4800000000059</v>
      </c>
      <c r="H6867" s="16">
        <f t="shared" si="322"/>
        <v>3614.4800000000059</v>
      </c>
      <c r="I6867" s="17">
        <f>D6867+'[1]Att F Loss Savings - Energy'!T6877</f>
        <v>0</v>
      </c>
      <c r="J6867" s="16">
        <f t="shared" si="323"/>
        <v>3614.4800000000059</v>
      </c>
    </row>
    <row r="6868" spans="1:10" x14ac:dyDescent="0.2">
      <c r="A6868" s="10">
        <v>40465</v>
      </c>
      <c r="B6868" s="15">
        <v>8.3333333333333329E-2</v>
      </c>
      <c r="C6868" s="16">
        <f>'[1]Att F Loss Savings - Energy'!E6878</f>
        <v>3539.339999999997</v>
      </c>
      <c r="D6868" s="17">
        <f>'[1]Att F Loss Savings - Energy'!L6878</f>
        <v>0</v>
      </c>
      <c r="E6868" s="16">
        <f t="shared" si="321"/>
        <v>3539.339999999997</v>
      </c>
      <c r="H6868" s="16">
        <f t="shared" si="322"/>
        <v>3539.339999999997</v>
      </c>
      <c r="I6868" s="17">
        <f>D6868+'[1]Att F Loss Savings - Energy'!T6878</f>
        <v>0</v>
      </c>
      <c r="J6868" s="16">
        <f t="shared" si="323"/>
        <v>3539.339999999997</v>
      </c>
    </row>
    <row r="6869" spans="1:10" x14ac:dyDescent="0.2">
      <c r="A6869" s="10">
        <v>40465</v>
      </c>
      <c r="B6869" s="15">
        <v>0.125</v>
      </c>
      <c r="C6869" s="16">
        <f>'[1]Att F Loss Savings - Energy'!E6879</f>
        <v>3537.25</v>
      </c>
      <c r="D6869" s="17">
        <f>'[1]Att F Loss Savings - Energy'!L6879</f>
        <v>0</v>
      </c>
      <c r="E6869" s="16">
        <f t="shared" si="321"/>
        <v>3537.25</v>
      </c>
      <c r="H6869" s="16">
        <f t="shared" si="322"/>
        <v>3537.25</v>
      </c>
      <c r="I6869" s="17">
        <f>D6869+'[1]Att F Loss Savings - Energy'!T6879</f>
        <v>0</v>
      </c>
      <c r="J6869" s="16">
        <f t="shared" si="323"/>
        <v>3537.25</v>
      </c>
    </row>
    <row r="6870" spans="1:10" x14ac:dyDescent="0.2">
      <c r="A6870" s="10">
        <v>40465</v>
      </c>
      <c r="B6870" s="15">
        <v>0.16666666666666666</v>
      </c>
      <c r="C6870" s="16">
        <f>'[1]Att F Loss Savings - Energy'!E6880</f>
        <v>3563.8800000000101</v>
      </c>
      <c r="D6870" s="17">
        <f>'[1]Att F Loss Savings - Energy'!L6880</f>
        <v>0</v>
      </c>
      <c r="E6870" s="16">
        <f t="shared" si="321"/>
        <v>3563.8800000000101</v>
      </c>
      <c r="H6870" s="16">
        <f t="shared" si="322"/>
        <v>3563.8800000000101</v>
      </c>
      <c r="I6870" s="17">
        <f>D6870+'[1]Att F Loss Savings - Energy'!T6880</f>
        <v>0</v>
      </c>
      <c r="J6870" s="16">
        <f t="shared" si="323"/>
        <v>3563.8800000000101</v>
      </c>
    </row>
    <row r="6871" spans="1:10" x14ac:dyDescent="0.2">
      <c r="A6871" s="10">
        <v>40465</v>
      </c>
      <c r="B6871" s="15">
        <v>0.20833333333333334</v>
      </c>
      <c r="C6871" s="16">
        <f>'[1]Att F Loss Savings - Energy'!E6881</f>
        <v>3671.5999999999963</v>
      </c>
      <c r="D6871" s="17">
        <f>'[1]Att F Loss Savings - Energy'!L6881</f>
        <v>0</v>
      </c>
      <c r="E6871" s="16">
        <f t="shared" si="321"/>
        <v>3671.5999999999963</v>
      </c>
      <c r="H6871" s="16">
        <f t="shared" si="322"/>
        <v>3671.5999999999963</v>
      </c>
      <c r="I6871" s="17">
        <f>D6871+'[1]Att F Loss Savings - Energy'!T6881</f>
        <v>0</v>
      </c>
      <c r="J6871" s="16">
        <f t="shared" si="323"/>
        <v>3671.5999999999963</v>
      </c>
    </row>
    <row r="6872" spans="1:10" x14ac:dyDescent="0.2">
      <c r="A6872" s="10">
        <v>40465</v>
      </c>
      <c r="B6872" s="15">
        <v>0.25</v>
      </c>
      <c r="C6872" s="16">
        <f>'[1]Att F Loss Savings - Energy'!E6882</f>
        <v>4023.8600000000038</v>
      </c>
      <c r="D6872" s="17">
        <f>'[1]Att F Loss Savings - Energy'!L6882</f>
        <v>0</v>
      </c>
      <c r="E6872" s="16">
        <f t="shared" si="321"/>
        <v>4023.8600000000038</v>
      </c>
      <c r="H6872" s="16">
        <f t="shared" si="322"/>
        <v>4023.8600000000038</v>
      </c>
      <c r="I6872" s="17">
        <f>D6872+'[1]Att F Loss Savings - Energy'!T6882</f>
        <v>0</v>
      </c>
      <c r="J6872" s="16">
        <f t="shared" si="323"/>
        <v>4023.8600000000038</v>
      </c>
    </row>
    <row r="6873" spans="1:10" x14ac:dyDescent="0.2">
      <c r="A6873" s="10">
        <v>40465</v>
      </c>
      <c r="B6873" s="15">
        <v>0.29166666666666669</v>
      </c>
      <c r="C6873" s="16">
        <f>'[1]Att F Loss Savings - Energy'!E6883</f>
        <v>4557.7000000000089</v>
      </c>
      <c r="D6873" s="17">
        <f>'[1]Att F Loss Savings - Energy'!L6883</f>
        <v>0</v>
      </c>
      <c r="E6873" s="16">
        <f t="shared" si="321"/>
        <v>4557.7000000000089</v>
      </c>
      <c r="H6873" s="16">
        <f t="shared" si="322"/>
        <v>4557.7000000000089</v>
      </c>
      <c r="I6873" s="17">
        <f>D6873+'[1]Att F Loss Savings - Energy'!T6883</f>
        <v>0</v>
      </c>
      <c r="J6873" s="16">
        <f t="shared" si="323"/>
        <v>4557.7000000000089</v>
      </c>
    </row>
    <row r="6874" spans="1:10" x14ac:dyDescent="0.2">
      <c r="A6874" s="10">
        <v>40465</v>
      </c>
      <c r="B6874" s="15">
        <v>0.33333333333333331</v>
      </c>
      <c r="C6874" s="16">
        <f>'[1]Att F Loss Savings - Energy'!E6884</f>
        <v>4927.3399999999992</v>
      </c>
      <c r="D6874" s="17">
        <f>'[1]Att F Loss Savings - Energy'!L6884</f>
        <v>0.3584086182846708</v>
      </c>
      <c r="E6874" s="16">
        <f t="shared" si="321"/>
        <v>4926.9815913817147</v>
      </c>
      <c r="H6874" s="16">
        <f t="shared" si="322"/>
        <v>4927.3399999999992</v>
      </c>
      <c r="I6874" s="17">
        <f>D6874+'[1]Att F Loss Savings - Energy'!T6884</f>
        <v>0.3933662283571952</v>
      </c>
      <c r="J6874" s="16">
        <f t="shared" si="323"/>
        <v>4926.9466337716422</v>
      </c>
    </row>
    <row r="6875" spans="1:10" x14ac:dyDescent="0.2">
      <c r="A6875" s="10">
        <v>40465</v>
      </c>
      <c r="B6875" s="15">
        <v>0.375</v>
      </c>
      <c r="C6875" s="16">
        <f>'[1]Att F Loss Savings - Energy'!E6885</f>
        <v>4884.71</v>
      </c>
      <c r="D6875" s="17">
        <f>'[1]Att F Loss Savings - Energy'!L6885</f>
        <v>9.9624490376318597</v>
      </c>
      <c r="E6875" s="16">
        <f t="shared" si="321"/>
        <v>4874.7475509623682</v>
      </c>
      <c r="H6875" s="16">
        <f t="shared" si="322"/>
        <v>4884.71</v>
      </c>
      <c r="I6875" s="17">
        <f>D6875+'[1]Att F Loss Savings - Energy'!T6885</f>
        <v>10.929458587572345</v>
      </c>
      <c r="J6875" s="16">
        <f t="shared" si="323"/>
        <v>4873.7805414124277</v>
      </c>
    </row>
    <row r="6876" spans="1:10" x14ac:dyDescent="0.2">
      <c r="A6876" s="10">
        <v>40465</v>
      </c>
      <c r="B6876" s="15">
        <v>0.41666666666666669</v>
      </c>
      <c r="C6876" s="16">
        <f>'[1]Att F Loss Savings - Energy'!E6886</f>
        <v>4693.5300000000025</v>
      </c>
      <c r="D6876" s="17">
        <f>'[1]Att F Loss Savings - Energy'!L6886</f>
        <v>22.902986038141524</v>
      </c>
      <c r="E6876" s="16">
        <f t="shared" si="321"/>
        <v>4670.6270139618609</v>
      </c>
      <c r="H6876" s="16">
        <f t="shared" si="322"/>
        <v>4693.5300000000025</v>
      </c>
      <c r="I6876" s="17">
        <f>D6876+'[1]Att F Loss Savings - Energy'!T6886</f>
        <v>25.081261151686693</v>
      </c>
      <c r="J6876" s="16">
        <f t="shared" si="323"/>
        <v>4668.4487388483158</v>
      </c>
    </row>
    <row r="6877" spans="1:10" x14ac:dyDescent="0.2">
      <c r="A6877" s="10">
        <v>40465</v>
      </c>
      <c r="B6877" s="15">
        <v>0.45833333333333331</v>
      </c>
      <c r="C6877" s="16">
        <f>'[1]Att F Loss Savings - Energy'!E6887</f>
        <v>4537.13</v>
      </c>
      <c r="D6877" s="17">
        <f>'[1]Att F Loss Savings - Energy'!L6887</f>
        <v>31.713471127028225</v>
      </c>
      <c r="E6877" s="16">
        <f t="shared" si="321"/>
        <v>4505.4165288729719</v>
      </c>
      <c r="H6877" s="16">
        <f t="shared" si="322"/>
        <v>4537.13</v>
      </c>
      <c r="I6877" s="17">
        <f>D6877+'[1]Att F Loss Savings - Energy'!T6887</f>
        <v>34.678984302586272</v>
      </c>
      <c r="J6877" s="16">
        <f t="shared" si="323"/>
        <v>4502.4510156974138</v>
      </c>
    </row>
    <row r="6878" spans="1:10" x14ac:dyDescent="0.2">
      <c r="A6878" s="10">
        <v>40465</v>
      </c>
      <c r="B6878" s="15">
        <v>0.5</v>
      </c>
      <c r="C6878" s="16">
        <f>'[1]Att F Loss Savings - Energy'!E6888</f>
        <v>4488.2899999999945</v>
      </c>
      <c r="D6878" s="17">
        <f>'[1]Att F Loss Savings - Energy'!L6888</f>
        <v>38.093277817343171</v>
      </c>
      <c r="E6878" s="16">
        <f t="shared" si="321"/>
        <v>4450.1967221826517</v>
      </c>
      <c r="H6878" s="16">
        <f t="shared" si="322"/>
        <v>4488.2899999999945</v>
      </c>
      <c r="I6878" s="17">
        <f>D6878+'[1]Att F Loss Savings - Energy'!T6888</f>
        <v>41.635553094626978</v>
      </c>
      <c r="J6878" s="16">
        <f t="shared" si="323"/>
        <v>4446.6544469053679</v>
      </c>
    </row>
    <row r="6879" spans="1:10" x14ac:dyDescent="0.2">
      <c r="A6879" s="10">
        <v>40465</v>
      </c>
      <c r="B6879" s="15">
        <v>0.54166666666666663</v>
      </c>
      <c r="C6879" s="16">
        <f>'[1]Att F Loss Savings - Energy'!E6889</f>
        <v>4489.5499999999938</v>
      </c>
      <c r="D6879" s="17">
        <f>'[1]Att F Loss Savings - Energy'!L6889</f>
        <v>41.284134094445662</v>
      </c>
      <c r="E6879" s="16">
        <f t="shared" si="321"/>
        <v>4448.2658659055478</v>
      </c>
      <c r="H6879" s="16">
        <f t="shared" si="322"/>
        <v>4489.5499999999938</v>
      </c>
      <c r="I6879" s="17">
        <f>D6879+'[1]Att F Loss Savings - Energy'!T6889</f>
        <v>45.122946232220428</v>
      </c>
      <c r="J6879" s="16">
        <f t="shared" si="323"/>
        <v>4444.427053767773</v>
      </c>
    </row>
    <row r="6880" spans="1:10" x14ac:dyDescent="0.2">
      <c r="A6880" s="10">
        <v>40465</v>
      </c>
      <c r="B6880" s="15">
        <v>0.58333333333333337</v>
      </c>
      <c r="C6880" s="16">
        <f>'[1]Att F Loss Savings - Energy'!E6890</f>
        <v>4416.8100000000086</v>
      </c>
      <c r="D6880" s="17">
        <f>'[1]Att F Loss Savings - Energy'!L6890</f>
        <v>42.095005433912149</v>
      </c>
      <c r="E6880" s="16">
        <f t="shared" si="321"/>
        <v>4374.7149945660967</v>
      </c>
      <c r="H6880" s="16">
        <f t="shared" si="322"/>
        <v>4416.8100000000086</v>
      </c>
      <c r="I6880" s="17">
        <f>D6880+'[1]Att F Loss Savings - Energy'!T6890</f>
        <v>45.978494982494624</v>
      </c>
      <c r="J6880" s="16">
        <f t="shared" si="323"/>
        <v>4370.8315050175142</v>
      </c>
    </row>
    <row r="6881" spans="1:10" x14ac:dyDescent="0.2">
      <c r="A6881" s="10">
        <v>40465</v>
      </c>
      <c r="B6881" s="15">
        <v>0.625</v>
      </c>
      <c r="C6881" s="16">
        <f>'[1]Att F Loss Savings - Energy'!E6891</f>
        <v>4346.1099999999969</v>
      </c>
      <c r="D6881" s="17">
        <f>'[1]Att F Loss Savings - Energy'!L6891</f>
        <v>39.746960805897238</v>
      </c>
      <c r="E6881" s="16">
        <f t="shared" si="321"/>
        <v>4306.3630391940997</v>
      </c>
      <c r="H6881" s="16">
        <f t="shared" si="322"/>
        <v>4346.1099999999969</v>
      </c>
      <c r="I6881" s="17">
        <f>D6881+'[1]Att F Loss Savings - Energy'!T6891</f>
        <v>43.386240638319528</v>
      </c>
      <c r="J6881" s="16">
        <f t="shared" si="323"/>
        <v>4302.7237593616774</v>
      </c>
    </row>
    <row r="6882" spans="1:10" x14ac:dyDescent="0.2">
      <c r="A6882" s="10">
        <v>40465</v>
      </c>
      <c r="B6882" s="15">
        <v>0.66666666666666663</v>
      </c>
      <c r="C6882" s="16">
        <f>'[1]Att F Loss Savings - Energy'!E6892</f>
        <v>4371.6199999999935</v>
      </c>
      <c r="D6882" s="17">
        <f>'[1]Att F Loss Savings - Energy'!L6892</f>
        <v>32.783140774097916</v>
      </c>
      <c r="E6882" s="16">
        <f t="shared" si="321"/>
        <v>4338.8368592258958</v>
      </c>
      <c r="H6882" s="16">
        <f t="shared" si="322"/>
        <v>4371.6199999999935</v>
      </c>
      <c r="I6882" s="17">
        <f>D6882+'[1]Att F Loss Savings - Energy'!T6892</f>
        <v>35.794379410721518</v>
      </c>
      <c r="J6882" s="16">
        <f t="shared" si="323"/>
        <v>4335.8256205892721</v>
      </c>
    </row>
    <row r="6883" spans="1:10" x14ac:dyDescent="0.2">
      <c r="A6883" s="10">
        <v>40465</v>
      </c>
      <c r="B6883" s="15">
        <v>0.70833333333333337</v>
      </c>
      <c r="C6883" s="16">
        <f>'[1]Att F Loss Savings - Energy'!E6893</f>
        <v>4530.9899999999961</v>
      </c>
      <c r="D6883" s="17">
        <f>'[1]Att F Loss Savings - Energy'!L6893</f>
        <v>22.480901176334132</v>
      </c>
      <c r="E6883" s="16">
        <f t="shared" si="321"/>
        <v>4508.5090988236616</v>
      </c>
      <c r="H6883" s="16">
        <f t="shared" si="322"/>
        <v>4530.9899999999961</v>
      </c>
      <c r="I6883" s="17">
        <f>D6883+'[1]Att F Loss Savings - Energy'!T6893</f>
        <v>24.58280544824223</v>
      </c>
      <c r="J6883" s="16">
        <f t="shared" si="323"/>
        <v>4506.4071945517535</v>
      </c>
    </row>
    <row r="6884" spans="1:10" x14ac:dyDescent="0.2">
      <c r="A6884" s="10">
        <v>40465</v>
      </c>
      <c r="B6884" s="15">
        <v>0.75</v>
      </c>
      <c r="C6884" s="16">
        <f>'[1]Att F Loss Savings - Energy'!E6894</f>
        <v>4684.0800000000036</v>
      </c>
      <c r="D6884" s="17">
        <f>'[1]Att F Loss Savings - Energy'!L6894</f>
        <v>9.3952304409525933</v>
      </c>
      <c r="E6884" s="16">
        <f t="shared" si="321"/>
        <v>4674.6847695590513</v>
      </c>
      <c r="H6884" s="16">
        <f t="shared" si="322"/>
        <v>4684.0800000000036</v>
      </c>
      <c r="I6884" s="17">
        <f>D6884+'[1]Att F Loss Savings - Energy'!T6894</f>
        <v>10.288589686708667</v>
      </c>
      <c r="J6884" s="16">
        <f t="shared" si="323"/>
        <v>4673.7914103132953</v>
      </c>
    </row>
    <row r="6885" spans="1:10" x14ac:dyDescent="0.2">
      <c r="A6885" s="10">
        <v>40465</v>
      </c>
      <c r="B6885" s="15">
        <v>0.79166666666666663</v>
      </c>
      <c r="C6885" s="16">
        <f>'[1]Att F Loss Savings - Energy'!E6895</f>
        <v>4858.6899999999969</v>
      </c>
      <c r="D6885" s="17">
        <f>'[1]Att F Loss Savings - Energy'!L6895</f>
        <v>0.20567561455637332</v>
      </c>
      <c r="E6885" s="16">
        <f t="shared" si="321"/>
        <v>4858.4843243854402</v>
      </c>
      <c r="H6885" s="16">
        <f t="shared" si="322"/>
        <v>4858.6899999999969</v>
      </c>
      <c r="I6885" s="17">
        <f>D6885+'[1]Att F Loss Savings - Energy'!T6895</f>
        <v>0.22559743407301283</v>
      </c>
      <c r="J6885" s="16">
        <f t="shared" si="323"/>
        <v>4858.4644025659236</v>
      </c>
    </row>
    <row r="6886" spans="1:10" x14ac:dyDescent="0.2">
      <c r="A6886" s="10">
        <v>40465</v>
      </c>
      <c r="B6886" s="15">
        <v>0.83333333333333337</v>
      </c>
      <c r="C6886" s="16">
        <f>'[1]Att F Loss Savings - Energy'!E6896</f>
        <v>4904.7199999999957</v>
      </c>
      <c r="D6886" s="17">
        <f>'[1]Att F Loss Savings - Energy'!L6896</f>
        <v>0</v>
      </c>
      <c r="E6886" s="16">
        <f t="shared" si="321"/>
        <v>4904.7199999999957</v>
      </c>
      <c r="H6886" s="16">
        <f t="shared" si="322"/>
        <v>4904.7199999999957</v>
      </c>
      <c r="I6886" s="17">
        <f>D6886+'[1]Att F Loss Savings - Energy'!T6896</f>
        <v>0</v>
      </c>
      <c r="J6886" s="16">
        <f t="shared" si="323"/>
        <v>4904.7199999999957</v>
      </c>
    </row>
    <row r="6887" spans="1:10" x14ac:dyDescent="0.2">
      <c r="A6887" s="10">
        <v>40465</v>
      </c>
      <c r="B6887" s="15">
        <v>0.875</v>
      </c>
      <c r="C6887" s="16">
        <f>'[1]Att F Loss Savings - Energy'!E6897</f>
        <v>4768.6100000000079</v>
      </c>
      <c r="D6887" s="17">
        <f>'[1]Att F Loss Savings - Energy'!L6897</f>
        <v>0</v>
      </c>
      <c r="E6887" s="16">
        <f t="shared" si="321"/>
        <v>4768.6100000000079</v>
      </c>
      <c r="H6887" s="16">
        <f t="shared" si="322"/>
        <v>4768.6100000000079</v>
      </c>
      <c r="I6887" s="17">
        <f>D6887+'[1]Att F Loss Savings - Energy'!T6897</f>
        <v>0</v>
      </c>
      <c r="J6887" s="16">
        <f t="shared" si="323"/>
        <v>4768.6100000000079</v>
      </c>
    </row>
    <row r="6888" spans="1:10" x14ac:dyDescent="0.2">
      <c r="A6888" s="10">
        <v>40465</v>
      </c>
      <c r="B6888" s="15">
        <v>0.91666666666666663</v>
      </c>
      <c r="C6888" s="16">
        <f>'[1]Att F Loss Savings - Energy'!E6898</f>
        <v>4554.8900000000049</v>
      </c>
      <c r="D6888" s="17">
        <f>'[1]Att F Loss Savings - Energy'!L6898</f>
        <v>0</v>
      </c>
      <c r="E6888" s="16">
        <f t="shared" si="321"/>
        <v>4554.8900000000049</v>
      </c>
      <c r="H6888" s="16">
        <f t="shared" si="322"/>
        <v>4554.8900000000049</v>
      </c>
      <c r="I6888" s="17">
        <f>D6888+'[1]Att F Loss Savings - Energy'!T6898</f>
        <v>0</v>
      </c>
      <c r="J6888" s="16">
        <f t="shared" si="323"/>
        <v>4554.8900000000049</v>
      </c>
    </row>
    <row r="6889" spans="1:10" x14ac:dyDescent="0.2">
      <c r="A6889" s="10">
        <v>40465</v>
      </c>
      <c r="B6889" s="15">
        <v>0.95833333333333337</v>
      </c>
      <c r="C6889" s="16">
        <f>'[1]Att F Loss Savings - Energy'!E6899</f>
        <v>4206.9200000000046</v>
      </c>
      <c r="D6889" s="17">
        <f>'[1]Att F Loss Savings - Energy'!L6899</f>
        <v>0</v>
      </c>
      <c r="E6889" s="16">
        <f t="shared" si="321"/>
        <v>4206.9200000000046</v>
      </c>
      <c r="H6889" s="16">
        <f t="shared" si="322"/>
        <v>4206.9200000000046</v>
      </c>
      <c r="I6889" s="17">
        <f>D6889+'[1]Att F Loss Savings - Energy'!T6899</f>
        <v>0</v>
      </c>
      <c r="J6889" s="16">
        <f t="shared" si="323"/>
        <v>4206.9200000000046</v>
      </c>
    </row>
    <row r="6890" spans="1:10" x14ac:dyDescent="0.2">
      <c r="A6890" s="10">
        <v>40465</v>
      </c>
      <c r="B6890" s="15">
        <v>1</v>
      </c>
      <c r="C6890" s="16">
        <f>'[1]Att F Loss Savings - Energy'!E6900</f>
        <v>3920.9100000000089</v>
      </c>
      <c r="D6890" s="17">
        <f>'[1]Att F Loss Savings - Energy'!L6900</f>
        <v>0</v>
      </c>
      <c r="E6890" s="16">
        <f t="shared" si="321"/>
        <v>3920.9100000000089</v>
      </c>
      <c r="H6890" s="16">
        <f t="shared" si="322"/>
        <v>3920.9100000000089</v>
      </c>
      <c r="I6890" s="17">
        <f>D6890+'[1]Att F Loss Savings - Energy'!T6900</f>
        <v>0</v>
      </c>
      <c r="J6890" s="16">
        <f t="shared" si="323"/>
        <v>3920.9100000000089</v>
      </c>
    </row>
    <row r="6891" spans="1:10" x14ac:dyDescent="0.2">
      <c r="A6891" s="10">
        <v>40466</v>
      </c>
      <c r="B6891" s="15">
        <v>4.1666666666666664E-2</v>
      </c>
      <c r="C6891" s="16">
        <f>'[1]Att F Loss Savings - Energy'!E6901</f>
        <v>3746.1099999999979</v>
      </c>
      <c r="D6891" s="17">
        <f>'[1]Att F Loss Savings - Energy'!L6901</f>
        <v>0</v>
      </c>
      <c r="E6891" s="16">
        <f t="shared" si="321"/>
        <v>3746.1099999999979</v>
      </c>
      <c r="H6891" s="16">
        <f t="shared" si="322"/>
        <v>3746.1099999999979</v>
      </c>
      <c r="I6891" s="17">
        <f>D6891+'[1]Att F Loss Savings - Energy'!T6901</f>
        <v>0</v>
      </c>
      <c r="J6891" s="16">
        <f t="shared" si="323"/>
        <v>3746.1099999999979</v>
      </c>
    </row>
    <row r="6892" spans="1:10" x14ac:dyDescent="0.2">
      <c r="A6892" s="10">
        <v>40466</v>
      </c>
      <c r="B6892" s="15">
        <v>8.3333333333333329E-2</v>
      </c>
      <c r="C6892" s="16">
        <f>'[1]Att F Loss Savings - Energy'!E6902</f>
        <v>3650.1700000000014</v>
      </c>
      <c r="D6892" s="17">
        <f>'[1]Att F Loss Savings - Energy'!L6902</f>
        <v>0</v>
      </c>
      <c r="E6892" s="16">
        <f t="shared" si="321"/>
        <v>3650.1700000000014</v>
      </c>
      <c r="H6892" s="16">
        <f t="shared" si="322"/>
        <v>3650.1700000000014</v>
      </c>
      <c r="I6892" s="17">
        <f>D6892+'[1]Att F Loss Savings - Energy'!T6902</f>
        <v>0</v>
      </c>
      <c r="J6892" s="16">
        <f t="shared" si="323"/>
        <v>3650.1700000000014</v>
      </c>
    </row>
    <row r="6893" spans="1:10" x14ac:dyDescent="0.2">
      <c r="A6893" s="10">
        <v>40466</v>
      </c>
      <c r="B6893" s="15">
        <v>0.125</v>
      </c>
      <c r="C6893" s="16">
        <f>'[1]Att F Loss Savings - Energy'!E6903</f>
        <v>3601.4600000000009</v>
      </c>
      <c r="D6893" s="17">
        <f>'[1]Att F Loss Savings - Energy'!L6903</f>
        <v>0</v>
      </c>
      <c r="E6893" s="16">
        <f t="shared" si="321"/>
        <v>3601.4600000000009</v>
      </c>
      <c r="H6893" s="16">
        <f t="shared" si="322"/>
        <v>3601.4600000000009</v>
      </c>
      <c r="I6893" s="17">
        <f>D6893+'[1]Att F Loss Savings - Energy'!T6903</f>
        <v>0</v>
      </c>
      <c r="J6893" s="16">
        <f t="shared" si="323"/>
        <v>3601.4600000000009</v>
      </c>
    </row>
    <row r="6894" spans="1:10" x14ac:dyDescent="0.2">
      <c r="A6894" s="10">
        <v>40466</v>
      </c>
      <c r="B6894" s="15">
        <v>0.16666666666666666</v>
      </c>
      <c r="C6894" s="16">
        <f>'[1]Att F Loss Savings - Energy'!E6904</f>
        <v>3602.5100000000029</v>
      </c>
      <c r="D6894" s="17">
        <f>'[1]Att F Loss Savings - Energy'!L6904</f>
        <v>0</v>
      </c>
      <c r="E6894" s="16">
        <f t="shared" si="321"/>
        <v>3602.5100000000029</v>
      </c>
      <c r="H6894" s="16">
        <f t="shared" si="322"/>
        <v>3602.5100000000029</v>
      </c>
      <c r="I6894" s="17">
        <f>D6894+'[1]Att F Loss Savings - Energy'!T6904</f>
        <v>0</v>
      </c>
      <c r="J6894" s="16">
        <f t="shared" si="323"/>
        <v>3602.5100000000029</v>
      </c>
    </row>
    <row r="6895" spans="1:10" x14ac:dyDescent="0.2">
      <c r="A6895" s="10">
        <v>40466</v>
      </c>
      <c r="B6895" s="15">
        <v>0.20833333333333334</v>
      </c>
      <c r="C6895" s="16">
        <f>'[1]Att F Loss Savings - Energy'!E6905</f>
        <v>3704.2400000000048</v>
      </c>
      <c r="D6895" s="17">
        <f>'[1]Att F Loss Savings - Energy'!L6905</f>
        <v>0</v>
      </c>
      <c r="E6895" s="16">
        <f t="shared" si="321"/>
        <v>3704.2400000000048</v>
      </c>
      <c r="H6895" s="16">
        <f t="shared" si="322"/>
        <v>3704.2400000000048</v>
      </c>
      <c r="I6895" s="17">
        <f>D6895+'[1]Att F Loss Savings - Energy'!T6905</f>
        <v>0</v>
      </c>
      <c r="J6895" s="16">
        <f t="shared" si="323"/>
        <v>3704.2400000000048</v>
      </c>
    </row>
    <row r="6896" spans="1:10" x14ac:dyDescent="0.2">
      <c r="A6896" s="10">
        <v>40466</v>
      </c>
      <c r="B6896" s="15">
        <v>0.25</v>
      </c>
      <c r="C6896" s="16">
        <f>'[1]Att F Loss Savings - Energy'!E6906</f>
        <v>4008.0000000000023</v>
      </c>
      <c r="D6896" s="17">
        <f>'[1]Att F Loss Savings - Energy'!L6906</f>
        <v>0</v>
      </c>
      <c r="E6896" s="16">
        <f t="shared" si="321"/>
        <v>4008.0000000000023</v>
      </c>
      <c r="H6896" s="16">
        <f t="shared" si="322"/>
        <v>4008.0000000000023</v>
      </c>
      <c r="I6896" s="17">
        <f>D6896+'[1]Att F Loss Savings - Energy'!T6906</f>
        <v>0</v>
      </c>
      <c r="J6896" s="16">
        <f t="shared" si="323"/>
        <v>4008.0000000000023</v>
      </c>
    </row>
    <row r="6897" spans="1:10" x14ac:dyDescent="0.2">
      <c r="A6897" s="10">
        <v>40466</v>
      </c>
      <c r="B6897" s="15">
        <v>0.29166666666666669</v>
      </c>
      <c r="C6897" s="16">
        <f>'[1]Att F Loss Savings - Energy'!E6907</f>
        <v>4502.7599999999966</v>
      </c>
      <c r="D6897" s="17">
        <f>'[1]Att F Loss Savings - Energy'!L6907</f>
        <v>0</v>
      </c>
      <c r="E6897" s="16">
        <f t="shared" si="321"/>
        <v>4502.7599999999966</v>
      </c>
      <c r="H6897" s="16">
        <f t="shared" si="322"/>
        <v>4502.7599999999966</v>
      </c>
      <c r="I6897" s="17">
        <f>D6897+'[1]Att F Loss Savings - Energy'!T6907</f>
        <v>0</v>
      </c>
      <c r="J6897" s="16">
        <f t="shared" si="323"/>
        <v>4502.7599999999966</v>
      </c>
    </row>
    <row r="6898" spans="1:10" x14ac:dyDescent="0.2">
      <c r="A6898" s="10">
        <v>40466</v>
      </c>
      <c r="B6898" s="15">
        <v>0.33333333333333331</v>
      </c>
      <c r="C6898" s="16">
        <f>'[1]Att F Loss Savings - Energy'!E6908</f>
        <v>4875.440000000006</v>
      </c>
      <c r="D6898" s="17">
        <f>'[1]Att F Loss Savings - Energy'!L6908</f>
        <v>0.21761611531117167</v>
      </c>
      <c r="E6898" s="16">
        <f t="shared" si="321"/>
        <v>4875.2223838846949</v>
      </c>
      <c r="H6898" s="16">
        <f t="shared" si="322"/>
        <v>4875.440000000006</v>
      </c>
      <c r="I6898" s="17">
        <f>D6898+'[1]Att F Loss Savings - Energy'!T6908</f>
        <v>0.23873040456699171</v>
      </c>
      <c r="J6898" s="16">
        <f t="shared" si="323"/>
        <v>4875.201269595439</v>
      </c>
    </row>
    <row r="6899" spans="1:10" x14ac:dyDescent="0.2">
      <c r="A6899" s="10">
        <v>40466</v>
      </c>
      <c r="B6899" s="15">
        <v>0.375</v>
      </c>
      <c r="C6899" s="16">
        <f>'[1]Att F Loss Savings - Energy'!E6909</f>
        <v>4898.7999999999947</v>
      </c>
      <c r="D6899" s="17">
        <f>'[1]Att F Loss Savings - Energy'!L6909</f>
        <v>8.3946807447600591</v>
      </c>
      <c r="E6899" s="16">
        <f t="shared" si="321"/>
        <v>4890.4053192552346</v>
      </c>
      <c r="H6899" s="16">
        <f t="shared" si="322"/>
        <v>4898.7999999999947</v>
      </c>
      <c r="I6899" s="17">
        <f>D6899+'[1]Att F Loss Savings - Energy'!T6909</f>
        <v>9.2107483324452701</v>
      </c>
      <c r="J6899" s="16">
        <f t="shared" si="323"/>
        <v>4889.5892516675494</v>
      </c>
    </row>
    <row r="6900" spans="1:10" x14ac:dyDescent="0.2">
      <c r="A6900" s="10">
        <v>40466</v>
      </c>
      <c r="B6900" s="15">
        <v>0.41666666666666669</v>
      </c>
      <c r="C6900" s="16">
        <f>'[1]Att F Loss Savings - Energy'!E6910</f>
        <v>4847.8599999999969</v>
      </c>
      <c r="D6900" s="17">
        <f>'[1]Att F Loss Savings - Energy'!L6910</f>
        <v>20.92799449554256</v>
      </c>
      <c r="E6900" s="16">
        <f t="shared" si="321"/>
        <v>4826.9320055044545</v>
      </c>
      <c r="H6900" s="16">
        <f t="shared" si="322"/>
        <v>4847.8599999999969</v>
      </c>
      <c r="I6900" s="17">
        <f>D6900+'[1]Att F Loss Savings - Energy'!T6910</f>
        <v>22.950570503844727</v>
      </c>
      <c r="J6900" s="16">
        <f t="shared" si="323"/>
        <v>4824.9094294961524</v>
      </c>
    </row>
    <row r="6901" spans="1:10" x14ac:dyDescent="0.2">
      <c r="A6901" s="10">
        <v>40466</v>
      </c>
      <c r="B6901" s="15">
        <v>0.45833333333333331</v>
      </c>
      <c r="C6901" s="16">
        <f>'[1]Att F Loss Savings - Energy'!E6911</f>
        <v>4800.1799999999994</v>
      </c>
      <c r="D6901" s="17">
        <f>'[1]Att F Loss Savings - Energy'!L6911</f>
        <v>27.884995592106204</v>
      </c>
      <c r="E6901" s="16">
        <f t="shared" si="321"/>
        <v>4772.2950044078934</v>
      </c>
      <c r="H6901" s="16">
        <f t="shared" si="322"/>
        <v>4800.1799999999994</v>
      </c>
      <c r="I6901" s="17">
        <f>D6901+'[1]Att F Loss Savings - Energy'!T6911</f>
        <v>30.565784554864219</v>
      </c>
      <c r="J6901" s="16">
        <f t="shared" si="323"/>
        <v>4769.6142154451354</v>
      </c>
    </row>
    <row r="6902" spans="1:10" x14ac:dyDescent="0.2">
      <c r="A6902" s="10">
        <v>40466</v>
      </c>
      <c r="B6902" s="15">
        <v>0.5</v>
      </c>
      <c r="C6902" s="16">
        <f>'[1]Att F Loss Savings - Energy'!E6912</f>
        <v>4718.4800000000014</v>
      </c>
      <c r="D6902" s="17">
        <f>'[1]Att F Loss Savings - Energy'!L6912</f>
        <v>31.512219719930705</v>
      </c>
      <c r="E6902" s="16">
        <f t="shared" si="321"/>
        <v>4686.9677802800707</v>
      </c>
      <c r="H6902" s="16">
        <f t="shared" si="322"/>
        <v>4718.4800000000014</v>
      </c>
      <c r="I6902" s="17">
        <f>D6902+'[1]Att F Loss Savings - Energy'!T6912</f>
        <v>34.515662157396015</v>
      </c>
      <c r="J6902" s="16">
        <f t="shared" si="323"/>
        <v>4683.9643378426053</v>
      </c>
    </row>
    <row r="6903" spans="1:10" x14ac:dyDescent="0.2">
      <c r="A6903" s="10">
        <v>40466</v>
      </c>
      <c r="B6903" s="15">
        <v>0.54166666666666663</v>
      </c>
      <c r="C6903" s="16">
        <f>'[1]Att F Loss Savings - Energy'!E6913</f>
        <v>4662.5000000000027</v>
      </c>
      <c r="D6903" s="17">
        <f>'[1]Att F Loss Savings - Energy'!L6913</f>
        <v>37.253648600439746</v>
      </c>
      <c r="E6903" s="16">
        <f t="shared" si="321"/>
        <v>4625.2463513995626</v>
      </c>
      <c r="H6903" s="16">
        <f t="shared" si="322"/>
        <v>4662.5000000000027</v>
      </c>
      <c r="I6903" s="17">
        <f>D6903+'[1]Att F Loss Savings - Energy'!T6913</f>
        <v>40.782519312408667</v>
      </c>
      <c r="J6903" s="16">
        <f t="shared" si="323"/>
        <v>4621.7174806875937</v>
      </c>
    </row>
    <row r="6904" spans="1:10" x14ac:dyDescent="0.2">
      <c r="A6904" s="10">
        <v>40466</v>
      </c>
      <c r="B6904" s="15">
        <v>0.58333333333333337</v>
      </c>
      <c r="C6904" s="16">
        <f>'[1]Att F Loss Savings - Energy'!E6914</f>
        <v>4779.0799999999963</v>
      </c>
      <c r="D6904" s="17">
        <f>'[1]Att F Loss Savings - Energy'!L6914</f>
        <v>34.285309687189361</v>
      </c>
      <c r="E6904" s="16">
        <f t="shared" si="321"/>
        <v>4744.7946903128068</v>
      </c>
      <c r="H6904" s="16">
        <f t="shared" si="322"/>
        <v>4779.0799999999963</v>
      </c>
      <c r="I6904" s="17">
        <f>D6904+'[1]Att F Loss Savings - Energy'!T6914</f>
        <v>37.573104515663395</v>
      </c>
      <c r="J6904" s="16">
        <f t="shared" si="323"/>
        <v>4741.5068954843327</v>
      </c>
    </row>
    <row r="6905" spans="1:10" x14ac:dyDescent="0.2">
      <c r="A6905" s="10">
        <v>40466</v>
      </c>
      <c r="B6905" s="15">
        <v>0.625</v>
      </c>
      <c r="C6905" s="16">
        <f>'[1]Att F Loss Savings - Energy'!E6915</f>
        <v>4751.4800000000041</v>
      </c>
      <c r="D6905" s="17">
        <f>'[1]Att F Loss Savings - Energy'!L6915</f>
        <v>37.2045315843867</v>
      </c>
      <c r="E6905" s="16">
        <f t="shared" si="321"/>
        <v>4714.2754684156171</v>
      </c>
      <c r="H6905" s="16">
        <f t="shared" si="322"/>
        <v>4751.4800000000041</v>
      </c>
      <c r="I6905" s="17">
        <f>D6905+'[1]Att F Loss Savings - Energy'!T6915</f>
        <v>40.761541380105541</v>
      </c>
      <c r="J6905" s="16">
        <f t="shared" si="323"/>
        <v>4710.7184586198982</v>
      </c>
    </row>
    <row r="6906" spans="1:10" x14ac:dyDescent="0.2">
      <c r="A6906" s="10">
        <v>40466</v>
      </c>
      <c r="B6906" s="15">
        <v>0.66666666666666663</v>
      </c>
      <c r="C6906" s="16">
        <f>'[1]Att F Loss Savings - Energy'!E6916</f>
        <v>4745.92</v>
      </c>
      <c r="D6906" s="17">
        <f>'[1]Att F Loss Savings - Energy'!L6916</f>
        <v>31.459138909500002</v>
      </c>
      <c r="E6906" s="16">
        <f t="shared" si="321"/>
        <v>4714.4608610904997</v>
      </c>
      <c r="H6906" s="16">
        <f t="shared" si="322"/>
        <v>4745.92</v>
      </c>
      <c r="I6906" s="17">
        <f>D6906+'[1]Att F Loss Savings - Energy'!T6916</f>
        <v>34.466072803505668</v>
      </c>
      <c r="J6906" s="16">
        <f t="shared" si="323"/>
        <v>4711.4539271964941</v>
      </c>
    </row>
    <row r="6907" spans="1:10" x14ac:dyDescent="0.2">
      <c r="A6907" s="10">
        <v>40466</v>
      </c>
      <c r="B6907" s="15">
        <v>0.70833333333333337</v>
      </c>
      <c r="C6907" s="16">
        <f>'[1]Att F Loss Savings - Energy'!E6917</f>
        <v>4775.4099999999917</v>
      </c>
      <c r="D6907" s="17">
        <f>'[1]Att F Loss Savings - Energy'!L6917</f>
        <v>21.819949889991879</v>
      </c>
      <c r="E6907" s="16">
        <f t="shared" si="321"/>
        <v>4753.5900501099995</v>
      </c>
      <c r="H6907" s="16">
        <f t="shared" si="322"/>
        <v>4775.4099999999917</v>
      </c>
      <c r="I6907" s="17">
        <f>D6907+'[1]Att F Loss Savings - Energy'!T6917</f>
        <v>23.91301963027556</v>
      </c>
      <c r="J6907" s="16">
        <f t="shared" si="323"/>
        <v>4751.4969803697159</v>
      </c>
    </row>
    <row r="6908" spans="1:10" x14ac:dyDescent="0.2">
      <c r="A6908" s="10">
        <v>40466</v>
      </c>
      <c r="B6908" s="15">
        <v>0.75</v>
      </c>
      <c r="C6908" s="16">
        <f>'[1]Att F Loss Savings - Energy'!E6918</f>
        <v>4845.3600000000042</v>
      </c>
      <c r="D6908" s="17">
        <f>'[1]Att F Loss Savings - Energy'!L6918</f>
        <v>8.939454999966058</v>
      </c>
      <c r="E6908" s="16">
        <f t="shared" si="321"/>
        <v>4836.4205450000381</v>
      </c>
      <c r="H6908" s="16">
        <f t="shared" si="322"/>
        <v>4845.3600000000042</v>
      </c>
      <c r="I6908" s="17">
        <f>D6908+'[1]Att F Loss Savings - Energy'!T6918</f>
        <v>9.8037482017880233</v>
      </c>
      <c r="J6908" s="16">
        <f t="shared" si="323"/>
        <v>4835.5562517982162</v>
      </c>
    </row>
    <row r="6909" spans="1:10" x14ac:dyDescent="0.2">
      <c r="A6909" s="10">
        <v>40466</v>
      </c>
      <c r="B6909" s="15">
        <v>0.79166666666666663</v>
      </c>
      <c r="C6909" s="16">
        <f>'[1]Att F Loss Savings - Energy'!E6919</f>
        <v>4937.4100000000044</v>
      </c>
      <c r="D6909" s="17">
        <f>'[1]Att F Loss Savings - Energy'!L6919</f>
        <v>0.15547811876706613</v>
      </c>
      <c r="E6909" s="16">
        <f t="shared" si="321"/>
        <v>4937.2545218812375</v>
      </c>
      <c r="H6909" s="16">
        <f t="shared" si="322"/>
        <v>4937.4100000000044</v>
      </c>
      <c r="I6909" s="17">
        <f>D6909+'[1]Att F Loss Savings - Energy'!T6919</f>
        <v>0.17065834187917711</v>
      </c>
      <c r="J6909" s="16">
        <f t="shared" si="323"/>
        <v>4937.2393416581253</v>
      </c>
    </row>
    <row r="6910" spans="1:10" x14ac:dyDescent="0.2">
      <c r="A6910" s="10">
        <v>40466</v>
      </c>
      <c r="B6910" s="15">
        <v>0.83333333333333337</v>
      </c>
      <c r="C6910" s="16">
        <f>'[1]Att F Loss Savings - Energy'!E6920</f>
        <v>4942.1199999999926</v>
      </c>
      <c r="D6910" s="17">
        <f>'[1]Att F Loss Savings - Energy'!L6920</f>
        <v>0</v>
      </c>
      <c r="E6910" s="16">
        <f t="shared" si="321"/>
        <v>4942.1199999999926</v>
      </c>
      <c r="H6910" s="16">
        <f t="shared" si="322"/>
        <v>4942.1199999999926</v>
      </c>
      <c r="I6910" s="17">
        <f>D6910+'[1]Att F Loss Savings - Energy'!T6920</f>
        <v>0</v>
      </c>
      <c r="J6910" s="16">
        <f t="shared" si="323"/>
        <v>4942.1199999999926</v>
      </c>
    </row>
    <row r="6911" spans="1:10" x14ac:dyDescent="0.2">
      <c r="A6911" s="10">
        <v>40466</v>
      </c>
      <c r="B6911" s="15">
        <v>0.875</v>
      </c>
      <c r="C6911" s="16">
        <f>'[1]Att F Loss Savings - Energy'!E6921</f>
        <v>4815.170000000001</v>
      </c>
      <c r="D6911" s="17">
        <f>'[1]Att F Loss Savings - Energy'!L6921</f>
        <v>0</v>
      </c>
      <c r="E6911" s="16">
        <f t="shared" si="321"/>
        <v>4815.170000000001</v>
      </c>
      <c r="H6911" s="16">
        <f t="shared" si="322"/>
        <v>4815.170000000001</v>
      </c>
      <c r="I6911" s="17">
        <f>D6911+'[1]Att F Loss Savings - Energy'!T6921</f>
        <v>0</v>
      </c>
      <c r="J6911" s="16">
        <f t="shared" si="323"/>
        <v>4815.170000000001</v>
      </c>
    </row>
    <row r="6912" spans="1:10" x14ac:dyDescent="0.2">
      <c r="A6912" s="10">
        <v>40466</v>
      </c>
      <c r="B6912" s="15">
        <v>0.91666666666666663</v>
      </c>
      <c r="C6912" s="16">
        <f>'[1]Att F Loss Savings - Energy'!E6922</f>
        <v>4582.4300000000094</v>
      </c>
      <c r="D6912" s="17">
        <f>'[1]Att F Loss Savings - Energy'!L6922</f>
        <v>0</v>
      </c>
      <c r="E6912" s="16">
        <f t="shared" si="321"/>
        <v>4582.4300000000094</v>
      </c>
      <c r="H6912" s="16">
        <f t="shared" si="322"/>
        <v>4582.4300000000094</v>
      </c>
      <c r="I6912" s="17">
        <f>D6912+'[1]Att F Loss Savings - Energy'!T6922</f>
        <v>0</v>
      </c>
      <c r="J6912" s="16">
        <f t="shared" si="323"/>
        <v>4582.4300000000094</v>
      </c>
    </row>
    <row r="6913" spans="1:10" x14ac:dyDescent="0.2">
      <c r="A6913" s="10">
        <v>40466</v>
      </c>
      <c r="B6913" s="15">
        <v>0.95833333333333337</v>
      </c>
      <c r="C6913" s="16">
        <f>'[1]Att F Loss Savings - Energy'!E6923</f>
        <v>4232.2099999999955</v>
      </c>
      <c r="D6913" s="17">
        <f>'[1]Att F Loss Savings - Energy'!L6923</f>
        <v>0</v>
      </c>
      <c r="E6913" s="16">
        <f t="shared" si="321"/>
        <v>4232.2099999999955</v>
      </c>
      <c r="H6913" s="16">
        <f t="shared" si="322"/>
        <v>4232.2099999999955</v>
      </c>
      <c r="I6913" s="17">
        <f>D6913+'[1]Att F Loss Savings - Energy'!T6923</f>
        <v>0</v>
      </c>
      <c r="J6913" s="16">
        <f t="shared" si="323"/>
        <v>4232.2099999999955</v>
      </c>
    </row>
    <row r="6914" spans="1:10" x14ac:dyDescent="0.2">
      <c r="A6914" s="10">
        <v>40466</v>
      </c>
      <c r="B6914" s="15">
        <v>1</v>
      </c>
      <c r="C6914" s="16">
        <f>'[1]Att F Loss Savings - Energy'!E6924</f>
        <v>3957.0100000000052</v>
      </c>
      <c r="D6914" s="17">
        <f>'[1]Att F Loss Savings - Energy'!L6924</f>
        <v>0</v>
      </c>
      <c r="E6914" s="16">
        <f t="shared" si="321"/>
        <v>3957.0100000000052</v>
      </c>
      <c r="H6914" s="16">
        <f t="shared" si="322"/>
        <v>3957.0100000000052</v>
      </c>
      <c r="I6914" s="17">
        <f>D6914+'[1]Att F Loss Savings - Energy'!T6924</f>
        <v>0</v>
      </c>
      <c r="J6914" s="16">
        <f t="shared" si="323"/>
        <v>3957.0100000000052</v>
      </c>
    </row>
    <row r="6915" spans="1:10" x14ac:dyDescent="0.2">
      <c r="A6915" s="10">
        <v>40467</v>
      </c>
      <c r="B6915" s="15">
        <v>4.1666666666666664E-2</v>
      </c>
      <c r="C6915" s="16">
        <f>'[1]Att F Loss Savings - Energy'!E6925</f>
        <v>3812.0300000000011</v>
      </c>
      <c r="D6915" s="17">
        <f>'[1]Att F Loss Savings - Energy'!L6925</f>
        <v>0</v>
      </c>
      <c r="E6915" s="16">
        <f t="shared" si="321"/>
        <v>3812.0300000000011</v>
      </c>
      <c r="H6915" s="16">
        <f t="shared" si="322"/>
        <v>3812.0300000000011</v>
      </c>
      <c r="I6915" s="17">
        <f>D6915+'[1]Att F Loss Savings - Energy'!T6925</f>
        <v>0</v>
      </c>
      <c r="J6915" s="16">
        <f t="shared" si="323"/>
        <v>3812.0300000000011</v>
      </c>
    </row>
    <row r="6916" spans="1:10" x14ac:dyDescent="0.2">
      <c r="A6916" s="10">
        <v>40467</v>
      </c>
      <c r="B6916" s="15">
        <v>8.3333333333333329E-2</v>
      </c>
      <c r="C6916" s="16">
        <f>'[1]Att F Loss Savings - Energy'!E6926</f>
        <v>3695.4900000000061</v>
      </c>
      <c r="D6916" s="17">
        <f>'[1]Att F Loss Savings - Energy'!L6926</f>
        <v>0</v>
      </c>
      <c r="E6916" s="16">
        <f t="shared" ref="E6916:E6979" si="324">C6916-D6916</f>
        <v>3695.4900000000061</v>
      </c>
      <c r="H6916" s="16">
        <f t="shared" ref="H6916:H6979" si="325">C6916</f>
        <v>3695.4900000000061</v>
      </c>
      <c r="I6916" s="17">
        <f>D6916+'[1]Att F Loss Savings - Energy'!T6926</f>
        <v>0</v>
      </c>
      <c r="J6916" s="16">
        <f t="shared" ref="J6916:J6979" si="326">H6916-I6916</f>
        <v>3695.4900000000061</v>
      </c>
    </row>
    <row r="6917" spans="1:10" x14ac:dyDescent="0.2">
      <c r="A6917" s="10">
        <v>40467</v>
      </c>
      <c r="B6917" s="15">
        <v>0.125</v>
      </c>
      <c r="C6917" s="16">
        <f>'[1]Att F Loss Savings - Energy'!E6927</f>
        <v>3654.5099999999943</v>
      </c>
      <c r="D6917" s="17">
        <f>'[1]Att F Loss Savings - Energy'!L6927</f>
        <v>0</v>
      </c>
      <c r="E6917" s="16">
        <f t="shared" si="324"/>
        <v>3654.5099999999943</v>
      </c>
      <c r="H6917" s="16">
        <f t="shared" si="325"/>
        <v>3654.5099999999943</v>
      </c>
      <c r="I6917" s="17">
        <f>D6917+'[1]Att F Loss Savings - Energy'!T6927</f>
        <v>0</v>
      </c>
      <c r="J6917" s="16">
        <f t="shared" si="326"/>
        <v>3654.5099999999943</v>
      </c>
    </row>
    <row r="6918" spans="1:10" x14ac:dyDescent="0.2">
      <c r="A6918" s="10">
        <v>40467</v>
      </c>
      <c r="B6918" s="15">
        <v>0.16666666666666666</v>
      </c>
      <c r="C6918" s="16">
        <f>'[1]Att F Loss Savings - Energy'!E6928</f>
        <v>3640.8200000000015</v>
      </c>
      <c r="D6918" s="17">
        <f>'[1]Att F Loss Savings - Energy'!L6928</f>
        <v>0</v>
      </c>
      <c r="E6918" s="16">
        <f t="shared" si="324"/>
        <v>3640.8200000000015</v>
      </c>
      <c r="H6918" s="16">
        <f t="shared" si="325"/>
        <v>3640.8200000000015</v>
      </c>
      <c r="I6918" s="17">
        <f>D6918+'[1]Att F Loss Savings - Energy'!T6928</f>
        <v>0</v>
      </c>
      <c r="J6918" s="16">
        <f t="shared" si="326"/>
        <v>3640.8200000000015</v>
      </c>
    </row>
    <row r="6919" spans="1:10" x14ac:dyDescent="0.2">
      <c r="A6919" s="10">
        <v>40467</v>
      </c>
      <c r="B6919" s="15">
        <v>0.20833333333333334</v>
      </c>
      <c r="C6919" s="16">
        <f>'[1]Att F Loss Savings - Energy'!E6929</f>
        <v>3737.0899999999983</v>
      </c>
      <c r="D6919" s="17">
        <f>'[1]Att F Loss Savings - Energy'!L6929</f>
        <v>0</v>
      </c>
      <c r="E6919" s="16">
        <f t="shared" si="324"/>
        <v>3737.0899999999983</v>
      </c>
      <c r="H6919" s="16">
        <f t="shared" si="325"/>
        <v>3737.0899999999983</v>
      </c>
      <c r="I6919" s="17">
        <f>D6919+'[1]Att F Loss Savings - Energy'!T6929</f>
        <v>0</v>
      </c>
      <c r="J6919" s="16">
        <f t="shared" si="326"/>
        <v>3737.0899999999983</v>
      </c>
    </row>
    <row r="6920" spans="1:10" x14ac:dyDescent="0.2">
      <c r="A6920" s="10">
        <v>40467</v>
      </c>
      <c r="B6920" s="15">
        <v>0.25</v>
      </c>
      <c r="C6920" s="16">
        <f>'[1]Att F Loss Savings - Energy'!E6930</f>
        <v>4073.7000000000025</v>
      </c>
      <c r="D6920" s="17">
        <f>'[1]Att F Loss Savings - Energy'!L6930</f>
        <v>0</v>
      </c>
      <c r="E6920" s="16">
        <f t="shared" si="324"/>
        <v>4073.7000000000025</v>
      </c>
      <c r="H6920" s="16">
        <f t="shared" si="325"/>
        <v>4073.7000000000025</v>
      </c>
      <c r="I6920" s="17">
        <f>D6920+'[1]Att F Loss Savings - Energy'!T6930</f>
        <v>0</v>
      </c>
      <c r="J6920" s="16">
        <f t="shared" si="326"/>
        <v>4073.7000000000025</v>
      </c>
    </row>
    <row r="6921" spans="1:10" x14ac:dyDescent="0.2">
      <c r="A6921" s="10">
        <v>40467</v>
      </c>
      <c r="B6921" s="15">
        <v>0.29166666666666669</v>
      </c>
      <c r="C6921" s="16">
        <f>'[1]Att F Loss Savings - Energy'!E6931</f>
        <v>4569.2000000000035</v>
      </c>
      <c r="D6921" s="17">
        <f>'[1]Att F Loss Savings - Energy'!L6931</f>
        <v>0</v>
      </c>
      <c r="E6921" s="16">
        <f t="shared" si="324"/>
        <v>4569.2000000000035</v>
      </c>
      <c r="H6921" s="16">
        <f t="shared" si="325"/>
        <v>4569.2000000000035</v>
      </c>
      <c r="I6921" s="17">
        <f>D6921+'[1]Att F Loss Savings - Energy'!T6931</f>
        <v>0</v>
      </c>
      <c r="J6921" s="16">
        <f t="shared" si="326"/>
        <v>4569.2000000000035</v>
      </c>
    </row>
    <row r="6922" spans="1:10" x14ac:dyDescent="0.2">
      <c r="A6922" s="10">
        <v>40467</v>
      </c>
      <c r="B6922" s="15">
        <v>0.33333333333333331</v>
      </c>
      <c r="C6922" s="16">
        <f>'[1]Att F Loss Savings - Energy'!E6932</f>
        <v>4901.299999999992</v>
      </c>
      <c r="D6922" s="17">
        <f>'[1]Att F Loss Savings - Energy'!L6932</f>
        <v>0.15337162021735326</v>
      </c>
      <c r="E6922" s="16">
        <f t="shared" si="324"/>
        <v>4901.1466283797745</v>
      </c>
      <c r="H6922" s="16">
        <f t="shared" si="325"/>
        <v>4901.299999999992</v>
      </c>
      <c r="I6922" s="17">
        <f>D6922+'[1]Att F Loss Savings - Energy'!T6932</f>
        <v>0.16829167689759247</v>
      </c>
      <c r="J6922" s="16">
        <f t="shared" si="326"/>
        <v>4901.1317083230942</v>
      </c>
    </row>
    <row r="6923" spans="1:10" x14ac:dyDescent="0.2">
      <c r="A6923" s="10">
        <v>40467</v>
      </c>
      <c r="B6923" s="15">
        <v>0.375</v>
      </c>
      <c r="C6923" s="16">
        <f>'[1]Att F Loss Savings - Energy'!E6933</f>
        <v>4896.169999999991</v>
      </c>
      <c r="D6923" s="17">
        <f>'[1]Att F Loss Savings - Energy'!L6933</f>
        <v>8.3925619012329165</v>
      </c>
      <c r="E6923" s="16">
        <f t="shared" si="324"/>
        <v>4887.7774380987585</v>
      </c>
      <c r="H6923" s="16">
        <f t="shared" si="325"/>
        <v>4896.169999999991</v>
      </c>
      <c r="I6923" s="17">
        <f>D6923+'[1]Att F Loss Savings - Energy'!T6933</f>
        <v>9.2082062540425298</v>
      </c>
      <c r="J6923" s="16">
        <f t="shared" si="326"/>
        <v>4886.9617937459489</v>
      </c>
    </row>
    <row r="6924" spans="1:10" x14ac:dyDescent="0.2">
      <c r="A6924" s="10">
        <v>40467</v>
      </c>
      <c r="B6924" s="15">
        <v>0.41666666666666669</v>
      </c>
      <c r="C6924" s="16">
        <f>'[1]Att F Loss Savings - Energy'!E6934</f>
        <v>4878.6000000000031</v>
      </c>
      <c r="D6924" s="17">
        <f>'[1]Att F Loss Savings - Energy'!L6934</f>
        <v>22.018516518119938</v>
      </c>
      <c r="E6924" s="16">
        <f t="shared" si="324"/>
        <v>4856.581483481883</v>
      </c>
      <c r="H6924" s="16">
        <f t="shared" si="325"/>
        <v>4878.6000000000031</v>
      </c>
      <c r="I6924" s="17">
        <f>D6924+'[1]Att F Loss Savings - Energy'!T6934</f>
        <v>24.153031306492991</v>
      </c>
      <c r="J6924" s="16">
        <f t="shared" si="326"/>
        <v>4854.4469686935099</v>
      </c>
    </row>
    <row r="6925" spans="1:10" x14ac:dyDescent="0.2">
      <c r="A6925" s="10">
        <v>40467</v>
      </c>
      <c r="B6925" s="15">
        <v>0.45833333333333331</v>
      </c>
      <c r="C6925" s="16">
        <f>'[1]Att F Loss Savings - Energy'!E6935</f>
        <v>4873.4299999999994</v>
      </c>
      <c r="D6925" s="17">
        <f>'[1]Att F Loss Savings - Energy'!L6935</f>
        <v>31.962531734130124</v>
      </c>
      <c r="E6925" s="16">
        <f t="shared" si="324"/>
        <v>4841.4674682658697</v>
      </c>
      <c r="H6925" s="16">
        <f t="shared" si="325"/>
        <v>4873.4299999999994</v>
      </c>
      <c r="I6925" s="17">
        <f>D6925+'[1]Att F Loss Savings - Energy'!T6935</f>
        <v>35.057736036615523</v>
      </c>
      <c r="J6925" s="16">
        <f t="shared" si="326"/>
        <v>4838.3722639633843</v>
      </c>
    </row>
    <row r="6926" spans="1:10" x14ac:dyDescent="0.2">
      <c r="A6926" s="10">
        <v>40467</v>
      </c>
      <c r="B6926" s="15">
        <v>0.5</v>
      </c>
      <c r="C6926" s="16">
        <f>'[1]Att F Loss Savings - Energy'!E6936</f>
        <v>4871.3800000000083</v>
      </c>
      <c r="D6926" s="17">
        <f>'[1]Att F Loss Savings - Energy'!L6936</f>
        <v>37.654753564861281</v>
      </c>
      <c r="E6926" s="16">
        <f t="shared" si="324"/>
        <v>4833.7252464351468</v>
      </c>
      <c r="H6926" s="16">
        <f t="shared" si="325"/>
        <v>4871.3800000000083</v>
      </c>
      <c r="I6926" s="17">
        <f>D6926+'[1]Att F Loss Savings - Energy'!T6936</f>
        <v>41.299295099129964</v>
      </c>
      <c r="J6926" s="16">
        <f t="shared" si="326"/>
        <v>4830.0807049008781</v>
      </c>
    </row>
    <row r="6927" spans="1:10" x14ac:dyDescent="0.2">
      <c r="A6927" s="10">
        <v>40467</v>
      </c>
      <c r="B6927" s="15">
        <v>0.54166666666666663</v>
      </c>
      <c r="C6927" s="16">
        <f>'[1]Att F Loss Savings - Energy'!E6937</f>
        <v>4828.5000000000055</v>
      </c>
      <c r="D6927" s="17">
        <f>'[1]Att F Loss Savings - Energy'!L6937</f>
        <v>41.239123881318854</v>
      </c>
      <c r="E6927" s="16">
        <f t="shared" si="324"/>
        <v>4787.2608761186866</v>
      </c>
      <c r="H6927" s="16">
        <f t="shared" si="325"/>
        <v>4828.5000000000055</v>
      </c>
      <c r="I6927" s="17">
        <f>D6927+'[1]Att F Loss Savings - Energy'!T6937</f>
        <v>45.212371394974078</v>
      </c>
      <c r="J6927" s="16">
        <f t="shared" si="326"/>
        <v>4783.2876286050314</v>
      </c>
    </row>
    <row r="6928" spans="1:10" x14ac:dyDescent="0.2">
      <c r="A6928" s="10">
        <v>40467</v>
      </c>
      <c r="B6928" s="15">
        <v>0.58333333333333337</v>
      </c>
      <c r="C6928" s="16">
        <f>'[1]Att F Loss Savings - Energy'!E6938</f>
        <v>4844.0200000000004</v>
      </c>
      <c r="D6928" s="17">
        <f>'[1]Att F Loss Savings - Energy'!L6938</f>
        <v>40.852469615749229</v>
      </c>
      <c r="E6928" s="16">
        <f t="shared" si="324"/>
        <v>4803.1675303842512</v>
      </c>
      <c r="H6928" s="16">
        <f t="shared" si="325"/>
        <v>4844.0200000000004</v>
      </c>
      <c r="I6928" s="17">
        <f>D6928+'[1]Att F Loss Savings - Energy'!T6938</f>
        <v>44.794803398152922</v>
      </c>
      <c r="J6928" s="16">
        <f t="shared" si="326"/>
        <v>4799.2251966018475</v>
      </c>
    </row>
    <row r="6929" spans="1:10" x14ac:dyDescent="0.2">
      <c r="A6929" s="10">
        <v>40467</v>
      </c>
      <c r="B6929" s="15">
        <v>0.625</v>
      </c>
      <c r="C6929" s="16">
        <f>'[1]Att F Loss Savings - Energy'!E6939</f>
        <v>4781.5899999999956</v>
      </c>
      <c r="D6929" s="17">
        <f>'[1]Att F Loss Savings - Energy'!L6939</f>
        <v>38.496393922701905</v>
      </c>
      <c r="E6929" s="16">
        <f t="shared" si="324"/>
        <v>4743.0936060772938</v>
      </c>
      <c r="H6929" s="16">
        <f t="shared" si="325"/>
        <v>4781.5899999999956</v>
      </c>
      <c r="I6929" s="17">
        <f>D6929+'[1]Att F Loss Savings - Energy'!T6939</f>
        <v>42.188111562673008</v>
      </c>
      <c r="J6929" s="16">
        <f t="shared" si="326"/>
        <v>4739.4018884373227</v>
      </c>
    </row>
    <row r="6930" spans="1:10" x14ac:dyDescent="0.2">
      <c r="A6930" s="10">
        <v>40467</v>
      </c>
      <c r="B6930" s="15">
        <v>0.66666666666666663</v>
      </c>
      <c r="C6930" s="16">
        <f>'[1]Att F Loss Savings - Energy'!E6940</f>
        <v>4782.9800000000032</v>
      </c>
      <c r="D6930" s="17">
        <f>'[1]Att F Loss Savings - Energy'!L6940</f>
        <v>31.97335926818511</v>
      </c>
      <c r="E6930" s="16">
        <f t="shared" si="324"/>
        <v>4751.0066407318182</v>
      </c>
      <c r="H6930" s="16">
        <f t="shared" si="325"/>
        <v>4782.9800000000032</v>
      </c>
      <c r="I6930" s="17">
        <f>D6930+'[1]Att F Loss Savings - Energy'!T6940</f>
        <v>35.041071129308023</v>
      </c>
      <c r="J6930" s="16">
        <f t="shared" si="326"/>
        <v>4747.9389288706952</v>
      </c>
    </row>
    <row r="6931" spans="1:10" x14ac:dyDescent="0.2">
      <c r="A6931" s="10">
        <v>40467</v>
      </c>
      <c r="B6931" s="15">
        <v>0.70833333333333337</v>
      </c>
      <c r="C6931" s="16">
        <f>'[1]Att F Loss Savings - Energy'!E6941</f>
        <v>4804.3700000000035</v>
      </c>
      <c r="D6931" s="17">
        <f>'[1]Att F Loss Savings - Energy'!L6941</f>
        <v>22.076559564387754</v>
      </c>
      <c r="E6931" s="16">
        <f t="shared" si="324"/>
        <v>4782.2934404356156</v>
      </c>
      <c r="H6931" s="16">
        <f t="shared" si="325"/>
        <v>4804.3700000000035</v>
      </c>
      <c r="I6931" s="17">
        <f>D6931+'[1]Att F Loss Savings - Energy'!T6941</f>
        <v>24.200530120510667</v>
      </c>
      <c r="J6931" s="16">
        <f t="shared" si="326"/>
        <v>4780.1694698794927</v>
      </c>
    </row>
    <row r="6932" spans="1:10" x14ac:dyDescent="0.2">
      <c r="A6932" s="10">
        <v>40467</v>
      </c>
      <c r="B6932" s="15">
        <v>0.75</v>
      </c>
      <c r="C6932" s="16">
        <f>'[1]Att F Loss Savings - Energy'!E6942</f>
        <v>4871.5000000000027</v>
      </c>
      <c r="D6932" s="17">
        <f>'[1]Att F Loss Savings - Energy'!L6942</f>
        <v>8.7154799930796241</v>
      </c>
      <c r="E6932" s="16">
        <f t="shared" si="324"/>
        <v>4862.7845200069232</v>
      </c>
      <c r="H6932" s="16">
        <f t="shared" si="325"/>
        <v>4871.5000000000027</v>
      </c>
      <c r="I6932" s="17">
        <f>D6932+'[1]Att F Loss Savings - Energy'!T6942</f>
        <v>9.560374780444489</v>
      </c>
      <c r="J6932" s="16">
        <f t="shared" si="326"/>
        <v>4861.9396252195584</v>
      </c>
    </row>
    <row r="6933" spans="1:10" x14ac:dyDescent="0.2">
      <c r="A6933" s="10">
        <v>40467</v>
      </c>
      <c r="B6933" s="15">
        <v>0.79166666666666663</v>
      </c>
      <c r="C6933" s="16">
        <f>'[1]Att F Loss Savings - Energy'!E6943</f>
        <v>4957.0900000000038</v>
      </c>
      <c r="D6933" s="17">
        <f>'[1]Att F Loss Savings - Energy'!L6943</f>
        <v>0.12137642857877792</v>
      </c>
      <c r="E6933" s="16">
        <f t="shared" si="324"/>
        <v>4956.9686235714253</v>
      </c>
      <c r="H6933" s="16">
        <f t="shared" si="325"/>
        <v>4957.0900000000038</v>
      </c>
      <c r="I6933" s="17">
        <f>D6933+'[1]Att F Loss Savings - Energy'!T6943</f>
        <v>0.13325061640652122</v>
      </c>
      <c r="J6933" s="16">
        <f t="shared" si="326"/>
        <v>4956.9567493835975</v>
      </c>
    </row>
    <row r="6934" spans="1:10" x14ac:dyDescent="0.2">
      <c r="A6934" s="10">
        <v>40467</v>
      </c>
      <c r="B6934" s="15">
        <v>0.83333333333333337</v>
      </c>
      <c r="C6934" s="16">
        <f>'[1]Att F Loss Savings - Energy'!E6944</f>
        <v>4964.4000000000051</v>
      </c>
      <c r="D6934" s="17">
        <f>'[1]Att F Loss Savings - Energy'!L6944</f>
        <v>0</v>
      </c>
      <c r="E6934" s="16">
        <f t="shared" si="324"/>
        <v>4964.4000000000051</v>
      </c>
      <c r="H6934" s="16">
        <f t="shared" si="325"/>
        <v>4964.4000000000051</v>
      </c>
      <c r="I6934" s="17">
        <f>D6934+'[1]Att F Loss Savings - Energy'!T6944</f>
        <v>0</v>
      </c>
      <c r="J6934" s="16">
        <f t="shared" si="326"/>
        <v>4964.4000000000051</v>
      </c>
    </row>
    <row r="6935" spans="1:10" x14ac:dyDescent="0.2">
      <c r="A6935" s="10">
        <v>40467</v>
      </c>
      <c r="B6935" s="15">
        <v>0.875</v>
      </c>
      <c r="C6935" s="16">
        <f>'[1]Att F Loss Savings - Energy'!E6945</f>
        <v>4829.2500000000009</v>
      </c>
      <c r="D6935" s="17">
        <f>'[1]Att F Loss Savings - Energy'!L6945</f>
        <v>0</v>
      </c>
      <c r="E6935" s="16">
        <f t="shared" si="324"/>
        <v>4829.2500000000009</v>
      </c>
      <c r="H6935" s="16">
        <f t="shared" si="325"/>
        <v>4829.2500000000009</v>
      </c>
      <c r="I6935" s="17">
        <f>D6935+'[1]Att F Loss Savings - Energy'!T6945</f>
        <v>0</v>
      </c>
      <c r="J6935" s="16">
        <f t="shared" si="326"/>
        <v>4829.2500000000009</v>
      </c>
    </row>
    <row r="6936" spans="1:10" x14ac:dyDescent="0.2">
      <c r="A6936" s="10">
        <v>40467</v>
      </c>
      <c r="B6936" s="15">
        <v>0.91666666666666663</v>
      </c>
      <c r="C6936" s="16">
        <f>'[1]Att F Loss Savings - Energy'!E6946</f>
        <v>4572.4499999999962</v>
      </c>
      <c r="D6936" s="17">
        <f>'[1]Att F Loss Savings - Energy'!L6946</f>
        <v>0</v>
      </c>
      <c r="E6936" s="16">
        <f t="shared" si="324"/>
        <v>4572.4499999999962</v>
      </c>
      <c r="H6936" s="16">
        <f t="shared" si="325"/>
        <v>4572.4499999999962</v>
      </c>
      <c r="I6936" s="17">
        <f>D6936+'[1]Att F Loss Savings - Energy'!T6946</f>
        <v>0</v>
      </c>
      <c r="J6936" s="16">
        <f t="shared" si="326"/>
        <v>4572.4499999999962</v>
      </c>
    </row>
    <row r="6937" spans="1:10" x14ac:dyDescent="0.2">
      <c r="A6937" s="10">
        <v>40467</v>
      </c>
      <c r="B6937" s="15">
        <v>0.95833333333333337</v>
      </c>
      <c r="C6937" s="16">
        <f>'[1]Att F Loss Savings - Energy'!E6947</f>
        <v>4246.2199999999921</v>
      </c>
      <c r="D6937" s="17">
        <f>'[1]Att F Loss Savings - Energy'!L6947</f>
        <v>0</v>
      </c>
      <c r="E6937" s="16">
        <f t="shared" si="324"/>
        <v>4246.2199999999921</v>
      </c>
      <c r="H6937" s="16">
        <f t="shared" si="325"/>
        <v>4246.2199999999921</v>
      </c>
      <c r="I6937" s="17">
        <f>D6937+'[1]Att F Loss Savings - Energy'!T6947</f>
        <v>0</v>
      </c>
      <c r="J6937" s="16">
        <f t="shared" si="326"/>
        <v>4246.2199999999921</v>
      </c>
    </row>
    <row r="6938" spans="1:10" x14ac:dyDescent="0.2">
      <c r="A6938" s="10">
        <v>40467</v>
      </c>
      <c r="B6938" s="15">
        <v>1</v>
      </c>
      <c r="C6938" s="16">
        <f>'[1]Att F Loss Savings - Energy'!E6948</f>
        <v>3959.2299999999964</v>
      </c>
      <c r="D6938" s="17">
        <f>'[1]Att F Loss Savings - Energy'!L6948</f>
        <v>0</v>
      </c>
      <c r="E6938" s="16">
        <f t="shared" si="324"/>
        <v>3959.2299999999964</v>
      </c>
      <c r="H6938" s="16">
        <f t="shared" si="325"/>
        <v>3959.2299999999964</v>
      </c>
      <c r="I6938" s="17">
        <f>D6938+'[1]Att F Loss Savings - Energy'!T6948</f>
        <v>0</v>
      </c>
      <c r="J6938" s="16">
        <f t="shared" si="326"/>
        <v>3959.2299999999964</v>
      </c>
    </row>
    <row r="6939" spans="1:10" x14ac:dyDescent="0.2">
      <c r="A6939" s="10">
        <v>40468</v>
      </c>
      <c r="B6939" s="15">
        <v>4.1666666666666664E-2</v>
      </c>
      <c r="C6939" s="16">
        <f>'[1]Att F Loss Savings - Energy'!E6949</f>
        <v>3819.8599999999997</v>
      </c>
      <c r="D6939" s="17">
        <f>'[1]Att F Loss Savings - Energy'!L6949</f>
        <v>0</v>
      </c>
      <c r="E6939" s="16">
        <f t="shared" si="324"/>
        <v>3819.8599999999997</v>
      </c>
      <c r="H6939" s="16">
        <f t="shared" si="325"/>
        <v>3819.8599999999997</v>
      </c>
      <c r="I6939" s="17">
        <f>D6939+'[1]Att F Loss Savings - Energy'!T6949</f>
        <v>0</v>
      </c>
      <c r="J6939" s="16">
        <f t="shared" si="326"/>
        <v>3819.8599999999997</v>
      </c>
    </row>
    <row r="6940" spans="1:10" x14ac:dyDescent="0.2">
      <c r="A6940" s="10">
        <v>40468</v>
      </c>
      <c r="B6940" s="15">
        <v>8.3333333333333329E-2</v>
      </c>
      <c r="C6940" s="16">
        <f>'[1]Att F Loss Savings - Energy'!E6950</f>
        <v>3689.5800000000036</v>
      </c>
      <c r="D6940" s="17">
        <f>'[1]Att F Loss Savings - Energy'!L6950</f>
        <v>0</v>
      </c>
      <c r="E6940" s="16">
        <f t="shared" si="324"/>
        <v>3689.5800000000036</v>
      </c>
      <c r="H6940" s="16">
        <f t="shared" si="325"/>
        <v>3689.5800000000036</v>
      </c>
      <c r="I6940" s="17">
        <f>D6940+'[1]Att F Loss Savings - Energy'!T6950</f>
        <v>0</v>
      </c>
      <c r="J6940" s="16">
        <f t="shared" si="326"/>
        <v>3689.5800000000036</v>
      </c>
    </row>
    <row r="6941" spans="1:10" x14ac:dyDescent="0.2">
      <c r="A6941" s="10">
        <v>40468</v>
      </c>
      <c r="B6941" s="15">
        <v>0.125</v>
      </c>
      <c r="C6941" s="16">
        <f>'[1]Att F Loss Savings - Energy'!E6951</f>
        <v>3635.7999999999897</v>
      </c>
      <c r="D6941" s="17">
        <f>'[1]Att F Loss Savings - Energy'!L6951</f>
        <v>0</v>
      </c>
      <c r="E6941" s="16">
        <f t="shared" si="324"/>
        <v>3635.7999999999897</v>
      </c>
      <c r="H6941" s="16">
        <f t="shared" si="325"/>
        <v>3635.7999999999897</v>
      </c>
      <c r="I6941" s="17">
        <f>D6941+'[1]Att F Loss Savings - Energy'!T6951</f>
        <v>0</v>
      </c>
      <c r="J6941" s="16">
        <f t="shared" si="326"/>
        <v>3635.7999999999897</v>
      </c>
    </row>
    <row r="6942" spans="1:10" x14ac:dyDescent="0.2">
      <c r="A6942" s="10">
        <v>40468</v>
      </c>
      <c r="B6942" s="15">
        <v>0.16666666666666666</v>
      </c>
      <c r="C6942" s="16">
        <f>'[1]Att F Loss Savings - Energy'!E6952</f>
        <v>3636.4599999999946</v>
      </c>
      <c r="D6942" s="17">
        <f>'[1]Att F Loss Savings - Energy'!L6952</f>
        <v>0</v>
      </c>
      <c r="E6942" s="16">
        <f t="shared" si="324"/>
        <v>3636.4599999999946</v>
      </c>
      <c r="H6942" s="16">
        <f t="shared" si="325"/>
        <v>3636.4599999999946</v>
      </c>
      <c r="I6942" s="17">
        <f>D6942+'[1]Att F Loss Savings - Energy'!T6952</f>
        <v>0</v>
      </c>
      <c r="J6942" s="16">
        <f t="shared" si="326"/>
        <v>3636.4599999999946</v>
      </c>
    </row>
    <row r="6943" spans="1:10" x14ac:dyDescent="0.2">
      <c r="A6943" s="10">
        <v>40468</v>
      </c>
      <c r="B6943" s="15">
        <v>0.20833333333333334</v>
      </c>
      <c r="C6943" s="16">
        <f>'[1]Att F Loss Savings - Energy'!E6953</f>
        <v>3731.3300000000072</v>
      </c>
      <c r="D6943" s="17">
        <f>'[1]Att F Loss Savings - Energy'!L6953</f>
        <v>0</v>
      </c>
      <c r="E6943" s="16">
        <f t="shared" si="324"/>
        <v>3731.3300000000072</v>
      </c>
      <c r="H6943" s="16">
        <f t="shared" si="325"/>
        <v>3731.3300000000072</v>
      </c>
      <c r="I6943" s="17">
        <f>D6943+'[1]Att F Loss Savings - Energy'!T6953</f>
        <v>0</v>
      </c>
      <c r="J6943" s="16">
        <f t="shared" si="326"/>
        <v>3731.3300000000072</v>
      </c>
    </row>
    <row r="6944" spans="1:10" x14ac:dyDescent="0.2">
      <c r="A6944" s="10">
        <v>40468</v>
      </c>
      <c r="B6944" s="15">
        <v>0.25</v>
      </c>
      <c r="C6944" s="16">
        <f>'[1]Att F Loss Savings - Energy'!E6954</f>
        <v>4046.2500000000041</v>
      </c>
      <c r="D6944" s="17">
        <f>'[1]Att F Loss Savings - Energy'!L6954</f>
        <v>0</v>
      </c>
      <c r="E6944" s="16">
        <f t="shared" si="324"/>
        <v>4046.2500000000041</v>
      </c>
      <c r="H6944" s="16">
        <f t="shared" si="325"/>
        <v>4046.2500000000041</v>
      </c>
      <c r="I6944" s="17">
        <f>D6944+'[1]Att F Loss Savings - Energy'!T6954</f>
        <v>0</v>
      </c>
      <c r="J6944" s="16">
        <f t="shared" si="326"/>
        <v>4046.2500000000041</v>
      </c>
    </row>
    <row r="6945" spans="1:10" x14ac:dyDescent="0.2">
      <c r="A6945" s="10">
        <v>40468</v>
      </c>
      <c r="B6945" s="15">
        <v>0.29166666666666669</v>
      </c>
      <c r="C6945" s="16">
        <f>'[1]Att F Loss Savings - Energy'!E6955</f>
        <v>4533.2899999999954</v>
      </c>
      <c r="D6945" s="17">
        <f>'[1]Att F Loss Savings - Energy'!L6955</f>
        <v>0</v>
      </c>
      <c r="E6945" s="16">
        <f t="shared" si="324"/>
        <v>4533.2899999999954</v>
      </c>
      <c r="H6945" s="16">
        <f t="shared" si="325"/>
        <v>4533.2899999999954</v>
      </c>
      <c r="I6945" s="17">
        <f>D6945+'[1]Att F Loss Savings - Energy'!T6955</f>
        <v>0</v>
      </c>
      <c r="J6945" s="16">
        <f t="shared" si="326"/>
        <v>4533.2899999999954</v>
      </c>
    </row>
    <row r="6946" spans="1:10" x14ac:dyDescent="0.2">
      <c r="A6946" s="10">
        <v>40468</v>
      </c>
      <c r="B6946" s="15">
        <v>0.33333333333333331</v>
      </c>
      <c r="C6946" s="16">
        <f>'[1]Att F Loss Savings - Energy'!E6956</f>
        <v>4846.2899999999927</v>
      </c>
      <c r="D6946" s="17">
        <f>'[1]Att F Loss Savings - Energy'!L6956</f>
        <v>1.4592993817362853E-2</v>
      </c>
      <c r="E6946" s="16">
        <f t="shared" si="324"/>
        <v>4846.2754070061756</v>
      </c>
      <c r="H6946" s="16">
        <f t="shared" si="325"/>
        <v>4846.2899999999927</v>
      </c>
      <c r="I6946" s="17">
        <f>D6946+'[1]Att F Loss Savings - Energy'!T6956</f>
        <v>1.600470750441103E-2</v>
      </c>
      <c r="J6946" s="16">
        <f t="shared" si="326"/>
        <v>4846.2739952924885</v>
      </c>
    </row>
    <row r="6947" spans="1:10" x14ac:dyDescent="0.2">
      <c r="A6947" s="10">
        <v>40468</v>
      </c>
      <c r="B6947" s="15">
        <v>0.375</v>
      </c>
      <c r="C6947" s="16">
        <f>'[1]Att F Loss Savings - Energy'!E6957</f>
        <v>4798.72</v>
      </c>
      <c r="D6947" s="17">
        <f>'[1]Att F Loss Savings - Energy'!L6957</f>
        <v>5.9823138332845476</v>
      </c>
      <c r="E6947" s="16">
        <f t="shared" si="324"/>
        <v>4792.7376861667153</v>
      </c>
      <c r="H6947" s="16">
        <f t="shared" si="325"/>
        <v>4798.72</v>
      </c>
      <c r="I6947" s="17">
        <f>D6947+'[1]Att F Loss Savings - Energy'!T6957</f>
        <v>6.5580416308517444</v>
      </c>
      <c r="J6947" s="16">
        <f t="shared" si="326"/>
        <v>4792.1619583691481</v>
      </c>
    </row>
    <row r="6948" spans="1:10" x14ac:dyDescent="0.2">
      <c r="A6948" s="10">
        <v>40468</v>
      </c>
      <c r="B6948" s="15">
        <v>0.41666666666666669</v>
      </c>
      <c r="C6948" s="16">
        <f>'[1]Att F Loss Savings - Energy'!E6958</f>
        <v>4623.6699999999992</v>
      </c>
      <c r="D6948" s="17">
        <f>'[1]Att F Loss Savings - Energy'!L6958</f>
        <v>21.34832115340663</v>
      </c>
      <c r="E6948" s="16">
        <f t="shared" si="324"/>
        <v>4602.3216788465925</v>
      </c>
      <c r="H6948" s="16">
        <f t="shared" si="325"/>
        <v>4623.6699999999992</v>
      </c>
      <c r="I6948" s="17">
        <f>D6948+'[1]Att F Loss Savings - Energy'!T6958</f>
        <v>23.364122272881957</v>
      </c>
      <c r="J6948" s="16">
        <f t="shared" si="326"/>
        <v>4600.3058777271171</v>
      </c>
    </row>
    <row r="6949" spans="1:10" x14ac:dyDescent="0.2">
      <c r="A6949" s="10">
        <v>40468</v>
      </c>
      <c r="B6949" s="15">
        <v>0.45833333333333331</v>
      </c>
      <c r="C6949" s="16">
        <f>'[1]Att F Loss Savings - Energy'!E6959</f>
        <v>4535.6400000000003</v>
      </c>
      <c r="D6949" s="17">
        <f>'[1]Att F Loss Savings - Energy'!L6959</f>
        <v>26.938157913073109</v>
      </c>
      <c r="E6949" s="16">
        <f t="shared" si="324"/>
        <v>4508.7018420869272</v>
      </c>
      <c r="H6949" s="16">
        <f t="shared" si="325"/>
        <v>4535.6400000000003</v>
      </c>
      <c r="I6949" s="17">
        <f>D6949+'[1]Att F Loss Savings - Energy'!T6959</f>
        <v>29.457414871651007</v>
      </c>
      <c r="J6949" s="16">
        <f t="shared" si="326"/>
        <v>4506.1825851283493</v>
      </c>
    </row>
    <row r="6950" spans="1:10" x14ac:dyDescent="0.2">
      <c r="A6950" s="10">
        <v>40468</v>
      </c>
      <c r="B6950" s="15">
        <v>0.5</v>
      </c>
      <c r="C6950" s="16">
        <f>'[1]Att F Loss Savings - Energy'!E6960</f>
        <v>4416.4700000000048</v>
      </c>
      <c r="D6950" s="17">
        <f>'[1]Att F Loss Savings - Energy'!L6960</f>
        <v>30.509442046704095</v>
      </c>
      <c r="E6950" s="16">
        <f t="shared" si="324"/>
        <v>4385.9605579533008</v>
      </c>
      <c r="H6950" s="16">
        <f t="shared" si="325"/>
        <v>4416.4700000000048</v>
      </c>
      <c r="I6950" s="17">
        <f>D6950+'[1]Att F Loss Savings - Energy'!T6960</f>
        <v>33.32587167507441</v>
      </c>
      <c r="J6950" s="16">
        <f t="shared" si="326"/>
        <v>4383.1441283249305</v>
      </c>
    </row>
    <row r="6951" spans="1:10" x14ac:dyDescent="0.2">
      <c r="A6951" s="10">
        <v>40468</v>
      </c>
      <c r="B6951" s="15">
        <v>0.54166666666666663</v>
      </c>
      <c r="C6951" s="16">
        <f>'[1]Att F Loss Savings - Energy'!E6961</f>
        <v>4385.2100000000082</v>
      </c>
      <c r="D6951" s="17">
        <f>'[1]Att F Loss Savings - Energy'!L6961</f>
        <v>30.275968610319214</v>
      </c>
      <c r="E6951" s="16">
        <f t="shared" si="324"/>
        <v>4354.9340313896892</v>
      </c>
      <c r="H6951" s="16">
        <f t="shared" si="325"/>
        <v>4385.2100000000082</v>
      </c>
      <c r="I6951" s="17">
        <f>D6951+'[1]Att F Loss Savings - Energy'!T6961</f>
        <v>33.061430114465253</v>
      </c>
      <c r="J6951" s="16">
        <f t="shared" si="326"/>
        <v>4352.1485698855431</v>
      </c>
    </row>
    <row r="6952" spans="1:10" x14ac:dyDescent="0.2">
      <c r="A6952" s="10">
        <v>40468</v>
      </c>
      <c r="B6952" s="15">
        <v>0.58333333333333337</v>
      </c>
      <c r="C6952" s="16">
        <f>'[1]Att F Loss Savings - Energy'!E6962</f>
        <v>4370.900000000006</v>
      </c>
      <c r="D6952" s="17">
        <f>'[1]Att F Loss Savings - Energy'!L6962</f>
        <v>4.0529684065330596</v>
      </c>
      <c r="E6952" s="16">
        <f t="shared" si="324"/>
        <v>4366.8470315934728</v>
      </c>
      <c r="H6952" s="16">
        <f t="shared" si="325"/>
        <v>4370.900000000006</v>
      </c>
      <c r="I6952" s="17">
        <f>D6952+'[1]Att F Loss Savings - Energy'!T6962</f>
        <v>4.4258352527957552</v>
      </c>
      <c r="J6952" s="16">
        <f t="shared" si="326"/>
        <v>4366.4741647472101</v>
      </c>
    </row>
    <row r="6953" spans="1:10" x14ac:dyDescent="0.2">
      <c r="A6953" s="10">
        <v>40468</v>
      </c>
      <c r="B6953" s="15">
        <v>0.625</v>
      </c>
      <c r="C6953" s="16">
        <f>'[1]Att F Loss Savings - Energy'!E6963</f>
        <v>4314.6600000000008</v>
      </c>
      <c r="D6953" s="17">
        <f>'[1]Att F Loss Savings - Energy'!L6963</f>
        <v>7.6992534001872199</v>
      </c>
      <c r="E6953" s="16">
        <f t="shared" si="324"/>
        <v>4306.9607465998133</v>
      </c>
      <c r="H6953" s="16">
        <f t="shared" si="325"/>
        <v>4314.6600000000008</v>
      </c>
      <c r="I6953" s="17">
        <f>D6953+'[1]Att F Loss Savings - Energy'!T6963</f>
        <v>8.4030928138943217</v>
      </c>
      <c r="J6953" s="16">
        <f t="shared" si="326"/>
        <v>4306.2569071861062</v>
      </c>
    </row>
    <row r="6954" spans="1:10" x14ac:dyDescent="0.2">
      <c r="A6954" s="10">
        <v>40468</v>
      </c>
      <c r="B6954" s="15">
        <v>0.66666666666666663</v>
      </c>
      <c r="C6954" s="16">
        <f>'[1]Att F Loss Savings - Energy'!E6964</f>
        <v>4347.7100000000019</v>
      </c>
      <c r="D6954" s="17">
        <f>'[1]Att F Loss Savings - Energy'!L6964</f>
        <v>7.8670660578915408</v>
      </c>
      <c r="E6954" s="16">
        <f t="shared" si="324"/>
        <v>4339.84293394211</v>
      </c>
      <c r="H6954" s="16">
        <f t="shared" si="325"/>
        <v>4347.7100000000019</v>
      </c>
      <c r="I6954" s="17">
        <f>D6954+'[1]Att F Loss Savings - Energy'!T6964</f>
        <v>8.5888408965562562</v>
      </c>
      <c r="J6954" s="16">
        <f t="shared" si="326"/>
        <v>4339.1211591034453</v>
      </c>
    </row>
    <row r="6955" spans="1:10" x14ac:dyDescent="0.2">
      <c r="A6955" s="10">
        <v>40468</v>
      </c>
      <c r="B6955" s="15">
        <v>0.70833333333333337</v>
      </c>
      <c r="C6955" s="16">
        <f>'[1]Att F Loss Savings - Energy'!E6965</f>
        <v>4450.6700000000064</v>
      </c>
      <c r="D6955" s="17">
        <f>'[1]Att F Loss Savings - Energy'!L6965</f>
        <v>2.8460143796262187</v>
      </c>
      <c r="E6955" s="16">
        <f t="shared" si="324"/>
        <v>4447.82398562038</v>
      </c>
      <c r="H6955" s="16">
        <f t="shared" si="325"/>
        <v>4450.6700000000064</v>
      </c>
      <c r="I6955" s="17">
        <f>D6955+'[1]Att F Loss Savings - Energy'!T6965</f>
        <v>3.11012791902224</v>
      </c>
      <c r="J6955" s="16">
        <f t="shared" si="326"/>
        <v>4447.559872080984</v>
      </c>
    </row>
    <row r="6956" spans="1:10" x14ac:dyDescent="0.2">
      <c r="A6956" s="10">
        <v>40468</v>
      </c>
      <c r="B6956" s="15">
        <v>0.75</v>
      </c>
      <c r="C6956" s="16">
        <f>'[1]Att F Loss Savings - Energy'!E6966</f>
        <v>4604.9200000000019</v>
      </c>
      <c r="D6956" s="17">
        <f>'[1]Att F Loss Savings - Energy'!L6966</f>
        <v>0.88376837423938237</v>
      </c>
      <c r="E6956" s="16">
        <f t="shared" si="324"/>
        <v>4604.0362316257624</v>
      </c>
      <c r="H6956" s="16">
        <f t="shared" si="325"/>
        <v>4604.9200000000019</v>
      </c>
      <c r="I6956" s="17">
        <f>D6956+'[1]Att F Loss Savings - Energy'!T6966</f>
        <v>0.96714869402593873</v>
      </c>
      <c r="J6956" s="16">
        <f t="shared" si="326"/>
        <v>4603.9528513059759</v>
      </c>
    </row>
    <row r="6957" spans="1:10" x14ac:dyDescent="0.2">
      <c r="A6957" s="10">
        <v>40468</v>
      </c>
      <c r="B6957" s="15">
        <v>0.79166666666666663</v>
      </c>
      <c r="C6957" s="16">
        <f>'[1]Att F Loss Savings - Energy'!E6967</f>
        <v>4796.1500000000078</v>
      </c>
      <c r="D6957" s="17">
        <f>'[1]Att F Loss Savings - Energy'!L6967</f>
        <v>0</v>
      </c>
      <c r="E6957" s="16">
        <f t="shared" si="324"/>
        <v>4796.1500000000078</v>
      </c>
      <c r="H6957" s="16">
        <f t="shared" si="325"/>
        <v>4796.1500000000078</v>
      </c>
      <c r="I6957" s="17">
        <f>D6957+'[1]Att F Loss Savings - Energy'!T6967</f>
        <v>0</v>
      </c>
      <c r="J6957" s="16">
        <f t="shared" si="326"/>
        <v>4796.1500000000078</v>
      </c>
    </row>
    <row r="6958" spans="1:10" x14ac:dyDescent="0.2">
      <c r="A6958" s="10">
        <v>40468</v>
      </c>
      <c r="B6958" s="15">
        <v>0.83333333333333337</v>
      </c>
      <c r="C6958" s="16">
        <f>'[1]Att F Loss Savings - Energy'!E6968</f>
        <v>4820.0500000000038</v>
      </c>
      <c r="D6958" s="17">
        <f>'[1]Att F Loss Savings - Energy'!L6968</f>
        <v>0</v>
      </c>
      <c r="E6958" s="16">
        <f t="shared" si="324"/>
        <v>4820.0500000000038</v>
      </c>
      <c r="H6958" s="16">
        <f t="shared" si="325"/>
        <v>4820.0500000000038</v>
      </c>
      <c r="I6958" s="17">
        <f>D6958+'[1]Att F Loss Savings - Energy'!T6968</f>
        <v>0</v>
      </c>
      <c r="J6958" s="16">
        <f t="shared" si="326"/>
        <v>4820.0500000000038</v>
      </c>
    </row>
    <row r="6959" spans="1:10" x14ac:dyDescent="0.2">
      <c r="A6959" s="10">
        <v>40468</v>
      </c>
      <c r="B6959" s="15">
        <v>0.875</v>
      </c>
      <c r="C6959" s="16">
        <f>'[1]Att F Loss Savings - Energy'!E6969</f>
        <v>4668.4500000000007</v>
      </c>
      <c r="D6959" s="17">
        <f>'[1]Att F Loss Savings - Energy'!L6969</f>
        <v>0</v>
      </c>
      <c r="E6959" s="16">
        <f t="shared" si="324"/>
        <v>4668.4500000000007</v>
      </c>
      <c r="H6959" s="16">
        <f t="shared" si="325"/>
        <v>4668.4500000000007</v>
      </c>
      <c r="I6959" s="17">
        <f>D6959+'[1]Att F Loss Savings - Energy'!T6969</f>
        <v>0</v>
      </c>
      <c r="J6959" s="16">
        <f t="shared" si="326"/>
        <v>4668.4500000000007</v>
      </c>
    </row>
    <row r="6960" spans="1:10" x14ac:dyDescent="0.2">
      <c r="A6960" s="10">
        <v>40468</v>
      </c>
      <c r="B6960" s="15">
        <v>0.91666666666666663</v>
      </c>
      <c r="C6960" s="16">
        <f>'[1]Att F Loss Savings - Energy'!E6970</f>
        <v>4474.0300000000016</v>
      </c>
      <c r="D6960" s="17">
        <f>'[1]Att F Loss Savings - Energy'!L6970</f>
        <v>0</v>
      </c>
      <c r="E6960" s="16">
        <f t="shared" si="324"/>
        <v>4474.0300000000016</v>
      </c>
      <c r="H6960" s="16">
        <f t="shared" si="325"/>
        <v>4474.0300000000016</v>
      </c>
      <c r="I6960" s="17">
        <f>D6960+'[1]Att F Loss Savings - Energy'!T6970</f>
        <v>0</v>
      </c>
      <c r="J6960" s="16">
        <f t="shared" si="326"/>
        <v>4474.0300000000016</v>
      </c>
    </row>
    <row r="6961" spans="1:10" x14ac:dyDescent="0.2">
      <c r="A6961" s="10">
        <v>40468</v>
      </c>
      <c r="B6961" s="15">
        <v>0.95833333333333337</v>
      </c>
      <c r="C6961" s="16">
        <f>'[1]Att F Loss Savings - Energy'!E6971</f>
        <v>4223.3699999999963</v>
      </c>
      <c r="D6961" s="17">
        <f>'[1]Att F Loss Savings - Energy'!L6971</f>
        <v>0</v>
      </c>
      <c r="E6961" s="16">
        <f t="shared" si="324"/>
        <v>4223.3699999999963</v>
      </c>
      <c r="H6961" s="16">
        <f t="shared" si="325"/>
        <v>4223.3699999999963</v>
      </c>
      <c r="I6961" s="17">
        <f>D6961+'[1]Att F Loss Savings - Energy'!T6971</f>
        <v>0</v>
      </c>
      <c r="J6961" s="16">
        <f t="shared" si="326"/>
        <v>4223.3699999999963</v>
      </c>
    </row>
    <row r="6962" spans="1:10" x14ac:dyDescent="0.2">
      <c r="A6962" s="10">
        <v>40468</v>
      </c>
      <c r="B6962" s="15">
        <v>1</v>
      </c>
      <c r="C6962" s="16">
        <f>'[1]Att F Loss Savings - Energy'!E6972</f>
        <v>3918.5199999999973</v>
      </c>
      <c r="D6962" s="17">
        <f>'[1]Att F Loss Savings - Energy'!L6972</f>
        <v>0</v>
      </c>
      <c r="E6962" s="16">
        <f t="shared" si="324"/>
        <v>3918.5199999999973</v>
      </c>
      <c r="H6962" s="16">
        <f t="shared" si="325"/>
        <v>3918.5199999999973</v>
      </c>
      <c r="I6962" s="17">
        <f>D6962+'[1]Att F Loss Savings - Energy'!T6972</f>
        <v>0</v>
      </c>
      <c r="J6962" s="16">
        <f t="shared" si="326"/>
        <v>3918.5199999999973</v>
      </c>
    </row>
    <row r="6963" spans="1:10" x14ac:dyDescent="0.2">
      <c r="A6963" s="10">
        <v>40469</v>
      </c>
      <c r="B6963" s="15">
        <v>4.1666666666666664E-2</v>
      </c>
      <c r="C6963" s="16">
        <f>'[1]Att F Loss Savings - Energy'!E6973</f>
        <v>3732.1999999999953</v>
      </c>
      <c r="D6963" s="17">
        <f>'[1]Att F Loss Savings - Energy'!L6973</f>
        <v>0</v>
      </c>
      <c r="E6963" s="16">
        <f t="shared" si="324"/>
        <v>3732.1999999999953</v>
      </c>
      <c r="H6963" s="16">
        <f t="shared" si="325"/>
        <v>3732.1999999999953</v>
      </c>
      <c r="I6963" s="17">
        <f>D6963+'[1]Att F Loss Savings - Energy'!T6973</f>
        <v>0</v>
      </c>
      <c r="J6963" s="16">
        <f t="shared" si="326"/>
        <v>3732.1999999999953</v>
      </c>
    </row>
    <row r="6964" spans="1:10" x14ac:dyDescent="0.2">
      <c r="A6964" s="10">
        <v>40469</v>
      </c>
      <c r="B6964" s="15">
        <v>8.3333333333333329E-2</v>
      </c>
      <c r="C6964" s="16">
        <f>'[1]Att F Loss Savings - Energy'!E6974</f>
        <v>3644.229999999995</v>
      </c>
      <c r="D6964" s="17">
        <f>'[1]Att F Loss Savings - Energy'!L6974</f>
        <v>0</v>
      </c>
      <c r="E6964" s="16">
        <f t="shared" si="324"/>
        <v>3644.229999999995</v>
      </c>
      <c r="H6964" s="16">
        <f t="shared" si="325"/>
        <v>3644.229999999995</v>
      </c>
      <c r="I6964" s="17">
        <f>D6964+'[1]Att F Loss Savings - Energy'!T6974</f>
        <v>0</v>
      </c>
      <c r="J6964" s="16">
        <f t="shared" si="326"/>
        <v>3644.229999999995</v>
      </c>
    </row>
    <row r="6965" spans="1:10" x14ac:dyDescent="0.2">
      <c r="A6965" s="10">
        <v>40469</v>
      </c>
      <c r="B6965" s="15">
        <v>0.125</v>
      </c>
      <c r="C6965" s="16">
        <f>'[1]Att F Loss Savings - Energy'!E6975</f>
        <v>3581.9499999999971</v>
      </c>
      <c r="D6965" s="17">
        <f>'[1]Att F Loss Savings - Energy'!L6975</f>
        <v>0</v>
      </c>
      <c r="E6965" s="16">
        <f t="shared" si="324"/>
        <v>3581.9499999999971</v>
      </c>
      <c r="H6965" s="16">
        <f t="shared" si="325"/>
        <v>3581.9499999999971</v>
      </c>
      <c r="I6965" s="17">
        <f>D6965+'[1]Att F Loss Savings - Energy'!T6975</f>
        <v>0</v>
      </c>
      <c r="J6965" s="16">
        <f t="shared" si="326"/>
        <v>3581.9499999999971</v>
      </c>
    </row>
    <row r="6966" spans="1:10" x14ac:dyDescent="0.2">
      <c r="A6966" s="10">
        <v>40469</v>
      </c>
      <c r="B6966" s="15">
        <v>0.16666666666666666</v>
      </c>
      <c r="C6966" s="16">
        <f>'[1]Att F Loss Savings - Energy'!E6976</f>
        <v>3557.9899999999975</v>
      </c>
      <c r="D6966" s="17">
        <f>'[1]Att F Loss Savings - Energy'!L6976</f>
        <v>0</v>
      </c>
      <c r="E6966" s="16">
        <f t="shared" si="324"/>
        <v>3557.9899999999975</v>
      </c>
      <c r="H6966" s="16">
        <f t="shared" si="325"/>
        <v>3557.9899999999975</v>
      </c>
      <c r="I6966" s="17">
        <f>D6966+'[1]Att F Loss Savings - Energy'!T6976</f>
        <v>0</v>
      </c>
      <c r="J6966" s="16">
        <f t="shared" si="326"/>
        <v>3557.9899999999975</v>
      </c>
    </row>
    <row r="6967" spans="1:10" x14ac:dyDescent="0.2">
      <c r="A6967" s="10">
        <v>40469</v>
      </c>
      <c r="B6967" s="15">
        <v>0.20833333333333334</v>
      </c>
      <c r="C6967" s="16">
        <f>'[1]Att F Loss Savings - Energy'!E6977</f>
        <v>3647.4400000000069</v>
      </c>
      <c r="D6967" s="17">
        <f>'[1]Att F Loss Savings - Energy'!L6977</f>
        <v>0</v>
      </c>
      <c r="E6967" s="16">
        <f t="shared" si="324"/>
        <v>3647.4400000000069</v>
      </c>
      <c r="H6967" s="16">
        <f t="shared" si="325"/>
        <v>3647.4400000000069</v>
      </c>
      <c r="I6967" s="17">
        <f>D6967+'[1]Att F Loss Savings - Energy'!T6977</f>
        <v>0</v>
      </c>
      <c r="J6967" s="16">
        <f t="shared" si="326"/>
        <v>3647.4400000000069</v>
      </c>
    </row>
    <row r="6968" spans="1:10" x14ac:dyDescent="0.2">
      <c r="A6968" s="10">
        <v>40469</v>
      </c>
      <c r="B6968" s="15">
        <v>0.25</v>
      </c>
      <c r="C6968" s="16">
        <f>'[1]Att F Loss Savings - Energy'!E6978</f>
        <v>3919.269999999995</v>
      </c>
      <c r="D6968" s="17">
        <f>'[1]Att F Loss Savings - Energy'!L6978</f>
        <v>0</v>
      </c>
      <c r="E6968" s="16">
        <f t="shared" si="324"/>
        <v>3919.269999999995</v>
      </c>
      <c r="H6968" s="16">
        <f t="shared" si="325"/>
        <v>3919.269999999995</v>
      </c>
      <c r="I6968" s="17">
        <f>D6968+'[1]Att F Loss Savings - Energy'!T6978</f>
        <v>0</v>
      </c>
      <c r="J6968" s="16">
        <f t="shared" si="326"/>
        <v>3919.269999999995</v>
      </c>
    </row>
    <row r="6969" spans="1:10" x14ac:dyDescent="0.2">
      <c r="A6969" s="10">
        <v>40469</v>
      </c>
      <c r="B6969" s="15">
        <v>0.29166666666666669</v>
      </c>
      <c r="C6969" s="16">
        <f>'[1]Att F Loss Savings - Energy'!E6979</f>
        <v>4316.0600000000004</v>
      </c>
      <c r="D6969" s="17">
        <f>'[1]Att F Loss Savings - Energy'!L6979</f>
        <v>0</v>
      </c>
      <c r="E6969" s="16">
        <f t="shared" si="324"/>
        <v>4316.0600000000004</v>
      </c>
      <c r="H6969" s="16">
        <f t="shared" si="325"/>
        <v>4316.0600000000004</v>
      </c>
      <c r="I6969" s="17">
        <f>D6969+'[1]Att F Loss Savings - Energy'!T6979</f>
        <v>0</v>
      </c>
      <c r="J6969" s="16">
        <f t="shared" si="326"/>
        <v>4316.0600000000004</v>
      </c>
    </row>
    <row r="6970" spans="1:10" x14ac:dyDescent="0.2">
      <c r="A6970" s="10">
        <v>40469</v>
      </c>
      <c r="B6970" s="15">
        <v>0.33333333333333331</v>
      </c>
      <c r="C6970" s="16">
        <f>'[1]Att F Loss Savings - Energy'!E6980</f>
        <v>4661.1099999999888</v>
      </c>
      <c r="D6970" s="17">
        <f>'[1]Att F Loss Savings - Energy'!L6980</f>
        <v>0.10716781600151465</v>
      </c>
      <c r="E6970" s="16">
        <f t="shared" si="324"/>
        <v>4661.0028321839873</v>
      </c>
      <c r="H6970" s="16">
        <f t="shared" si="325"/>
        <v>4661.1099999999888</v>
      </c>
      <c r="I6970" s="17">
        <f>D6970+'[1]Att F Loss Savings - Energy'!T6980</f>
        <v>0.11733888521850916</v>
      </c>
      <c r="J6970" s="16">
        <f t="shared" si="326"/>
        <v>4660.9926611147703</v>
      </c>
    </row>
    <row r="6971" spans="1:10" x14ac:dyDescent="0.2">
      <c r="A6971" s="10">
        <v>40469</v>
      </c>
      <c r="B6971" s="15">
        <v>0.375</v>
      </c>
      <c r="C6971" s="16">
        <f>'[1]Att F Loss Savings - Energy'!E6981</f>
        <v>4676.0099999999957</v>
      </c>
      <c r="D6971" s="17">
        <f>'[1]Att F Loss Savings - Energy'!L6981</f>
        <v>8.5110765127784127</v>
      </c>
      <c r="E6971" s="16">
        <f t="shared" si="324"/>
        <v>4667.4989234872173</v>
      </c>
      <c r="H6971" s="16">
        <f t="shared" si="325"/>
        <v>4676.0099999999957</v>
      </c>
      <c r="I6971" s="17">
        <f>D6971+'[1]Att F Loss Savings - Energy'!T6981</f>
        <v>9.3197238961648274</v>
      </c>
      <c r="J6971" s="16">
        <f t="shared" si="326"/>
        <v>4666.6902761038309</v>
      </c>
    </row>
    <row r="6972" spans="1:10" x14ac:dyDescent="0.2">
      <c r="A6972" s="10">
        <v>40469</v>
      </c>
      <c r="B6972" s="15">
        <v>0.41666666666666669</v>
      </c>
      <c r="C6972" s="16">
        <f>'[1]Att F Loss Savings - Energy'!E6982</f>
        <v>4528.6800000000021</v>
      </c>
      <c r="D6972" s="17">
        <f>'[1]Att F Loss Savings - Energy'!L6982</f>
        <v>21.083515437591196</v>
      </c>
      <c r="E6972" s="16">
        <f t="shared" si="324"/>
        <v>4507.5964845624112</v>
      </c>
      <c r="H6972" s="16">
        <f t="shared" si="325"/>
        <v>4528.6800000000021</v>
      </c>
      <c r="I6972" s="17">
        <f>D6972+'[1]Att F Loss Savings - Energy'!T6982</f>
        <v>23.054439122197728</v>
      </c>
      <c r="J6972" s="16">
        <f t="shared" si="326"/>
        <v>4505.6255608778047</v>
      </c>
    </row>
    <row r="6973" spans="1:10" x14ac:dyDescent="0.2">
      <c r="A6973" s="10">
        <v>40469</v>
      </c>
      <c r="B6973" s="15">
        <v>0.45833333333333331</v>
      </c>
      <c r="C6973" s="16">
        <f>'[1]Att F Loss Savings - Energy'!E6983</f>
        <v>4448.5999999999967</v>
      </c>
      <c r="D6973" s="17">
        <f>'[1]Att F Loss Savings - Energy'!L6983</f>
        <v>29.592161596333344</v>
      </c>
      <c r="E6973" s="16">
        <f t="shared" si="324"/>
        <v>4419.0078384036633</v>
      </c>
      <c r="H6973" s="16">
        <f t="shared" si="325"/>
        <v>4448.5999999999967</v>
      </c>
      <c r="I6973" s="17">
        <f>D6973+'[1]Att F Loss Savings - Energy'!T6983</f>
        <v>32.333545826151664</v>
      </c>
      <c r="J6973" s="16">
        <f t="shared" si="326"/>
        <v>4416.266454173845</v>
      </c>
    </row>
    <row r="6974" spans="1:10" x14ac:dyDescent="0.2">
      <c r="A6974" s="10">
        <v>40469</v>
      </c>
      <c r="B6974" s="15">
        <v>0.5</v>
      </c>
      <c r="C6974" s="16">
        <f>'[1]Att F Loss Savings - Energy'!E6984</f>
        <v>4361.6999999999898</v>
      </c>
      <c r="D6974" s="17">
        <f>'[1]Att F Loss Savings - Energy'!L6984</f>
        <v>34.541311111097109</v>
      </c>
      <c r="E6974" s="16">
        <f t="shared" si="324"/>
        <v>4327.1586888888924</v>
      </c>
      <c r="H6974" s="16">
        <f t="shared" si="325"/>
        <v>4361.6999999999898</v>
      </c>
      <c r="I6974" s="17">
        <f>D6974+'[1]Att F Loss Savings - Energy'!T6984</f>
        <v>37.710295476777553</v>
      </c>
      <c r="J6974" s="16">
        <f t="shared" si="326"/>
        <v>4323.9897045232119</v>
      </c>
    </row>
    <row r="6975" spans="1:10" x14ac:dyDescent="0.2">
      <c r="A6975" s="10">
        <v>40469</v>
      </c>
      <c r="B6975" s="15">
        <v>0.54166666666666663</v>
      </c>
      <c r="C6975" s="16">
        <f>'[1]Att F Loss Savings - Energy'!E6985</f>
        <v>4339.4600000000019</v>
      </c>
      <c r="D6975" s="17">
        <f>'[1]Att F Loss Savings - Energy'!L6985</f>
        <v>33.139260022739023</v>
      </c>
      <c r="E6975" s="16">
        <f t="shared" si="324"/>
        <v>4306.3207399772627</v>
      </c>
      <c r="H6975" s="16">
        <f t="shared" si="325"/>
        <v>4339.4600000000019</v>
      </c>
      <c r="I6975" s="17">
        <f>D6975+'[1]Att F Loss Savings - Energy'!T6985</f>
        <v>36.172488135379268</v>
      </c>
      <c r="J6975" s="16">
        <f t="shared" si="326"/>
        <v>4303.2875118646225</v>
      </c>
    </row>
    <row r="6976" spans="1:10" x14ac:dyDescent="0.2">
      <c r="A6976" s="10">
        <v>40469</v>
      </c>
      <c r="B6976" s="15">
        <v>0.58333333333333337</v>
      </c>
      <c r="C6976" s="16">
        <f>'[1]Att F Loss Savings - Energy'!E6986</f>
        <v>4283.7800000000079</v>
      </c>
      <c r="D6976" s="17">
        <f>'[1]Att F Loss Savings - Energy'!L6986</f>
        <v>36.152993302408127</v>
      </c>
      <c r="E6976" s="16">
        <f t="shared" si="324"/>
        <v>4247.6270066975994</v>
      </c>
      <c r="H6976" s="16">
        <f t="shared" si="325"/>
        <v>4283.7800000000079</v>
      </c>
      <c r="I6976" s="17">
        <f>D6976+'[1]Att F Loss Savings - Energy'!T6986</f>
        <v>39.441331908112794</v>
      </c>
      <c r="J6976" s="16">
        <f t="shared" si="326"/>
        <v>4244.3386680918948</v>
      </c>
    </row>
    <row r="6977" spans="1:10" x14ac:dyDescent="0.2">
      <c r="A6977" s="10">
        <v>40469</v>
      </c>
      <c r="B6977" s="15">
        <v>0.625</v>
      </c>
      <c r="C6977" s="16">
        <f>'[1]Att F Loss Savings - Energy'!E6987</f>
        <v>4290.0500000000093</v>
      </c>
      <c r="D6977" s="17">
        <f>'[1]Att F Loss Savings - Energy'!L6987</f>
        <v>35.949984986234021</v>
      </c>
      <c r="E6977" s="16">
        <f t="shared" si="324"/>
        <v>4254.1000150137752</v>
      </c>
      <c r="H6977" s="16">
        <f t="shared" si="325"/>
        <v>4290.0500000000093</v>
      </c>
      <c r="I6977" s="17">
        <f>D6977+'[1]Att F Loss Savings - Energy'!T6987</f>
        <v>39.222156210639632</v>
      </c>
      <c r="J6977" s="16">
        <f t="shared" si="326"/>
        <v>4250.8278437893696</v>
      </c>
    </row>
    <row r="6978" spans="1:10" x14ac:dyDescent="0.2">
      <c r="A6978" s="10">
        <v>40469</v>
      </c>
      <c r="B6978" s="15">
        <v>0.66666666666666663</v>
      </c>
      <c r="C6978" s="16">
        <f>'[1]Att F Loss Savings - Energy'!E6988</f>
        <v>4285.8499999999894</v>
      </c>
      <c r="D6978" s="17">
        <f>'[1]Att F Loss Savings - Energy'!L6988</f>
        <v>31.515916709482738</v>
      </c>
      <c r="E6978" s="16">
        <f t="shared" si="324"/>
        <v>4254.3340832905069</v>
      </c>
      <c r="H6978" s="16">
        <f t="shared" si="325"/>
        <v>4285.8499999999894</v>
      </c>
      <c r="I6978" s="17">
        <f>D6978+'[1]Att F Loss Savings - Energy'!T6988</f>
        <v>34.38391454670473</v>
      </c>
      <c r="J6978" s="16">
        <f t="shared" si="326"/>
        <v>4251.4660854532849</v>
      </c>
    </row>
    <row r="6979" spans="1:10" x14ac:dyDescent="0.2">
      <c r="A6979" s="10">
        <v>40469</v>
      </c>
      <c r="B6979" s="15">
        <v>0.70833333333333337</v>
      </c>
      <c r="C6979" s="16">
        <f>'[1]Att F Loss Savings - Energy'!E6989</f>
        <v>4400.0299999999961</v>
      </c>
      <c r="D6979" s="17">
        <f>'[1]Att F Loss Savings - Energy'!L6989</f>
        <v>21.678663653986032</v>
      </c>
      <c r="E6979" s="16">
        <f t="shared" si="324"/>
        <v>4378.3513363460097</v>
      </c>
      <c r="H6979" s="16">
        <f t="shared" si="325"/>
        <v>4400.0299999999961</v>
      </c>
      <c r="I6979" s="17">
        <f>D6979+'[1]Att F Loss Savings - Energy'!T6989</f>
        <v>23.677350404429117</v>
      </c>
      <c r="J6979" s="16">
        <f t="shared" si="326"/>
        <v>4376.3526495955666</v>
      </c>
    </row>
    <row r="6980" spans="1:10" x14ac:dyDescent="0.2">
      <c r="A6980" s="10">
        <v>40469</v>
      </c>
      <c r="B6980" s="15">
        <v>0.75</v>
      </c>
      <c r="C6980" s="16">
        <f>'[1]Att F Loss Savings - Energy'!E6990</f>
        <v>4541.4500000000053</v>
      </c>
      <c r="D6980" s="17">
        <f>'[1]Att F Loss Savings - Energy'!L6990</f>
        <v>8.1552702277987184</v>
      </c>
      <c r="E6980" s="16">
        <f t="shared" ref="E6980:E7043" si="327">C6980-D6980</f>
        <v>4533.2947297722067</v>
      </c>
      <c r="H6980" s="16">
        <f t="shared" ref="H6980:H7043" si="328">C6980</f>
        <v>4541.4500000000053</v>
      </c>
      <c r="I6980" s="17">
        <f>D6980+'[1]Att F Loss Savings - Energy'!T6990</f>
        <v>8.9192329637863796</v>
      </c>
      <c r="J6980" s="16">
        <f t="shared" ref="J6980:J7043" si="329">H6980-I6980</f>
        <v>4532.530767036219</v>
      </c>
    </row>
    <row r="6981" spans="1:10" x14ac:dyDescent="0.2">
      <c r="A6981" s="10">
        <v>40469</v>
      </c>
      <c r="B6981" s="15">
        <v>0.79166666666666663</v>
      </c>
      <c r="C6981" s="16">
        <f>'[1]Att F Loss Savings - Energy'!E6991</f>
        <v>4637.2199999999957</v>
      </c>
      <c r="D6981" s="17">
        <f>'[1]Att F Loss Savings - Energy'!L6991</f>
        <v>6.5818226112549977E-2</v>
      </c>
      <c r="E6981" s="16">
        <f t="shared" si="327"/>
        <v>4637.1541817738835</v>
      </c>
      <c r="H6981" s="16">
        <f t="shared" si="328"/>
        <v>4637.2199999999957</v>
      </c>
      <c r="I6981" s="17">
        <f>D6981+'[1]Att F Loss Savings - Energy'!T6991</f>
        <v>7.2049316741266606E-2</v>
      </c>
      <c r="J6981" s="16">
        <f t="shared" si="329"/>
        <v>4637.1479506832547</v>
      </c>
    </row>
    <row r="6982" spans="1:10" x14ac:dyDescent="0.2">
      <c r="A6982" s="10">
        <v>40469</v>
      </c>
      <c r="B6982" s="15">
        <v>0.83333333333333337</v>
      </c>
      <c r="C6982" s="16">
        <f>'[1]Att F Loss Savings - Energy'!E6992</f>
        <v>4640.7200000000066</v>
      </c>
      <c r="D6982" s="17">
        <f>'[1]Att F Loss Savings - Energy'!L6992</f>
        <v>0</v>
      </c>
      <c r="E6982" s="16">
        <f t="shared" si="327"/>
        <v>4640.7200000000066</v>
      </c>
      <c r="H6982" s="16">
        <f t="shared" si="328"/>
        <v>4640.7200000000066</v>
      </c>
      <c r="I6982" s="17">
        <f>D6982+'[1]Att F Loss Savings - Energy'!T6992</f>
        <v>0</v>
      </c>
      <c r="J6982" s="16">
        <f t="shared" si="329"/>
        <v>4640.7200000000066</v>
      </c>
    </row>
    <row r="6983" spans="1:10" x14ac:dyDescent="0.2">
      <c r="A6983" s="10">
        <v>40469</v>
      </c>
      <c r="B6983" s="15">
        <v>0.875</v>
      </c>
      <c r="C6983" s="16">
        <f>'[1]Att F Loss Savings - Energy'!E6993</f>
        <v>4330.0600000000104</v>
      </c>
      <c r="D6983" s="17">
        <f>'[1]Att F Loss Savings - Energy'!L6993</f>
        <v>0</v>
      </c>
      <c r="E6983" s="16">
        <f t="shared" si="327"/>
        <v>4330.0600000000104</v>
      </c>
      <c r="H6983" s="16">
        <f t="shared" si="328"/>
        <v>4330.0600000000104</v>
      </c>
      <c r="I6983" s="17">
        <f>D6983+'[1]Att F Loss Savings - Energy'!T6993</f>
        <v>0</v>
      </c>
      <c r="J6983" s="16">
        <f t="shared" si="329"/>
        <v>4330.0600000000104</v>
      </c>
    </row>
    <row r="6984" spans="1:10" x14ac:dyDescent="0.2">
      <c r="A6984" s="10">
        <v>40469</v>
      </c>
      <c r="B6984" s="15">
        <v>0.91666666666666663</v>
      </c>
      <c r="C6984" s="16">
        <f>'[1]Att F Loss Savings - Energy'!E6994</f>
        <v>4310.579999999999</v>
      </c>
      <c r="D6984" s="17">
        <f>'[1]Att F Loss Savings - Energy'!L6994</f>
        <v>0</v>
      </c>
      <c r="E6984" s="16">
        <f t="shared" si="327"/>
        <v>4310.579999999999</v>
      </c>
      <c r="H6984" s="16">
        <f t="shared" si="328"/>
        <v>4310.579999999999</v>
      </c>
      <c r="I6984" s="17">
        <f>D6984+'[1]Att F Loss Savings - Energy'!T6994</f>
        <v>0</v>
      </c>
      <c r="J6984" s="16">
        <f t="shared" si="329"/>
        <v>4310.579999999999</v>
      </c>
    </row>
    <row r="6985" spans="1:10" x14ac:dyDescent="0.2">
      <c r="A6985" s="10">
        <v>40469</v>
      </c>
      <c r="B6985" s="15">
        <v>0.95833333333333337</v>
      </c>
      <c r="C6985" s="16">
        <f>'[1]Att F Loss Savings - Energy'!E6995</f>
        <v>4030.4399999999982</v>
      </c>
      <c r="D6985" s="17">
        <f>'[1]Att F Loss Savings - Energy'!L6995</f>
        <v>0</v>
      </c>
      <c r="E6985" s="16">
        <f t="shared" si="327"/>
        <v>4030.4399999999982</v>
      </c>
      <c r="H6985" s="16">
        <f t="shared" si="328"/>
        <v>4030.4399999999982</v>
      </c>
      <c r="I6985" s="17">
        <f>D6985+'[1]Att F Loss Savings - Energy'!T6995</f>
        <v>0</v>
      </c>
      <c r="J6985" s="16">
        <f t="shared" si="329"/>
        <v>4030.4399999999982</v>
      </c>
    </row>
    <row r="6986" spans="1:10" x14ac:dyDescent="0.2">
      <c r="A6986" s="10">
        <v>40469</v>
      </c>
      <c r="B6986" s="15">
        <v>1</v>
      </c>
      <c r="C6986" s="16">
        <f>'[1]Att F Loss Savings - Energy'!E6996</f>
        <v>3787.6299999999983</v>
      </c>
      <c r="D6986" s="17">
        <f>'[1]Att F Loss Savings - Energy'!L6996</f>
        <v>0</v>
      </c>
      <c r="E6986" s="16">
        <f t="shared" si="327"/>
        <v>3787.6299999999983</v>
      </c>
      <c r="H6986" s="16">
        <f t="shared" si="328"/>
        <v>3787.6299999999983</v>
      </c>
      <c r="I6986" s="17">
        <f>D6986+'[1]Att F Loss Savings - Energy'!T6996</f>
        <v>0</v>
      </c>
      <c r="J6986" s="16">
        <f t="shared" si="329"/>
        <v>3787.6299999999983</v>
      </c>
    </row>
    <row r="6987" spans="1:10" x14ac:dyDescent="0.2">
      <c r="A6987" s="10">
        <v>40470</v>
      </c>
      <c r="B6987" s="15">
        <v>4.1666666666666664E-2</v>
      </c>
      <c r="C6987" s="16">
        <f>'[1]Att F Loss Savings - Energy'!E6997</f>
        <v>3594.5399999999941</v>
      </c>
      <c r="D6987" s="17">
        <f>'[1]Att F Loss Savings - Energy'!L6997</f>
        <v>0</v>
      </c>
      <c r="E6987" s="16">
        <f t="shared" si="327"/>
        <v>3594.5399999999941</v>
      </c>
      <c r="H6987" s="16">
        <f t="shared" si="328"/>
        <v>3594.5399999999941</v>
      </c>
      <c r="I6987" s="17">
        <f>D6987+'[1]Att F Loss Savings - Energy'!T6997</f>
        <v>0</v>
      </c>
      <c r="J6987" s="16">
        <f t="shared" si="329"/>
        <v>3594.5399999999941</v>
      </c>
    </row>
    <row r="6988" spans="1:10" x14ac:dyDescent="0.2">
      <c r="A6988" s="10">
        <v>40470</v>
      </c>
      <c r="B6988" s="15">
        <v>8.3333333333333329E-2</v>
      </c>
      <c r="C6988" s="16">
        <f>'[1]Att F Loss Savings - Energy'!E6998</f>
        <v>3460.2400000000071</v>
      </c>
      <c r="D6988" s="17">
        <f>'[1]Att F Loss Savings - Energy'!L6998</f>
        <v>0</v>
      </c>
      <c r="E6988" s="16">
        <f t="shared" si="327"/>
        <v>3460.2400000000071</v>
      </c>
      <c r="H6988" s="16">
        <f t="shared" si="328"/>
        <v>3460.2400000000071</v>
      </c>
      <c r="I6988" s="17">
        <f>D6988+'[1]Att F Loss Savings - Energy'!T6998</f>
        <v>0</v>
      </c>
      <c r="J6988" s="16">
        <f t="shared" si="329"/>
        <v>3460.2400000000071</v>
      </c>
    </row>
    <row r="6989" spans="1:10" x14ac:dyDescent="0.2">
      <c r="A6989" s="10">
        <v>40470</v>
      </c>
      <c r="B6989" s="15">
        <v>0.125</v>
      </c>
      <c r="C6989" s="16">
        <f>'[1]Att F Loss Savings - Energy'!E6999</f>
        <v>3395.2100000000055</v>
      </c>
      <c r="D6989" s="17">
        <f>'[1]Att F Loss Savings - Energy'!L6999</f>
        <v>0</v>
      </c>
      <c r="E6989" s="16">
        <f t="shared" si="327"/>
        <v>3395.2100000000055</v>
      </c>
      <c r="H6989" s="16">
        <f t="shared" si="328"/>
        <v>3395.2100000000055</v>
      </c>
      <c r="I6989" s="17">
        <f>D6989+'[1]Att F Loss Savings - Energy'!T6999</f>
        <v>0</v>
      </c>
      <c r="J6989" s="16">
        <f t="shared" si="329"/>
        <v>3395.2100000000055</v>
      </c>
    </row>
    <row r="6990" spans="1:10" x14ac:dyDescent="0.2">
      <c r="A6990" s="10">
        <v>40470</v>
      </c>
      <c r="B6990" s="15">
        <v>0.16666666666666666</v>
      </c>
      <c r="C6990" s="16">
        <f>'[1]Att F Loss Savings - Energy'!E7000</f>
        <v>3387.2699999999895</v>
      </c>
      <c r="D6990" s="17">
        <f>'[1]Att F Loss Savings - Energy'!L7000</f>
        <v>0</v>
      </c>
      <c r="E6990" s="16">
        <f t="shared" si="327"/>
        <v>3387.2699999999895</v>
      </c>
      <c r="H6990" s="16">
        <f t="shared" si="328"/>
        <v>3387.2699999999895</v>
      </c>
      <c r="I6990" s="17">
        <f>D6990+'[1]Att F Loss Savings - Energy'!T7000</f>
        <v>0</v>
      </c>
      <c r="J6990" s="16">
        <f t="shared" si="329"/>
        <v>3387.2699999999895</v>
      </c>
    </row>
    <row r="6991" spans="1:10" x14ac:dyDescent="0.2">
      <c r="A6991" s="10">
        <v>40470</v>
      </c>
      <c r="B6991" s="15">
        <v>0.20833333333333334</v>
      </c>
      <c r="C6991" s="16">
        <f>'[1]Att F Loss Savings - Energy'!E7001</f>
        <v>3412.6799999999953</v>
      </c>
      <c r="D6991" s="17">
        <f>'[1]Att F Loss Savings - Energy'!L7001</f>
        <v>0</v>
      </c>
      <c r="E6991" s="16">
        <f t="shared" si="327"/>
        <v>3412.6799999999953</v>
      </c>
      <c r="H6991" s="16">
        <f t="shared" si="328"/>
        <v>3412.6799999999953</v>
      </c>
      <c r="I6991" s="17">
        <f>D6991+'[1]Att F Loss Savings - Energy'!T7001</f>
        <v>0</v>
      </c>
      <c r="J6991" s="16">
        <f t="shared" si="329"/>
        <v>3412.6799999999953</v>
      </c>
    </row>
    <row r="6992" spans="1:10" x14ac:dyDescent="0.2">
      <c r="A6992" s="10">
        <v>40470</v>
      </c>
      <c r="B6992" s="15">
        <v>0.25</v>
      </c>
      <c r="C6992" s="16">
        <f>'[1]Att F Loss Savings - Energy'!E7002</f>
        <v>3525.64</v>
      </c>
      <c r="D6992" s="17">
        <f>'[1]Att F Loss Savings - Energy'!L7002</f>
        <v>0</v>
      </c>
      <c r="E6992" s="16">
        <f t="shared" si="327"/>
        <v>3525.64</v>
      </c>
      <c r="H6992" s="16">
        <f t="shared" si="328"/>
        <v>3525.64</v>
      </c>
      <c r="I6992" s="17">
        <f>D6992+'[1]Att F Loss Savings - Energy'!T7002</f>
        <v>0</v>
      </c>
      <c r="J6992" s="16">
        <f t="shared" si="329"/>
        <v>3525.64</v>
      </c>
    </row>
    <row r="6993" spans="1:10" x14ac:dyDescent="0.2">
      <c r="A6993" s="10">
        <v>40470</v>
      </c>
      <c r="B6993" s="15">
        <v>0.29166666666666669</v>
      </c>
      <c r="C6993" s="16">
        <f>'[1]Att F Loss Savings - Energy'!E7003</f>
        <v>3662.569999999997</v>
      </c>
      <c r="D6993" s="17">
        <f>'[1]Att F Loss Savings - Energy'!L7003</f>
        <v>0</v>
      </c>
      <c r="E6993" s="16">
        <f t="shared" si="327"/>
        <v>3662.569999999997</v>
      </c>
      <c r="H6993" s="16">
        <f t="shared" si="328"/>
        <v>3662.569999999997</v>
      </c>
      <c r="I6993" s="17">
        <f>D6993+'[1]Att F Loss Savings - Energy'!T7003</f>
        <v>0</v>
      </c>
      <c r="J6993" s="16">
        <f t="shared" si="329"/>
        <v>3662.569999999997</v>
      </c>
    </row>
    <row r="6994" spans="1:10" x14ac:dyDescent="0.2">
      <c r="A6994" s="10">
        <v>40470</v>
      </c>
      <c r="B6994" s="15">
        <v>0.33333333333333331</v>
      </c>
      <c r="C6994" s="16">
        <f>'[1]Att F Loss Savings - Energy'!E7004</f>
        <v>3906.9200000000019</v>
      </c>
      <c r="D6994" s="17">
        <f>'[1]Att F Loss Savings - Energy'!L7004</f>
        <v>0.10708780204903641</v>
      </c>
      <c r="E6994" s="16">
        <f t="shared" si="327"/>
        <v>3906.8129121979528</v>
      </c>
      <c r="H6994" s="16">
        <f t="shared" si="328"/>
        <v>3906.9200000000019</v>
      </c>
      <c r="I6994" s="17">
        <f>D6994+'[1]Att F Loss Savings - Energy'!T7004</f>
        <v>0.11644211970850855</v>
      </c>
      <c r="J6994" s="16">
        <f t="shared" si="329"/>
        <v>3906.8035578802933</v>
      </c>
    </row>
    <row r="6995" spans="1:10" x14ac:dyDescent="0.2">
      <c r="A6995" s="10">
        <v>40470</v>
      </c>
      <c r="B6995" s="15">
        <v>0.375</v>
      </c>
      <c r="C6995" s="16">
        <f>'[1]Att F Loss Savings - Energy'!E7005</f>
        <v>4066.4400000000087</v>
      </c>
      <c r="D6995" s="17">
        <f>'[1]Att F Loss Savings - Energy'!L7005</f>
        <v>8.0654981315593997</v>
      </c>
      <c r="E6995" s="16">
        <f t="shared" si="327"/>
        <v>4058.3745018684494</v>
      </c>
      <c r="H6995" s="16">
        <f t="shared" si="328"/>
        <v>4066.4400000000087</v>
      </c>
      <c r="I6995" s="17">
        <f>D6995+'[1]Att F Loss Savings - Energy'!T7005</f>
        <v>8.7826910547811732</v>
      </c>
      <c r="J6995" s="16">
        <f t="shared" si="329"/>
        <v>4057.6573089452277</v>
      </c>
    </row>
    <row r="6996" spans="1:10" x14ac:dyDescent="0.2">
      <c r="A6996" s="10">
        <v>40470</v>
      </c>
      <c r="B6996" s="15">
        <v>0.41666666666666669</v>
      </c>
      <c r="C6996" s="16">
        <f>'[1]Att F Loss Savings - Energy'!E7006</f>
        <v>4149.9799999999932</v>
      </c>
      <c r="D6996" s="17">
        <f>'[1]Att F Loss Savings - Energy'!L7006</f>
        <v>19.492144653951204</v>
      </c>
      <c r="E6996" s="16">
        <f t="shared" si="327"/>
        <v>4130.4878553460421</v>
      </c>
      <c r="H6996" s="16">
        <f t="shared" si="328"/>
        <v>4149.9799999999932</v>
      </c>
      <c r="I6996" s="17">
        <f>D6996+'[1]Att F Loss Savings - Energy'!T7006</f>
        <v>21.240618380879955</v>
      </c>
      <c r="J6996" s="16">
        <f t="shared" si="329"/>
        <v>4128.7393816191134</v>
      </c>
    </row>
    <row r="6997" spans="1:10" x14ac:dyDescent="0.2">
      <c r="A6997" s="10">
        <v>40470</v>
      </c>
      <c r="B6997" s="15">
        <v>0.45833333333333331</v>
      </c>
      <c r="C6997" s="16">
        <f>'[1]Att F Loss Savings - Energy'!E7007</f>
        <v>4060.4100000000012</v>
      </c>
      <c r="D6997" s="17">
        <f>'[1]Att F Loss Savings - Energy'!L7007</f>
        <v>13.934154471949602</v>
      </c>
      <c r="E6997" s="16">
        <f t="shared" si="327"/>
        <v>4046.4758455280517</v>
      </c>
      <c r="H6997" s="16">
        <f t="shared" si="328"/>
        <v>4060.4100000000012</v>
      </c>
      <c r="I6997" s="17">
        <f>D6997+'[1]Att F Loss Savings - Energy'!T7007</f>
        <v>15.171911851874972</v>
      </c>
      <c r="J6997" s="16">
        <f t="shared" si="329"/>
        <v>4045.2380881481263</v>
      </c>
    </row>
    <row r="6998" spans="1:10" x14ac:dyDescent="0.2">
      <c r="A6998" s="10">
        <v>40470</v>
      </c>
      <c r="B6998" s="15">
        <v>0.5</v>
      </c>
      <c r="C6998" s="16">
        <f>'[1]Att F Loss Savings - Energy'!E7008</f>
        <v>3889.460000000005</v>
      </c>
      <c r="D6998" s="17">
        <f>'[1]Att F Loss Savings - Energy'!L7008</f>
        <v>25.418907047695722</v>
      </c>
      <c r="E6998" s="16">
        <f t="shared" si="327"/>
        <v>3864.0410929523091</v>
      </c>
      <c r="H6998" s="16">
        <f t="shared" si="328"/>
        <v>3889.460000000005</v>
      </c>
      <c r="I6998" s="17">
        <f>D6998+'[1]Att F Loss Savings - Energy'!T7008</f>
        <v>27.631362689546005</v>
      </c>
      <c r="J6998" s="16">
        <f t="shared" si="329"/>
        <v>3861.8286373104588</v>
      </c>
    </row>
    <row r="6999" spans="1:10" x14ac:dyDescent="0.2">
      <c r="A6999" s="10">
        <v>40470</v>
      </c>
      <c r="B6999" s="15">
        <v>0.54166666666666663</v>
      </c>
      <c r="C6999" s="16">
        <f>'[1]Att F Loss Savings - Energy'!E7009</f>
        <v>3766.0300000000052</v>
      </c>
      <c r="D6999" s="17">
        <f>'[1]Att F Loss Savings - Energy'!L7009</f>
        <v>21.56280795513586</v>
      </c>
      <c r="E6999" s="16">
        <f t="shared" si="327"/>
        <v>3744.4671920448695</v>
      </c>
      <c r="H6999" s="16">
        <f t="shared" si="328"/>
        <v>3766.0300000000052</v>
      </c>
      <c r="I6999" s="17">
        <f>D6999+'[1]Att F Loss Savings - Energy'!T7009</f>
        <v>23.413058690627814</v>
      </c>
      <c r="J6999" s="16">
        <f t="shared" si="329"/>
        <v>3742.6169413093776</v>
      </c>
    </row>
    <row r="7000" spans="1:10" x14ac:dyDescent="0.2">
      <c r="A7000" s="10">
        <v>40470</v>
      </c>
      <c r="B7000" s="15">
        <v>0.58333333333333337</v>
      </c>
      <c r="C7000" s="16">
        <f>'[1]Att F Loss Savings - Energy'!E7010</f>
        <v>3681.740000000003</v>
      </c>
      <c r="D7000" s="17">
        <f>'[1]Att F Loss Savings - Energy'!L7010</f>
        <v>15.32832604780319</v>
      </c>
      <c r="E7000" s="16">
        <f t="shared" si="327"/>
        <v>3666.4116739521996</v>
      </c>
      <c r="H7000" s="16">
        <f t="shared" si="328"/>
        <v>3681.740000000003</v>
      </c>
      <c r="I7000" s="17">
        <f>D7000+'[1]Att F Loss Savings - Energy'!T7010</f>
        <v>16.630970533468229</v>
      </c>
      <c r="J7000" s="16">
        <f t="shared" si="329"/>
        <v>3665.1090294665346</v>
      </c>
    </row>
    <row r="7001" spans="1:10" x14ac:dyDescent="0.2">
      <c r="A7001" s="10">
        <v>40470</v>
      </c>
      <c r="B7001" s="15">
        <v>0.625</v>
      </c>
      <c r="C7001" s="16">
        <f>'[1]Att F Loss Savings - Energy'!E7011</f>
        <v>3679.3200000000011</v>
      </c>
      <c r="D7001" s="17">
        <f>'[1]Att F Loss Savings - Energy'!L7011</f>
        <v>36.0499079308468</v>
      </c>
      <c r="E7001" s="16">
        <f t="shared" si="327"/>
        <v>3643.2700920691541</v>
      </c>
      <c r="H7001" s="16">
        <f t="shared" si="328"/>
        <v>3679.3200000000011</v>
      </c>
      <c r="I7001" s="17">
        <f>D7001+'[1]Att F Loss Savings - Energy'!T7011</f>
        <v>39.108637049919977</v>
      </c>
      <c r="J7001" s="16">
        <f t="shared" si="329"/>
        <v>3640.2113629500809</v>
      </c>
    </row>
    <row r="7002" spans="1:10" x14ac:dyDescent="0.2">
      <c r="A7002" s="10">
        <v>40470</v>
      </c>
      <c r="B7002" s="15">
        <v>0.66666666666666663</v>
      </c>
      <c r="C7002" s="16">
        <f>'[1]Att F Loss Savings - Energy'!E7012</f>
        <v>3699.660000000003</v>
      </c>
      <c r="D7002" s="17">
        <f>'[1]Att F Loss Savings - Energy'!L7012</f>
        <v>27.746641823260067</v>
      </c>
      <c r="E7002" s="16">
        <f t="shared" si="327"/>
        <v>3671.9133581767428</v>
      </c>
      <c r="H7002" s="16">
        <f t="shared" si="328"/>
        <v>3699.660000000003</v>
      </c>
      <c r="I7002" s="17">
        <f>D7002+'[1]Att F Loss Savings - Energy'!T7012</f>
        <v>30.107849641463705</v>
      </c>
      <c r="J7002" s="16">
        <f t="shared" si="329"/>
        <v>3669.5521503585392</v>
      </c>
    </row>
    <row r="7003" spans="1:10" x14ac:dyDescent="0.2">
      <c r="A7003" s="10">
        <v>40470</v>
      </c>
      <c r="B7003" s="15">
        <v>0.70833333333333337</v>
      </c>
      <c r="C7003" s="16">
        <f>'[1]Att F Loss Savings - Energy'!E7013</f>
        <v>3851.1299999999956</v>
      </c>
      <c r="D7003" s="17">
        <f>'[1]Att F Loss Savings - Energy'!L7013</f>
        <v>21.221943408618984</v>
      </c>
      <c r="E7003" s="16">
        <f t="shared" si="327"/>
        <v>3829.9080565913764</v>
      </c>
      <c r="H7003" s="16">
        <f t="shared" si="328"/>
        <v>3851.1299999999956</v>
      </c>
      <c r="I7003" s="17">
        <f>D7003+'[1]Att F Loss Savings - Energy'!T7013</f>
        <v>23.061325533957927</v>
      </c>
      <c r="J7003" s="16">
        <f t="shared" si="329"/>
        <v>3828.0686744660375</v>
      </c>
    </row>
    <row r="7004" spans="1:10" x14ac:dyDescent="0.2">
      <c r="A7004" s="10">
        <v>40470</v>
      </c>
      <c r="B7004" s="15">
        <v>0.75</v>
      </c>
      <c r="C7004" s="16">
        <f>'[1]Att F Loss Savings - Energy'!E7014</f>
        <v>4072.1899999999901</v>
      </c>
      <c r="D7004" s="17">
        <f>'[1]Att F Loss Savings - Energy'!L7014</f>
        <v>7.9035386122369129</v>
      </c>
      <c r="E7004" s="16">
        <f t="shared" si="327"/>
        <v>4064.2864613877532</v>
      </c>
      <c r="H7004" s="16">
        <f t="shared" si="328"/>
        <v>4072.1899999999901</v>
      </c>
      <c r="I7004" s="17">
        <f>D7004+'[1]Att F Loss Savings - Energy'!T7014</f>
        <v>8.606794834243443</v>
      </c>
      <c r="J7004" s="16">
        <f t="shared" si="329"/>
        <v>4063.5832051657467</v>
      </c>
    </row>
    <row r="7005" spans="1:10" x14ac:dyDescent="0.2">
      <c r="A7005" s="10">
        <v>40470</v>
      </c>
      <c r="B7005" s="15">
        <v>0.79166666666666663</v>
      </c>
      <c r="C7005" s="16">
        <f>'[1]Att F Loss Savings - Energy'!E7015</f>
        <v>4263.8799999999937</v>
      </c>
      <c r="D7005" s="17">
        <f>'[1]Att F Loss Savings - Energy'!L7015</f>
        <v>4.4108334547437428E-2</v>
      </c>
      <c r="E7005" s="16">
        <f t="shared" si="327"/>
        <v>4263.8358916654461</v>
      </c>
      <c r="H7005" s="16">
        <f t="shared" si="328"/>
        <v>4263.8799999999937</v>
      </c>
      <c r="I7005" s="17">
        <f>D7005+'[1]Att F Loss Savings - Energy'!T7015</f>
        <v>4.8119923531650149E-2</v>
      </c>
      <c r="J7005" s="16">
        <f t="shared" si="329"/>
        <v>4263.8318800764619</v>
      </c>
    </row>
    <row r="7006" spans="1:10" x14ac:dyDescent="0.2">
      <c r="A7006" s="10">
        <v>40470</v>
      </c>
      <c r="B7006" s="15">
        <v>0.83333333333333337</v>
      </c>
      <c r="C7006" s="16">
        <f>'[1]Att F Loss Savings - Energy'!E7016</f>
        <v>4306.8800000000047</v>
      </c>
      <c r="D7006" s="17">
        <f>'[1]Att F Loss Savings - Energy'!L7016</f>
        <v>0</v>
      </c>
      <c r="E7006" s="16">
        <f t="shared" si="327"/>
        <v>4306.8800000000047</v>
      </c>
      <c r="H7006" s="16">
        <f t="shared" si="328"/>
        <v>4306.8800000000047</v>
      </c>
      <c r="I7006" s="17">
        <f>D7006+'[1]Att F Loss Savings - Energy'!T7016</f>
        <v>0</v>
      </c>
      <c r="J7006" s="16">
        <f t="shared" si="329"/>
        <v>4306.8800000000047</v>
      </c>
    </row>
    <row r="7007" spans="1:10" x14ac:dyDescent="0.2">
      <c r="A7007" s="10">
        <v>40470</v>
      </c>
      <c r="B7007" s="15">
        <v>0.875</v>
      </c>
      <c r="C7007" s="16">
        <f>'[1]Att F Loss Savings - Energy'!E7017</f>
        <v>4186.8599999999997</v>
      </c>
      <c r="D7007" s="17">
        <f>'[1]Att F Loss Savings - Energy'!L7017</f>
        <v>0</v>
      </c>
      <c r="E7007" s="16">
        <f t="shared" si="327"/>
        <v>4186.8599999999997</v>
      </c>
      <c r="H7007" s="16">
        <f t="shared" si="328"/>
        <v>4186.8599999999997</v>
      </c>
      <c r="I7007" s="17">
        <f>D7007+'[1]Att F Loss Savings - Energy'!T7017</f>
        <v>0</v>
      </c>
      <c r="J7007" s="16">
        <f t="shared" si="329"/>
        <v>4186.8599999999997</v>
      </c>
    </row>
    <row r="7008" spans="1:10" x14ac:dyDescent="0.2">
      <c r="A7008" s="10">
        <v>40470</v>
      </c>
      <c r="B7008" s="15">
        <v>0.91666666666666663</v>
      </c>
      <c r="C7008" s="16">
        <f>'[1]Att F Loss Savings - Energy'!E7018</f>
        <v>4013.5399999999909</v>
      </c>
      <c r="D7008" s="17">
        <f>'[1]Att F Loss Savings - Energy'!L7018</f>
        <v>0</v>
      </c>
      <c r="E7008" s="16">
        <f t="shared" si="327"/>
        <v>4013.5399999999909</v>
      </c>
      <c r="H7008" s="16">
        <f t="shared" si="328"/>
        <v>4013.5399999999909</v>
      </c>
      <c r="I7008" s="17">
        <f>D7008+'[1]Att F Loss Savings - Energy'!T7018</f>
        <v>0</v>
      </c>
      <c r="J7008" s="16">
        <f t="shared" si="329"/>
        <v>4013.5399999999909</v>
      </c>
    </row>
    <row r="7009" spans="1:10" x14ac:dyDescent="0.2">
      <c r="A7009" s="10">
        <v>40470</v>
      </c>
      <c r="B7009" s="15">
        <v>0.95833333333333337</v>
      </c>
      <c r="C7009" s="16">
        <f>'[1]Att F Loss Savings - Energy'!E7019</f>
        <v>3836.0800000000058</v>
      </c>
      <c r="D7009" s="17">
        <f>'[1]Att F Loss Savings - Energy'!L7019</f>
        <v>0</v>
      </c>
      <c r="E7009" s="16">
        <f t="shared" si="327"/>
        <v>3836.0800000000058</v>
      </c>
      <c r="H7009" s="16">
        <f t="shared" si="328"/>
        <v>3836.0800000000058</v>
      </c>
      <c r="I7009" s="17">
        <f>D7009+'[1]Att F Loss Savings - Energy'!T7019</f>
        <v>0</v>
      </c>
      <c r="J7009" s="16">
        <f t="shared" si="329"/>
        <v>3836.0800000000058</v>
      </c>
    </row>
    <row r="7010" spans="1:10" x14ac:dyDescent="0.2">
      <c r="A7010" s="10">
        <v>40470</v>
      </c>
      <c r="B7010" s="15">
        <v>1</v>
      </c>
      <c r="C7010" s="16">
        <f>'[1]Att F Loss Savings - Energy'!E7020</f>
        <v>3657.1399999999912</v>
      </c>
      <c r="D7010" s="17">
        <f>'[1]Att F Loss Savings - Energy'!L7020</f>
        <v>0</v>
      </c>
      <c r="E7010" s="16">
        <f t="shared" si="327"/>
        <v>3657.1399999999912</v>
      </c>
      <c r="H7010" s="16">
        <f t="shared" si="328"/>
        <v>3657.1399999999912</v>
      </c>
      <c r="I7010" s="17">
        <f>D7010+'[1]Att F Loss Savings - Energy'!T7020</f>
        <v>0</v>
      </c>
      <c r="J7010" s="16">
        <f t="shared" si="329"/>
        <v>3657.1399999999912</v>
      </c>
    </row>
    <row r="7011" spans="1:10" x14ac:dyDescent="0.2">
      <c r="A7011" s="10">
        <v>40471</v>
      </c>
      <c r="B7011" s="15">
        <v>4.1666666666666664E-2</v>
      </c>
      <c r="C7011" s="16">
        <f>'[1]Att F Loss Savings - Energy'!E7021</f>
        <v>3504.34</v>
      </c>
      <c r="D7011" s="17">
        <f>'[1]Att F Loss Savings - Energy'!L7021</f>
        <v>0</v>
      </c>
      <c r="E7011" s="16">
        <f t="shared" si="327"/>
        <v>3504.34</v>
      </c>
      <c r="H7011" s="16">
        <f t="shared" si="328"/>
        <v>3504.34</v>
      </c>
      <c r="I7011" s="17">
        <f>D7011+'[1]Att F Loss Savings - Energy'!T7021</f>
        <v>0</v>
      </c>
      <c r="J7011" s="16">
        <f t="shared" si="329"/>
        <v>3504.34</v>
      </c>
    </row>
    <row r="7012" spans="1:10" x14ac:dyDescent="0.2">
      <c r="A7012" s="10">
        <v>40471</v>
      </c>
      <c r="B7012" s="15">
        <v>8.3333333333333329E-2</v>
      </c>
      <c r="C7012" s="16">
        <f>'[1]Att F Loss Savings - Energy'!E7022</f>
        <v>3392.2900000000036</v>
      </c>
      <c r="D7012" s="17">
        <f>'[1]Att F Loss Savings - Energy'!L7022</f>
        <v>0</v>
      </c>
      <c r="E7012" s="16">
        <f t="shared" si="327"/>
        <v>3392.2900000000036</v>
      </c>
      <c r="H7012" s="16">
        <f t="shared" si="328"/>
        <v>3392.2900000000036</v>
      </c>
      <c r="I7012" s="17">
        <f>D7012+'[1]Att F Loss Savings - Energy'!T7022</f>
        <v>0</v>
      </c>
      <c r="J7012" s="16">
        <f t="shared" si="329"/>
        <v>3392.2900000000036</v>
      </c>
    </row>
    <row r="7013" spans="1:10" x14ac:dyDescent="0.2">
      <c r="A7013" s="10">
        <v>40471</v>
      </c>
      <c r="B7013" s="15">
        <v>0.125</v>
      </c>
      <c r="C7013" s="16">
        <f>'[1]Att F Loss Savings - Energy'!E7023</f>
        <v>3338.6099999999956</v>
      </c>
      <c r="D7013" s="17">
        <f>'[1]Att F Loss Savings - Energy'!L7023</f>
        <v>0</v>
      </c>
      <c r="E7013" s="16">
        <f t="shared" si="327"/>
        <v>3338.6099999999956</v>
      </c>
      <c r="H7013" s="16">
        <f t="shared" si="328"/>
        <v>3338.6099999999956</v>
      </c>
      <c r="I7013" s="17">
        <f>D7013+'[1]Att F Loss Savings - Energy'!T7023</f>
        <v>0</v>
      </c>
      <c r="J7013" s="16">
        <f t="shared" si="329"/>
        <v>3338.6099999999956</v>
      </c>
    </row>
    <row r="7014" spans="1:10" x14ac:dyDescent="0.2">
      <c r="A7014" s="10">
        <v>40471</v>
      </c>
      <c r="B7014" s="15">
        <v>0.16666666666666666</v>
      </c>
      <c r="C7014" s="16">
        <f>'[1]Att F Loss Savings - Energy'!E7024</f>
        <v>3331.7700000000013</v>
      </c>
      <c r="D7014" s="17">
        <f>'[1]Att F Loss Savings - Energy'!L7024</f>
        <v>0</v>
      </c>
      <c r="E7014" s="16">
        <f t="shared" si="327"/>
        <v>3331.7700000000013</v>
      </c>
      <c r="H7014" s="16">
        <f t="shared" si="328"/>
        <v>3331.7700000000013</v>
      </c>
      <c r="I7014" s="17">
        <f>D7014+'[1]Att F Loss Savings - Energy'!T7024</f>
        <v>0</v>
      </c>
      <c r="J7014" s="16">
        <f t="shared" si="329"/>
        <v>3331.7700000000013</v>
      </c>
    </row>
    <row r="7015" spans="1:10" x14ac:dyDescent="0.2">
      <c r="A7015" s="10">
        <v>40471</v>
      </c>
      <c r="B7015" s="15">
        <v>0.20833333333333334</v>
      </c>
      <c r="C7015" s="16">
        <f>'[1]Att F Loss Savings - Energy'!E7025</f>
        <v>3337.1299999999987</v>
      </c>
      <c r="D7015" s="17">
        <f>'[1]Att F Loss Savings - Energy'!L7025</f>
        <v>0</v>
      </c>
      <c r="E7015" s="16">
        <f t="shared" si="327"/>
        <v>3337.1299999999987</v>
      </c>
      <c r="H7015" s="16">
        <f t="shared" si="328"/>
        <v>3337.1299999999987</v>
      </c>
      <c r="I7015" s="17">
        <f>D7015+'[1]Att F Loss Savings - Energy'!T7025</f>
        <v>0</v>
      </c>
      <c r="J7015" s="16">
        <f t="shared" si="329"/>
        <v>3337.1299999999987</v>
      </c>
    </row>
    <row r="7016" spans="1:10" x14ac:dyDescent="0.2">
      <c r="A7016" s="10">
        <v>40471</v>
      </c>
      <c r="B7016" s="15">
        <v>0.25</v>
      </c>
      <c r="C7016" s="16">
        <f>'[1]Att F Loss Savings - Energy'!E7026</f>
        <v>3413.2599999999952</v>
      </c>
      <c r="D7016" s="17">
        <f>'[1]Att F Loss Savings - Energy'!L7026</f>
        <v>0</v>
      </c>
      <c r="E7016" s="16">
        <f t="shared" si="327"/>
        <v>3413.2599999999952</v>
      </c>
      <c r="H7016" s="16">
        <f t="shared" si="328"/>
        <v>3413.2599999999952</v>
      </c>
      <c r="I7016" s="17">
        <f>D7016+'[1]Att F Loss Savings - Energy'!T7026</f>
        <v>0</v>
      </c>
      <c r="J7016" s="16">
        <f t="shared" si="329"/>
        <v>3413.2599999999952</v>
      </c>
    </row>
    <row r="7017" spans="1:10" x14ac:dyDescent="0.2">
      <c r="A7017" s="10">
        <v>40471</v>
      </c>
      <c r="B7017" s="15">
        <v>0.29166666666666669</v>
      </c>
      <c r="C7017" s="16">
        <f>'[1]Att F Loss Savings - Energy'!E7027</f>
        <v>3564.6900000000023</v>
      </c>
      <c r="D7017" s="17">
        <f>'[1]Att F Loss Savings - Energy'!L7027</f>
        <v>0</v>
      </c>
      <c r="E7017" s="16">
        <f t="shared" si="327"/>
        <v>3564.6900000000023</v>
      </c>
      <c r="H7017" s="16">
        <f t="shared" si="328"/>
        <v>3564.6900000000023</v>
      </c>
      <c r="I7017" s="17">
        <f>D7017+'[1]Att F Loss Savings - Energy'!T7027</f>
        <v>0</v>
      </c>
      <c r="J7017" s="16">
        <f t="shared" si="329"/>
        <v>3564.6900000000023</v>
      </c>
    </row>
    <row r="7018" spans="1:10" x14ac:dyDescent="0.2">
      <c r="A7018" s="10">
        <v>40471</v>
      </c>
      <c r="B7018" s="15">
        <v>0.33333333333333331</v>
      </c>
      <c r="C7018" s="16">
        <f>'[1]Att F Loss Savings - Energy'!E7028</f>
        <v>3705.1900000000028</v>
      </c>
      <c r="D7018" s="17">
        <f>'[1]Att F Loss Savings - Energy'!L7028</f>
        <v>7.262502401135313E-3</v>
      </c>
      <c r="E7018" s="16">
        <f t="shared" si="327"/>
        <v>3705.1827374976015</v>
      </c>
      <c r="H7018" s="16">
        <f t="shared" si="328"/>
        <v>3705.1900000000028</v>
      </c>
      <c r="I7018" s="17">
        <f>D7018+'[1]Att F Loss Savings - Energy'!T7028</f>
        <v>7.8820217316200765E-3</v>
      </c>
      <c r="J7018" s="16">
        <f t="shared" si="329"/>
        <v>3705.182117978271</v>
      </c>
    </row>
    <row r="7019" spans="1:10" x14ac:dyDescent="0.2">
      <c r="A7019" s="10">
        <v>40471</v>
      </c>
      <c r="B7019" s="15">
        <v>0.375</v>
      </c>
      <c r="C7019" s="16">
        <f>'[1]Att F Loss Savings - Energy'!E7029</f>
        <v>3727.4000000000005</v>
      </c>
      <c r="D7019" s="17">
        <f>'[1]Att F Loss Savings - Energy'!L7029</f>
        <v>5.8374898125002588</v>
      </c>
      <c r="E7019" s="16">
        <f t="shared" si="327"/>
        <v>3721.5625101875003</v>
      </c>
      <c r="H7019" s="16">
        <f t="shared" si="328"/>
        <v>3727.4000000000005</v>
      </c>
      <c r="I7019" s="17">
        <f>D7019+'[1]Att F Loss Savings - Energy'!T7029</f>
        <v>6.3365877549040093</v>
      </c>
      <c r="J7019" s="16">
        <f t="shared" si="329"/>
        <v>3721.0634122450965</v>
      </c>
    </row>
    <row r="7020" spans="1:10" x14ac:dyDescent="0.2">
      <c r="A7020" s="10">
        <v>40471</v>
      </c>
      <c r="B7020" s="15">
        <v>0.41666666666666669</v>
      </c>
      <c r="C7020" s="16">
        <f>'[1]Att F Loss Savings - Energy'!E7030</f>
        <v>3630.9099999999967</v>
      </c>
      <c r="D7020" s="17">
        <f>'[1]Att F Loss Savings - Energy'!L7030</f>
        <v>3.3997389868330168</v>
      </c>
      <c r="E7020" s="16">
        <f t="shared" si="327"/>
        <v>3627.5102610131635</v>
      </c>
      <c r="H7020" s="16">
        <f t="shared" si="328"/>
        <v>3630.9099999999967</v>
      </c>
      <c r="I7020" s="17">
        <f>D7020+'[1]Att F Loss Savings - Energy'!T7030</f>
        <v>3.6871134313676515</v>
      </c>
      <c r="J7020" s="16">
        <f t="shared" si="329"/>
        <v>3627.2228865686288</v>
      </c>
    </row>
    <row r="7021" spans="1:10" x14ac:dyDescent="0.2">
      <c r="A7021" s="10">
        <v>40471</v>
      </c>
      <c r="B7021" s="15">
        <v>0.45833333333333331</v>
      </c>
      <c r="C7021" s="16">
        <f>'[1]Att F Loss Savings - Energy'!E7031</f>
        <v>3617.3499999999908</v>
      </c>
      <c r="D7021" s="17">
        <f>'[1]Att F Loss Savings - Energy'!L7031</f>
        <v>27.886125936764049</v>
      </c>
      <c r="E7021" s="16">
        <f t="shared" si="327"/>
        <v>3589.4638740632267</v>
      </c>
      <c r="H7021" s="16">
        <f t="shared" si="328"/>
        <v>3617.3499999999908</v>
      </c>
      <c r="I7021" s="17">
        <f>D7021+'[1]Att F Loss Savings - Energy'!T7031</f>
        <v>30.235771464477214</v>
      </c>
      <c r="J7021" s="16">
        <f t="shared" si="329"/>
        <v>3587.1142285355136</v>
      </c>
    </row>
    <row r="7022" spans="1:10" x14ac:dyDescent="0.2">
      <c r="A7022" s="10">
        <v>40471</v>
      </c>
      <c r="B7022" s="15">
        <v>0.5</v>
      </c>
      <c r="C7022" s="16">
        <f>'[1]Att F Loss Savings - Energy'!E7032</f>
        <v>3645.250000000005</v>
      </c>
      <c r="D7022" s="17">
        <f>'[1]Att F Loss Savings - Energy'!L7032</f>
        <v>17.052990855646893</v>
      </c>
      <c r="E7022" s="16">
        <f t="shared" si="327"/>
        <v>3628.1970091443582</v>
      </c>
      <c r="H7022" s="16">
        <f t="shared" si="328"/>
        <v>3645.250000000005</v>
      </c>
      <c r="I7022" s="17">
        <f>D7022+'[1]Att F Loss Savings - Energy'!T7032</f>
        <v>18.495699144522913</v>
      </c>
      <c r="J7022" s="16">
        <f t="shared" si="329"/>
        <v>3626.7543008554821</v>
      </c>
    </row>
    <row r="7023" spans="1:10" x14ac:dyDescent="0.2">
      <c r="A7023" s="10">
        <v>40471</v>
      </c>
      <c r="B7023" s="15">
        <v>0.54166666666666663</v>
      </c>
      <c r="C7023" s="16">
        <f>'[1]Att F Loss Savings - Energy'!E7033</f>
        <v>3674.0099999999984</v>
      </c>
      <c r="D7023" s="17">
        <f>'[1]Att F Loss Savings - Energy'!L7033</f>
        <v>35.665914107843172</v>
      </c>
      <c r="E7023" s="16">
        <f t="shared" si="327"/>
        <v>3638.3440858921554</v>
      </c>
      <c r="H7023" s="16">
        <f t="shared" si="328"/>
        <v>3674.0099999999984</v>
      </c>
      <c r="I7023" s="17">
        <f>D7023+'[1]Att F Loss Savings - Energy'!T7033</f>
        <v>38.690205103930701</v>
      </c>
      <c r="J7023" s="16">
        <f t="shared" si="329"/>
        <v>3635.3197948960678</v>
      </c>
    </row>
    <row r="7024" spans="1:10" x14ac:dyDescent="0.2">
      <c r="A7024" s="10">
        <v>40471</v>
      </c>
      <c r="B7024" s="15">
        <v>0.58333333333333337</v>
      </c>
      <c r="C7024" s="16">
        <f>'[1]Att F Loss Savings - Energy'!E7034</f>
        <v>3743.2899999999945</v>
      </c>
      <c r="D7024" s="17">
        <f>'[1]Att F Loss Savings - Energy'!L7034</f>
        <v>20.958085392092308</v>
      </c>
      <c r="E7024" s="16">
        <f t="shared" si="327"/>
        <v>3722.331914607902</v>
      </c>
      <c r="H7024" s="16">
        <f t="shared" si="328"/>
        <v>3743.2899999999945</v>
      </c>
      <c r="I7024" s="17">
        <f>D7024+'[1]Att F Loss Savings - Energy'!T7034</f>
        <v>22.751666703374049</v>
      </c>
      <c r="J7024" s="16">
        <f t="shared" si="329"/>
        <v>3720.5383332966203</v>
      </c>
    </row>
    <row r="7025" spans="1:10" x14ac:dyDescent="0.2">
      <c r="A7025" s="10">
        <v>40471</v>
      </c>
      <c r="B7025" s="15">
        <v>0.625</v>
      </c>
      <c r="C7025" s="16">
        <f>'[1]Att F Loss Savings - Energy'!E7035</f>
        <v>3836.1899999999955</v>
      </c>
      <c r="D7025" s="17">
        <f>'[1]Att F Loss Savings - Energy'!L7035</f>
        <v>15.24466862247672</v>
      </c>
      <c r="E7025" s="16">
        <f t="shared" si="327"/>
        <v>3820.9453313775189</v>
      </c>
      <c r="H7025" s="16">
        <f t="shared" si="328"/>
        <v>3836.1899999999955</v>
      </c>
      <c r="I7025" s="17">
        <f>D7025+'[1]Att F Loss Savings - Energy'!T7035</f>
        <v>16.564155396793094</v>
      </c>
      <c r="J7025" s="16">
        <f t="shared" si="329"/>
        <v>3819.6258446032025</v>
      </c>
    </row>
    <row r="7026" spans="1:10" x14ac:dyDescent="0.2">
      <c r="A7026" s="10">
        <v>40471</v>
      </c>
      <c r="B7026" s="15">
        <v>0.66666666666666663</v>
      </c>
      <c r="C7026" s="16">
        <f>'[1]Att F Loss Savings - Energy'!E7036</f>
        <v>3999.6599999999917</v>
      </c>
      <c r="D7026" s="17">
        <f>'[1]Att F Loss Savings - Energy'!L7036</f>
        <v>31.670897493160378</v>
      </c>
      <c r="E7026" s="16">
        <f t="shared" si="327"/>
        <v>3967.9891025068314</v>
      </c>
      <c r="H7026" s="16">
        <f t="shared" si="328"/>
        <v>3999.6599999999917</v>
      </c>
      <c r="I7026" s="17">
        <f>D7026+'[1]Att F Loss Savings - Energy'!T7036</f>
        <v>34.461778984678958</v>
      </c>
      <c r="J7026" s="16">
        <f t="shared" si="329"/>
        <v>3965.1982210153128</v>
      </c>
    </row>
    <row r="7027" spans="1:10" x14ac:dyDescent="0.2">
      <c r="A7027" s="10">
        <v>40471</v>
      </c>
      <c r="B7027" s="15">
        <v>0.70833333333333337</v>
      </c>
      <c r="C7027" s="16">
        <f>'[1]Att F Loss Savings - Energy'!E7037</f>
        <v>4128.899999999996</v>
      </c>
      <c r="D7027" s="17">
        <f>'[1]Att F Loss Savings - Energy'!L7037</f>
        <v>21.063579666283825</v>
      </c>
      <c r="E7027" s="16">
        <f t="shared" si="327"/>
        <v>4107.8364203337123</v>
      </c>
      <c r="H7027" s="16">
        <f t="shared" si="328"/>
        <v>4128.899999999996</v>
      </c>
      <c r="I7027" s="17">
        <f>D7027+'[1]Att F Loss Savings - Energy'!T7037</f>
        <v>22.948369829864699</v>
      </c>
      <c r="J7027" s="16">
        <f t="shared" si="329"/>
        <v>4105.9516301701315</v>
      </c>
    </row>
    <row r="7028" spans="1:10" x14ac:dyDescent="0.2">
      <c r="A7028" s="10">
        <v>40471</v>
      </c>
      <c r="B7028" s="15">
        <v>0.75</v>
      </c>
      <c r="C7028" s="16">
        <f>'[1]Att F Loss Savings - Energy'!E7038</f>
        <v>4269.920000000001</v>
      </c>
      <c r="D7028" s="17">
        <f>'[1]Att F Loss Savings - Energy'!L7038</f>
        <v>7.4888823555876103</v>
      </c>
      <c r="E7028" s="16">
        <f t="shared" si="327"/>
        <v>4262.4311176444135</v>
      </c>
      <c r="H7028" s="16">
        <f t="shared" si="328"/>
        <v>4269.920000000001</v>
      </c>
      <c r="I7028" s="17">
        <f>D7028+'[1]Att F Loss Savings - Energy'!T7038</f>
        <v>8.1701425845450082</v>
      </c>
      <c r="J7028" s="16">
        <f t="shared" si="329"/>
        <v>4261.7498574154561</v>
      </c>
    </row>
    <row r="7029" spans="1:10" x14ac:dyDescent="0.2">
      <c r="A7029" s="10">
        <v>40471</v>
      </c>
      <c r="B7029" s="15">
        <v>0.79166666666666663</v>
      </c>
      <c r="C7029" s="16">
        <f>'[1]Att F Loss Savings - Energy'!E7039</f>
        <v>4441.1999999999989</v>
      </c>
      <c r="D7029" s="17">
        <f>'[1]Att F Loss Savings - Energy'!L7039</f>
        <v>1.6495188859057125E-2</v>
      </c>
      <c r="E7029" s="16">
        <f t="shared" si="327"/>
        <v>4441.1835048111398</v>
      </c>
      <c r="H7029" s="16">
        <f t="shared" si="328"/>
        <v>4441.1999999999989</v>
      </c>
      <c r="I7029" s="17">
        <f>D7029+'[1]Att F Loss Savings - Energy'!T7039</f>
        <v>1.8024651488207782E-2</v>
      </c>
      <c r="J7029" s="16">
        <f t="shared" si="329"/>
        <v>4441.1819753485106</v>
      </c>
    </row>
    <row r="7030" spans="1:10" x14ac:dyDescent="0.2">
      <c r="A7030" s="10">
        <v>40471</v>
      </c>
      <c r="B7030" s="15">
        <v>0.83333333333333337</v>
      </c>
      <c r="C7030" s="16">
        <f>'[1]Att F Loss Savings - Energy'!E7040</f>
        <v>4455.0600000000077</v>
      </c>
      <c r="D7030" s="17">
        <f>'[1]Att F Loss Savings - Energy'!L7040</f>
        <v>0</v>
      </c>
      <c r="E7030" s="16">
        <f t="shared" si="327"/>
        <v>4455.0600000000077</v>
      </c>
      <c r="H7030" s="16">
        <f t="shared" si="328"/>
        <v>4455.0600000000077</v>
      </c>
      <c r="I7030" s="17">
        <f>D7030+'[1]Att F Loss Savings - Energy'!T7040</f>
        <v>0</v>
      </c>
      <c r="J7030" s="16">
        <f t="shared" si="329"/>
        <v>4455.0600000000077</v>
      </c>
    </row>
    <row r="7031" spans="1:10" x14ac:dyDescent="0.2">
      <c r="A7031" s="10">
        <v>40471</v>
      </c>
      <c r="B7031" s="15">
        <v>0.875</v>
      </c>
      <c r="C7031" s="16">
        <f>'[1]Att F Loss Savings - Energy'!E7041</f>
        <v>4269.5600000000004</v>
      </c>
      <c r="D7031" s="17">
        <f>'[1]Att F Loss Savings - Energy'!L7041</f>
        <v>0</v>
      </c>
      <c r="E7031" s="16">
        <f t="shared" si="327"/>
        <v>4269.5600000000004</v>
      </c>
      <c r="H7031" s="16">
        <f t="shared" si="328"/>
        <v>4269.5600000000004</v>
      </c>
      <c r="I7031" s="17">
        <f>D7031+'[1]Att F Loss Savings - Energy'!T7041</f>
        <v>0</v>
      </c>
      <c r="J7031" s="16">
        <f t="shared" si="329"/>
        <v>4269.5600000000004</v>
      </c>
    </row>
    <row r="7032" spans="1:10" x14ac:dyDescent="0.2">
      <c r="A7032" s="10">
        <v>40471</v>
      </c>
      <c r="B7032" s="15">
        <v>0.91666666666666663</v>
      </c>
      <c r="C7032" s="16">
        <f>'[1]Att F Loss Savings - Energy'!E7042</f>
        <v>4104.3099999999977</v>
      </c>
      <c r="D7032" s="17">
        <f>'[1]Att F Loss Savings - Energy'!L7042</f>
        <v>0</v>
      </c>
      <c r="E7032" s="16">
        <f t="shared" si="327"/>
        <v>4104.3099999999977</v>
      </c>
      <c r="H7032" s="16">
        <f t="shared" si="328"/>
        <v>4104.3099999999977</v>
      </c>
      <c r="I7032" s="17">
        <f>D7032+'[1]Att F Loss Savings - Energy'!T7042</f>
        <v>0</v>
      </c>
      <c r="J7032" s="16">
        <f t="shared" si="329"/>
        <v>4104.3099999999977</v>
      </c>
    </row>
    <row r="7033" spans="1:10" x14ac:dyDescent="0.2">
      <c r="A7033" s="10">
        <v>40471</v>
      </c>
      <c r="B7033" s="15">
        <v>0.95833333333333337</v>
      </c>
      <c r="C7033" s="16">
        <f>'[1]Att F Loss Savings - Energy'!E7043</f>
        <v>3841.8400000000115</v>
      </c>
      <c r="D7033" s="17">
        <f>'[1]Att F Loss Savings - Energy'!L7043</f>
        <v>0</v>
      </c>
      <c r="E7033" s="16">
        <f t="shared" si="327"/>
        <v>3841.8400000000115</v>
      </c>
      <c r="H7033" s="16">
        <f t="shared" si="328"/>
        <v>3841.8400000000115</v>
      </c>
      <c r="I7033" s="17">
        <f>D7033+'[1]Att F Loss Savings - Energy'!T7043</f>
        <v>0</v>
      </c>
      <c r="J7033" s="16">
        <f t="shared" si="329"/>
        <v>3841.8400000000115</v>
      </c>
    </row>
    <row r="7034" spans="1:10" x14ac:dyDescent="0.2">
      <c r="A7034" s="10">
        <v>40471</v>
      </c>
      <c r="B7034" s="15">
        <v>1</v>
      </c>
      <c r="C7034" s="16">
        <f>'[1]Att F Loss Savings - Energy'!E7044</f>
        <v>3627.4800000000014</v>
      </c>
      <c r="D7034" s="17">
        <f>'[1]Att F Loss Savings - Energy'!L7044</f>
        <v>0</v>
      </c>
      <c r="E7034" s="16">
        <f t="shared" si="327"/>
        <v>3627.4800000000014</v>
      </c>
      <c r="H7034" s="16">
        <f t="shared" si="328"/>
        <v>3627.4800000000014</v>
      </c>
      <c r="I7034" s="17">
        <f>D7034+'[1]Att F Loss Savings - Energy'!T7044</f>
        <v>0</v>
      </c>
      <c r="J7034" s="16">
        <f t="shared" si="329"/>
        <v>3627.4800000000014</v>
      </c>
    </row>
    <row r="7035" spans="1:10" x14ac:dyDescent="0.2">
      <c r="A7035" s="10">
        <v>40472</v>
      </c>
      <c r="B7035" s="15">
        <v>4.1666666666666664E-2</v>
      </c>
      <c r="C7035" s="16">
        <f>'[1]Att F Loss Savings - Energy'!E7045</f>
        <v>3492.3000000000043</v>
      </c>
      <c r="D7035" s="17">
        <f>'[1]Att F Loss Savings - Energy'!L7045</f>
        <v>0</v>
      </c>
      <c r="E7035" s="16">
        <f t="shared" si="327"/>
        <v>3492.3000000000043</v>
      </c>
      <c r="H7035" s="16">
        <f t="shared" si="328"/>
        <v>3492.3000000000043</v>
      </c>
      <c r="I7035" s="17">
        <f>D7035+'[1]Att F Loss Savings - Energy'!T7045</f>
        <v>0</v>
      </c>
      <c r="J7035" s="16">
        <f t="shared" si="329"/>
        <v>3492.3000000000043</v>
      </c>
    </row>
    <row r="7036" spans="1:10" x14ac:dyDescent="0.2">
      <c r="A7036" s="10">
        <v>40472</v>
      </c>
      <c r="B7036" s="15">
        <v>8.3333333333333329E-2</v>
      </c>
      <c r="C7036" s="16">
        <f>'[1]Att F Loss Savings - Energy'!E7046</f>
        <v>3427.2000000000085</v>
      </c>
      <c r="D7036" s="17">
        <f>'[1]Att F Loss Savings - Energy'!L7046</f>
        <v>0</v>
      </c>
      <c r="E7036" s="16">
        <f t="shared" si="327"/>
        <v>3427.2000000000085</v>
      </c>
      <c r="H7036" s="16">
        <f t="shared" si="328"/>
        <v>3427.2000000000085</v>
      </c>
      <c r="I7036" s="17">
        <f>D7036+'[1]Att F Loss Savings - Energy'!T7046</f>
        <v>0</v>
      </c>
      <c r="J7036" s="16">
        <f t="shared" si="329"/>
        <v>3427.2000000000085</v>
      </c>
    </row>
    <row r="7037" spans="1:10" x14ac:dyDescent="0.2">
      <c r="A7037" s="10">
        <v>40472</v>
      </c>
      <c r="B7037" s="15">
        <v>0.125</v>
      </c>
      <c r="C7037" s="16">
        <f>'[1]Att F Loss Savings - Energy'!E7047</f>
        <v>3416.3399999999951</v>
      </c>
      <c r="D7037" s="17">
        <f>'[1]Att F Loss Savings - Energy'!L7047</f>
        <v>0</v>
      </c>
      <c r="E7037" s="16">
        <f t="shared" si="327"/>
        <v>3416.3399999999951</v>
      </c>
      <c r="H7037" s="16">
        <f t="shared" si="328"/>
        <v>3416.3399999999951</v>
      </c>
      <c r="I7037" s="17">
        <f>D7037+'[1]Att F Loss Savings - Energy'!T7047</f>
        <v>0</v>
      </c>
      <c r="J7037" s="16">
        <f t="shared" si="329"/>
        <v>3416.3399999999951</v>
      </c>
    </row>
    <row r="7038" spans="1:10" x14ac:dyDescent="0.2">
      <c r="A7038" s="10">
        <v>40472</v>
      </c>
      <c r="B7038" s="15">
        <v>0.16666666666666666</v>
      </c>
      <c r="C7038" s="16">
        <f>'[1]Att F Loss Savings - Energy'!E7048</f>
        <v>3429.9699999999953</v>
      </c>
      <c r="D7038" s="17">
        <f>'[1]Att F Loss Savings - Energy'!L7048</f>
        <v>0</v>
      </c>
      <c r="E7038" s="16">
        <f t="shared" si="327"/>
        <v>3429.9699999999953</v>
      </c>
      <c r="H7038" s="16">
        <f t="shared" si="328"/>
        <v>3429.9699999999953</v>
      </c>
      <c r="I7038" s="17">
        <f>D7038+'[1]Att F Loss Savings - Energy'!T7048</f>
        <v>0</v>
      </c>
      <c r="J7038" s="16">
        <f t="shared" si="329"/>
        <v>3429.9699999999953</v>
      </c>
    </row>
    <row r="7039" spans="1:10" x14ac:dyDescent="0.2">
      <c r="A7039" s="10">
        <v>40472</v>
      </c>
      <c r="B7039" s="15">
        <v>0.20833333333333334</v>
      </c>
      <c r="C7039" s="16">
        <f>'[1]Att F Loss Savings - Energy'!E7049</f>
        <v>3554.5700000000029</v>
      </c>
      <c r="D7039" s="17">
        <f>'[1]Att F Loss Savings - Energy'!L7049</f>
        <v>0</v>
      </c>
      <c r="E7039" s="16">
        <f t="shared" si="327"/>
        <v>3554.5700000000029</v>
      </c>
      <c r="H7039" s="16">
        <f t="shared" si="328"/>
        <v>3554.5700000000029</v>
      </c>
      <c r="I7039" s="17">
        <f>D7039+'[1]Att F Loss Savings - Energy'!T7049</f>
        <v>0</v>
      </c>
      <c r="J7039" s="16">
        <f t="shared" si="329"/>
        <v>3554.5700000000029</v>
      </c>
    </row>
    <row r="7040" spans="1:10" x14ac:dyDescent="0.2">
      <c r="A7040" s="10">
        <v>40472</v>
      </c>
      <c r="B7040" s="15">
        <v>0.25</v>
      </c>
      <c r="C7040" s="16">
        <f>'[1]Att F Loss Savings - Energy'!E7050</f>
        <v>3902.0500000000043</v>
      </c>
      <c r="D7040" s="17">
        <f>'[1]Att F Loss Savings - Energy'!L7050</f>
        <v>0</v>
      </c>
      <c r="E7040" s="16">
        <f t="shared" si="327"/>
        <v>3902.0500000000043</v>
      </c>
      <c r="H7040" s="16">
        <f t="shared" si="328"/>
        <v>3902.0500000000043</v>
      </c>
      <c r="I7040" s="17">
        <f>D7040+'[1]Att F Loss Savings - Energy'!T7050</f>
        <v>0</v>
      </c>
      <c r="J7040" s="16">
        <f t="shared" si="329"/>
        <v>3902.0500000000043</v>
      </c>
    </row>
    <row r="7041" spans="1:10" x14ac:dyDescent="0.2">
      <c r="A7041" s="10">
        <v>40472</v>
      </c>
      <c r="B7041" s="15">
        <v>0.29166666666666669</v>
      </c>
      <c r="C7041" s="16">
        <f>'[1]Att F Loss Savings - Energy'!E7051</f>
        <v>4443.5499999999929</v>
      </c>
      <c r="D7041" s="17">
        <f>'[1]Att F Loss Savings - Energy'!L7051</f>
        <v>0</v>
      </c>
      <c r="E7041" s="16">
        <f t="shared" si="327"/>
        <v>4443.5499999999929</v>
      </c>
      <c r="H7041" s="16">
        <f t="shared" si="328"/>
        <v>4443.5499999999929</v>
      </c>
      <c r="I7041" s="17">
        <f>D7041+'[1]Att F Loss Savings - Energy'!T7051</f>
        <v>0</v>
      </c>
      <c r="J7041" s="16">
        <f t="shared" si="329"/>
        <v>4443.5499999999929</v>
      </c>
    </row>
    <row r="7042" spans="1:10" x14ac:dyDescent="0.2">
      <c r="A7042" s="10">
        <v>40472</v>
      </c>
      <c r="B7042" s="15">
        <v>0.33333333333333331</v>
      </c>
      <c r="C7042" s="16">
        <f>'[1]Att F Loss Savings - Energy'!E7052</f>
        <v>4890.340000000002</v>
      </c>
      <c r="D7042" s="17">
        <f>'[1]Att F Loss Savings - Energy'!L7052</f>
        <v>1.3328698254753168E-2</v>
      </c>
      <c r="E7042" s="16">
        <f t="shared" si="327"/>
        <v>4890.3266713017474</v>
      </c>
      <c r="H7042" s="16">
        <f t="shared" si="328"/>
        <v>4890.340000000002</v>
      </c>
      <c r="I7042" s="17">
        <f>D7042+'[1]Att F Loss Savings - Energy'!T7052</f>
        <v>1.4623891064019323E-2</v>
      </c>
      <c r="J7042" s="16">
        <f t="shared" si="329"/>
        <v>4890.3253761089381</v>
      </c>
    </row>
    <row r="7043" spans="1:10" x14ac:dyDescent="0.2">
      <c r="A7043" s="10">
        <v>40472</v>
      </c>
      <c r="B7043" s="15">
        <v>0.375</v>
      </c>
      <c r="C7043" s="16">
        <f>'[1]Att F Loss Savings - Energy'!E7053</f>
        <v>5002.5099999999939</v>
      </c>
      <c r="D7043" s="17">
        <f>'[1]Att F Loss Savings - Energy'!L7053</f>
        <v>6.6215468067982179</v>
      </c>
      <c r="E7043" s="16">
        <f t="shared" si="327"/>
        <v>4995.8884531931953</v>
      </c>
      <c r="H7043" s="16">
        <f t="shared" si="328"/>
        <v>5002.5099999999939</v>
      </c>
      <c r="I7043" s="17">
        <f>D7043+'[1]Att F Loss Savings - Energy'!T7053</f>
        <v>7.2720574422398236</v>
      </c>
      <c r="J7043" s="16">
        <f t="shared" si="329"/>
        <v>4995.2379425577537</v>
      </c>
    </row>
    <row r="7044" spans="1:10" x14ac:dyDescent="0.2">
      <c r="A7044" s="10">
        <v>40472</v>
      </c>
      <c r="B7044" s="15">
        <v>0.41666666666666669</v>
      </c>
      <c r="C7044" s="16">
        <f>'[1]Att F Loss Savings - Energy'!E7054</f>
        <v>5089.5399999999936</v>
      </c>
      <c r="D7044" s="17">
        <f>'[1]Att F Loss Savings - Energy'!L7054</f>
        <v>21.580540712852919</v>
      </c>
      <c r="E7044" s="16">
        <f t="shared" ref="E7044:E7107" si="330">C7044-D7044</f>
        <v>5067.9594592871408</v>
      </c>
      <c r="H7044" s="16">
        <f t="shared" ref="H7044:H7107" si="331">C7044</f>
        <v>5089.5399999999936</v>
      </c>
      <c r="I7044" s="17">
        <f>D7044+'[1]Att F Loss Savings - Energy'!T7054</f>
        <v>23.717368872699037</v>
      </c>
      <c r="J7044" s="16">
        <f t="shared" ref="J7044:J7107" si="332">H7044-I7044</f>
        <v>5065.8226311272947</v>
      </c>
    </row>
    <row r="7045" spans="1:10" x14ac:dyDescent="0.2">
      <c r="A7045" s="10">
        <v>40472</v>
      </c>
      <c r="B7045" s="15">
        <v>0.45833333333333331</v>
      </c>
      <c r="C7045" s="16">
        <f>'[1]Att F Loss Savings - Energy'!E7055</f>
        <v>5166.0399999999963</v>
      </c>
      <c r="D7045" s="17">
        <f>'[1]Att F Loss Savings - Energy'!L7055</f>
        <v>26.534530684327585</v>
      </c>
      <c r="E7045" s="16">
        <f t="shared" si="330"/>
        <v>5139.505469315669</v>
      </c>
      <c r="H7045" s="16">
        <f t="shared" si="331"/>
        <v>5166.0399999999963</v>
      </c>
      <c r="I7045" s="17">
        <f>D7045+'[1]Att F Loss Savings - Energy'!T7055</f>
        <v>29.181057962631023</v>
      </c>
      <c r="J7045" s="16">
        <f t="shared" si="332"/>
        <v>5136.8589420373655</v>
      </c>
    </row>
    <row r="7046" spans="1:10" x14ac:dyDescent="0.2">
      <c r="A7046" s="10">
        <v>40472</v>
      </c>
      <c r="B7046" s="15">
        <v>0.5</v>
      </c>
      <c r="C7046" s="16">
        <f>'[1]Att F Loss Savings - Energy'!E7056</f>
        <v>5137.2299999999977</v>
      </c>
      <c r="D7046" s="17">
        <f>'[1]Att F Loss Savings - Energy'!L7056</f>
        <v>34.322152534429932</v>
      </c>
      <c r="E7046" s="16">
        <f t="shared" si="330"/>
        <v>5102.907847465568</v>
      </c>
      <c r="H7046" s="16">
        <f t="shared" si="331"/>
        <v>5137.2299999999977</v>
      </c>
      <c r="I7046" s="17">
        <f>D7046+'[1]Att F Loss Savings - Energy'!T7056</f>
        <v>37.734339203443795</v>
      </c>
      <c r="J7046" s="16">
        <f t="shared" si="332"/>
        <v>5099.4956607965541</v>
      </c>
    </row>
    <row r="7047" spans="1:10" x14ac:dyDescent="0.2">
      <c r="A7047" s="10">
        <v>40472</v>
      </c>
      <c r="B7047" s="15">
        <v>0.54166666666666663</v>
      </c>
      <c r="C7047" s="16">
        <f>'[1]Att F Loss Savings - Energy'!E7057</f>
        <v>5090.3099999999968</v>
      </c>
      <c r="D7047" s="17">
        <f>'[1]Att F Loss Savings - Energy'!L7057</f>
        <v>38.727350760801428</v>
      </c>
      <c r="E7047" s="16">
        <f t="shared" si="330"/>
        <v>5051.5826492391952</v>
      </c>
      <c r="H7047" s="16">
        <f t="shared" si="331"/>
        <v>5090.3099999999968</v>
      </c>
      <c r="I7047" s="17">
        <f>D7047+'[1]Att F Loss Savings - Energy'!T7057</f>
        <v>42.558803420310952</v>
      </c>
      <c r="J7047" s="16">
        <f t="shared" si="332"/>
        <v>5047.7511965796857</v>
      </c>
    </row>
    <row r="7048" spans="1:10" x14ac:dyDescent="0.2">
      <c r="A7048" s="10">
        <v>40472</v>
      </c>
      <c r="B7048" s="15">
        <v>0.58333333333333337</v>
      </c>
      <c r="C7048" s="16">
        <f>'[1]Att F Loss Savings - Energy'!E7058</f>
        <v>4997.1100000000006</v>
      </c>
      <c r="D7048" s="17">
        <f>'[1]Att F Loss Savings - Energy'!L7058</f>
        <v>40.005459829887528</v>
      </c>
      <c r="E7048" s="16">
        <f t="shared" si="330"/>
        <v>4957.1045401701131</v>
      </c>
      <c r="H7048" s="16">
        <f t="shared" si="331"/>
        <v>4997.1100000000006</v>
      </c>
      <c r="I7048" s="17">
        <f>D7048+'[1]Att F Loss Savings - Energy'!T7058</f>
        <v>43.926518997297549</v>
      </c>
      <c r="J7048" s="16">
        <f t="shared" si="332"/>
        <v>4953.183481002703</v>
      </c>
    </row>
    <row r="7049" spans="1:10" x14ac:dyDescent="0.2">
      <c r="A7049" s="10">
        <v>40472</v>
      </c>
      <c r="B7049" s="15">
        <v>0.625</v>
      </c>
      <c r="C7049" s="16">
        <f>'[1]Att F Loss Savings - Energy'!E7059</f>
        <v>4898.3400000000101</v>
      </c>
      <c r="D7049" s="17">
        <f>'[1]Att F Loss Savings - Energy'!L7059</f>
        <v>33.934356585908972</v>
      </c>
      <c r="E7049" s="16">
        <f t="shared" si="330"/>
        <v>4864.4056434141012</v>
      </c>
      <c r="H7049" s="16">
        <f t="shared" si="331"/>
        <v>4898.3400000000101</v>
      </c>
      <c r="I7049" s="17">
        <f>D7049+'[1]Att F Loss Savings - Energy'!T7059</f>
        <v>37.228485602287037</v>
      </c>
      <c r="J7049" s="16">
        <f t="shared" si="332"/>
        <v>4861.1115143977231</v>
      </c>
    </row>
    <row r="7050" spans="1:10" x14ac:dyDescent="0.2">
      <c r="A7050" s="10">
        <v>40472</v>
      </c>
      <c r="B7050" s="15">
        <v>0.66666666666666663</v>
      </c>
      <c r="C7050" s="16">
        <f>'[1]Att F Loss Savings - Energy'!E7060</f>
        <v>4836.630000000001</v>
      </c>
      <c r="D7050" s="17">
        <f>'[1]Att F Loss Savings - Energy'!L7060</f>
        <v>30.660283935388584</v>
      </c>
      <c r="E7050" s="16">
        <f t="shared" si="330"/>
        <v>4805.9697160646128</v>
      </c>
      <c r="H7050" s="16">
        <f t="shared" si="331"/>
        <v>4836.630000000001</v>
      </c>
      <c r="I7050" s="17">
        <f>D7050+'[1]Att F Loss Savings - Energy'!T7060</f>
        <v>33.618464767422161</v>
      </c>
      <c r="J7050" s="16">
        <f t="shared" si="332"/>
        <v>4803.0115352325793</v>
      </c>
    </row>
    <row r="7051" spans="1:10" x14ac:dyDescent="0.2">
      <c r="A7051" s="10">
        <v>40472</v>
      </c>
      <c r="B7051" s="15">
        <v>0.70833333333333337</v>
      </c>
      <c r="C7051" s="16">
        <f>'[1]Att F Loss Savings - Energy'!E7061</f>
        <v>4881.9899999999916</v>
      </c>
      <c r="D7051" s="17">
        <f>'[1]Att F Loss Savings - Energy'!L7061</f>
        <v>21.060101495261055</v>
      </c>
      <c r="E7051" s="16">
        <f t="shared" si="330"/>
        <v>4860.9298985047308</v>
      </c>
      <c r="H7051" s="16">
        <f t="shared" si="331"/>
        <v>4881.9899999999916</v>
      </c>
      <c r="I7051" s="17">
        <f>D7051+'[1]Att F Loss Savings - Energy'!T7061</f>
        <v>23.102515462997193</v>
      </c>
      <c r="J7051" s="16">
        <f t="shared" si="332"/>
        <v>4858.8874845369946</v>
      </c>
    </row>
    <row r="7052" spans="1:10" x14ac:dyDescent="0.2">
      <c r="A7052" s="10">
        <v>40472</v>
      </c>
      <c r="B7052" s="15">
        <v>0.75</v>
      </c>
      <c r="C7052" s="16">
        <f>'[1]Att F Loss Savings - Energy'!E7062</f>
        <v>4969.8000000000075</v>
      </c>
      <c r="D7052" s="17">
        <f>'[1]Att F Loss Savings - Energy'!L7062</f>
        <v>7.2599499871930613</v>
      </c>
      <c r="E7052" s="16">
        <f t="shared" si="330"/>
        <v>4962.5400500128144</v>
      </c>
      <c r="H7052" s="16">
        <f t="shared" si="331"/>
        <v>4969.8000000000075</v>
      </c>
      <c r="I7052" s="17">
        <f>D7052+'[1]Att F Loss Savings - Energy'!T7062</f>
        <v>7.9708213957956042</v>
      </c>
      <c r="J7052" s="16">
        <f t="shared" si="332"/>
        <v>4961.8291786042118</v>
      </c>
    </row>
    <row r="7053" spans="1:10" x14ac:dyDescent="0.2">
      <c r="A7053" s="10">
        <v>40472</v>
      </c>
      <c r="B7053" s="15">
        <v>0.79166666666666663</v>
      </c>
      <c r="C7053" s="16">
        <f>'[1]Att F Loss Savings - Energy'!E7063</f>
        <v>5043.4200000000046</v>
      </c>
      <c r="D7053" s="17">
        <f>'[1]Att F Loss Savings - Energy'!L7063</f>
        <v>1.0529137790645902E-2</v>
      </c>
      <c r="E7053" s="16">
        <f t="shared" si="330"/>
        <v>5043.4094708622142</v>
      </c>
      <c r="H7053" s="16">
        <f t="shared" si="331"/>
        <v>5043.4200000000046</v>
      </c>
      <c r="I7053" s="17">
        <f>D7053+'[1]Att F Loss Savings - Energy'!T7063</f>
        <v>1.1568127889650779E-2</v>
      </c>
      <c r="J7053" s="16">
        <f t="shared" si="332"/>
        <v>5043.4084318721152</v>
      </c>
    </row>
    <row r="7054" spans="1:10" x14ac:dyDescent="0.2">
      <c r="A7054" s="10">
        <v>40472</v>
      </c>
      <c r="B7054" s="15">
        <v>0.83333333333333337</v>
      </c>
      <c r="C7054" s="16">
        <f>'[1]Att F Loss Savings - Energy'!E7064</f>
        <v>4988.0700000000061</v>
      </c>
      <c r="D7054" s="17">
        <f>'[1]Att F Loss Savings - Energy'!L7064</f>
        <v>0</v>
      </c>
      <c r="E7054" s="16">
        <f t="shared" si="330"/>
        <v>4988.0700000000061</v>
      </c>
      <c r="H7054" s="16">
        <f t="shared" si="331"/>
        <v>4988.0700000000061</v>
      </c>
      <c r="I7054" s="17">
        <f>D7054+'[1]Att F Loss Savings - Energy'!T7064</f>
        <v>0</v>
      </c>
      <c r="J7054" s="16">
        <f t="shared" si="332"/>
        <v>4988.0700000000061</v>
      </c>
    </row>
    <row r="7055" spans="1:10" x14ac:dyDescent="0.2">
      <c r="A7055" s="10">
        <v>40472</v>
      </c>
      <c r="B7055" s="15">
        <v>0.875</v>
      </c>
      <c r="C7055" s="16">
        <f>'[1]Att F Loss Savings - Energy'!E7065</f>
        <v>4800.0999999999976</v>
      </c>
      <c r="D7055" s="17">
        <f>'[1]Att F Loss Savings - Energy'!L7065</f>
        <v>0</v>
      </c>
      <c r="E7055" s="16">
        <f t="shared" si="330"/>
        <v>4800.0999999999976</v>
      </c>
      <c r="H7055" s="16">
        <f t="shared" si="331"/>
        <v>4800.0999999999976</v>
      </c>
      <c r="I7055" s="17">
        <f>D7055+'[1]Att F Loss Savings - Energy'!T7065</f>
        <v>0</v>
      </c>
      <c r="J7055" s="16">
        <f t="shared" si="332"/>
        <v>4800.0999999999976</v>
      </c>
    </row>
    <row r="7056" spans="1:10" x14ac:dyDescent="0.2">
      <c r="A7056" s="10">
        <v>40472</v>
      </c>
      <c r="B7056" s="15">
        <v>0.91666666666666663</v>
      </c>
      <c r="C7056" s="16">
        <f>'[1]Att F Loss Savings - Energy'!E7066</f>
        <v>4556.8200000000024</v>
      </c>
      <c r="D7056" s="17">
        <f>'[1]Att F Loss Savings - Energy'!L7066</f>
        <v>0</v>
      </c>
      <c r="E7056" s="16">
        <f t="shared" si="330"/>
        <v>4556.8200000000024</v>
      </c>
      <c r="H7056" s="16">
        <f t="shared" si="331"/>
        <v>4556.8200000000024</v>
      </c>
      <c r="I7056" s="17">
        <f>D7056+'[1]Att F Loss Savings - Energy'!T7066</f>
        <v>0</v>
      </c>
      <c r="J7056" s="16">
        <f t="shared" si="332"/>
        <v>4556.8200000000024</v>
      </c>
    </row>
    <row r="7057" spans="1:10" x14ac:dyDescent="0.2">
      <c r="A7057" s="10">
        <v>40472</v>
      </c>
      <c r="B7057" s="15">
        <v>0.95833333333333337</v>
      </c>
      <c r="C7057" s="16">
        <f>'[1]Att F Loss Savings - Energy'!E7067</f>
        <v>4255.7999999999947</v>
      </c>
      <c r="D7057" s="17">
        <f>'[1]Att F Loss Savings - Energy'!L7067</f>
        <v>0</v>
      </c>
      <c r="E7057" s="16">
        <f t="shared" si="330"/>
        <v>4255.7999999999947</v>
      </c>
      <c r="H7057" s="16">
        <f t="shared" si="331"/>
        <v>4255.7999999999947</v>
      </c>
      <c r="I7057" s="17">
        <f>D7057+'[1]Att F Loss Savings - Energy'!T7067</f>
        <v>0</v>
      </c>
      <c r="J7057" s="16">
        <f t="shared" si="332"/>
        <v>4255.7999999999947</v>
      </c>
    </row>
    <row r="7058" spans="1:10" x14ac:dyDescent="0.2">
      <c r="A7058" s="10">
        <v>40472</v>
      </c>
      <c r="B7058" s="15">
        <v>1</v>
      </c>
      <c r="C7058" s="16">
        <f>'[1]Att F Loss Savings - Energy'!E7068</f>
        <v>3966.9899999999907</v>
      </c>
      <c r="D7058" s="17">
        <f>'[1]Att F Loss Savings - Energy'!L7068</f>
        <v>0</v>
      </c>
      <c r="E7058" s="16">
        <f t="shared" si="330"/>
        <v>3966.9899999999907</v>
      </c>
      <c r="H7058" s="16">
        <f t="shared" si="331"/>
        <v>3966.9899999999907</v>
      </c>
      <c r="I7058" s="17">
        <f>D7058+'[1]Att F Loss Savings - Energy'!T7068</f>
        <v>0</v>
      </c>
      <c r="J7058" s="16">
        <f t="shared" si="332"/>
        <v>3966.9899999999907</v>
      </c>
    </row>
    <row r="7059" spans="1:10" x14ac:dyDescent="0.2">
      <c r="A7059" s="10">
        <v>40473</v>
      </c>
      <c r="B7059" s="15">
        <v>4.1666666666666664E-2</v>
      </c>
      <c r="C7059" s="16">
        <f>'[1]Att F Loss Savings - Energy'!E7069</f>
        <v>3725.5000000000018</v>
      </c>
      <c r="D7059" s="17">
        <f>'[1]Att F Loss Savings - Energy'!L7069</f>
        <v>0</v>
      </c>
      <c r="E7059" s="16">
        <f t="shared" si="330"/>
        <v>3725.5000000000018</v>
      </c>
      <c r="H7059" s="16">
        <f t="shared" si="331"/>
        <v>3725.5000000000018</v>
      </c>
      <c r="I7059" s="17">
        <f>D7059+'[1]Att F Loss Savings - Energy'!T7069</f>
        <v>0</v>
      </c>
      <c r="J7059" s="16">
        <f t="shared" si="332"/>
        <v>3725.5000000000018</v>
      </c>
    </row>
    <row r="7060" spans="1:10" x14ac:dyDescent="0.2">
      <c r="A7060" s="10">
        <v>40473</v>
      </c>
      <c r="B7060" s="15">
        <v>8.3333333333333329E-2</v>
      </c>
      <c r="C7060" s="16">
        <f>'[1]Att F Loss Savings - Energy'!E7070</f>
        <v>3671.4199999999955</v>
      </c>
      <c r="D7060" s="17">
        <f>'[1]Att F Loss Savings - Energy'!L7070</f>
        <v>0</v>
      </c>
      <c r="E7060" s="16">
        <f t="shared" si="330"/>
        <v>3671.4199999999955</v>
      </c>
      <c r="H7060" s="16">
        <f t="shared" si="331"/>
        <v>3671.4199999999955</v>
      </c>
      <c r="I7060" s="17">
        <f>D7060+'[1]Att F Loss Savings - Energy'!T7070</f>
        <v>0</v>
      </c>
      <c r="J7060" s="16">
        <f t="shared" si="332"/>
        <v>3671.4199999999955</v>
      </c>
    </row>
    <row r="7061" spans="1:10" x14ac:dyDescent="0.2">
      <c r="A7061" s="10">
        <v>40473</v>
      </c>
      <c r="B7061" s="15">
        <v>0.125</v>
      </c>
      <c r="C7061" s="16">
        <f>'[1]Att F Loss Savings - Energy'!E7071</f>
        <v>3620.4099999999976</v>
      </c>
      <c r="D7061" s="17">
        <f>'[1]Att F Loss Savings - Energy'!L7071</f>
        <v>0</v>
      </c>
      <c r="E7061" s="16">
        <f t="shared" si="330"/>
        <v>3620.4099999999976</v>
      </c>
      <c r="H7061" s="16">
        <f t="shared" si="331"/>
        <v>3620.4099999999976</v>
      </c>
      <c r="I7061" s="17">
        <f>D7061+'[1]Att F Loss Savings - Energy'!T7071</f>
        <v>0</v>
      </c>
      <c r="J7061" s="16">
        <f t="shared" si="332"/>
        <v>3620.4099999999976</v>
      </c>
    </row>
    <row r="7062" spans="1:10" x14ac:dyDescent="0.2">
      <c r="A7062" s="10">
        <v>40473</v>
      </c>
      <c r="B7062" s="15">
        <v>0.16666666666666666</v>
      </c>
      <c r="C7062" s="16">
        <f>'[1]Att F Loss Savings - Energy'!E7072</f>
        <v>3601.9799999999918</v>
      </c>
      <c r="D7062" s="17">
        <f>'[1]Att F Loss Savings - Energy'!L7072</f>
        <v>0</v>
      </c>
      <c r="E7062" s="16">
        <f t="shared" si="330"/>
        <v>3601.9799999999918</v>
      </c>
      <c r="H7062" s="16">
        <f t="shared" si="331"/>
        <v>3601.9799999999918</v>
      </c>
      <c r="I7062" s="17">
        <f>D7062+'[1]Att F Loss Savings - Energy'!T7072</f>
        <v>0</v>
      </c>
      <c r="J7062" s="16">
        <f t="shared" si="332"/>
        <v>3601.9799999999918</v>
      </c>
    </row>
    <row r="7063" spans="1:10" x14ac:dyDescent="0.2">
      <c r="A7063" s="10">
        <v>40473</v>
      </c>
      <c r="B7063" s="15">
        <v>0.20833333333333334</v>
      </c>
      <c r="C7063" s="16">
        <f>'[1]Att F Loss Savings - Energy'!E7073</f>
        <v>3704.6199999999985</v>
      </c>
      <c r="D7063" s="17">
        <f>'[1]Att F Loss Savings - Energy'!L7073</f>
        <v>0</v>
      </c>
      <c r="E7063" s="16">
        <f t="shared" si="330"/>
        <v>3704.6199999999985</v>
      </c>
      <c r="H7063" s="16">
        <f t="shared" si="331"/>
        <v>3704.6199999999985</v>
      </c>
      <c r="I7063" s="17">
        <f>D7063+'[1]Att F Loss Savings - Energy'!T7073</f>
        <v>0</v>
      </c>
      <c r="J7063" s="16">
        <f t="shared" si="332"/>
        <v>3704.6199999999985</v>
      </c>
    </row>
    <row r="7064" spans="1:10" x14ac:dyDescent="0.2">
      <c r="A7064" s="10">
        <v>40473</v>
      </c>
      <c r="B7064" s="15">
        <v>0.25</v>
      </c>
      <c r="C7064" s="16">
        <f>'[1]Att F Loss Savings - Energy'!E7074</f>
        <v>4003.3199999999974</v>
      </c>
      <c r="D7064" s="17">
        <f>'[1]Att F Loss Savings - Energy'!L7074</f>
        <v>0</v>
      </c>
      <c r="E7064" s="16">
        <f t="shared" si="330"/>
        <v>4003.3199999999974</v>
      </c>
      <c r="H7064" s="16">
        <f t="shared" si="331"/>
        <v>4003.3199999999974</v>
      </c>
      <c r="I7064" s="17">
        <f>D7064+'[1]Att F Loss Savings - Energy'!T7074</f>
        <v>0</v>
      </c>
      <c r="J7064" s="16">
        <f t="shared" si="332"/>
        <v>4003.3199999999974</v>
      </c>
    </row>
    <row r="7065" spans="1:10" x14ac:dyDescent="0.2">
      <c r="A7065" s="10">
        <v>40473</v>
      </c>
      <c r="B7065" s="15">
        <v>0.29166666666666669</v>
      </c>
      <c r="C7065" s="16">
        <f>'[1]Att F Loss Savings - Energy'!E7075</f>
        <v>4595.5599999999968</v>
      </c>
      <c r="D7065" s="17">
        <f>'[1]Att F Loss Savings - Energy'!L7075</f>
        <v>0</v>
      </c>
      <c r="E7065" s="16">
        <f t="shared" si="330"/>
        <v>4595.5599999999968</v>
      </c>
      <c r="H7065" s="16">
        <f t="shared" si="331"/>
        <v>4595.5599999999968</v>
      </c>
      <c r="I7065" s="17">
        <f>D7065+'[1]Att F Loss Savings - Energy'!T7075</f>
        <v>0</v>
      </c>
      <c r="J7065" s="16">
        <f t="shared" si="332"/>
        <v>4595.5599999999968</v>
      </c>
    </row>
    <row r="7066" spans="1:10" x14ac:dyDescent="0.2">
      <c r="A7066" s="10">
        <v>40473</v>
      </c>
      <c r="B7066" s="15">
        <v>0.33333333333333331</v>
      </c>
      <c r="C7066" s="16">
        <f>'[1]Att F Loss Savings - Energy'!E7076</f>
        <v>4945.8299999999954</v>
      </c>
      <c r="D7066" s="17">
        <f>'[1]Att F Loss Savings - Energy'!L7076</f>
        <v>8.4425451582504328E-3</v>
      </c>
      <c r="E7066" s="16">
        <f t="shared" si="330"/>
        <v>4945.8215574548367</v>
      </c>
      <c r="H7066" s="16">
        <f t="shared" si="331"/>
        <v>4945.8299999999954</v>
      </c>
      <c r="I7066" s="17">
        <f>D7066+'[1]Att F Loss Savings - Energy'!T7076</f>
        <v>9.2675450091704269E-3</v>
      </c>
      <c r="J7066" s="16">
        <f t="shared" si="332"/>
        <v>4945.8207324549858</v>
      </c>
    </row>
    <row r="7067" spans="1:10" x14ac:dyDescent="0.2">
      <c r="A7067" s="10">
        <v>40473</v>
      </c>
      <c r="B7067" s="15">
        <v>0.375</v>
      </c>
      <c r="C7067" s="16">
        <f>'[1]Att F Loss Savings - Energy'!E7077</f>
        <v>4991.2699999999986</v>
      </c>
      <c r="D7067" s="17">
        <f>'[1]Att F Loss Savings - Energy'!L7077</f>
        <v>6.1808942508970226</v>
      </c>
      <c r="E7067" s="16">
        <f t="shared" si="330"/>
        <v>4985.0891057491017</v>
      </c>
      <c r="H7067" s="16">
        <f t="shared" si="331"/>
        <v>4991.2699999999986</v>
      </c>
      <c r="I7067" s="17">
        <f>D7067+'[1]Att F Loss Savings - Energy'!T7077</f>
        <v>6.7874466406411607</v>
      </c>
      <c r="J7067" s="16">
        <f t="shared" si="332"/>
        <v>4984.4825533593576</v>
      </c>
    </row>
    <row r="7068" spans="1:10" x14ac:dyDescent="0.2">
      <c r="A7068" s="10">
        <v>40473</v>
      </c>
      <c r="B7068" s="15">
        <v>0.41666666666666669</v>
      </c>
      <c r="C7068" s="16">
        <f>'[1]Att F Loss Savings - Energy'!E7078</f>
        <v>5009.7999999999893</v>
      </c>
      <c r="D7068" s="17">
        <f>'[1]Att F Loss Savings - Energy'!L7078</f>
        <v>20.453280327413918</v>
      </c>
      <c r="E7068" s="16">
        <f t="shared" si="330"/>
        <v>4989.3467196725751</v>
      </c>
      <c r="H7068" s="16">
        <f t="shared" si="331"/>
        <v>5009.7999999999893</v>
      </c>
      <c r="I7068" s="17">
        <f>D7068+'[1]Att F Loss Savings - Energy'!T7078</f>
        <v>22.462619153194023</v>
      </c>
      <c r="J7068" s="16">
        <f t="shared" si="332"/>
        <v>4987.337380846795</v>
      </c>
    </row>
    <row r="7069" spans="1:10" x14ac:dyDescent="0.2">
      <c r="A7069" s="10">
        <v>40473</v>
      </c>
      <c r="B7069" s="15">
        <v>0.45833333333333331</v>
      </c>
      <c r="C7069" s="16">
        <f>'[1]Att F Loss Savings - Energy'!E7079</f>
        <v>5008.9500000000035</v>
      </c>
      <c r="D7069" s="17">
        <f>'[1]Att F Loss Savings - Energy'!L7079</f>
        <v>28.846227372858458</v>
      </c>
      <c r="E7069" s="16">
        <f t="shared" si="330"/>
        <v>4980.1037726271452</v>
      </c>
      <c r="H7069" s="16">
        <f t="shared" si="331"/>
        <v>5008.9500000000035</v>
      </c>
      <c r="I7069" s="17">
        <f>D7069+'[1]Att F Loss Savings - Energy'!T7079</f>
        <v>31.678580528515532</v>
      </c>
      <c r="J7069" s="16">
        <f t="shared" si="332"/>
        <v>4977.2714194714881</v>
      </c>
    </row>
    <row r="7070" spans="1:10" x14ac:dyDescent="0.2">
      <c r="A7070" s="10">
        <v>40473</v>
      </c>
      <c r="B7070" s="15">
        <v>0.5</v>
      </c>
      <c r="C7070" s="16">
        <f>'[1]Att F Loss Savings - Energy'!E7080</f>
        <v>5008.0200000000013</v>
      </c>
      <c r="D7070" s="17">
        <f>'[1]Att F Loss Savings - Energy'!L7080</f>
        <v>34.319338905575243</v>
      </c>
      <c r="E7070" s="16">
        <f t="shared" si="330"/>
        <v>4973.7006610944263</v>
      </c>
      <c r="H7070" s="16">
        <f t="shared" si="331"/>
        <v>5008.0200000000013</v>
      </c>
      <c r="I7070" s="17">
        <f>D7070+'[1]Att F Loss Savings - Energy'!T7080</f>
        <v>37.687785894333722</v>
      </c>
      <c r="J7070" s="16">
        <f t="shared" si="332"/>
        <v>4970.3322141056678</v>
      </c>
    </row>
    <row r="7071" spans="1:10" x14ac:dyDescent="0.2">
      <c r="A7071" s="10">
        <v>40473</v>
      </c>
      <c r="B7071" s="15">
        <v>0.54166666666666663</v>
      </c>
      <c r="C7071" s="16">
        <f>'[1]Att F Loss Savings - Energy'!E7081</f>
        <v>4945.7199999999993</v>
      </c>
      <c r="D7071" s="17">
        <f>'[1]Att F Loss Savings - Energy'!L7081</f>
        <v>38.67054814182643</v>
      </c>
      <c r="E7071" s="16">
        <f t="shared" si="330"/>
        <v>4907.0494518581727</v>
      </c>
      <c r="H7071" s="16">
        <f t="shared" si="331"/>
        <v>4945.7199999999993</v>
      </c>
      <c r="I7071" s="17">
        <f>D7071+'[1]Att F Loss Savings - Energy'!T7081</f>
        <v>42.441506516753861</v>
      </c>
      <c r="J7071" s="16">
        <f t="shared" si="332"/>
        <v>4903.2784934832453</v>
      </c>
    </row>
    <row r="7072" spans="1:10" x14ac:dyDescent="0.2">
      <c r="A7072" s="10">
        <v>40473</v>
      </c>
      <c r="B7072" s="15">
        <v>0.58333333333333337</v>
      </c>
      <c r="C7072" s="16">
        <f>'[1]Att F Loss Savings - Energy'!E7082</f>
        <v>4907.4600000000082</v>
      </c>
      <c r="D7072" s="17">
        <f>'[1]Att F Loss Savings - Energy'!L7082</f>
        <v>39.485505721507209</v>
      </c>
      <c r="E7072" s="16">
        <f t="shared" si="330"/>
        <v>4867.974494278501</v>
      </c>
      <c r="H7072" s="16">
        <f t="shared" si="331"/>
        <v>4907.4600000000082</v>
      </c>
      <c r="I7072" s="17">
        <f>D7072+'[1]Att F Loss Savings - Energy'!T7082</f>
        <v>43.320897611573812</v>
      </c>
      <c r="J7072" s="16">
        <f t="shared" si="332"/>
        <v>4864.1391023884344</v>
      </c>
    </row>
    <row r="7073" spans="1:10" x14ac:dyDescent="0.2">
      <c r="A7073" s="10">
        <v>40473</v>
      </c>
      <c r="B7073" s="15">
        <v>0.625</v>
      </c>
      <c r="C7073" s="16">
        <f>'[1]Att F Loss Savings - Energy'!E7083</f>
        <v>4850.7900000000036</v>
      </c>
      <c r="D7073" s="17">
        <f>'[1]Att F Loss Savings - Energy'!L7083</f>
        <v>35.667100054238553</v>
      </c>
      <c r="E7073" s="16">
        <f t="shared" si="330"/>
        <v>4815.1228999457653</v>
      </c>
      <c r="H7073" s="16">
        <f t="shared" si="331"/>
        <v>4850.7900000000036</v>
      </c>
      <c r="I7073" s="17">
        <f>D7073+'[1]Att F Loss Savings - Energy'!T7083</f>
        <v>39.112392413317401</v>
      </c>
      <c r="J7073" s="16">
        <f t="shared" si="332"/>
        <v>4811.6776075866865</v>
      </c>
    </row>
    <row r="7074" spans="1:10" x14ac:dyDescent="0.2">
      <c r="A7074" s="10">
        <v>40473</v>
      </c>
      <c r="B7074" s="15">
        <v>0.66666666666666663</v>
      </c>
      <c r="C7074" s="16">
        <f>'[1]Att F Loss Savings - Energy'!E7084</f>
        <v>4850.2200000000048</v>
      </c>
      <c r="D7074" s="17">
        <f>'[1]Att F Loss Savings - Energy'!L7084</f>
        <v>29.068953571002719</v>
      </c>
      <c r="E7074" s="16">
        <f t="shared" si="330"/>
        <v>4821.1510464290022</v>
      </c>
      <c r="H7074" s="16">
        <f t="shared" si="331"/>
        <v>4850.2200000000048</v>
      </c>
      <c r="I7074" s="17">
        <f>D7074+'[1]Att F Loss Savings - Energy'!T7084</f>
        <v>31.877739188326057</v>
      </c>
      <c r="J7074" s="16">
        <f t="shared" si="332"/>
        <v>4818.3422608116789</v>
      </c>
    </row>
    <row r="7075" spans="1:10" x14ac:dyDescent="0.2">
      <c r="A7075" s="10">
        <v>40473</v>
      </c>
      <c r="B7075" s="15">
        <v>0.70833333333333337</v>
      </c>
      <c r="C7075" s="16">
        <f>'[1]Att F Loss Savings - Energy'!E7085</f>
        <v>4905.7699999999995</v>
      </c>
      <c r="D7075" s="17">
        <f>'[1]Att F Loss Savings - Energy'!L7085</f>
        <v>19.160154065047596</v>
      </c>
      <c r="E7075" s="16">
        <f t="shared" si="330"/>
        <v>4886.6098459349523</v>
      </c>
      <c r="H7075" s="16">
        <f t="shared" si="331"/>
        <v>4905.7699999999995</v>
      </c>
      <c r="I7075" s="17">
        <f>D7075+'[1]Att F Loss Savings - Energy'!T7085</f>
        <v>21.022989714059282</v>
      </c>
      <c r="J7075" s="16">
        <f t="shared" si="332"/>
        <v>4884.7470102859406</v>
      </c>
    </row>
    <row r="7076" spans="1:10" x14ac:dyDescent="0.2">
      <c r="A7076" s="10">
        <v>40473</v>
      </c>
      <c r="B7076" s="15">
        <v>0.75</v>
      </c>
      <c r="C7076" s="16">
        <f>'[1]Att F Loss Savings - Energy'!E7086</f>
        <v>4993.6400000000031</v>
      </c>
      <c r="D7076" s="17">
        <f>'[1]Att F Loss Savings - Energy'!L7086</f>
        <v>5.995434317671462</v>
      </c>
      <c r="E7076" s="16">
        <f t="shared" si="330"/>
        <v>4987.6445656823316</v>
      </c>
      <c r="H7076" s="16">
        <f t="shared" si="331"/>
        <v>4993.6400000000031</v>
      </c>
      <c r="I7076" s="17">
        <f>D7076+'[1]Att F Loss Savings - Energy'!T7086</f>
        <v>6.5839322701131469</v>
      </c>
      <c r="J7076" s="16">
        <f t="shared" si="332"/>
        <v>4987.0560677298899</v>
      </c>
    </row>
    <row r="7077" spans="1:10" x14ac:dyDescent="0.2">
      <c r="A7077" s="10">
        <v>40473</v>
      </c>
      <c r="B7077" s="15">
        <v>0.79166666666666663</v>
      </c>
      <c r="C7077" s="16">
        <f>'[1]Att F Loss Savings - Energy'!E7087</f>
        <v>5091.4200000000064</v>
      </c>
      <c r="D7077" s="17">
        <f>'[1]Att F Loss Savings - Energy'!L7087</f>
        <v>4.8406859399943011E-3</v>
      </c>
      <c r="E7077" s="16">
        <f t="shared" si="330"/>
        <v>5091.4151593140668</v>
      </c>
      <c r="H7077" s="16">
        <f t="shared" si="331"/>
        <v>5091.4200000000064</v>
      </c>
      <c r="I7077" s="17">
        <f>D7077+'[1]Att F Loss Savings - Energy'!T7087</f>
        <v>5.320630293168079E-3</v>
      </c>
      <c r="J7077" s="16">
        <f t="shared" si="332"/>
        <v>5091.4146793697137</v>
      </c>
    </row>
    <row r="7078" spans="1:10" x14ac:dyDescent="0.2">
      <c r="A7078" s="10">
        <v>40473</v>
      </c>
      <c r="B7078" s="15">
        <v>0.83333333333333337</v>
      </c>
      <c r="C7078" s="16">
        <f>'[1]Att F Loss Savings - Energy'!E7088</f>
        <v>5051.3300000000008</v>
      </c>
      <c r="D7078" s="17">
        <f>'[1]Att F Loss Savings - Energy'!L7088</f>
        <v>0</v>
      </c>
      <c r="E7078" s="16">
        <f t="shared" si="330"/>
        <v>5051.3300000000008</v>
      </c>
      <c r="H7078" s="16">
        <f t="shared" si="331"/>
        <v>5051.3300000000008</v>
      </c>
      <c r="I7078" s="17">
        <f>D7078+'[1]Att F Loss Savings - Energy'!T7088</f>
        <v>0</v>
      </c>
      <c r="J7078" s="16">
        <f t="shared" si="332"/>
        <v>5051.3300000000008</v>
      </c>
    </row>
    <row r="7079" spans="1:10" x14ac:dyDescent="0.2">
      <c r="A7079" s="10">
        <v>40473</v>
      </c>
      <c r="B7079" s="15">
        <v>0.875</v>
      </c>
      <c r="C7079" s="16">
        <f>'[1]Att F Loss Savings - Energy'!E7089</f>
        <v>4876.0599999999977</v>
      </c>
      <c r="D7079" s="17">
        <f>'[1]Att F Loss Savings - Energy'!L7089</f>
        <v>0</v>
      </c>
      <c r="E7079" s="16">
        <f t="shared" si="330"/>
        <v>4876.0599999999977</v>
      </c>
      <c r="H7079" s="16">
        <f t="shared" si="331"/>
        <v>4876.0599999999977</v>
      </c>
      <c r="I7079" s="17">
        <f>D7079+'[1]Att F Loss Savings - Energy'!T7089</f>
        <v>0</v>
      </c>
      <c r="J7079" s="16">
        <f t="shared" si="332"/>
        <v>4876.0599999999977</v>
      </c>
    </row>
    <row r="7080" spans="1:10" x14ac:dyDescent="0.2">
      <c r="A7080" s="10">
        <v>40473</v>
      </c>
      <c r="B7080" s="15">
        <v>0.91666666666666663</v>
      </c>
      <c r="C7080" s="16">
        <f>'[1]Att F Loss Savings - Energy'!E7090</f>
        <v>4652.0800000000045</v>
      </c>
      <c r="D7080" s="17">
        <f>'[1]Att F Loss Savings - Energy'!L7090</f>
        <v>0</v>
      </c>
      <c r="E7080" s="16">
        <f t="shared" si="330"/>
        <v>4652.0800000000045</v>
      </c>
      <c r="H7080" s="16">
        <f t="shared" si="331"/>
        <v>4652.0800000000045</v>
      </c>
      <c r="I7080" s="17">
        <f>D7080+'[1]Att F Loss Savings - Energy'!T7090</f>
        <v>0</v>
      </c>
      <c r="J7080" s="16">
        <f t="shared" si="332"/>
        <v>4652.0800000000045</v>
      </c>
    </row>
    <row r="7081" spans="1:10" x14ac:dyDescent="0.2">
      <c r="A7081" s="10">
        <v>40473</v>
      </c>
      <c r="B7081" s="15">
        <v>0.95833333333333337</v>
      </c>
      <c r="C7081" s="16">
        <f>'[1]Att F Loss Savings - Energy'!E7091</f>
        <v>4356.1899999999996</v>
      </c>
      <c r="D7081" s="17">
        <f>'[1]Att F Loss Savings - Energy'!L7091</f>
        <v>0</v>
      </c>
      <c r="E7081" s="16">
        <f t="shared" si="330"/>
        <v>4356.1899999999996</v>
      </c>
      <c r="H7081" s="16">
        <f t="shared" si="331"/>
        <v>4356.1899999999996</v>
      </c>
      <c r="I7081" s="17">
        <f>D7081+'[1]Att F Loss Savings - Energy'!T7091</f>
        <v>0</v>
      </c>
      <c r="J7081" s="16">
        <f t="shared" si="332"/>
        <v>4356.1899999999996</v>
      </c>
    </row>
    <row r="7082" spans="1:10" x14ac:dyDescent="0.2">
      <c r="A7082" s="10">
        <v>40473</v>
      </c>
      <c r="B7082" s="15">
        <v>1</v>
      </c>
      <c r="C7082" s="16">
        <f>'[1]Att F Loss Savings - Energy'!E7092</f>
        <v>4068.7100000000078</v>
      </c>
      <c r="D7082" s="17">
        <f>'[1]Att F Loss Savings - Energy'!L7092</f>
        <v>0</v>
      </c>
      <c r="E7082" s="16">
        <f t="shared" si="330"/>
        <v>4068.7100000000078</v>
      </c>
      <c r="H7082" s="16">
        <f t="shared" si="331"/>
        <v>4068.7100000000078</v>
      </c>
      <c r="I7082" s="17">
        <f>D7082+'[1]Att F Loss Savings - Energy'!T7092</f>
        <v>0</v>
      </c>
      <c r="J7082" s="16">
        <f t="shared" si="332"/>
        <v>4068.7100000000078</v>
      </c>
    </row>
    <row r="7083" spans="1:10" x14ac:dyDescent="0.2">
      <c r="A7083" s="10">
        <v>40474</v>
      </c>
      <c r="B7083" s="15">
        <v>4.1666666666666664E-2</v>
      </c>
      <c r="C7083" s="16">
        <f>'[1]Att F Loss Savings - Energy'!E7093</f>
        <v>3878.2199999999907</v>
      </c>
      <c r="D7083" s="17">
        <f>'[1]Att F Loss Savings - Energy'!L7093</f>
        <v>0</v>
      </c>
      <c r="E7083" s="16">
        <f t="shared" si="330"/>
        <v>3878.2199999999907</v>
      </c>
      <c r="H7083" s="16">
        <f t="shared" si="331"/>
        <v>3878.2199999999907</v>
      </c>
      <c r="I7083" s="17">
        <f>D7083+'[1]Att F Loss Savings - Energy'!T7093</f>
        <v>0</v>
      </c>
      <c r="J7083" s="16">
        <f t="shared" si="332"/>
        <v>3878.2199999999907</v>
      </c>
    </row>
    <row r="7084" spans="1:10" x14ac:dyDescent="0.2">
      <c r="A7084" s="10">
        <v>40474</v>
      </c>
      <c r="B7084" s="15">
        <v>8.3333333333333329E-2</v>
      </c>
      <c r="C7084" s="16">
        <f>'[1]Att F Loss Savings - Energy'!E7094</f>
        <v>3774.760000000002</v>
      </c>
      <c r="D7084" s="17">
        <f>'[1]Att F Loss Savings - Energy'!L7094</f>
        <v>0</v>
      </c>
      <c r="E7084" s="16">
        <f t="shared" si="330"/>
        <v>3774.760000000002</v>
      </c>
      <c r="H7084" s="16">
        <f t="shared" si="331"/>
        <v>3774.760000000002</v>
      </c>
      <c r="I7084" s="17">
        <f>D7084+'[1]Att F Loss Savings - Energy'!T7094</f>
        <v>0</v>
      </c>
      <c r="J7084" s="16">
        <f t="shared" si="332"/>
        <v>3774.760000000002</v>
      </c>
    </row>
    <row r="7085" spans="1:10" x14ac:dyDescent="0.2">
      <c r="A7085" s="10">
        <v>40474</v>
      </c>
      <c r="B7085" s="15">
        <v>0.125</v>
      </c>
      <c r="C7085" s="16">
        <f>'[1]Att F Loss Savings - Energy'!E7095</f>
        <v>3713.2199999999971</v>
      </c>
      <c r="D7085" s="17">
        <f>'[1]Att F Loss Savings - Energy'!L7095</f>
        <v>0</v>
      </c>
      <c r="E7085" s="16">
        <f t="shared" si="330"/>
        <v>3713.2199999999971</v>
      </c>
      <c r="H7085" s="16">
        <f t="shared" si="331"/>
        <v>3713.2199999999971</v>
      </c>
      <c r="I7085" s="17">
        <f>D7085+'[1]Att F Loss Savings - Energy'!T7095</f>
        <v>0</v>
      </c>
      <c r="J7085" s="16">
        <f t="shared" si="332"/>
        <v>3713.2199999999971</v>
      </c>
    </row>
    <row r="7086" spans="1:10" x14ac:dyDescent="0.2">
      <c r="A7086" s="10">
        <v>40474</v>
      </c>
      <c r="B7086" s="15">
        <v>0.16666666666666666</v>
      </c>
      <c r="C7086" s="16">
        <f>'[1]Att F Loss Savings - Energy'!E7096</f>
        <v>3718.219999999998</v>
      </c>
      <c r="D7086" s="17">
        <f>'[1]Att F Loss Savings - Energy'!L7096</f>
        <v>0</v>
      </c>
      <c r="E7086" s="16">
        <f t="shared" si="330"/>
        <v>3718.219999999998</v>
      </c>
      <c r="H7086" s="16">
        <f t="shared" si="331"/>
        <v>3718.219999999998</v>
      </c>
      <c r="I7086" s="17">
        <f>D7086+'[1]Att F Loss Savings - Energy'!T7096</f>
        <v>0</v>
      </c>
      <c r="J7086" s="16">
        <f t="shared" si="332"/>
        <v>3718.219999999998</v>
      </c>
    </row>
    <row r="7087" spans="1:10" x14ac:dyDescent="0.2">
      <c r="A7087" s="10">
        <v>40474</v>
      </c>
      <c r="B7087" s="15">
        <v>0.20833333333333334</v>
      </c>
      <c r="C7087" s="16">
        <f>'[1]Att F Loss Savings - Energy'!E7097</f>
        <v>3810.5999999999985</v>
      </c>
      <c r="D7087" s="17">
        <f>'[1]Att F Loss Savings - Energy'!L7097</f>
        <v>0</v>
      </c>
      <c r="E7087" s="16">
        <f t="shared" si="330"/>
        <v>3810.5999999999985</v>
      </c>
      <c r="H7087" s="16">
        <f t="shared" si="331"/>
        <v>3810.5999999999985</v>
      </c>
      <c r="I7087" s="17">
        <f>D7087+'[1]Att F Loss Savings - Energy'!T7097</f>
        <v>0</v>
      </c>
      <c r="J7087" s="16">
        <f t="shared" si="332"/>
        <v>3810.5999999999985</v>
      </c>
    </row>
    <row r="7088" spans="1:10" x14ac:dyDescent="0.2">
      <c r="A7088" s="10">
        <v>40474</v>
      </c>
      <c r="B7088" s="15">
        <v>0.25</v>
      </c>
      <c r="C7088" s="16">
        <f>'[1]Att F Loss Savings - Energy'!E7098</f>
        <v>4132.329999999999</v>
      </c>
      <c r="D7088" s="17">
        <f>'[1]Att F Loss Savings - Energy'!L7098</f>
        <v>0</v>
      </c>
      <c r="E7088" s="16">
        <f t="shared" si="330"/>
        <v>4132.329999999999</v>
      </c>
      <c r="H7088" s="16">
        <f t="shared" si="331"/>
        <v>4132.329999999999</v>
      </c>
      <c r="I7088" s="17">
        <f>D7088+'[1]Att F Loss Savings - Energy'!T7098</f>
        <v>0</v>
      </c>
      <c r="J7088" s="16">
        <f t="shared" si="332"/>
        <v>4132.329999999999</v>
      </c>
    </row>
    <row r="7089" spans="1:10" x14ac:dyDescent="0.2">
      <c r="A7089" s="10">
        <v>40474</v>
      </c>
      <c r="B7089" s="15">
        <v>0.29166666666666669</v>
      </c>
      <c r="C7089" s="16">
        <f>'[1]Att F Loss Savings - Energy'!E7099</f>
        <v>4671.0999999999949</v>
      </c>
      <c r="D7089" s="17">
        <f>'[1]Att F Loss Savings - Energy'!L7099</f>
        <v>0</v>
      </c>
      <c r="E7089" s="16">
        <f t="shared" si="330"/>
        <v>4671.0999999999949</v>
      </c>
      <c r="H7089" s="16">
        <f t="shared" si="331"/>
        <v>4671.0999999999949</v>
      </c>
      <c r="I7089" s="17">
        <f>D7089+'[1]Att F Loss Savings - Energy'!T7099</f>
        <v>0</v>
      </c>
      <c r="J7089" s="16">
        <f t="shared" si="332"/>
        <v>4671.0999999999949</v>
      </c>
    </row>
    <row r="7090" spans="1:10" x14ac:dyDescent="0.2">
      <c r="A7090" s="10">
        <v>40474</v>
      </c>
      <c r="B7090" s="15">
        <v>0.33333333333333331</v>
      </c>
      <c r="C7090" s="16">
        <f>'[1]Att F Loss Savings - Energy'!E7100</f>
        <v>5035.3499999999995</v>
      </c>
      <c r="D7090" s="17">
        <f>'[1]Att F Loss Savings - Energy'!L7100</f>
        <v>0</v>
      </c>
      <c r="E7090" s="16">
        <f t="shared" si="330"/>
        <v>5035.3499999999995</v>
      </c>
      <c r="H7090" s="16">
        <f t="shared" si="331"/>
        <v>5035.3499999999995</v>
      </c>
      <c r="I7090" s="17">
        <f>D7090+'[1]Att F Loss Savings - Energy'!T7100</f>
        <v>0</v>
      </c>
      <c r="J7090" s="16">
        <f t="shared" si="332"/>
        <v>5035.3499999999995</v>
      </c>
    </row>
    <row r="7091" spans="1:10" x14ac:dyDescent="0.2">
      <c r="A7091" s="10">
        <v>40474</v>
      </c>
      <c r="B7091" s="15">
        <v>0.375</v>
      </c>
      <c r="C7091" s="16">
        <f>'[1]Att F Loss Savings - Energy'!E7101</f>
        <v>4961.1599999999926</v>
      </c>
      <c r="D7091" s="17">
        <f>'[1]Att F Loss Savings - Energy'!L7101</f>
        <v>0.31814898833712985</v>
      </c>
      <c r="E7091" s="16">
        <f t="shared" si="330"/>
        <v>4960.8418510116553</v>
      </c>
      <c r="H7091" s="16">
        <f t="shared" si="331"/>
        <v>4961.1599999999926</v>
      </c>
      <c r="I7091" s="17">
        <f>D7091+'[1]Att F Loss Savings - Energy'!T7101</f>
        <v>0.34928572389967055</v>
      </c>
      <c r="J7091" s="16">
        <f t="shared" si="332"/>
        <v>4960.8107142760928</v>
      </c>
    </row>
    <row r="7092" spans="1:10" x14ac:dyDescent="0.2">
      <c r="A7092" s="10">
        <v>40474</v>
      </c>
      <c r="B7092" s="15">
        <v>0.41666666666666669</v>
      </c>
      <c r="C7092" s="16">
        <f>'[1]Att F Loss Savings - Energy'!E7102</f>
        <v>4808.0999999999949</v>
      </c>
      <c r="D7092" s="17">
        <f>'[1]Att F Loss Savings - Energy'!L7102</f>
        <v>1.5972946946585176</v>
      </c>
      <c r="E7092" s="16">
        <f t="shared" si="330"/>
        <v>4806.5027053053363</v>
      </c>
      <c r="H7092" s="16">
        <f t="shared" si="331"/>
        <v>4808.0999999999949</v>
      </c>
      <c r="I7092" s="17">
        <f>D7092+'[1]Att F Loss Savings - Energy'!T7102</f>
        <v>1.7512004625341029</v>
      </c>
      <c r="J7092" s="16">
        <f t="shared" si="332"/>
        <v>4806.3487995374608</v>
      </c>
    </row>
    <row r="7093" spans="1:10" x14ac:dyDescent="0.2">
      <c r="A7093" s="10">
        <v>40474</v>
      </c>
      <c r="B7093" s="15">
        <v>0.45833333333333331</v>
      </c>
      <c r="C7093" s="16">
        <f>'[1]Att F Loss Savings - Energy'!E7103</f>
        <v>4744.5199999999986</v>
      </c>
      <c r="D7093" s="17">
        <f>'[1]Att F Loss Savings - Energy'!L7103</f>
        <v>6.4441537341736339</v>
      </c>
      <c r="E7093" s="16">
        <f t="shared" si="330"/>
        <v>4738.075846265825</v>
      </c>
      <c r="H7093" s="16">
        <f t="shared" si="331"/>
        <v>4744.5199999999986</v>
      </c>
      <c r="I7093" s="17">
        <f>D7093+'[1]Att F Loss Savings - Energy'!T7103</f>
        <v>7.0608610236077229</v>
      </c>
      <c r="J7093" s="16">
        <f t="shared" si="332"/>
        <v>4737.4591389763909</v>
      </c>
    </row>
    <row r="7094" spans="1:10" x14ac:dyDescent="0.2">
      <c r="A7094" s="10">
        <v>40474</v>
      </c>
      <c r="B7094" s="15">
        <v>0.5</v>
      </c>
      <c r="C7094" s="16">
        <f>'[1]Att F Loss Savings - Energy'!E7104</f>
        <v>4698.0099999999984</v>
      </c>
      <c r="D7094" s="17">
        <f>'[1]Att F Loss Savings - Energy'!L7104</f>
        <v>5.3547944686236288</v>
      </c>
      <c r="E7094" s="16">
        <f t="shared" si="330"/>
        <v>4692.655205531375</v>
      </c>
      <c r="H7094" s="16">
        <f t="shared" si="331"/>
        <v>4698.0099999999984</v>
      </c>
      <c r="I7094" s="17">
        <f>D7094+'[1]Att F Loss Savings - Energy'!T7104</f>
        <v>5.8648159256529535</v>
      </c>
      <c r="J7094" s="16">
        <f t="shared" si="332"/>
        <v>4692.1451840743457</v>
      </c>
    </row>
    <row r="7095" spans="1:10" x14ac:dyDescent="0.2">
      <c r="A7095" s="10">
        <v>40474</v>
      </c>
      <c r="B7095" s="15">
        <v>0.54166666666666663</v>
      </c>
      <c r="C7095" s="16">
        <f>'[1]Att F Loss Savings - Energy'!E7105</f>
        <v>4703.6399999999976</v>
      </c>
      <c r="D7095" s="17">
        <f>'[1]Att F Loss Savings - Energy'!L7105</f>
        <v>30.320513951299887</v>
      </c>
      <c r="E7095" s="16">
        <f t="shared" si="330"/>
        <v>4673.3194860486974</v>
      </c>
      <c r="H7095" s="16">
        <f t="shared" si="331"/>
        <v>4703.6399999999976</v>
      </c>
      <c r="I7095" s="17">
        <f>D7095+'[1]Att F Loss Savings - Energy'!T7105</f>
        <v>33.206110120468708</v>
      </c>
      <c r="J7095" s="16">
        <f t="shared" si="332"/>
        <v>4670.4338898795286</v>
      </c>
    </row>
    <row r="7096" spans="1:10" x14ac:dyDescent="0.2">
      <c r="A7096" s="10">
        <v>40474</v>
      </c>
      <c r="B7096" s="15">
        <v>0.58333333333333337</v>
      </c>
      <c r="C7096" s="16">
        <f>'[1]Att F Loss Savings - Energy'!E7106</f>
        <v>4756.0999999999931</v>
      </c>
      <c r="D7096" s="17">
        <f>'[1]Att F Loss Savings - Energy'!L7106</f>
        <v>3.4256519546727606</v>
      </c>
      <c r="E7096" s="16">
        <f t="shared" si="330"/>
        <v>4752.6743480453206</v>
      </c>
      <c r="H7096" s="16">
        <f t="shared" si="331"/>
        <v>4756.0999999999931</v>
      </c>
      <c r="I7096" s="17">
        <f>D7096+'[1]Att F Loss Savings - Energy'!T7106</f>
        <v>3.7539345493617322</v>
      </c>
      <c r="J7096" s="16">
        <f t="shared" si="332"/>
        <v>4752.3460654506316</v>
      </c>
    </row>
    <row r="7097" spans="1:10" x14ac:dyDescent="0.2">
      <c r="A7097" s="10">
        <v>40474</v>
      </c>
      <c r="B7097" s="15">
        <v>0.625</v>
      </c>
      <c r="C7097" s="16">
        <f>'[1]Att F Loss Savings - Energy'!E7107</f>
        <v>4726.9699999999939</v>
      </c>
      <c r="D7097" s="17">
        <f>'[1]Att F Loss Savings - Energy'!L7107</f>
        <v>3.0070387319683607</v>
      </c>
      <c r="E7097" s="16">
        <f t="shared" si="330"/>
        <v>4723.9629612680255</v>
      </c>
      <c r="H7097" s="16">
        <f t="shared" si="331"/>
        <v>4726.9699999999939</v>
      </c>
      <c r="I7097" s="17">
        <f>D7097+'[1]Att F Loss Savings - Energy'!T7107</f>
        <v>3.2943456421717303</v>
      </c>
      <c r="J7097" s="16">
        <f t="shared" si="332"/>
        <v>4723.6756543578222</v>
      </c>
    </row>
    <row r="7098" spans="1:10" x14ac:dyDescent="0.2">
      <c r="A7098" s="10">
        <v>40474</v>
      </c>
      <c r="B7098" s="15">
        <v>0.66666666666666663</v>
      </c>
      <c r="C7098" s="16">
        <f>'[1]Att F Loss Savings - Energy'!E7108</f>
        <v>4784.0100000000048</v>
      </c>
      <c r="D7098" s="17">
        <f>'[1]Att F Loss Savings - Energy'!L7108</f>
        <v>6.4451398848711232</v>
      </c>
      <c r="E7098" s="16">
        <f t="shared" si="330"/>
        <v>4777.5648601151333</v>
      </c>
      <c r="H7098" s="16">
        <f t="shared" si="331"/>
        <v>4784.0100000000048</v>
      </c>
      <c r="I7098" s="17">
        <f>D7098+'[1]Att F Loss Savings - Energy'!T7108</f>
        <v>7.0644571937925047</v>
      </c>
      <c r="J7098" s="16">
        <f t="shared" si="332"/>
        <v>4776.945542806212</v>
      </c>
    </row>
    <row r="7099" spans="1:10" x14ac:dyDescent="0.2">
      <c r="A7099" s="10">
        <v>40474</v>
      </c>
      <c r="B7099" s="15">
        <v>0.70833333333333337</v>
      </c>
      <c r="C7099" s="16">
        <f>'[1]Att F Loss Savings - Energy'!E7109</f>
        <v>4866.9300000000094</v>
      </c>
      <c r="D7099" s="17">
        <f>'[1]Att F Loss Savings - Energy'!L7109</f>
        <v>1.3818081814069012</v>
      </c>
      <c r="E7099" s="16">
        <f t="shared" si="330"/>
        <v>4865.5481918186024</v>
      </c>
      <c r="H7099" s="16">
        <f t="shared" si="331"/>
        <v>4866.9300000000094</v>
      </c>
      <c r="I7099" s="17">
        <f>D7099+'[1]Att F Loss Savings - Energy'!T7109</f>
        <v>1.5157543260183013</v>
      </c>
      <c r="J7099" s="16">
        <f t="shared" si="332"/>
        <v>4865.414245673991</v>
      </c>
    </row>
    <row r="7100" spans="1:10" x14ac:dyDescent="0.2">
      <c r="A7100" s="10">
        <v>40474</v>
      </c>
      <c r="B7100" s="15">
        <v>0.75</v>
      </c>
      <c r="C7100" s="16">
        <f>'[1]Att F Loss Savings - Energy'!E7110</f>
        <v>4948.9700000000012</v>
      </c>
      <c r="D7100" s="17">
        <f>'[1]Att F Loss Savings - Energy'!L7110</f>
        <v>1.6286669329579677</v>
      </c>
      <c r="E7100" s="16">
        <f t="shared" si="330"/>
        <v>4947.3413330670428</v>
      </c>
      <c r="H7100" s="16">
        <f t="shared" si="331"/>
        <v>4948.9700000000012</v>
      </c>
      <c r="I7100" s="17">
        <f>D7100+'[1]Att F Loss Savings - Energy'!T7110</f>
        <v>1.7878555884886378</v>
      </c>
      <c r="J7100" s="16">
        <f t="shared" si="332"/>
        <v>4947.1821444115121</v>
      </c>
    </row>
    <row r="7101" spans="1:10" x14ac:dyDescent="0.2">
      <c r="A7101" s="10">
        <v>40474</v>
      </c>
      <c r="B7101" s="15">
        <v>0.79166666666666663</v>
      </c>
      <c r="C7101" s="16">
        <f>'[1]Att F Loss Savings - Energy'!E7111</f>
        <v>5052.99</v>
      </c>
      <c r="D7101" s="17">
        <f>'[1]Att F Loss Savings - Energy'!L7111</f>
        <v>0</v>
      </c>
      <c r="E7101" s="16">
        <f t="shared" si="330"/>
        <v>5052.99</v>
      </c>
      <c r="H7101" s="16">
        <f t="shared" si="331"/>
        <v>5052.99</v>
      </c>
      <c r="I7101" s="17">
        <f>D7101+'[1]Att F Loss Savings - Energy'!T7111</f>
        <v>0</v>
      </c>
      <c r="J7101" s="16">
        <f t="shared" si="332"/>
        <v>5052.99</v>
      </c>
    </row>
    <row r="7102" spans="1:10" x14ac:dyDescent="0.2">
      <c r="A7102" s="10">
        <v>40474</v>
      </c>
      <c r="B7102" s="15">
        <v>0.83333333333333337</v>
      </c>
      <c r="C7102" s="16">
        <f>'[1]Att F Loss Savings - Energy'!E7112</f>
        <v>5025.6000000000076</v>
      </c>
      <c r="D7102" s="17">
        <f>'[1]Att F Loss Savings - Energy'!L7112</f>
        <v>0</v>
      </c>
      <c r="E7102" s="16">
        <f t="shared" si="330"/>
        <v>5025.6000000000076</v>
      </c>
      <c r="H7102" s="16">
        <f t="shared" si="331"/>
        <v>5025.6000000000076</v>
      </c>
      <c r="I7102" s="17">
        <f>D7102+'[1]Att F Loss Savings - Energy'!T7112</f>
        <v>0</v>
      </c>
      <c r="J7102" s="16">
        <f t="shared" si="332"/>
        <v>5025.6000000000076</v>
      </c>
    </row>
    <row r="7103" spans="1:10" x14ac:dyDescent="0.2">
      <c r="A7103" s="10">
        <v>40474</v>
      </c>
      <c r="B7103" s="15">
        <v>0.875</v>
      </c>
      <c r="C7103" s="16">
        <f>'[1]Att F Loss Savings - Energy'!E7113</f>
        <v>4870.9900000000034</v>
      </c>
      <c r="D7103" s="17">
        <f>'[1]Att F Loss Savings - Energy'!L7113</f>
        <v>0</v>
      </c>
      <c r="E7103" s="16">
        <f t="shared" si="330"/>
        <v>4870.9900000000034</v>
      </c>
      <c r="H7103" s="16">
        <f t="shared" si="331"/>
        <v>4870.9900000000034</v>
      </c>
      <c r="I7103" s="17">
        <f>D7103+'[1]Att F Loss Savings - Energy'!T7113</f>
        <v>0</v>
      </c>
      <c r="J7103" s="16">
        <f t="shared" si="332"/>
        <v>4870.9900000000034</v>
      </c>
    </row>
    <row r="7104" spans="1:10" x14ac:dyDescent="0.2">
      <c r="A7104" s="10">
        <v>40474</v>
      </c>
      <c r="B7104" s="15">
        <v>0.91666666666666663</v>
      </c>
      <c r="C7104" s="16">
        <f>'[1]Att F Loss Savings - Energy'!E7114</f>
        <v>4620.1600000000017</v>
      </c>
      <c r="D7104" s="17">
        <f>'[1]Att F Loss Savings - Energy'!L7114</f>
        <v>0</v>
      </c>
      <c r="E7104" s="16">
        <f t="shared" si="330"/>
        <v>4620.1600000000017</v>
      </c>
      <c r="H7104" s="16">
        <f t="shared" si="331"/>
        <v>4620.1600000000017</v>
      </c>
      <c r="I7104" s="17">
        <f>D7104+'[1]Att F Loss Savings - Energy'!T7114</f>
        <v>0</v>
      </c>
      <c r="J7104" s="16">
        <f t="shared" si="332"/>
        <v>4620.1600000000017</v>
      </c>
    </row>
    <row r="7105" spans="1:10" x14ac:dyDescent="0.2">
      <c r="A7105" s="10">
        <v>40474</v>
      </c>
      <c r="B7105" s="15">
        <v>0.95833333333333337</v>
      </c>
      <c r="C7105" s="16">
        <f>'[1]Att F Loss Savings - Energy'!E7115</f>
        <v>4337.0700000000061</v>
      </c>
      <c r="D7105" s="17">
        <f>'[1]Att F Loss Savings - Energy'!L7115</f>
        <v>0</v>
      </c>
      <c r="E7105" s="16">
        <f t="shared" si="330"/>
        <v>4337.0700000000061</v>
      </c>
      <c r="H7105" s="16">
        <f t="shared" si="331"/>
        <v>4337.0700000000061</v>
      </c>
      <c r="I7105" s="17">
        <f>D7105+'[1]Att F Loss Savings - Energy'!T7115</f>
        <v>0</v>
      </c>
      <c r="J7105" s="16">
        <f t="shared" si="332"/>
        <v>4337.0700000000061</v>
      </c>
    </row>
    <row r="7106" spans="1:10" x14ac:dyDescent="0.2">
      <c r="A7106" s="10">
        <v>40474</v>
      </c>
      <c r="B7106" s="15">
        <v>1</v>
      </c>
      <c r="C7106" s="16">
        <f>'[1]Att F Loss Savings - Energy'!E7116</f>
        <v>4018.7800000000025</v>
      </c>
      <c r="D7106" s="17">
        <f>'[1]Att F Loss Savings - Energy'!L7116</f>
        <v>0</v>
      </c>
      <c r="E7106" s="16">
        <f t="shared" si="330"/>
        <v>4018.7800000000025</v>
      </c>
      <c r="H7106" s="16">
        <f t="shared" si="331"/>
        <v>4018.7800000000025</v>
      </c>
      <c r="I7106" s="17">
        <f>D7106+'[1]Att F Loss Savings - Energy'!T7116</f>
        <v>0</v>
      </c>
      <c r="J7106" s="16">
        <f t="shared" si="332"/>
        <v>4018.7800000000025</v>
      </c>
    </row>
    <row r="7107" spans="1:10" x14ac:dyDescent="0.2">
      <c r="A7107" s="10">
        <v>40475</v>
      </c>
      <c r="B7107" s="15">
        <v>4.1666666666666664E-2</v>
      </c>
      <c r="C7107" s="16">
        <f>'[1]Att F Loss Savings - Energy'!E7117</f>
        <v>3873.7900000000004</v>
      </c>
      <c r="D7107" s="17">
        <f>'[1]Att F Loss Savings - Energy'!L7117</f>
        <v>0</v>
      </c>
      <c r="E7107" s="16">
        <f t="shared" si="330"/>
        <v>3873.7900000000004</v>
      </c>
      <c r="H7107" s="16">
        <f t="shared" si="331"/>
        <v>3873.7900000000004</v>
      </c>
      <c r="I7107" s="17">
        <f>D7107+'[1]Att F Loss Savings - Energy'!T7117</f>
        <v>0</v>
      </c>
      <c r="J7107" s="16">
        <f t="shared" si="332"/>
        <v>3873.7900000000004</v>
      </c>
    </row>
    <row r="7108" spans="1:10" x14ac:dyDescent="0.2">
      <c r="A7108" s="10">
        <v>40475</v>
      </c>
      <c r="B7108" s="15">
        <v>8.3333333333333329E-2</v>
      </c>
      <c r="C7108" s="16">
        <f>'[1]Att F Loss Savings - Energy'!E7118</f>
        <v>3763.8000000000034</v>
      </c>
      <c r="D7108" s="17">
        <f>'[1]Att F Loss Savings - Energy'!L7118</f>
        <v>0</v>
      </c>
      <c r="E7108" s="16">
        <f t="shared" ref="E7108:E7171" si="333">C7108-D7108</f>
        <v>3763.8000000000034</v>
      </c>
      <c r="H7108" s="16">
        <f t="shared" ref="H7108:H7171" si="334">C7108</f>
        <v>3763.8000000000034</v>
      </c>
      <c r="I7108" s="17">
        <f>D7108+'[1]Att F Loss Savings - Energy'!T7118</f>
        <v>0</v>
      </c>
      <c r="J7108" s="16">
        <f t="shared" ref="J7108:J7171" si="335">H7108-I7108</f>
        <v>3763.8000000000034</v>
      </c>
    </row>
    <row r="7109" spans="1:10" x14ac:dyDescent="0.2">
      <c r="A7109" s="10">
        <v>40475</v>
      </c>
      <c r="B7109" s="15">
        <v>0.125</v>
      </c>
      <c r="C7109" s="16">
        <f>'[1]Att F Loss Savings - Energy'!E7119</f>
        <v>3713.12</v>
      </c>
      <c r="D7109" s="17">
        <f>'[1]Att F Loss Savings - Energy'!L7119</f>
        <v>0</v>
      </c>
      <c r="E7109" s="16">
        <f t="shared" si="333"/>
        <v>3713.12</v>
      </c>
      <c r="H7109" s="16">
        <f t="shared" si="334"/>
        <v>3713.12</v>
      </c>
      <c r="I7109" s="17">
        <f>D7109+'[1]Att F Loss Savings - Energy'!T7119</f>
        <v>0</v>
      </c>
      <c r="J7109" s="16">
        <f t="shared" si="335"/>
        <v>3713.12</v>
      </c>
    </row>
    <row r="7110" spans="1:10" x14ac:dyDescent="0.2">
      <c r="A7110" s="10">
        <v>40475</v>
      </c>
      <c r="B7110" s="15">
        <v>0.16666666666666666</v>
      </c>
      <c r="C7110" s="16">
        <f>'[1]Att F Loss Savings - Energy'!E7120</f>
        <v>3701.8499999999976</v>
      </c>
      <c r="D7110" s="17">
        <f>'[1]Att F Loss Savings - Energy'!L7120</f>
        <v>0</v>
      </c>
      <c r="E7110" s="16">
        <f t="shared" si="333"/>
        <v>3701.8499999999976</v>
      </c>
      <c r="H7110" s="16">
        <f t="shared" si="334"/>
        <v>3701.8499999999976</v>
      </c>
      <c r="I7110" s="17">
        <f>D7110+'[1]Att F Loss Savings - Energy'!T7120</f>
        <v>0</v>
      </c>
      <c r="J7110" s="16">
        <f t="shared" si="335"/>
        <v>3701.8499999999976</v>
      </c>
    </row>
    <row r="7111" spans="1:10" x14ac:dyDescent="0.2">
      <c r="A7111" s="10">
        <v>40475</v>
      </c>
      <c r="B7111" s="15">
        <v>0.20833333333333334</v>
      </c>
      <c r="C7111" s="16">
        <f>'[1]Att F Loss Savings - Energy'!E7121</f>
        <v>3808.7400000000066</v>
      </c>
      <c r="D7111" s="17">
        <f>'[1]Att F Loss Savings - Energy'!L7121</f>
        <v>0</v>
      </c>
      <c r="E7111" s="16">
        <f t="shared" si="333"/>
        <v>3808.7400000000066</v>
      </c>
      <c r="H7111" s="16">
        <f t="shared" si="334"/>
        <v>3808.7400000000066</v>
      </c>
      <c r="I7111" s="17">
        <f>D7111+'[1]Att F Loss Savings - Energy'!T7121</f>
        <v>0</v>
      </c>
      <c r="J7111" s="16">
        <f t="shared" si="335"/>
        <v>3808.7400000000066</v>
      </c>
    </row>
    <row r="7112" spans="1:10" x14ac:dyDescent="0.2">
      <c r="A7112" s="10">
        <v>40475</v>
      </c>
      <c r="B7112" s="15">
        <v>0.25</v>
      </c>
      <c r="C7112" s="16">
        <f>'[1]Att F Loss Savings - Energy'!E7122</f>
        <v>4174.099999999994</v>
      </c>
      <c r="D7112" s="17">
        <f>'[1]Att F Loss Savings - Energy'!L7122</f>
        <v>0</v>
      </c>
      <c r="E7112" s="16">
        <f t="shared" si="333"/>
        <v>4174.099999999994</v>
      </c>
      <c r="H7112" s="16">
        <f t="shared" si="334"/>
        <v>4174.099999999994</v>
      </c>
      <c r="I7112" s="17">
        <f>D7112+'[1]Att F Loss Savings - Energy'!T7122</f>
        <v>0</v>
      </c>
      <c r="J7112" s="16">
        <f t="shared" si="335"/>
        <v>4174.099999999994</v>
      </c>
    </row>
    <row r="7113" spans="1:10" x14ac:dyDescent="0.2">
      <c r="A7113" s="10">
        <v>40475</v>
      </c>
      <c r="B7113" s="15">
        <v>0.29166666666666669</v>
      </c>
      <c r="C7113" s="16">
        <f>'[1]Att F Loss Savings - Energy'!E7123</f>
        <v>4695.25</v>
      </c>
      <c r="D7113" s="17">
        <f>'[1]Att F Loss Savings - Energy'!L7123</f>
        <v>0</v>
      </c>
      <c r="E7113" s="16">
        <f t="shared" si="333"/>
        <v>4695.25</v>
      </c>
      <c r="H7113" s="16">
        <f t="shared" si="334"/>
        <v>4695.25</v>
      </c>
      <c r="I7113" s="17">
        <f>D7113+'[1]Att F Loss Savings - Energy'!T7123</f>
        <v>0</v>
      </c>
      <c r="J7113" s="16">
        <f t="shared" si="335"/>
        <v>4695.25</v>
      </c>
    </row>
    <row r="7114" spans="1:10" x14ac:dyDescent="0.2">
      <c r="A7114" s="10">
        <v>40475</v>
      </c>
      <c r="B7114" s="15">
        <v>0.33333333333333331</v>
      </c>
      <c r="C7114" s="16">
        <f>'[1]Att F Loss Savings - Energy'!E7124</f>
        <v>5076.6899999999932</v>
      </c>
      <c r="D7114" s="17">
        <f>'[1]Att F Loss Savings - Energy'!L7124</f>
        <v>0</v>
      </c>
      <c r="E7114" s="16">
        <f t="shared" si="333"/>
        <v>5076.6899999999932</v>
      </c>
      <c r="H7114" s="16">
        <f t="shared" si="334"/>
        <v>5076.6899999999932</v>
      </c>
      <c r="I7114" s="17">
        <f>D7114+'[1]Att F Loss Savings - Energy'!T7124</f>
        <v>0</v>
      </c>
      <c r="J7114" s="16">
        <f t="shared" si="335"/>
        <v>5076.6899999999932</v>
      </c>
    </row>
    <row r="7115" spans="1:10" x14ac:dyDescent="0.2">
      <c r="A7115" s="10">
        <v>40475</v>
      </c>
      <c r="B7115" s="15">
        <v>0.375</v>
      </c>
      <c r="C7115" s="16">
        <f>'[1]Att F Loss Savings - Energy'!E7125</f>
        <v>4991.5400000000054</v>
      </c>
      <c r="D7115" s="17">
        <f>'[1]Att F Loss Savings - Energy'!L7125</f>
        <v>4.5109278364972267</v>
      </c>
      <c r="E7115" s="16">
        <f t="shared" si="333"/>
        <v>4987.0290721635083</v>
      </c>
      <c r="H7115" s="16">
        <f t="shared" si="334"/>
        <v>4991.5400000000054</v>
      </c>
      <c r="I7115" s="17">
        <f>D7115+'[1]Att F Loss Savings - Energy'!T7125</f>
        <v>4.9536522134905097</v>
      </c>
      <c r="J7115" s="16">
        <f t="shared" si="335"/>
        <v>4986.586347786515</v>
      </c>
    </row>
    <row r="7116" spans="1:10" x14ac:dyDescent="0.2">
      <c r="A7116" s="10">
        <v>40475</v>
      </c>
      <c r="B7116" s="15">
        <v>0.41666666666666669</v>
      </c>
      <c r="C7116" s="16">
        <f>'[1]Att F Loss Savings - Energy'!E7126</f>
        <v>4776.4200000000037</v>
      </c>
      <c r="D7116" s="17">
        <f>'[1]Att F Loss Savings - Energy'!L7126</f>
        <v>4.086788164993246</v>
      </c>
      <c r="E7116" s="16">
        <f t="shared" si="333"/>
        <v>4772.3332118350108</v>
      </c>
      <c r="H7116" s="16">
        <f t="shared" si="334"/>
        <v>4776.4200000000037</v>
      </c>
      <c r="I7116" s="17">
        <f>D7116+'[1]Att F Loss Savings - Energy'!T7126</f>
        <v>4.4792344013461989</v>
      </c>
      <c r="J7116" s="16">
        <f t="shared" si="335"/>
        <v>4771.9407655986579</v>
      </c>
    </row>
    <row r="7117" spans="1:10" x14ac:dyDescent="0.2">
      <c r="A7117" s="10">
        <v>40475</v>
      </c>
      <c r="B7117" s="15">
        <v>0.45833333333333331</v>
      </c>
      <c r="C7117" s="16">
        <f>'[1]Att F Loss Savings - Energy'!E7127</f>
        <v>4609.5599999999995</v>
      </c>
      <c r="D7117" s="17">
        <f>'[1]Att F Loss Savings - Energy'!L7127</f>
        <v>4.2438084745624671</v>
      </c>
      <c r="E7117" s="16">
        <f t="shared" si="333"/>
        <v>4605.3161915254368</v>
      </c>
      <c r="H7117" s="16">
        <f t="shared" si="334"/>
        <v>4609.5599999999995</v>
      </c>
      <c r="I7117" s="17">
        <f>D7117+'[1]Att F Loss Savings - Energy'!T7127</f>
        <v>4.6443164555055425</v>
      </c>
      <c r="J7117" s="16">
        <f t="shared" si="335"/>
        <v>4604.9156835444937</v>
      </c>
    </row>
    <row r="7118" spans="1:10" x14ac:dyDescent="0.2">
      <c r="A7118" s="10">
        <v>40475</v>
      </c>
      <c r="B7118" s="15">
        <v>0.5</v>
      </c>
      <c r="C7118" s="16">
        <f>'[1]Att F Loss Savings - Energy'!E7128</f>
        <v>4557.4300000000085</v>
      </c>
      <c r="D7118" s="17">
        <f>'[1]Att F Loss Savings - Energy'!L7128</f>
        <v>3.2346607289399483</v>
      </c>
      <c r="E7118" s="16">
        <f t="shared" si="333"/>
        <v>4554.1953392710684</v>
      </c>
      <c r="H7118" s="16">
        <f t="shared" si="334"/>
        <v>4557.4300000000085</v>
      </c>
      <c r="I7118" s="17">
        <f>D7118+'[1]Att F Loss Savings - Energy'!T7128</f>
        <v>3.5382728207067569</v>
      </c>
      <c r="J7118" s="16">
        <f t="shared" si="335"/>
        <v>4553.8917271793016</v>
      </c>
    </row>
    <row r="7119" spans="1:10" x14ac:dyDescent="0.2">
      <c r="A7119" s="10">
        <v>40475</v>
      </c>
      <c r="B7119" s="15">
        <v>0.54166666666666663</v>
      </c>
      <c r="C7119" s="16">
        <f>'[1]Att F Loss Savings - Energy'!E7129</f>
        <v>4579.5799999999963</v>
      </c>
      <c r="D7119" s="17">
        <f>'[1]Att F Loss Savings - Energy'!L7129</f>
        <v>3.6284912196054986</v>
      </c>
      <c r="E7119" s="16">
        <f t="shared" si="333"/>
        <v>4575.9515087803911</v>
      </c>
      <c r="H7119" s="16">
        <f t="shared" si="334"/>
        <v>4579.5799999999963</v>
      </c>
      <c r="I7119" s="17">
        <f>D7119+'[1]Att F Loss Savings - Energy'!T7129</f>
        <v>3.9698602932916085</v>
      </c>
      <c r="J7119" s="16">
        <f t="shared" si="335"/>
        <v>4575.610139706705</v>
      </c>
    </row>
    <row r="7120" spans="1:10" x14ac:dyDescent="0.2">
      <c r="A7120" s="10">
        <v>40475</v>
      </c>
      <c r="B7120" s="15">
        <v>0.58333333333333337</v>
      </c>
      <c r="C7120" s="16">
        <f>'[1]Att F Loss Savings - Energy'!E7130</f>
        <v>4592.2399999999907</v>
      </c>
      <c r="D7120" s="17">
        <f>'[1]Att F Loss Savings - Energy'!L7130</f>
        <v>3.4567619803004686</v>
      </c>
      <c r="E7120" s="16">
        <f t="shared" si="333"/>
        <v>4588.7832380196905</v>
      </c>
      <c r="H7120" s="16">
        <f t="shared" si="334"/>
        <v>4592.2399999999907</v>
      </c>
      <c r="I7120" s="17">
        <f>D7120+'[1]Att F Loss Savings - Energy'!T7130</f>
        <v>3.7824126007211429</v>
      </c>
      <c r="J7120" s="16">
        <f t="shared" si="335"/>
        <v>4588.4575873992699</v>
      </c>
    </row>
    <row r="7121" spans="1:10" x14ac:dyDescent="0.2">
      <c r="A7121" s="10">
        <v>40475</v>
      </c>
      <c r="B7121" s="15">
        <v>0.625</v>
      </c>
      <c r="C7121" s="16">
        <f>'[1]Att F Loss Savings - Energy'!E7131</f>
        <v>4472.8399999999901</v>
      </c>
      <c r="D7121" s="17">
        <f>'[1]Att F Loss Savings - Energy'!L7131</f>
        <v>2.9945127013786497</v>
      </c>
      <c r="E7121" s="16">
        <f t="shared" si="333"/>
        <v>4469.8454872986113</v>
      </c>
      <c r="H7121" s="16">
        <f t="shared" si="334"/>
        <v>4472.8399999999901</v>
      </c>
      <c r="I7121" s="17">
        <f>D7121+'[1]Att F Loss Savings - Energy'!T7131</f>
        <v>3.2730665036021911</v>
      </c>
      <c r="J7121" s="16">
        <f t="shared" si="335"/>
        <v>4469.5669334963877</v>
      </c>
    </row>
    <row r="7122" spans="1:10" x14ac:dyDescent="0.2">
      <c r="A7122" s="10">
        <v>40475</v>
      </c>
      <c r="B7122" s="15">
        <v>0.66666666666666663</v>
      </c>
      <c r="C7122" s="16">
        <f>'[1]Att F Loss Savings - Energy'!E7132</f>
        <v>4450.2100000000019</v>
      </c>
      <c r="D7122" s="17">
        <f>'[1]Att F Loss Savings - Energy'!L7132</f>
        <v>2.7511651596634579</v>
      </c>
      <c r="E7122" s="16">
        <f t="shared" si="333"/>
        <v>4447.4588348403386</v>
      </c>
      <c r="H7122" s="16">
        <f t="shared" si="334"/>
        <v>4450.2100000000019</v>
      </c>
      <c r="I7122" s="17">
        <f>D7122+'[1]Att F Loss Savings - Energy'!T7132</f>
        <v>3.0064653405317472</v>
      </c>
      <c r="J7122" s="16">
        <f t="shared" si="335"/>
        <v>4447.2035346594703</v>
      </c>
    </row>
    <row r="7123" spans="1:10" x14ac:dyDescent="0.2">
      <c r="A7123" s="10">
        <v>40475</v>
      </c>
      <c r="B7123" s="15">
        <v>0.70833333333333337</v>
      </c>
      <c r="C7123" s="16">
        <f>'[1]Att F Loss Savings - Energy'!E7133</f>
        <v>4553.24</v>
      </c>
      <c r="D7123" s="17">
        <f>'[1]Att F Loss Savings - Energy'!L7133</f>
        <v>3.384052553120124</v>
      </c>
      <c r="E7123" s="16">
        <f t="shared" si="333"/>
        <v>4549.8559474468793</v>
      </c>
      <c r="H7123" s="16">
        <f t="shared" si="334"/>
        <v>4553.24</v>
      </c>
      <c r="I7123" s="17">
        <f>D7123+'[1]Att F Loss Savings - Energy'!T7133</f>
        <v>3.7015432305039542</v>
      </c>
      <c r="J7123" s="16">
        <f t="shared" si="335"/>
        <v>4549.5384567694955</v>
      </c>
    </row>
    <row r="7124" spans="1:10" x14ac:dyDescent="0.2">
      <c r="A7124" s="10">
        <v>40475</v>
      </c>
      <c r="B7124" s="15">
        <v>0.75</v>
      </c>
      <c r="C7124" s="16">
        <f>'[1]Att F Loss Savings - Energy'!E7134</f>
        <v>4764.6499999999978</v>
      </c>
      <c r="D7124" s="17">
        <f>'[1]Att F Loss Savings - Energy'!L7134</f>
        <v>0.23331996686268347</v>
      </c>
      <c r="E7124" s="16">
        <f t="shared" si="333"/>
        <v>4764.416680033135</v>
      </c>
      <c r="H7124" s="16">
        <f t="shared" si="334"/>
        <v>4764.6499999999978</v>
      </c>
      <c r="I7124" s="17">
        <f>D7124+'[1]Att F Loss Savings - Energy'!T7134</f>
        <v>0.25570282576957787</v>
      </c>
      <c r="J7124" s="16">
        <f t="shared" si="335"/>
        <v>4764.3942971742281</v>
      </c>
    </row>
    <row r="7125" spans="1:10" x14ac:dyDescent="0.2">
      <c r="A7125" s="10">
        <v>40475</v>
      </c>
      <c r="B7125" s="15">
        <v>0.79166666666666663</v>
      </c>
      <c r="C7125" s="16">
        <f>'[1]Att F Loss Savings - Energy'!E7135</f>
        <v>4969.6200000000044</v>
      </c>
      <c r="D7125" s="17">
        <f>'[1]Att F Loss Savings - Energy'!L7135</f>
        <v>0</v>
      </c>
      <c r="E7125" s="16">
        <f t="shared" si="333"/>
        <v>4969.6200000000044</v>
      </c>
      <c r="H7125" s="16">
        <f t="shared" si="334"/>
        <v>4969.6200000000044</v>
      </c>
      <c r="I7125" s="17">
        <f>D7125+'[1]Att F Loss Savings - Energy'!T7135</f>
        <v>0</v>
      </c>
      <c r="J7125" s="16">
        <f t="shared" si="335"/>
        <v>4969.6200000000044</v>
      </c>
    </row>
    <row r="7126" spans="1:10" x14ac:dyDescent="0.2">
      <c r="A7126" s="10">
        <v>40475</v>
      </c>
      <c r="B7126" s="15">
        <v>0.83333333333333337</v>
      </c>
      <c r="C7126" s="16">
        <f>'[1]Att F Loss Savings - Energy'!E7136</f>
        <v>4990.7600000000048</v>
      </c>
      <c r="D7126" s="17">
        <f>'[1]Att F Loss Savings - Energy'!L7136</f>
        <v>0</v>
      </c>
      <c r="E7126" s="16">
        <f t="shared" si="333"/>
        <v>4990.7600000000048</v>
      </c>
      <c r="H7126" s="16">
        <f t="shared" si="334"/>
        <v>4990.7600000000048</v>
      </c>
      <c r="I7126" s="17">
        <f>D7126+'[1]Att F Loss Savings - Energy'!T7136</f>
        <v>0</v>
      </c>
      <c r="J7126" s="16">
        <f t="shared" si="335"/>
        <v>4990.7600000000048</v>
      </c>
    </row>
    <row r="7127" spans="1:10" x14ac:dyDescent="0.2">
      <c r="A7127" s="10">
        <v>40475</v>
      </c>
      <c r="B7127" s="15">
        <v>0.875</v>
      </c>
      <c r="C7127" s="16">
        <f>'[1]Att F Loss Savings - Energy'!E7137</f>
        <v>4894.100000000004</v>
      </c>
      <c r="D7127" s="17">
        <f>'[1]Att F Loss Savings - Energy'!L7137</f>
        <v>0</v>
      </c>
      <c r="E7127" s="16">
        <f t="shared" si="333"/>
        <v>4894.100000000004</v>
      </c>
      <c r="H7127" s="16">
        <f t="shared" si="334"/>
        <v>4894.100000000004</v>
      </c>
      <c r="I7127" s="17">
        <f>D7127+'[1]Att F Loss Savings - Energy'!T7137</f>
        <v>0</v>
      </c>
      <c r="J7127" s="16">
        <f t="shared" si="335"/>
        <v>4894.100000000004</v>
      </c>
    </row>
    <row r="7128" spans="1:10" x14ac:dyDescent="0.2">
      <c r="A7128" s="10">
        <v>40475</v>
      </c>
      <c r="B7128" s="15">
        <v>0.91666666666666663</v>
      </c>
      <c r="C7128" s="16">
        <f>'[1]Att F Loss Savings - Energy'!E7138</f>
        <v>4670.9900000000052</v>
      </c>
      <c r="D7128" s="17">
        <f>'[1]Att F Loss Savings - Energy'!L7138</f>
        <v>0</v>
      </c>
      <c r="E7128" s="16">
        <f t="shared" si="333"/>
        <v>4670.9900000000052</v>
      </c>
      <c r="H7128" s="16">
        <f t="shared" si="334"/>
        <v>4670.9900000000052</v>
      </c>
      <c r="I7128" s="17">
        <f>D7128+'[1]Att F Loss Savings - Energy'!T7138</f>
        <v>0</v>
      </c>
      <c r="J7128" s="16">
        <f t="shared" si="335"/>
        <v>4670.9900000000052</v>
      </c>
    </row>
    <row r="7129" spans="1:10" x14ac:dyDescent="0.2">
      <c r="A7129" s="10">
        <v>40475</v>
      </c>
      <c r="B7129" s="15">
        <v>0.95833333333333337</v>
      </c>
      <c r="C7129" s="16">
        <f>'[1]Att F Loss Savings - Energy'!E7139</f>
        <v>4402.2600000000084</v>
      </c>
      <c r="D7129" s="17">
        <f>'[1]Att F Loss Savings - Energy'!L7139</f>
        <v>0</v>
      </c>
      <c r="E7129" s="16">
        <f t="shared" si="333"/>
        <v>4402.2600000000084</v>
      </c>
      <c r="H7129" s="16">
        <f t="shared" si="334"/>
        <v>4402.2600000000084</v>
      </c>
      <c r="I7129" s="17">
        <f>D7129+'[1]Att F Loss Savings - Energy'!T7139</f>
        <v>0</v>
      </c>
      <c r="J7129" s="16">
        <f t="shared" si="335"/>
        <v>4402.2600000000084</v>
      </c>
    </row>
    <row r="7130" spans="1:10" x14ac:dyDescent="0.2">
      <c r="A7130" s="10">
        <v>40475</v>
      </c>
      <c r="B7130" s="15">
        <v>1</v>
      </c>
      <c r="C7130" s="16">
        <f>'[1]Att F Loss Savings - Energy'!E7140</f>
        <v>4131.5599999999986</v>
      </c>
      <c r="D7130" s="17">
        <f>'[1]Att F Loss Savings - Energy'!L7140</f>
        <v>0</v>
      </c>
      <c r="E7130" s="16">
        <f t="shared" si="333"/>
        <v>4131.5599999999986</v>
      </c>
      <c r="H7130" s="16">
        <f t="shared" si="334"/>
        <v>4131.5599999999986</v>
      </c>
      <c r="I7130" s="17">
        <f>D7130+'[1]Att F Loss Savings - Energy'!T7140</f>
        <v>0</v>
      </c>
      <c r="J7130" s="16">
        <f t="shared" si="335"/>
        <v>4131.5599999999986</v>
      </c>
    </row>
    <row r="7131" spans="1:10" x14ac:dyDescent="0.2">
      <c r="A7131" s="10">
        <v>40476</v>
      </c>
      <c r="B7131" s="15">
        <v>4.1666666666666664E-2</v>
      </c>
      <c r="C7131" s="16">
        <f>'[1]Att F Loss Savings - Energy'!E7141</f>
        <v>3911.1200000000067</v>
      </c>
      <c r="D7131" s="17">
        <f>'[1]Att F Loss Savings - Energy'!L7141</f>
        <v>0</v>
      </c>
      <c r="E7131" s="16">
        <f t="shared" si="333"/>
        <v>3911.1200000000067</v>
      </c>
      <c r="H7131" s="16">
        <f t="shared" si="334"/>
        <v>3911.1200000000067</v>
      </c>
      <c r="I7131" s="17">
        <f>D7131+'[1]Att F Loss Savings - Energy'!T7141</f>
        <v>0</v>
      </c>
      <c r="J7131" s="16">
        <f t="shared" si="335"/>
        <v>3911.1200000000067</v>
      </c>
    </row>
    <row r="7132" spans="1:10" x14ac:dyDescent="0.2">
      <c r="A7132" s="10">
        <v>40476</v>
      </c>
      <c r="B7132" s="15">
        <v>8.3333333333333329E-2</v>
      </c>
      <c r="C7132" s="16">
        <f>'[1]Att F Loss Savings - Energy'!E7142</f>
        <v>3799.810000000004</v>
      </c>
      <c r="D7132" s="17">
        <f>'[1]Att F Loss Savings - Energy'!L7142</f>
        <v>0</v>
      </c>
      <c r="E7132" s="16">
        <f t="shared" si="333"/>
        <v>3799.810000000004</v>
      </c>
      <c r="H7132" s="16">
        <f t="shared" si="334"/>
        <v>3799.810000000004</v>
      </c>
      <c r="I7132" s="17">
        <f>D7132+'[1]Att F Loss Savings - Energy'!T7142</f>
        <v>0</v>
      </c>
      <c r="J7132" s="16">
        <f t="shared" si="335"/>
        <v>3799.810000000004</v>
      </c>
    </row>
    <row r="7133" spans="1:10" x14ac:dyDescent="0.2">
      <c r="A7133" s="10">
        <v>40476</v>
      </c>
      <c r="B7133" s="15">
        <v>0.125</v>
      </c>
      <c r="C7133" s="16">
        <f>'[1]Att F Loss Savings - Energy'!E7143</f>
        <v>3738.3699999999899</v>
      </c>
      <c r="D7133" s="17">
        <f>'[1]Att F Loss Savings - Energy'!L7143</f>
        <v>0</v>
      </c>
      <c r="E7133" s="16">
        <f t="shared" si="333"/>
        <v>3738.3699999999899</v>
      </c>
      <c r="H7133" s="16">
        <f t="shared" si="334"/>
        <v>3738.3699999999899</v>
      </c>
      <c r="I7133" s="17">
        <f>D7133+'[1]Att F Loss Savings - Energy'!T7143</f>
        <v>0</v>
      </c>
      <c r="J7133" s="16">
        <f t="shared" si="335"/>
        <v>3738.3699999999899</v>
      </c>
    </row>
    <row r="7134" spans="1:10" x14ac:dyDescent="0.2">
      <c r="A7134" s="10">
        <v>40476</v>
      </c>
      <c r="B7134" s="15">
        <v>0.16666666666666666</v>
      </c>
      <c r="C7134" s="16">
        <f>'[1]Att F Loss Savings - Energy'!E7144</f>
        <v>3756.0400000000086</v>
      </c>
      <c r="D7134" s="17">
        <f>'[1]Att F Loss Savings - Energy'!L7144</f>
        <v>0</v>
      </c>
      <c r="E7134" s="16">
        <f t="shared" si="333"/>
        <v>3756.0400000000086</v>
      </c>
      <c r="H7134" s="16">
        <f t="shared" si="334"/>
        <v>3756.0400000000086</v>
      </c>
      <c r="I7134" s="17">
        <f>D7134+'[1]Att F Loss Savings - Energy'!T7144</f>
        <v>0</v>
      </c>
      <c r="J7134" s="16">
        <f t="shared" si="335"/>
        <v>3756.0400000000086</v>
      </c>
    </row>
    <row r="7135" spans="1:10" x14ac:dyDescent="0.2">
      <c r="A7135" s="10">
        <v>40476</v>
      </c>
      <c r="B7135" s="15">
        <v>0.20833333333333334</v>
      </c>
      <c r="C7135" s="16">
        <f>'[1]Att F Loss Savings - Energy'!E7145</f>
        <v>3837.1499999999969</v>
      </c>
      <c r="D7135" s="17">
        <f>'[1]Att F Loss Savings - Energy'!L7145</f>
        <v>0</v>
      </c>
      <c r="E7135" s="16">
        <f t="shared" si="333"/>
        <v>3837.1499999999969</v>
      </c>
      <c r="H7135" s="16">
        <f t="shared" si="334"/>
        <v>3837.1499999999969</v>
      </c>
      <c r="I7135" s="17">
        <f>D7135+'[1]Att F Loss Savings - Energy'!T7145</f>
        <v>0</v>
      </c>
      <c r="J7135" s="16">
        <f t="shared" si="335"/>
        <v>3837.1499999999969</v>
      </c>
    </row>
    <row r="7136" spans="1:10" x14ac:dyDescent="0.2">
      <c r="A7136" s="10">
        <v>40476</v>
      </c>
      <c r="B7136" s="15">
        <v>0.25</v>
      </c>
      <c r="C7136" s="16">
        <f>'[1]Att F Loss Savings - Energy'!E7146</f>
        <v>4121.5000000000036</v>
      </c>
      <c r="D7136" s="17">
        <f>'[1]Att F Loss Savings - Energy'!L7146</f>
        <v>0</v>
      </c>
      <c r="E7136" s="16">
        <f t="shared" si="333"/>
        <v>4121.5000000000036</v>
      </c>
      <c r="H7136" s="16">
        <f t="shared" si="334"/>
        <v>4121.5000000000036</v>
      </c>
      <c r="I7136" s="17">
        <f>D7136+'[1]Att F Loss Savings - Energy'!T7146</f>
        <v>0</v>
      </c>
      <c r="J7136" s="16">
        <f t="shared" si="335"/>
        <v>4121.5000000000036</v>
      </c>
    </row>
    <row r="7137" spans="1:10" x14ac:dyDescent="0.2">
      <c r="A7137" s="10">
        <v>40476</v>
      </c>
      <c r="B7137" s="15">
        <v>0.29166666666666669</v>
      </c>
      <c r="C7137" s="16">
        <f>'[1]Att F Loss Savings - Energy'!E7147</f>
        <v>4632.3900000000094</v>
      </c>
      <c r="D7137" s="17">
        <f>'[1]Att F Loss Savings - Energy'!L7147</f>
        <v>0</v>
      </c>
      <c r="E7137" s="16">
        <f t="shared" si="333"/>
        <v>4632.3900000000094</v>
      </c>
      <c r="H7137" s="16">
        <f t="shared" si="334"/>
        <v>4632.3900000000094</v>
      </c>
      <c r="I7137" s="17">
        <f>D7137+'[1]Att F Loss Savings - Energy'!T7147</f>
        <v>0</v>
      </c>
      <c r="J7137" s="16">
        <f t="shared" si="335"/>
        <v>4632.3900000000094</v>
      </c>
    </row>
    <row r="7138" spans="1:10" x14ac:dyDescent="0.2">
      <c r="A7138" s="10">
        <v>40476</v>
      </c>
      <c r="B7138" s="15">
        <v>0.33333333333333331</v>
      </c>
      <c r="C7138" s="16">
        <f>'[1]Att F Loss Savings - Energy'!E7148</f>
        <v>5013.4200000000019</v>
      </c>
      <c r="D7138" s="17">
        <f>'[1]Att F Loss Savings - Energy'!L7148</f>
        <v>0</v>
      </c>
      <c r="E7138" s="16">
        <f t="shared" si="333"/>
        <v>5013.4200000000019</v>
      </c>
      <c r="H7138" s="16">
        <f t="shared" si="334"/>
        <v>5013.4200000000019</v>
      </c>
      <c r="I7138" s="17">
        <f>D7138+'[1]Att F Loss Savings - Energy'!T7148</f>
        <v>0</v>
      </c>
      <c r="J7138" s="16">
        <f t="shared" si="335"/>
        <v>5013.4200000000019</v>
      </c>
    </row>
    <row r="7139" spans="1:10" x14ac:dyDescent="0.2">
      <c r="A7139" s="10">
        <v>40476</v>
      </c>
      <c r="B7139" s="15">
        <v>0.375</v>
      </c>
      <c r="C7139" s="16">
        <f>'[1]Att F Loss Savings - Energy'!E7149</f>
        <v>4925.4100000000008</v>
      </c>
      <c r="D7139" s="17">
        <f>'[1]Att F Loss Savings - Energy'!L7149</f>
        <v>0.3183720207108201</v>
      </c>
      <c r="E7139" s="16">
        <f t="shared" si="333"/>
        <v>4925.09162797929</v>
      </c>
      <c r="H7139" s="16">
        <f t="shared" si="334"/>
        <v>4925.4100000000008</v>
      </c>
      <c r="I7139" s="17">
        <f>D7139+'[1]Att F Loss Savings - Energy'!T7149</f>
        <v>0.3494186577437069</v>
      </c>
      <c r="J7139" s="16">
        <f t="shared" si="335"/>
        <v>4925.0605813422571</v>
      </c>
    </row>
    <row r="7140" spans="1:10" x14ac:dyDescent="0.2">
      <c r="A7140" s="10">
        <v>40476</v>
      </c>
      <c r="B7140" s="15">
        <v>0.41666666666666669</v>
      </c>
      <c r="C7140" s="16">
        <f>'[1]Att F Loss Savings - Energy'!E7150</f>
        <v>4740.3900000000103</v>
      </c>
      <c r="D7140" s="17">
        <f>'[1]Att F Loss Savings - Energy'!L7150</f>
        <v>1.5187445863178544</v>
      </c>
      <c r="E7140" s="16">
        <f t="shared" si="333"/>
        <v>4738.8712554136928</v>
      </c>
      <c r="H7140" s="16">
        <f t="shared" si="334"/>
        <v>4740.3900000000103</v>
      </c>
      <c r="I7140" s="17">
        <f>D7140+'[1]Att F Loss Savings - Energy'!T7150</f>
        <v>1.664066271413805</v>
      </c>
      <c r="J7140" s="16">
        <f t="shared" si="335"/>
        <v>4738.7259337285968</v>
      </c>
    </row>
    <row r="7141" spans="1:10" x14ac:dyDescent="0.2">
      <c r="A7141" s="10">
        <v>40476</v>
      </c>
      <c r="B7141" s="15">
        <v>0.45833333333333331</v>
      </c>
      <c r="C7141" s="16">
        <f>'[1]Att F Loss Savings - Energy'!E7151</f>
        <v>4535.6900000000096</v>
      </c>
      <c r="D7141" s="17">
        <f>'[1]Att F Loss Savings - Energy'!L7151</f>
        <v>3.9063668001707179</v>
      </c>
      <c r="E7141" s="16">
        <f t="shared" si="333"/>
        <v>4531.7836331998387</v>
      </c>
      <c r="H7141" s="16">
        <f t="shared" si="334"/>
        <v>4535.6900000000096</v>
      </c>
      <c r="I7141" s="17">
        <f>D7141+'[1]Att F Loss Savings - Energy'!T7151</f>
        <v>4.2721682127883742</v>
      </c>
      <c r="J7141" s="16">
        <f t="shared" si="335"/>
        <v>4531.4178317872211</v>
      </c>
    </row>
    <row r="7142" spans="1:10" x14ac:dyDescent="0.2">
      <c r="A7142" s="10">
        <v>40476</v>
      </c>
      <c r="B7142" s="15">
        <v>0.5</v>
      </c>
      <c r="C7142" s="16">
        <f>'[1]Att F Loss Savings - Energy'!E7152</f>
        <v>4395.5900000000038</v>
      </c>
      <c r="D7142" s="17">
        <f>'[1]Att F Loss Savings - Energy'!L7152</f>
        <v>8.5634145640607322</v>
      </c>
      <c r="E7142" s="16">
        <f t="shared" si="333"/>
        <v>4387.0265854359432</v>
      </c>
      <c r="H7142" s="16">
        <f t="shared" si="334"/>
        <v>4395.5900000000038</v>
      </c>
      <c r="I7142" s="17">
        <f>D7142+'[1]Att F Loss Savings - Energy'!T7152</f>
        <v>9.3531430978783838</v>
      </c>
      <c r="J7142" s="16">
        <f t="shared" si="335"/>
        <v>4386.2368569021255</v>
      </c>
    </row>
    <row r="7143" spans="1:10" x14ac:dyDescent="0.2">
      <c r="A7143" s="10">
        <v>40476</v>
      </c>
      <c r="B7143" s="15">
        <v>0.54166666666666663</v>
      </c>
      <c r="C7143" s="16">
        <f>'[1]Att F Loss Savings - Energy'!E7153</f>
        <v>4325.8999999999969</v>
      </c>
      <c r="D7143" s="17">
        <f>'[1]Att F Loss Savings - Energy'!L7153</f>
        <v>3.5938605820453358</v>
      </c>
      <c r="E7143" s="16">
        <f t="shared" si="333"/>
        <v>4322.3061394179513</v>
      </c>
      <c r="H7143" s="16">
        <f t="shared" si="334"/>
        <v>4325.8999999999969</v>
      </c>
      <c r="I7143" s="17">
        <f>D7143+'[1]Att F Loss Savings - Energy'!T7153</f>
        <v>3.9228816344608912</v>
      </c>
      <c r="J7143" s="16">
        <f t="shared" si="335"/>
        <v>4321.9771183655357</v>
      </c>
    </row>
    <row r="7144" spans="1:10" x14ac:dyDescent="0.2">
      <c r="A7144" s="10">
        <v>40476</v>
      </c>
      <c r="B7144" s="15">
        <v>0.58333333333333337</v>
      </c>
      <c r="C7144" s="16">
        <f>'[1]Att F Loss Savings - Energy'!E7154</f>
        <v>4281.1000000000004</v>
      </c>
      <c r="D7144" s="17">
        <f>'[1]Att F Loss Savings - Energy'!L7154</f>
        <v>4.676893058091685</v>
      </c>
      <c r="E7144" s="16">
        <f t="shared" si="333"/>
        <v>4276.4231069419084</v>
      </c>
      <c r="H7144" s="16">
        <f t="shared" si="334"/>
        <v>4281.1000000000004</v>
      </c>
      <c r="I7144" s="17">
        <f>D7144+'[1]Att F Loss Savings - Energy'!T7154</f>
        <v>5.1029417423402839</v>
      </c>
      <c r="J7144" s="16">
        <f t="shared" si="335"/>
        <v>4275.9970582576598</v>
      </c>
    </row>
    <row r="7145" spans="1:10" x14ac:dyDescent="0.2">
      <c r="A7145" s="10">
        <v>40476</v>
      </c>
      <c r="B7145" s="15">
        <v>0.625</v>
      </c>
      <c r="C7145" s="16">
        <f>'[1]Att F Loss Savings - Energy'!E7155</f>
        <v>4189.4300000000021</v>
      </c>
      <c r="D7145" s="17">
        <f>'[1]Att F Loss Savings - Energy'!L7155</f>
        <v>3.4793680880146649</v>
      </c>
      <c r="E7145" s="16">
        <f t="shared" si="333"/>
        <v>4185.9506319119873</v>
      </c>
      <c r="H7145" s="16">
        <f t="shared" si="334"/>
        <v>4189.4300000000021</v>
      </c>
      <c r="I7145" s="17">
        <f>D7145+'[1]Att F Loss Savings - Energy'!T7155</f>
        <v>3.7931486054802672</v>
      </c>
      <c r="J7145" s="16">
        <f t="shared" si="335"/>
        <v>4185.6368513945217</v>
      </c>
    </row>
    <row r="7146" spans="1:10" x14ac:dyDescent="0.2">
      <c r="A7146" s="10">
        <v>40476</v>
      </c>
      <c r="B7146" s="15">
        <v>0.66666666666666663</v>
      </c>
      <c r="C7146" s="16">
        <f>'[1]Att F Loss Savings - Energy'!E7156</f>
        <v>4200.9600000000028</v>
      </c>
      <c r="D7146" s="17">
        <f>'[1]Att F Loss Savings - Energy'!L7156</f>
        <v>2.2569527013847925</v>
      </c>
      <c r="E7146" s="16">
        <f t="shared" si="333"/>
        <v>4198.703047298618</v>
      </c>
      <c r="H7146" s="16">
        <f t="shared" si="334"/>
        <v>4200.9600000000028</v>
      </c>
      <c r="I7146" s="17">
        <f>D7146+'[1]Att F Loss Savings - Energy'!T7156</f>
        <v>2.4607679387882251</v>
      </c>
      <c r="J7146" s="16">
        <f t="shared" si="335"/>
        <v>4198.4992320612146</v>
      </c>
    </row>
    <row r="7147" spans="1:10" x14ac:dyDescent="0.2">
      <c r="A7147" s="10">
        <v>40476</v>
      </c>
      <c r="B7147" s="15">
        <v>0.70833333333333337</v>
      </c>
      <c r="C7147" s="16">
        <f>'[1]Att F Loss Savings - Energy'!E7157</f>
        <v>4306.2299999999996</v>
      </c>
      <c r="D7147" s="17">
        <f>'[1]Att F Loss Savings - Energy'!L7157</f>
        <v>1.2899321343765577</v>
      </c>
      <c r="E7147" s="16">
        <f t="shared" si="333"/>
        <v>4304.940067865623</v>
      </c>
      <c r="H7147" s="16">
        <f t="shared" si="334"/>
        <v>4306.2299999999996</v>
      </c>
      <c r="I7147" s="17">
        <f>D7147+'[1]Att F Loss Savings - Energy'!T7157</f>
        <v>1.4077883395765993</v>
      </c>
      <c r="J7147" s="16">
        <f t="shared" si="335"/>
        <v>4304.8222116604229</v>
      </c>
    </row>
    <row r="7148" spans="1:10" x14ac:dyDescent="0.2">
      <c r="A7148" s="10">
        <v>40476</v>
      </c>
      <c r="B7148" s="15">
        <v>0.75</v>
      </c>
      <c r="C7148" s="16">
        <f>'[1]Att F Loss Savings - Energy'!E7158</f>
        <v>4522.649999999996</v>
      </c>
      <c r="D7148" s="17">
        <f>'[1]Att F Loss Savings - Energy'!L7158</f>
        <v>0.18722922424200344</v>
      </c>
      <c r="E7148" s="16">
        <f t="shared" si="333"/>
        <v>4522.4627707757536</v>
      </c>
      <c r="H7148" s="16">
        <f t="shared" si="334"/>
        <v>4522.649999999996</v>
      </c>
      <c r="I7148" s="17">
        <f>D7148+'[1]Att F Loss Savings - Energy'!T7158</f>
        <v>0.20474120325030792</v>
      </c>
      <c r="J7148" s="16">
        <f t="shared" si="335"/>
        <v>4522.4452587967453</v>
      </c>
    </row>
    <row r="7149" spans="1:10" x14ac:dyDescent="0.2">
      <c r="A7149" s="10">
        <v>40476</v>
      </c>
      <c r="B7149" s="15">
        <v>0.79166666666666663</v>
      </c>
      <c r="C7149" s="16">
        <f>'[1]Att F Loss Savings - Energy'!E7159</f>
        <v>4658.8999999999951</v>
      </c>
      <c r="D7149" s="17">
        <f>'[1]Att F Loss Savings - Energy'!L7159</f>
        <v>0</v>
      </c>
      <c r="E7149" s="16">
        <f t="shared" si="333"/>
        <v>4658.8999999999951</v>
      </c>
      <c r="H7149" s="16">
        <f t="shared" si="334"/>
        <v>4658.8999999999951</v>
      </c>
      <c r="I7149" s="17">
        <f>D7149+'[1]Att F Loss Savings - Energy'!T7159</f>
        <v>0</v>
      </c>
      <c r="J7149" s="16">
        <f t="shared" si="335"/>
        <v>4658.8999999999951</v>
      </c>
    </row>
    <row r="7150" spans="1:10" x14ac:dyDescent="0.2">
      <c r="A7150" s="10">
        <v>40476</v>
      </c>
      <c r="B7150" s="15">
        <v>0.83333333333333337</v>
      </c>
      <c r="C7150" s="16">
        <f>'[1]Att F Loss Savings - Energy'!E7160</f>
        <v>4629.7500000000036</v>
      </c>
      <c r="D7150" s="17">
        <f>'[1]Att F Loss Savings - Energy'!L7160</f>
        <v>0</v>
      </c>
      <c r="E7150" s="16">
        <f t="shared" si="333"/>
        <v>4629.7500000000036</v>
      </c>
      <c r="H7150" s="16">
        <f t="shared" si="334"/>
        <v>4629.7500000000036</v>
      </c>
      <c r="I7150" s="17">
        <f>D7150+'[1]Att F Loss Savings - Energy'!T7160</f>
        <v>0</v>
      </c>
      <c r="J7150" s="16">
        <f t="shared" si="335"/>
        <v>4629.7500000000036</v>
      </c>
    </row>
    <row r="7151" spans="1:10" x14ac:dyDescent="0.2">
      <c r="A7151" s="10">
        <v>40476</v>
      </c>
      <c r="B7151" s="15">
        <v>0.875</v>
      </c>
      <c r="C7151" s="16">
        <f>'[1]Att F Loss Savings - Energy'!E7161</f>
        <v>4522.7099999999973</v>
      </c>
      <c r="D7151" s="17">
        <f>'[1]Att F Loss Savings - Energy'!L7161</f>
        <v>0</v>
      </c>
      <c r="E7151" s="16">
        <f t="shared" si="333"/>
        <v>4522.7099999999973</v>
      </c>
      <c r="H7151" s="16">
        <f t="shared" si="334"/>
        <v>4522.7099999999973</v>
      </c>
      <c r="I7151" s="17">
        <f>D7151+'[1]Att F Loss Savings - Energy'!T7161</f>
        <v>0</v>
      </c>
      <c r="J7151" s="16">
        <f t="shared" si="335"/>
        <v>4522.7099999999973</v>
      </c>
    </row>
    <row r="7152" spans="1:10" x14ac:dyDescent="0.2">
      <c r="A7152" s="10">
        <v>40476</v>
      </c>
      <c r="B7152" s="15">
        <v>0.91666666666666663</v>
      </c>
      <c r="C7152" s="16">
        <f>'[1]Att F Loss Savings - Energy'!E7162</f>
        <v>4346.9100000000053</v>
      </c>
      <c r="D7152" s="17">
        <f>'[1]Att F Loss Savings - Energy'!L7162</f>
        <v>0</v>
      </c>
      <c r="E7152" s="16">
        <f t="shared" si="333"/>
        <v>4346.9100000000053</v>
      </c>
      <c r="H7152" s="16">
        <f t="shared" si="334"/>
        <v>4346.9100000000053</v>
      </c>
      <c r="I7152" s="17">
        <f>D7152+'[1]Att F Loss Savings - Energy'!T7162</f>
        <v>0</v>
      </c>
      <c r="J7152" s="16">
        <f t="shared" si="335"/>
        <v>4346.9100000000053</v>
      </c>
    </row>
    <row r="7153" spans="1:10" x14ac:dyDescent="0.2">
      <c r="A7153" s="10">
        <v>40476</v>
      </c>
      <c r="B7153" s="15">
        <v>0.95833333333333337</v>
      </c>
      <c r="C7153" s="16">
        <f>'[1]Att F Loss Savings - Energy'!E7163</f>
        <v>4077.84</v>
      </c>
      <c r="D7153" s="17">
        <f>'[1]Att F Loss Savings - Energy'!L7163</f>
        <v>0</v>
      </c>
      <c r="E7153" s="16">
        <f t="shared" si="333"/>
        <v>4077.84</v>
      </c>
      <c r="H7153" s="16">
        <f t="shared" si="334"/>
        <v>4077.84</v>
      </c>
      <c r="I7153" s="17">
        <f>D7153+'[1]Att F Loss Savings - Energy'!T7163</f>
        <v>0</v>
      </c>
      <c r="J7153" s="16">
        <f t="shared" si="335"/>
        <v>4077.84</v>
      </c>
    </row>
    <row r="7154" spans="1:10" x14ac:dyDescent="0.2">
      <c r="A7154" s="10">
        <v>40476</v>
      </c>
      <c r="B7154" s="15">
        <v>1</v>
      </c>
      <c r="C7154" s="16">
        <f>'[1]Att F Loss Savings - Energy'!E7164</f>
        <v>3803.2999999999997</v>
      </c>
      <c r="D7154" s="17">
        <f>'[1]Att F Loss Savings - Energy'!L7164</f>
        <v>0</v>
      </c>
      <c r="E7154" s="16">
        <f t="shared" si="333"/>
        <v>3803.2999999999997</v>
      </c>
      <c r="H7154" s="16">
        <f t="shared" si="334"/>
        <v>3803.2999999999997</v>
      </c>
      <c r="I7154" s="17">
        <f>D7154+'[1]Att F Loss Savings - Energy'!T7164</f>
        <v>0</v>
      </c>
      <c r="J7154" s="16">
        <f t="shared" si="335"/>
        <v>3803.2999999999997</v>
      </c>
    </row>
    <row r="7155" spans="1:10" x14ac:dyDescent="0.2">
      <c r="A7155" s="10">
        <v>40477</v>
      </c>
      <c r="B7155" s="15">
        <v>4.1666666666666664E-2</v>
      </c>
      <c r="C7155" s="16">
        <f>'[1]Att F Loss Savings - Energy'!E7165</f>
        <v>3637.759999999997</v>
      </c>
      <c r="D7155" s="17">
        <f>'[1]Att F Loss Savings - Energy'!L7165</f>
        <v>0</v>
      </c>
      <c r="E7155" s="16">
        <f t="shared" si="333"/>
        <v>3637.759999999997</v>
      </c>
      <c r="H7155" s="16">
        <f t="shared" si="334"/>
        <v>3637.759999999997</v>
      </c>
      <c r="I7155" s="17">
        <f>D7155+'[1]Att F Loss Savings - Energy'!T7165</f>
        <v>0</v>
      </c>
      <c r="J7155" s="16">
        <f t="shared" si="335"/>
        <v>3637.759999999997</v>
      </c>
    </row>
    <row r="7156" spans="1:10" x14ac:dyDescent="0.2">
      <c r="A7156" s="10">
        <v>40477</v>
      </c>
      <c r="B7156" s="15">
        <v>8.3333333333333329E-2</v>
      </c>
      <c r="C7156" s="16">
        <f>'[1]Att F Loss Savings - Energy'!E7166</f>
        <v>3517.6900000000082</v>
      </c>
      <c r="D7156" s="17">
        <f>'[1]Att F Loss Savings - Energy'!L7166</f>
        <v>0</v>
      </c>
      <c r="E7156" s="16">
        <f t="shared" si="333"/>
        <v>3517.6900000000082</v>
      </c>
      <c r="H7156" s="16">
        <f t="shared" si="334"/>
        <v>3517.6900000000082</v>
      </c>
      <c r="I7156" s="17">
        <f>D7156+'[1]Att F Loss Savings - Energy'!T7166</f>
        <v>0</v>
      </c>
      <c r="J7156" s="16">
        <f t="shared" si="335"/>
        <v>3517.6900000000082</v>
      </c>
    </row>
    <row r="7157" spans="1:10" x14ac:dyDescent="0.2">
      <c r="A7157" s="10">
        <v>40477</v>
      </c>
      <c r="B7157" s="15">
        <v>0.125</v>
      </c>
      <c r="C7157" s="16">
        <f>'[1]Att F Loss Savings - Energy'!E7167</f>
        <v>3470.8700000000008</v>
      </c>
      <c r="D7157" s="17">
        <f>'[1]Att F Loss Savings - Energy'!L7167</f>
        <v>0</v>
      </c>
      <c r="E7157" s="16">
        <f t="shared" si="333"/>
        <v>3470.8700000000008</v>
      </c>
      <c r="H7157" s="16">
        <f t="shared" si="334"/>
        <v>3470.8700000000008</v>
      </c>
      <c r="I7157" s="17">
        <f>D7157+'[1]Att F Loss Savings - Energy'!T7167</f>
        <v>0</v>
      </c>
      <c r="J7157" s="16">
        <f t="shared" si="335"/>
        <v>3470.8700000000008</v>
      </c>
    </row>
    <row r="7158" spans="1:10" x14ac:dyDescent="0.2">
      <c r="A7158" s="10">
        <v>40477</v>
      </c>
      <c r="B7158" s="15">
        <v>0.16666666666666666</v>
      </c>
      <c r="C7158" s="16">
        <f>'[1]Att F Loss Savings - Energy'!E7168</f>
        <v>3412.140000000004</v>
      </c>
      <c r="D7158" s="17">
        <f>'[1]Att F Loss Savings - Energy'!L7168</f>
        <v>0</v>
      </c>
      <c r="E7158" s="16">
        <f t="shared" si="333"/>
        <v>3412.140000000004</v>
      </c>
      <c r="H7158" s="16">
        <f t="shared" si="334"/>
        <v>3412.140000000004</v>
      </c>
      <c r="I7158" s="17">
        <f>D7158+'[1]Att F Loss Savings - Energy'!T7168</f>
        <v>0</v>
      </c>
      <c r="J7158" s="16">
        <f t="shared" si="335"/>
        <v>3412.140000000004</v>
      </c>
    </row>
    <row r="7159" spans="1:10" x14ac:dyDescent="0.2">
      <c r="A7159" s="10">
        <v>40477</v>
      </c>
      <c r="B7159" s="15">
        <v>0.20833333333333334</v>
      </c>
      <c r="C7159" s="16">
        <f>'[1]Att F Loss Savings - Energy'!E7169</f>
        <v>3461.3800000000019</v>
      </c>
      <c r="D7159" s="17">
        <f>'[1]Att F Loss Savings - Energy'!L7169</f>
        <v>0</v>
      </c>
      <c r="E7159" s="16">
        <f t="shared" si="333"/>
        <v>3461.3800000000019</v>
      </c>
      <c r="H7159" s="16">
        <f t="shared" si="334"/>
        <v>3461.3800000000019</v>
      </c>
      <c r="I7159" s="17">
        <f>D7159+'[1]Att F Loss Savings - Energy'!T7169</f>
        <v>0</v>
      </c>
      <c r="J7159" s="16">
        <f t="shared" si="335"/>
        <v>3461.3800000000019</v>
      </c>
    </row>
    <row r="7160" spans="1:10" x14ac:dyDescent="0.2">
      <c r="A7160" s="10">
        <v>40477</v>
      </c>
      <c r="B7160" s="15">
        <v>0.25</v>
      </c>
      <c r="C7160" s="16">
        <f>'[1]Att F Loss Savings - Energy'!E7170</f>
        <v>3568.8000000000034</v>
      </c>
      <c r="D7160" s="17">
        <f>'[1]Att F Loss Savings - Energy'!L7170</f>
        <v>0</v>
      </c>
      <c r="E7160" s="16">
        <f t="shared" si="333"/>
        <v>3568.8000000000034</v>
      </c>
      <c r="H7160" s="16">
        <f t="shared" si="334"/>
        <v>3568.8000000000034</v>
      </c>
      <c r="I7160" s="17">
        <f>D7160+'[1]Att F Loss Savings - Energy'!T7170</f>
        <v>0</v>
      </c>
      <c r="J7160" s="16">
        <f t="shared" si="335"/>
        <v>3568.8000000000034</v>
      </c>
    </row>
    <row r="7161" spans="1:10" x14ac:dyDescent="0.2">
      <c r="A7161" s="10">
        <v>40477</v>
      </c>
      <c r="B7161" s="15">
        <v>0.29166666666666669</v>
      </c>
      <c r="C7161" s="16">
        <f>'[1]Att F Loss Savings - Energy'!E7171</f>
        <v>3789.7100000000032</v>
      </c>
      <c r="D7161" s="17">
        <f>'[1]Att F Loss Savings - Energy'!L7171</f>
        <v>0</v>
      </c>
      <c r="E7161" s="16">
        <f t="shared" si="333"/>
        <v>3789.7100000000032</v>
      </c>
      <c r="H7161" s="16">
        <f t="shared" si="334"/>
        <v>3789.7100000000032</v>
      </c>
      <c r="I7161" s="17">
        <f>D7161+'[1]Att F Loss Savings - Energy'!T7171</f>
        <v>0</v>
      </c>
      <c r="J7161" s="16">
        <f t="shared" si="335"/>
        <v>3789.7100000000032</v>
      </c>
    </row>
    <row r="7162" spans="1:10" x14ac:dyDescent="0.2">
      <c r="A7162" s="10">
        <v>40477</v>
      </c>
      <c r="B7162" s="15">
        <v>0.33333333333333331</v>
      </c>
      <c r="C7162" s="16">
        <f>'[1]Att F Loss Savings - Energy'!E7172</f>
        <v>4000.9699999999993</v>
      </c>
      <c r="D7162" s="17">
        <f>'[1]Att F Loss Savings - Energy'!L7172</f>
        <v>0</v>
      </c>
      <c r="E7162" s="16">
        <f t="shared" si="333"/>
        <v>4000.9699999999993</v>
      </c>
      <c r="H7162" s="16">
        <f t="shared" si="334"/>
        <v>4000.9699999999993</v>
      </c>
      <c r="I7162" s="17">
        <f>D7162+'[1]Att F Loss Savings - Energy'!T7172</f>
        <v>0</v>
      </c>
      <c r="J7162" s="16">
        <f t="shared" si="335"/>
        <v>4000.9699999999993</v>
      </c>
    </row>
    <row r="7163" spans="1:10" x14ac:dyDescent="0.2">
      <c r="A7163" s="10">
        <v>40477</v>
      </c>
      <c r="B7163" s="15">
        <v>0.375</v>
      </c>
      <c r="C7163" s="16">
        <f>'[1]Att F Loss Savings - Energy'!E7173</f>
        <v>4064.9200000000069</v>
      </c>
      <c r="D7163" s="17">
        <f>'[1]Att F Loss Savings - Energy'!L7173</f>
        <v>1.8499385444548755</v>
      </c>
      <c r="E7163" s="16">
        <f t="shared" si="333"/>
        <v>4063.0700614555521</v>
      </c>
      <c r="H7163" s="16">
        <f t="shared" si="334"/>
        <v>4064.9200000000069</v>
      </c>
      <c r="I7163" s="17">
        <f>D7163+'[1]Att F Loss Savings - Energy'!T7173</f>
        <v>2.0144700251195395</v>
      </c>
      <c r="J7163" s="16">
        <f t="shared" si="335"/>
        <v>4062.9055299748875</v>
      </c>
    </row>
    <row r="7164" spans="1:10" x14ac:dyDescent="0.2">
      <c r="A7164" s="10">
        <v>40477</v>
      </c>
      <c r="B7164" s="15">
        <v>0.41666666666666669</v>
      </c>
      <c r="C7164" s="16">
        <f>'[1]Att F Loss Savings - Energy'!E7174</f>
        <v>3944.61</v>
      </c>
      <c r="D7164" s="17">
        <f>'[1]Att F Loss Savings - Energy'!L7174</f>
        <v>1.6125690592709068</v>
      </c>
      <c r="E7164" s="16">
        <f t="shared" si="333"/>
        <v>3942.9974309407294</v>
      </c>
      <c r="H7164" s="16">
        <f t="shared" si="334"/>
        <v>3944.61</v>
      </c>
      <c r="I7164" s="17">
        <f>D7164+'[1]Att F Loss Savings - Energy'!T7174</f>
        <v>1.7540320943091208</v>
      </c>
      <c r="J7164" s="16">
        <f t="shared" si="335"/>
        <v>3942.8559679056912</v>
      </c>
    </row>
    <row r="7165" spans="1:10" x14ac:dyDescent="0.2">
      <c r="A7165" s="10">
        <v>40477</v>
      </c>
      <c r="B7165" s="15">
        <v>0.45833333333333331</v>
      </c>
      <c r="C7165" s="16">
        <f>'[1]Att F Loss Savings - Energy'!E7175</f>
        <v>3785.2899999999941</v>
      </c>
      <c r="D7165" s="17">
        <f>'[1]Att F Loss Savings - Energy'!L7175</f>
        <v>3.6298888926645159</v>
      </c>
      <c r="E7165" s="16">
        <f t="shared" si="333"/>
        <v>3781.6601111073296</v>
      </c>
      <c r="H7165" s="16">
        <f t="shared" si="334"/>
        <v>3785.2899999999941</v>
      </c>
      <c r="I7165" s="17">
        <f>D7165+'[1]Att F Loss Savings - Energy'!T7175</f>
        <v>3.9424196422656532</v>
      </c>
      <c r="J7165" s="16">
        <f t="shared" si="335"/>
        <v>3781.3475803577285</v>
      </c>
    </row>
    <row r="7166" spans="1:10" x14ac:dyDescent="0.2">
      <c r="A7166" s="10">
        <v>40477</v>
      </c>
      <c r="B7166" s="15">
        <v>0.5</v>
      </c>
      <c r="C7166" s="16">
        <f>'[1]Att F Loss Savings - Energy'!E7176</f>
        <v>3712.0100000000075</v>
      </c>
      <c r="D7166" s="17">
        <f>'[1]Att F Loss Savings - Energy'!L7176</f>
        <v>3.8566441359248977</v>
      </c>
      <c r="E7166" s="16">
        <f t="shared" si="333"/>
        <v>3708.1533558640826</v>
      </c>
      <c r="H7166" s="16">
        <f t="shared" si="334"/>
        <v>3712.0100000000075</v>
      </c>
      <c r="I7166" s="17">
        <f>D7166+'[1]Att F Loss Savings - Energy'!T7176</f>
        <v>4.1858189890249822</v>
      </c>
      <c r="J7166" s="16">
        <f t="shared" si="335"/>
        <v>3707.8241810109826</v>
      </c>
    </row>
    <row r="7167" spans="1:10" x14ac:dyDescent="0.2">
      <c r="A7167" s="10">
        <v>40477</v>
      </c>
      <c r="B7167" s="15">
        <v>0.54166666666666663</v>
      </c>
      <c r="C7167" s="16">
        <f>'[1]Att F Loss Savings - Energy'!E7177</f>
        <v>3659.4299999999935</v>
      </c>
      <c r="D7167" s="17">
        <f>'[1]Att F Loss Savings - Energy'!L7177</f>
        <v>3.9469621158917514</v>
      </c>
      <c r="E7167" s="16">
        <f t="shared" si="333"/>
        <v>3655.4830378841016</v>
      </c>
      <c r="H7167" s="16">
        <f t="shared" si="334"/>
        <v>3659.4299999999935</v>
      </c>
      <c r="I7167" s="17">
        <f>D7167+'[1]Att F Loss Savings - Energy'!T7177</f>
        <v>4.2817292257485358</v>
      </c>
      <c r="J7167" s="16">
        <f t="shared" si="335"/>
        <v>3655.1482707742448</v>
      </c>
    </row>
    <row r="7168" spans="1:10" x14ac:dyDescent="0.2">
      <c r="A7168" s="10">
        <v>40477</v>
      </c>
      <c r="B7168" s="15">
        <v>0.58333333333333337</v>
      </c>
      <c r="C7168" s="16">
        <f>'[1]Att F Loss Savings - Energy'!E7178</f>
        <v>3627.9400000000041</v>
      </c>
      <c r="D7168" s="17">
        <f>'[1]Att F Loss Savings - Energy'!L7178</f>
        <v>3.5723953250812688</v>
      </c>
      <c r="E7168" s="16">
        <f t="shared" si="333"/>
        <v>3624.3676046749229</v>
      </c>
      <c r="H7168" s="16">
        <f t="shared" si="334"/>
        <v>3627.9400000000041</v>
      </c>
      <c r="I7168" s="17">
        <f>D7168+'[1]Att F Loss Savings - Energy'!T7178</f>
        <v>3.8742525358952467</v>
      </c>
      <c r="J7168" s="16">
        <f t="shared" si="335"/>
        <v>3624.0657474641089</v>
      </c>
    </row>
    <row r="7169" spans="1:10" x14ac:dyDescent="0.2">
      <c r="A7169" s="10">
        <v>40477</v>
      </c>
      <c r="B7169" s="15">
        <v>0.625</v>
      </c>
      <c r="C7169" s="16">
        <f>'[1]Att F Loss Savings - Energy'!E7179</f>
        <v>3605.2899999999918</v>
      </c>
      <c r="D7169" s="17">
        <f>'[1]Att F Loss Savings - Energy'!L7179</f>
        <v>3.09395649592404</v>
      </c>
      <c r="E7169" s="16">
        <f t="shared" si="333"/>
        <v>3602.1960435040678</v>
      </c>
      <c r="H7169" s="16">
        <f t="shared" si="334"/>
        <v>3605.2899999999918</v>
      </c>
      <c r="I7169" s="17">
        <f>D7169+'[1]Att F Loss Savings - Energy'!T7179</f>
        <v>3.3546794510103339</v>
      </c>
      <c r="J7169" s="16">
        <f t="shared" si="335"/>
        <v>3601.9353205489815</v>
      </c>
    </row>
    <row r="7170" spans="1:10" x14ac:dyDescent="0.2">
      <c r="A7170" s="10">
        <v>40477</v>
      </c>
      <c r="B7170" s="15">
        <v>0.66666666666666663</v>
      </c>
      <c r="C7170" s="16">
        <f>'[1]Att F Loss Savings - Energy'!E7180</f>
        <v>3649.8899999999944</v>
      </c>
      <c r="D7170" s="17">
        <f>'[1]Att F Loss Savings - Energy'!L7180</f>
        <v>2.3627045538758806</v>
      </c>
      <c r="E7170" s="16">
        <f t="shared" si="333"/>
        <v>3647.5272954461184</v>
      </c>
      <c r="H7170" s="16">
        <f t="shared" si="334"/>
        <v>3649.8899999999944</v>
      </c>
      <c r="I7170" s="17">
        <f>D7170+'[1]Att F Loss Savings - Energy'!T7180</f>
        <v>2.5628908316960746</v>
      </c>
      <c r="J7170" s="16">
        <f t="shared" si="335"/>
        <v>3647.3271091682982</v>
      </c>
    </row>
    <row r="7171" spans="1:10" x14ac:dyDescent="0.2">
      <c r="A7171" s="10">
        <v>40477</v>
      </c>
      <c r="B7171" s="15">
        <v>0.70833333333333337</v>
      </c>
      <c r="C7171" s="16">
        <f>'[1]Att F Loss Savings - Energy'!E7181</f>
        <v>3855.180000000003</v>
      </c>
      <c r="D7171" s="17">
        <f>'[1]Att F Loss Savings - Energy'!L7181</f>
        <v>1.3249385067043242</v>
      </c>
      <c r="E7171" s="16">
        <f t="shared" si="333"/>
        <v>3853.8550614932988</v>
      </c>
      <c r="H7171" s="16">
        <f t="shared" si="334"/>
        <v>3855.180000000003</v>
      </c>
      <c r="I7171" s="17">
        <f>D7171+'[1]Att F Loss Savings - Energy'!T7181</f>
        <v>1.4399710475291378</v>
      </c>
      <c r="J7171" s="16">
        <f t="shared" si="335"/>
        <v>3853.7400289524739</v>
      </c>
    </row>
    <row r="7172" spans="1:10" x14ac:dyDescent="0.2">
      <c r="A7172" s="10">
        <v>40477</v>
      </c>
      <c r="B7172" s="15">
        <v>0.75</v>
      </c>
      <c r="C7172" s="16">
        <f>'[1]Att F Loss Savings - Energy'!E7182</f>
        <v>4095.7999999999925</v>
      </c>
      <c r="D7172" s="17">
        <f>'[1]Att F Loss Savings - Energy'!L7182</f>
        <v>0.16522486203768486</v>
      </c>
      <c r="E7172" s="16">
        <f t="shared" ref="E7172:E7235" si="336">C7172-D7172</f>
        <v>4095.6347751379549</v>
      </c>
      <c r="H7172" s="16">
        <f t="shared" ref="H7172:H7235" si="337">C7172</f>
        <v>4095.7999999999925</v>
      </c>
      <c r="I7172" s="17">
        <f>D7172+'[1]Att F Loss Savings - Energy'!T7182</f>
        <v>0.17997267206294046</v>
      </c>
      <c r="J7172" s="16">
        <f t="shared" ref="J7172:J7235" si="338">H7172-I7172</f>
        <v>4095.6200273279296</v>
      </c>
    </row>
    <row r="7173" spans="1:10" x14ac:dyDescent="0.2">
      <c r="A7173" s="10">
        <v>40477</v>
      </c>
      <c r="B7173" s="15">
        <v>0.79166666666666663</v>
      </c>
      <c r="C7173" s="16">
        <f>'[1]Att F Loss Savings - Energy'!E7183</f>
        <v>4322.9599999999928</v>
      </c>
      <c r="D7173" s="17">
        <f>'[1]Att F Loss Savings - Energy'!L7183</f>
        <v>0</v>
      </c>
      <c r="E7173" s="16">
        <f t="shared" si="336"/>
        <v>4322.9599999999928</v>
      </c>
      <c r="H7173" s="16">
        <f t="shared" si="337"/>
        <v>4322.9599999999928</v>
      </c>
      <c r="I7173" s="17">
        <f>D7173+'[1]Att F Loss Savings - Energy'!T7183</f>
        <v>0</v>
      </c>
      <c r="J7173" s="16">
        <f t="shared" si="338"/>
        <v>4322.9599999999928</v>
      </c>
    </row>
    <row r="7174" spans="1:10" x14ac:dyDescent="0.2">
      <c r="A7174" s="10">
        <v>40477</v>
      </c>
      <c r="B7174" s="15">
        <v>0.83333333333333337</v>
      </c>
      <c r="C7174" s="16">
        <f>'[1]Att F Loss Savings - Energy'!E7184</f>
        <v>4336.6699999999973</v>
      </c>
      <c r="D7174" s="17">
        <f>'[1]Att F Loss Savings - Energy'!L7184</f>
        <v>0</v>
      </c>
      <c r="E7174" s="16">
        <f t="shared" si="336"/>
        <v>4336.6699999999973</v>
      </c>
      <c r="H7174" s="16">
        <f t="shared" si="337"/>
        <v>4336.6699999999973</v>
      </c>
      <c r="I7174" s="17">
        <f>D7174+'[1]Att F Loss Savings - Energy'!T7184</f>
        <v>0</v>
      </c>
      <c r="J7174" s="16">
        <f t="shared" si="338"/>
        <v>4336.6699999999973</v>
      </c>
    </row>
    <row r="7175" spans="1:10" x14ac:dyDescent="0.2">
      <c r="A7175" s="10">
        <v>40477</v>
      </c>
      <c r="B7175" s="15">
        <v>0.875</v>
      </c>
      <c r="C7175" s="16">
        <f>'[1]Att F Loss Savings - Energy'!E7185</f>
        <v>4233.2000000000071</v>
      </c>
      <c r="D7175" s="17">
        <f>'[1]Att F Loss Savings - Energy'!L7185</f>
        <v>0</v>
      </c>
      <c r="E7175" s="16">
        <f t="shared" si="336"/>
        <v>4233.2000000000071</v>
      </c>
      <c r="H7175" s="16">
        <f t="shared" si="337"/>
        <v>4233.2000000000071</v>
      </c>
      <c r="I7175" s="17">
        <f>D7175+'[1]Att F Loss Savings - Energy'!T7185</f>
        <v>0</v>
      </c>
      <c r="J7175" s="16">
        <f t="shared" si="338"/>
        <v>4233.2000000000071</v>
      </c>
    </row>
    <row r="7176" spans="1:10" x14ac:dyDescent="0.2">
      <c r="A7176" s="10">
        <v>40477</v>
      </c>
      <c r="B7176" s="15">
        <v>0.91666666666666663</v>
      </c>
      <c r="C7176" s="16">
        <f>'[1]Att F Loss Savings - Energy'!E7186</f>
        <v>4089.7800000000016</v>
      </c>
      <c r="D7176" s="17">
        <f>'[1]Att F Loss Savings - Energy'!L7186</f>
        <v>0</v>
      </c>
      <c r="E7176" s="16">
        <f t="shared" si="336"/>
        <v>4089.7800000000016</v>
      </c>
      <c r="H7176" s="16">
        <f t="shared" si="337"/>
        <v>4089.7800000000016</v>
      </c>
      <c r="I7176" s="17">
        <f>D7176+'[1]Att F Loss Savings - Energy'!T7186</f>
        <v>0</v>
      </c>
      <c r="J7176" s="16">
        <f t="shared" si="338"/>
        <v>4089.7800000000016</v>
      </c>
    </row>
    <row r="7177" spans="1:10" x14ac:dyDescent="0.2">
      <c r="A7177" s="10">
        <v>40477</v>
      </c>
      <c r="B7177" s="15">
        <v>0.95833333333333337</v>
      </c>
      <c r="C7177" s="16">
        <f>'[1]Att F Loss Savings - Energy'!E7187</f>
        <v>3892.4800000000041</v>
      </c>
      <c r="D7177" s="17">
        <f>'[1]Att F Loss Savings - Energy'!L7187</f>
        <v>0</v>
      </c>
      <c r="E7177" s="16">
        <f t="shared" si="336"/>
        <v>3892.4800000000041</v>
      </c>
      <c r="H7177" s="16">
        <f t="shared" si="337"/>
        <v>3892.4800000000041</v>
      </c>
      <c r="I7177" s="17">
        <f>D7177+'[1]Att F Loss Savings - Energy'!T7187</f>
        <v>0</v>
      </c>
      <c r="J7177" s="16">
        <f t="shared" si="338"/>
        <v>3892.4800000000041</v>
      </c>
    </row>
    <row r="7178" spans="1:10" x14ac:dyDescent="0.2">
      <c r="A7178" s="10">
        <v>40477</v>
      </c>
      <c r="B7178" s="15">
        <v>1</v>
      </c>
      <c r="C7178" s="16">
        <f>'[1]Att F Loss Savings - Energy'!E7188</f>
        <v>3673.7300000000014</v>
      </c>
      <c r="D7178" s="17">
        <f>'[1]Att F Loss Savings - Energy'!L7188</f>
        <v>0</v>
      </c>
      <c r="E7178" s="16">
        <f t="shared" si="336"/>
        <v>3673.7300000000014</v>
      </c>
      <c r="H7178" s="16">
        <f t="shared" si="337"/>
        <v>3673.7300000000014</v>
      </c>
      <c r="I7178" s="17">
        <f>D7178+'[1]Att F Loss Savings - Energy'!T7188</f>
        <v>0</v>
      </c>
      <c r="J7178" s="16">
        <f t="shared" si="338"/>
        <v>3673.7300000000014</v>
      </c>
    </row>
    <row r="7179" spans="1:10" x14ac:dyDescent="0.2">
      <c r="A7179" s="10">
        <v>40478</v>
      </c>
      <c r="B7179" s="15">
        <v>4.1666666666666664E-2</v>
      </c>
      <c r="C7179" s="16">
        <f>'[1]Att F Loss Savings - Energy'!E7189</f>
        <v>3531.5200000000013</v>
      </c>
      <c r="D7179" s="17">
        <f>'[1]Att F Loss Savings - Energy'!L7189</f>
        <v>0</v>
      </c>
      <c r="E7179" s="16">
        <f t="shared" si="336"/>
        <v>3531.5200000000013</v>
      </c>
      <c r="H7179" s="16">
        <f t="shared" si="337"/>
        <v>3531.5200000000013</v>
      </c>
      <c r="I7179" s="17">
        <f>D7179+'[1]Att F Loss Savings - Energy'!T7189</f>
        <v>0</v>
      </c>
      <c r="J7179" s="16">
        <f t="shared" si="338"/>
        <v>3531.5200000000013</v>
      </c>
    </row>
    <row r="7180" spans="1:10" x14ac:dyDescent="0.2">
      <c r="A7180" s="10">
        <v>40478</v>
      </c>
      <c r="B7180" s="15">
        <v>8.3333333333333329E-2</v>
      </c>
      <c r="C7180" s="16">
        <f>'[1]Att F Loss Savings - Energy'!E7190</f>
        <v>3432.4200000000023</v>
      </c>
      <c r="D7180" s="17">
        <f>'[1]Att F Loss Savings - Energy'!L7190</f>
        <v>0</v>
      </c>
      <c r="E7180" s="16">
        <f t="shared" si="336"/>
        <v>3432.4200000000023</v>
      </c>
      <c r="H7180" s="16">
        <f t="shared" si="337"/>
        <v>3432.4200000000023</v>
      </c>
      <c r="I7180" s="17">
        <f>D7180+'[1]Att F Loss Savings - Energy'!T7190</f>
        <v>0</v>
      </c>
      <c r="J7180" s="16">
        <f t="shared" si="338"/>
        <v>3432.4200000000023</v>
      </c>
    </row>
    <row r="7181" spans="1:10" x14ac:dyDescent="0.2">
      <c r="A7181" s="10">
        <v>40478</v>
      </c>
      <c r="B7181" s="15">
        <v>0.125</v>
      </c>
      <c r="C7181" s="16">
        <f>'[1]Att F Loss Savings - Energy'!E7191</f>
        <v>3384.6699999999946</v>
      </c>
      <c r="D7181" s="17">
        <f>'[1]Att F Loss Savings - Energy'!L7191</f>
        <v>0</v>
      </c>
      <c r="E7181" s="16">
        <f t="shared" si="336"/>
        <v>3384.6699999999946</v>
      </c>
      <c r="H7181" s="16">
        <f t="shared" si="337"/>
        <v>3384.6699999999946</v>
      </c>
      <c r="I7181" s="17">
        <f>D7181+'[1]Att F Loss Savings - Energy'!T7191</f>
        <v>0</v>
      </c>
      <c r="J7181" s="16">
        <f t="shared" si="338"/>
        <v>3384.6699999999946</v>
      </c>
    </row>
    <row r="7182" spans="1:10" x14ac:dyDescent="0.2">
      <c r="A7182" s="10">
        <v>40478</v>
      </c>
      <c r="B7182" s="15">
        <v>0.16666666666666666</v>
      </c>
      <c r="C7182" s="16">
        <f>'[1]Att F Loss Savings - Energy'!E7192</f>
        <v>3367.3699999999981</v>
      </c>
      <c r="D7182" s="17">
        <f>'[1]Att F Loss Savings - Energy'!L7192</f>
        <v>0</v>
      </c>
      <c r="E7182" s="16">
        <f t="shared" si="336"/>
        <v>3367.3699999999981</v>
      </c>
      <c r="H7182" s="16">
        <f t="shared" si="337"/>
        <v>3367.3699999999981</v>
      </c>
      <c r="I7182" s="17">
        <f>D7182+'[1]Att F Loss Savings - Energy'!T7192</f>
        <v>0</v>
      </c>
      <c r="J7182" s="16">
        <f t="shared" si="338"/>
        <v>3367.3699999999981</v>
      </c>
    </row>
    <row r="7183" spans="1:10" x14ac:dyDescent="0.2">
      <c r="A7183" s="10">
        <v>40478</v>
      </c>
      <c r="B7183" s="15">
        <v>0.20833333333333334</v>
      </c>
      <c r="C7183" s="16">
        <f>'[1]Att F Loss Savings - Energy'!E7193</f>
        <v>3362.5699999999993</v>
      </c>
      <c r="D7183" s="17">
        <f>'[1]Att F Loss Savings - Energy'!L7193</f>
        <v>0</v>
      </c>
      <c r="E7183" s="16">
        <f t="shared" si="336"/>
        <v>3362.5699999999993</v>
      </c>
      <c r="H7183" s="16">
        <f t="shared" si="337"/>
        <v>3362.5699999999993</v>
      </c>
      <c r="I7183" s="17">
        <f>D7183+'[1]Att F Loss Savings - Energy'!T7193</f>
        <v>0</v>
      </c>
      <c r="J7183" s="16">
        <f t="shared" si="338"/>
        <v>3362.5699999999993</v>
      </c>
    </row>
    <row r="7184" spans="1:10" x14ac:dyDescent="0.2">
      <c r="A7184" s="10">
        <v>40478</v>
      </c>
      <c r="B7184" s="15">
        <v>0.25</v>
      </c>
      <c r="C7184" s="16">
        <f>'[1]Att F Loss Savings - Energy'!E7194</f>
        <v>3474.7199999999993</v>
      </c>
      <c r="D7184" s="17">
        <f>'[1]Att F Loss Savings - Energy'!L7194</f>
        <v>0</v>
      </c>
      <c r="E7184" s="16">
        <f t="shared" si="336"/>
        <v>3474.7199999999993</v>
      </c>
      <c r="H7184" s="16">
        <f t="shared" si="337"/>
        <v>3474.7199999999993</v>
      </c>
      <c r="I7184" s="17">
        <f>D7184+'[1]Att F Loss Savings - Energy'!T7194</f>
        <v>0</v>
      </c>
      <c r="J7184" s="16">
        <f t="shared" si="338"/>
        <v>3474.7199999999993</v>
      </c>
    </row>
    <row r="7185" spans="1:10" x14ac:dyDescent="0.2">
      <c r="A7185" s="10">
        <v>40478</v>
      </c>
      <c r="B7185" s="15">
        <v>0.29166666666666669</v>
      </c>
      <c r="C7185" s="16">
        <f>'[1]Att F Loss Savings - Energy'!E7195</f>
        <v>3633.2200000000075</v>
      </c>
      <c r="D7185" s="17">
        <f>'[1]Att F Loss Savings - Energy'!L7195</f>
        <v>0</v>
      </c>
      <c r="E7185" s="16">
        <f t="shared" si="336"/>
        <v>3633.2200000000075</v>
      </c>
      <c r="H7185" s="16">
        <f t="shared" si="337"/>
        <v>3633.2200000000075</v>
      </c>
      <c r="I7185" s="17">
        <f>D7185+'[1]Att F Loss Savings - Energy'!T7195</f>
        <v>0</v>
      </c>
      <c r="J7185" s="16">
        <f t="shared" si="338"/>
        <v>3633.2200000000075</v>
      </c>
    </row>
    <row r="7186" spans="1:10" x14ac:dyDescent="0.2">
      <c r="A7186" s="10">
        <v>40478</v>
      </c>
      <c r="B7186" s="15">
        <v>0.33333333333333331</v>
      </c>
      <c r="C7186" s="16">
        <f>'[1]Att F Loss Savings - Energy'!E7196</f>
        <v>3820.8699999999949</v>
      </c>
      <c r="D7186" s="17">
        <f>'[1]Att F Loss Savings - Energy'!L7196</f>
        <v>0</v>
      </c>
      <c r="E7186" s="16">
        <f t="shared" si="336"/>
        <v>3820.8699999999949</v>
      </c>
      <c r="H7186" s="16">
        <f t="shared" si="337"/>
        <v>3820.8699999999949</v>
      </c>
      <c r="I7186" s="17">
        <f>D7186+'[1]Att F Loss Savings - Energy'!T7196</f>
        <v>0</v>
      </c>
      <c r="J7186" s="16">
        <f t="shared" si="338"/>
        <v>3820.8699999999949</v>
      </c>
    </row>
    <row r="7187" spans="1:10" x14ac:dyDescent="0.2">
      <c r="A7187" s="10">
        <v>40478</v>
      </c>
      <c r="B7187" s="15">
        <v>0.375</v>
      </c>
      <c r="C7187" s="16">
        <f>'[1]Att F Loss Savings - Energy'!E7197</f>
        <v>3942.2800000000084</v>
      </c>
      <c r="D7187" s="17">
        <f>'[1]Att F Loss Savings - Energy'!L7197</f>
        <v>0.66913909055444909</v>
      </c>
      <c r="E7187" s="16">
        <f t="shared" si="336"/>
        <v>3941.610860909454</v>
      </c>
      <c r="H7187" s="16">
        <f t="shared" si="337"/>
        <v>3942.2800000000084</v>
      </c>
      <c r="I7187" s="17">
        <f>D7187+'[1]Att F Loss Savings - Energy'!T7197</f>
        <v>0.72782708794654771</v>
      </c>
      <c r="J7187" s="16">
        <f t="shared" si="338"/>
        <v>3941.5521729120619</v>
      </c>
    </row>
    <row r="7188" spans="1:10" x14ac:dyDescent="0.2">
      <c r="A7188" s="10">
        <v>40478</v>
      </c>
      <c r="B7188" s="15">
        <v>0.41666666666666669</v>
      </c>
      <c r="C7188" s="16">
        <f>'[1]Att F Loss Savings - Energy'!E7198</f>
        <v>4017.1199999999881</v>
      </c>
      <c r="D7188" s="17">
        <f>'[1]Att F Loss Savings - Energy'!L7198</f>
        <v>5.4499742876234638</v>
      </c>
      <c r="E7188" s="16">
        <f t="shared" si="336"/>
        <v>4011.6700257123648</v>
      </c>
      <c r="H7188" s="16">
        <f t="shared" si="337"/>
        <v>4017.1199999999881</v>
      </c>
      <c r="I7188" s="17">
        <f>D7188+'[1]Att F Loss Savings - Energy'!T7198</f>
        <v>5.9319563921464766</v>
      </c>
      <c r="J7188" s="16">
        <f t="shared" si="338"/>
        <v>4011.1880436078418</v>
      </c>
    </row>
    <row r="7189" spans="1:10" x14ac:dyDescent="0.2">
      <c r="A7189" s="10">
        <v>40478</v>
      </c>
      <c r="B7189" s="15">
        <v>0.45833333333333331</v>
      </c>
      <c r="C7189" s="16">
        <f>'[1]Att F Loss Savings - Energy'!E7199</f>
        <v>4088.8999999999933</v>
      </c>
      <c r="D7189" s="17">
        <f>'[1]Att F Loss Savings - Energy'!L7199</f>
        <v>3.7634622026006275</v>
      </c>
      <c r="E7189" s="16">
        <f t="shared" si="336"/>
        <v>4085.1365377973925</v>
      </c>
      <c r="H7189" s="16">
        <f t="shared" si="337"/>
        <v>4088.8999999999933</v>
      </c>
      <c r="I7189" s="17">
        <f>D7189+'[1]Att F Loss Savings - Energy'!T7199</f>
        <v>4.0990514678977581</v>
      </c>
      <c r="J7189" s="16">
        <f t="shared" si="338"/>
        <v>4084.8009485320954</v>
      </c>
    </row>
    <row r="7190" spans="1:10" x14ac:dyDescent="0.2">
      <c r="A7190" s="10">
        <v>40478</v>
      </c>
      <c r="B7190" s="15">
        <v>0.5</v>
      </c>
      <c r="C7190" s="16">
        <f>'[1]Att F Loss Savings - Energy'!E7200</f>
        <v>4117.530000000007</v>
      </c>
      <c r="D7190" s="17">
        <f>'[1]Att F Loss Savings - Energy'!L7200</f>
        <v>3.3451826500570507</v>
      </c>
      <c r="E7190" s="16">
        <f t="shared" si="336"/>
        <v>4114.1848173499502</v>
      </c>
      <c r="H7190" s="16">
        <f t="shared" si="337"/>
        <v>4117.530000000007</v>
      </c>
      <c r="I7190" s="17">
        <f>D7190+'[1]Att F Loss Savings - Energy'!T7200</f>
        <v>3.6444456724827989</v>
      </c>
      <c r="J7190" s="16">
        <f t="shared" si="338"/>
        <v>4113.885554327524</v>
      </c>
    </row>
    <row r="7191" spans="1:10" x14ac:dyDescent="0.2">
      <c r="A7191" s="10">
        <v>40478</v>
      </c>
      <c r="B7191" s="15">
        <v>0.54166666666666663</v>
      </c>
      <c r="C7191" s="16">
        <f>'[1]Att F Loss Savings - Energy'!E7201</f>
        <v>4146.9600000000064</v>
      </c>
      <c r="D7191" s="17">
        <f>'[1]Att F Loss Savings - Energy'!L7201</f>
        <v>4.5022099895176506</v>
      </c>
      <c r="E7191" s="16">
        <f t="shared" si="336"/>
        <v>4142.4577900104887</v>
      </c>
      <c r="H7191" s="16">
        <f t="shared" si="337"/>
        <v>4146.9600000000064</v>
      </c>
      <c r="I7191" s="17">
        <f>D7191+'[1]Att F Loss Savings - Energy'!T7201</f>
        <v>4.9062871843806715</v>
      </c>
      <c r="J7191" s="16">
        <f t="shared" si="338"/>
        <v>4142.0537128156257</v>
      </c>
    </row>
    <row r="7192" spans="1:10" x14ac:dyDescent="0.2">
      <c r="A7192" s="10">
        <v>40478</v>
      </c>
      <c r="B7192" s="15">
        <v>0.58333333333333337</v>
      </c>
      <c r="C7192" s="16">
        <f>'[1]Att F Loss Savings - Energy'!E7202</f>
        <v>4121.1800000000012</v>
      </c>
      <c r="D7192" s="17">
        <f>'[1]Att F Loss Savings - Energy'!L7202</f>
        <v>6.019503781735188</v>
      </c>
      <c r="E7192" s="16">
        <f t="shared" si="336"/>
        <v>4115.1604962182664</v>
      </c>
      <c r="H7192" s="16">
        <f t="shared" si="337"/>
        <v>4121.1800000000012</v>
      </c>
      <c r="I7192" s="17">
        <f>D7192+'[1]Att F Loss Savings - Energy'!T7202</f>
        <v>6.5581494066054296</v>
      </c>
      <c r="J7192" s="16">
        <f t="shared" si="338"/>
        <v>4114.6218505933957</v>
      </c>
    </row>
    <row r="7193" spans="1:10" x14ac:dyDescent="0.2">
      <c r="A7193" s="10">
        <v>40478</v>
      </c>
      <c r="B7193" s="15">
        <v>0.625</v>
      </c>
      <c r="C7193" s="16">
        <f>'[1]Att F Loss Savings - Energy'!E7203</f>
        <v>4120.9600000000019</v>
      </c>
      <c r="D7193" s="17">
        <f>'[1]Att F Loss Savings - Energy'!L7203</f>
        <v>3.7072071614513464</v>
      </c>
      <c r="E7193" s="16">
        <f t="shared" si="336"/>
        <v>4117.2527928385507</v>
      </c>
      <c r="H7193" s="16">
        <f t="shared" si="337"/>
        <v>4120.9600000000019</v>
      </c>
      <c r="I7193" s="17">
        <f>D7193+'[1]Att F Loss Savings - Energy'!T7203</f>
        <v>4.0389780652978651</v>
      </c>
      <c r="J7193" s="16">
        <f t="shared" si="338"/>
        <v>4116.9210219347042</v>
      </c>
    </row>
    <row r="7194" spans="1:10" x14ac:dyDescent="0.2">
      <c r="A7194" s="10">
        <v>40478</v>
      </c>
      <c r="B7194" s="15">
        <v>0.66666666666666663</v>
      </c>
      <c r="C7194" s="16">
        <f>'[1]Att F Loss Savings - Energy'!E7204</f>
        <v>4218.0500000000011</v>
      </c>
      <c r="D7194" s="17">
        <f>'[1]Att F Loss Savings - Energy'!L7204</f>
        <v>3.1975552109556986</v>
      </c>
      <c r="E7194" s="16">
        <f t="shared" si="336"/>
        <v>4214.852444789045</v>
      </c>
      <c r="H7194" s="16">
        <f t="shared" si="337"/>
        <v>4218.0500000000011</v>
      </c>
      <c r="I7194" s="17">
        <f>D7194+'[1]Att F Loss Savings - Energy'!T7204</f>
        <v>3.4868446763312306</v>
      </c>
      <c r="J7194" s="16">
        <f t="shared" si="338"/>
        <v>4214.5631553236699</v>
      </c>
    </row>
    <row r="7195" spans="1:10" x14ac:dyDescent="0.2">
      <c r="A7195" s="10">
        <v>40478</v>
      </c>
      <c r="B7195" s="15">
        <v>0.70833333333333337</v>
      </c>
      <c r="C7195" s="16">
        <f>'[1]Att F Loss Savings - Energy'!E7205</f>
        <v>4336.7799999999988</v>
      </c>
      <c r="D7195" s="17">
        <f>'[1]Att F Loss Savings - Energy'!L7205</f>
        <v>2.4341974563819941</v>
      </c>
      <c r="E7195" s="16">
        <f t="shared" si="336"/>
        <v>4334.3458025436166</v>
      </c>
      <c r="H7195" s="16">
        <f t="shared" si="337"/>
        <v>4336.7799999999988</v>
      </c>
      <c r="I7195" s="17">
        <f>D7195+'[1]Att F Loss Savings - Energy'!T7205</f>
        <v>2.657330306011104</v>
      </c>
      <c r="J7195" s="16">
        <f t="shared" si="338"/>
        <v>4334.1226696939875</v>
      </c>
    </row>
    <row r="7196" spans="1:10" x14ac:dyDescent="0.2">
      <c r="A7196" s="10">
        <v>40478</v>
      </c>
      <c r="B7196" s="15">
        <v>0.75</v>
      </c>
      <c r="C7196" s="16">
        <f>'[1]Att F Loss Savings - Energy'!E7206</f>
        <v>4493.1800000000048</v>
      </c>
      <c r="D7196" s="17">
        <f>'[1]Att F Loss Savings - Energy'!L7206</f>
        <v>1.8707168506668099</v>
      </c>
      <c r="E7196" s="16">
        <f t="shared" si="336"/>
        <v>4491.3092831493377</v>
      </c>
      <c r="H7196" s="16">
        <f t="shared" si="337"/>
        <v>4493.1800000000048</v>
      </c>
      <c r="I7196" s="17">
        <f>D7196+'[1]Att F Loss Savings - Energy'!T7206</f>
        <v>2.045123782808929</v>
      </c>
      <c r="J7196" s="16">
        <f t="shared" si="338"/>
        <v>4491.1348762171956</v>
      </c>
    </row>
    <row r="7197" spans="1:10" x14ac:dyDescent="0.2">
      <c r="A7197" s="10">
        <v>40478</v>
      </c>
      <c r="B7197" s="15">
        <v>0.79166666666666663</v>
      </c>
      <c r="C7197" s="16">
        <f>'[1]Att F Loss Savings - Energy'!E7207</f>
        <v>4649.1499999999996</v>
      </c>
      <c r="D7197" s="17">
        <f>'[1]Att F Loss Savings - Energy'!L7207</f>
        <v>0</v>
      </c>
      <c r="E7197" s="16">
        <f t="shared" si="336"/>
        <v>4649.1499999999996</v>
      </c>
      <c r="H7197" s="16">
        <f t="shared" si="337"/>
        <v>4649.1499999999996</v>
      </c>
      <c r="I7197" s="17">
        <f>D7197+'[1]Att F Loss Savings - Energy'!T7207</f>
        <v>0</v>
      </c>
      <c r="J7197" s="16">
        <f t="shared" si="338"/>
        <v>4649.1499999999996</v>
      </c>
    </row>
    <row r="7198" spans="1:10" x14ac:dyDescent="0.2">
      <c r="A7198" s="10">
        <v>40478</v>
      </c>
      <c r="B7198" s="15">
        <v>0.83333333333333337</v>
      </c>
      <c r="C7198" s="16">
        <f>'[1]Att F Loss Savings - Energy'!E7208</f>
        <v>4606.7099999999919</v>
      </c>
      <c r="D7198" s="17">
        <f>'[1]Att F Loss Savings - Energy'!L7208</f>
        <v>0</v>
      </c>
      <c r="E7198" s="16">
        <f t="shared" si="336"/>
        <v>4606.7099999999919</v>
      </c>
      <c r="H7198" s="16">
        <f t="shared" si="337"/>
        <v>4606.7099999999919</v>
      </c>
      <c r="I7198" s="17">
        <f>D7198+'[1]Att F Loss Savings - Energy'!T7208</f>
        <v>0</v>
      </c>
      <c r="J7198" s="16">
        <f t="shared" si="338"/>
        <v>4606.7099999999919</v>
      </c>
    </row>
    <row r="7199" spans="1:10" x14ac:dyDescent="0.2">
      <c r="A7199" s="10">
        <v>40478</v>
      </c>
      <c r="B7199" s="15">
        <v>0.875</v>
      </c>
      <c r="C7199" s="16">
        <f>'[1]Att F Loss Savings - Energy'!E7209</f>
        <v>4449.3699999999899</v>
      </c>
      <c r="D7199" s="17">
        <f>'[1]Att F Loss Savings - Energy'!L7209</f>
        <v>0</v>
      </c>
      <c r="E7199" s="16">
        <f t="shared" si="336"/>
        <v>4449.3699999999899</v>
      </c>
      <c r="H7199" s="16">
        <f t="shared" si="337"/>
        <v>4449.3699999999899</v>
      </c>
      <c r="I7199" s="17">
        <f>D7199+'[1]Att F Loss Savings - Energy'!T7209</f>
        <v>0</v>
      </c>
      <c r="J7199" s="16">
        <f t="shared" si="338"/>
        <v>4449.3699999999899</v>
      </c>
    </row>
    <row r="7200" spans="1:10" x14ac:dyDescent="0.2">
      <c r="A7200" s="10">
        <v>40478</v>
      </c>
      <c r="B7200" s="15">
        <v>0.91666666666666663</v>
      </c>
      <c r="C7200" s="16">
        <f>'[1]Att F Loss Savings - Energy'!E7210</f>
        <v>4265.55</v>
      </c>
      <c r="D7200" s="17">
        <f>'[1]Att F Loss Savings - Energy'!L7210</f>
        <v>0</v>
      </c>
      <c r="E7200" s="16">
        <f t="shared" si="336"/>
        <v>4265.55</v>
      </c>
      <c r="H7200" s="16">
        <f t="shared" si="337"/>
        <v>4265.55</v>
      </c>
      <c r="I7200" s="17">
        <f>D7200+'[1]Att F Loss Savings - Energy'!T7210</f>
        <v>0</v>
      </c>
      <c r="J7200" s="16">
        <f t="shared" si="338"/>
        <v>4265.55</v>
      </c>
    </row>
    <row r="7201" spans="1:10" x14ac:dyDescent="0.2">
      <c r="A7201" s="10">
        <v>40478</v>
      </c>
      <c r="B7201" s="15">
        <v>0.95833333333333337</v>
      </c>
      <c r="C7201" s="16">
        <f>'[1]Att F Loss Savings - Energy'!E7211</f>
        <v>4021.9799999999959</v>
      </c>
      <c r="D7201" s="17">
        <f>'[1]Att F Loss Savings - Energy'!L7211</f>
        <v>0</v>
      </c>
      <c r="E7201" s="16">
        <f t="shared" si="336"/>
        <v>4021.9799999999959</v>
      </c>
      <c r="H7201" s="16">
        <f t="shared" si="337"/>
        <v>4021.9799999999959</v>
      </c>
      <c r="I7201" s="17">
        <f>D7201+'[1]Att F Loss Savings - Energy'!T7211</f>
        <v>0</v>
      </c>
      <c r="J7201" s="16">
        <f t="shared" si="338"/>
        <v>4021.9799999999959</v>
      </c>
    </row>
    <row r="7202" spans="1:10" x14ac:dyDescent="0.2">
      <c r="A7202" s="10">
        <v>40478</v>
      </c>
      <c r="B7202" s="15">
        <v>1</v>
      </c>
      <c r="C7202" s="16">
        <f>'[1]Att F Loss Savings - Energy'!E7212</f>
        <v>3800.7300000000046</v>
      </c>
      <c r="D7202" s="17">
        <f>'[1]Att F Loss Savings - Energy'!L7212</f>
        <v>0</v>
      </c>
      <c r="E7202" s="16">
        <f t="shared" si="336"/>
        <v>3800.7300000000046</v>
      </c>
      <c r="H7202" s="16">
        <f t="shared" si="337"/>
        <v>3800.7300000000046</v>
      </c>
      <c r="I7202" s="17">
        <f>D7202+'[1]Att F Loss Savings - Energy'!T7212</f>
        <v>0</v>
      </c>
      <c r="J7202" s="16">
        <f t="shared" si="338"/>
        <v>3800.7300000000046</v>
      </c>
    </row>
    <row r="7203" spans="1:10" x14ac:dyDescent="0.2">
      <c r="A7203" s="10">
        <v>40479</v>
      </c>
      <c r="B7203" s="15">
        <v>4.1666666666666664E-2</v>
      </c>
      <c r="C7203" s="16">
        <f>'[1]Att F Loss Savings - Energy'!E7213</f>
        <v>3680.4900000000052</v>
      </c>
      <c r="D7203" s="17">
        <f>'[1]Att F Loss Savings - Energy'!L7213</f>
        <v>0</v>
      </c>
      <c r="E7203" s="16">
        <f t="shared" si="336"/>
        <v>3680.4900000000052</v>
      </c>
      <c r="H7203" s="16">
        <f t="shared" si="337"/>
        <v>3680.4900000000052</v>
      </c>
      <c r="I7203" s="17">
        <f>D7203+'[1]Att F Loss Savings - Energy'!T7213</f>
        <v>0</v>
      </c>
      <c r="J7203" s="16">
        <f t="shared" si="338"/>
        <v>3680.4900000000052</v>
      </c>
    </row>
    <row r="7204" spans="1:10" x14ac:dyDescent="0.2">
      <c r="A7204" s="10">
        <v>40479</v>
      </c>
      <c r="B7204" s="15">
        <v>8.3333333333333329E-2</v>
      </c>
      <c r="C7204" s="16">
        <f>'[1]Att F Loss Savings - Energy'!E7214</f>
        <v>3649.7699999999963</v>
      </c>
      <c r="D7204" s="17">
        <f>'[1]Att F Loss Savings - Energy'!L7214</f>
        <v>0</v>
      </c>
      <c r="E7204" s="16">
        <f t="shared" si="336"/>
        <v>3649.7699999999963</v>
      </c>
      <c r="H7204" s="16">
        <f t="shared" si="337"/>
        <v>3649.7699999999963</v>
      </c>
      <c r="I7204" s="17">
        <f>D7204+'[1]Att F Loss Savings - Energy'!T7214</f>
        <v>0</v>
      </c>
      <c r="J7204" s="16">
        <f t="shared" si="338"/>
        <v>3649.7699999999963</v>
      </c>
    </row>
    <row r="7205" spans="1:10" x14ac:dyDescent="0.2">
      <c r="A7205" s="10">
        <v>40479</v>
      </c>
      <c r="B7205" s="15">
        <v>0.125</v>
      </c>
      <c r="C7205" s="16">
        <f>'[1]Att F Loss Savings - Energy'!E7215</f>
        <v>3599.2900000000031</v>
      </c>
      <c r="D7205" s="17">
        <f>'[1]Att F Loss Savings - Energy'!L7215</f>
        <v>0</v>
      </c>
      <c r="E7205" s="16">
        <f t="shared" si="336"/>
        <v>3599.2900000000031</v>
      </c>
      <c r="H7205" s="16">
        <f t="shared" si="337"/>
        <v>3599.2900000000031</v>
      </c>
      <c r="I7205" s="17">
        <f>D7205+'[1]Att F Loss Savings - Energy'!T7215</f>
        <v>0</v>
      </c>
      <c r="J7205" s="16">
        <f t="shared" si="338"/>
        <v>3599.2900000000031</v>
      </c>
    </row>
    <row r="7206" spans="1:10" x14ac:dyDescent="0.2">
      <c r="A7206" s="10">
        <v>40479</v>
      </c>
      <c r="B7206" s="15">
        <v>0.16666666666666666</v>
      </c>
      <c r="C7206" s="16">
        <f>'[1]Att F Loss Savings - Energy'!E7216</f>
        <v>3614.3799999999997</v>
      </c>
      <c r="D7206" s="17">
        <f>'[1]Att F Loss Savings - Energy'!L7216</f>
        <v>0</v>
      </c>
      <c r="E7206" s="16">
        <f t="shared" si="336"/>
        <v>3614.3799999999997</v>
      </c>
      <c r="H7206" s="16">
        <f t="shared" si="337"/>
        <v>3614.3799999999997</v>
      </c>
      <c r="I7206" s="17">
        <f>D7206+'[1]Att F Loss Savings - Energy'!T7216</f>
        <v>0</v>
      </c>
      <c r="J7206" s="16">
        <f t="shared" si="338"/>
        <v>3614.3799999999997</v>
      </c>
    </row>
    <row r="7207" spans="1:10" x14ac:dyDescent="0.2">
      <c r="A7207" s="10">
        <v>40479</v>
      </c>
      <c r="B7207" s="15">
        <v>0.20833333333333334</v>
      </c>
      <c r="C7207" s="16">
        <f>'[1]Att F Loss Savings - Energy'!E7217</f>
        <v>3753.2999999999975</v>
      </c>
      <c r="D7207" s="17">
        <f>'[1]Att F Loss Savings - Energy'!L7217</f>
        <v>0</v>
      </c>
      <c r="E7207" s="16">
        <f t="shared" si="336"/>
        <v>3753.2999999999975</v>
      </c>
      <c r="H7207" s="16">
        <f t="shared" si="337"/>
        <v>3753.2999999999975</v>
      </c>
      <c r="I7207" s="17">
        <f>D7207+'[1]Att F Loss Savings - Energy'!T7217</f>
        <v>0</v>
      </c>
      <c r="J7207" s="16">
        <f t="shared" si="338"/>
        <v>3753.2999999999975</v>
      </c>
    </row>
    <row r="7208" spans="1:10" x14ac:dyDescent="0.2">
      <c r="A7208" s="10">
        <v>40479</v>
      </c>
      <c r="B7208" s="15">
        <v>0.25</v>
      </c>
      <c r="C7208" s="16">
        <f>'[1]Att F Loss Savings - Energy'!E7218</f>
        <v>4095.3400000000033</v>
      </c>
      <c r="D7208" s="17">
        <f>'[1]Att F Loss Savings - Energy'!L7218</f>
        <v>0</v>
      </c>
      <c r="E7208" s="16">
        <f t="shared" si="336"/>
        <v>4095.3400000000033</v>
      </c>
      <c r="H7208" s="16">
        <f t="shared" si="337"/>
        <v>4095.3400000000033</v>
      </c>
      <c r="I7208" s="17">
        <f>D7208+'[1]Att F Loss Savings - Energy'!T7218</f>
        <v>0</v>
      </c>
      <c r="J7208" s="16">
        <f t="shared" si="338"/>
        <v>4095.3400000000033</v>
      </c>
    </row>
    <row r="7209" spans="1:10" x14ac:dyDescent="0.2">
      <c r="A7209" s="10">
        <v>40479</v>
      </c>
      <c r="B7209" s="15">
        <v>0.29166666666666669</v>
      </c>
      <c r="C7209" s="16">
        <f>'[1]Att F Loss Savings - Energy'!E7219</f>
        <v>4659.0600000000068</v>
      </c>
      <c r="D7209" s="17">
        <f>'[1]Att F Loss Savings - Energy'!L7219</f>
        <v>0</v>
      </c>
      <c r="E7209" s="16">
        <f t="shared" si="336"/>
        <v>4659.0600000000068</v>
      </c>
      <c r="H7209" s="16">
        <f t="shared" si="337"/>
        <v>4659.0600000000068</v>
      </c>
      <c r="I7209" s="17">
        <f>D7209+'[1]Att F Loss Savings - Energy'!T7219</f>
        <v>0</v>
      </c>
      <c r="J7209" s="16">
        <f t="shared" si="338"/>
        <v>4659.0600000000068</v>
      </c>
    </row>
    <row r="7210" spans="1:10" x14ac:dyDescent="0.2">
      <c r="A7210" s="10">
        <v>40479</v>
      </c>
      <c r="B7210" s="15">
        <v>0.33333333333333331</v>
      </c>
      <c r="C7210" s="16">
        <f>'[1]Att F Loss Savings - Energy'!E7220</f>
        <v>5061.2500000000009</v>
      </c>
      <c r="D7210" s="17">
        <f>'[1]Att F Loss Savings - Energy'!L7220</f>
        <v>0</v>
      </c>
      <c r="E7210" s="16">
        <f t="shared" si="336"/>
        <v>5061.2500000000009</v>
      </c>
      <c r="H7210" s="16">
        <f t="shared" si="337"/>
        <v>5061.2500000000009</v>
      </c>
      <c r="I7210" s="17">
        <f>D7210+'[1]Att F Loss Savings - Energy'!T7220</f>
        <v>0</v>
      </c>
      <c r="J7210" s="16">
        <f t="shared" si="338"/>
        <v>5061.2500000000009</v>
      </c>
    </row>
    <row r="7211" spans="1:10" x14ac:dyDescent="0.2">
      <c r="A7211" s="10">
        <v>40479</v>
      </c>
      <c r="B7211" s="15">
        <v>0.375</v>
      </c>
      <c r="C7211" s="16">
        <f>'[1]Att F Loss Savings - Energy'!E7221</f>
        <v>5078.46000000001</v>
      </c>
      <c r="D7211" s="17">
        <f>'[1]Att F Loss Savings - Energy'!L7221</f>
        <v>0.70402715620040413</v>
      </c>
      <c r="E7211" s="16">
        <f t="shared" si="336"/>
        <v>5077.75597284381</v>
      </c>
      <c r="H7211" s="16">
        <f t="shared" si="337"/>
        <v>5078.46000000001</v>
      </c>
      <c r="I7211" s="17">
        <f>D7211+'[1]Att F Loss Savings - Energy'!T7221</f>
        <v>0.77373809498696078</v>
      </c>
      <c r="J7211" s="16">
        <f t="shared" si="338"/>
        <v>5077.6862619050235</v>
      </c>
    </row>
    <row r="7212" spans="1:10" x14ac:dyDescent="0.2">
      <c r="A7212" s="10">
        <v>40479</v>
      </c>
      <c r="B7212" s="15">
        <v>0.41666666666666669</v>
      </c>
      <c r="C7212" s="16">
        <f>'[1]Att F Loss Savings - Energy'!E7222</f>
        <v>5016.7099999999937</v>
      </c>
      <c r="D7212" s="17">
        <f>'[1]Att F Loss Savings - Energy'!L7222</f>
        <v>3.9676008494182122</v>
      </c>
      <c r="E7212" s="16">
        <f t="shared" si="336"/>
        <v>5012.7423991505757</v>
      </c>
      <c r="H7212" s="16">
        <f t="shared" si="337"/>
        <v>5016.7099999999937</v>
      </c>
      <c r="I7212" s="17">
        <f>D7212+'[1]Att F Loss Savings - Energy'!T7222</f>
        <v>4.3579921891480433</v>
      </c>
      <c r="J7212" s="16">
        <f t="shared" si="338"/>
        <v>5012.3520078108459</v>
      </c>
    </row>
    <row r="7213" spans="1:10" x14ac:dyDescent="0.2">
      <c r="A7213" s="10">
        <v>40479</v>
      </c>
      <c r="B7213" s="15">
        <v>0.45833333333333331</v>
      </c>
      <c r="C7213" s="16">
        <f>'[1]Att F Loss Savings - Energy'!E7223</f>
        <v>4919.9599999999982</v>
      </c>
      <c r="D7213" s="17">
        <f>'[1]Att F Loss Savings - Energy'!L7223</f>
        <v>2.810074627963846</v>
      </c>
      <c r="E7213" s="16">
        <f t="shared" si="336"/>
        <v>4917.149925372034</v>
      </c>
      <c r="H7213" s="16">
        <f t="shared" si="337"/>
        <v>4919.9599999999982</v>
      </c>
      <c r="I7213" s="17">
        <f>D7213+'[1]Att F Loss Savings - Energy'!T7223</f>
        <v>3.0839167499921731</v>
      </c>
      <c r="J7213" s="16">
        <f t="shared" si="338"/>
        <v>4916.8760832500056</v>
      </c>
    </row>
    <row r="7214" spans="1:10" x14ac:dyDescent="0.2">
      <c r="A7214" s="10">
        <v>40479</v>
      </c>
      <c r="B7214" s="15">
        <v>0.5</v>
      </c>
      <c r="C7214" s="16">
        <f>'[1]Att F Loss Savings - Energy'!E7224</f>
        <v>4817.5199999999932</v>
      </c>
      <c r="D7214" s="17">
        <f>'[1]Att F Loss Savings - Energy'!L7224</f>
        <v>4.629903971031581</v>
      </c>
      <c r="E7214" s="16">
        <f t="shared" si="336"/>
        <v>4812.8900960289611</v>
      </c>
      <c r="H7214" s="16">
        <f t="shared" si="337"/>
        <v>4817.5199999999932</v>
      </c>
      <c r="I7214" s="17">
        <f>D7214+'[1]Att F Loss Savings - Energy'!T7224</f>
        <v>5.0763703649922718</v>
      </c>
      <c r="J7214" s="16">
        <f t="shared" si="338"/>
        <v>4812.4436296350013</v>
      </c>
    </row>
    <row r="7215" spans="1:10" x14ac:dyDescent="0.2">
      <c r="A7215" s="10">
        <v>40479</v>
      </c>
      <c r="B7215" s="15">
        <v>0.54166666666666663</v>
      </c>
      <c r="C7215" s="16">
        <f>'[1]Att F Loss Savings - Energy'!E7225</f>
        <v>4667.7799999999934</v>
      </c>
      <c r="D7215" s="17">
        <f>'[1]Att F Loss Savings - Energy'!L7225</f>
        <v>4.1950436016977104</v>
      </c>
      <c r="E7215" s="16">
        <f t="shared" si="336"/>
        <v>4663.5849563982956</v>
      </c>
      <c r="H7215" s="16">
        <f t="shared" si="337"/>
        <v>4667.7799999999934</v>
      </c>
      <c r="I7215" s="17">
        <f>D7215+'[1]Att F Loss Savings - Energy'!T7225</f>
        <v>4.5933730621890785</v>
      </c>
      <c r="J7215" s="16">
        <f t="shared" si="338"/>
        <v>4663.1866269378042</v>
      </c>
    </row>
    <row r="7216" spans="1:10" x14ac:dyDescent="0.2">
      <c r="A7216" s="10">
        <v>40479</v>
      </c>
      <c r="B7216" s="15">
        <v>0.58333333333333337</v>
      </c>
      <c r="C7216" s="16">
        <f>'[1]Att F Loss Savings - Energy'!E7226</f>
        <v>4612.2100000000073</v>
      </c>
      <c r="D7216" s="17">
        <f>'[1]Att F Loss Savings - Energy'!L7226</f>
        <v>5.5405049734980043</v>
      </c>
      <c r="E7216" s="16">
        <f t="shared" si="336"/>
        <v>4606.6694950265091</v>
      </c>
      <c r="H7216" s="16">
        <f t="shared" si="337"/>
        <v>4612.2100000000073</v>
      </c>
      <c r="I7216" s="17">
        <f>D7216+'[1]Att F Loss Savings - Energy'!T7226</f>
        <v>6.0634960345631175</v>
      </c>
      <c r="J7216" s="16">
        <f t="shared" si="338"/>
        <v>4606.146503965444</v>
      </c>
    </row>
    <row r="7217" spans="1:10" x14ac:dyDescent="0.2">
      <c r="A7217" s="10">
        <v>40479</v>
      </c>
      <c r="B7217" s="15">
        <v>0.625</v>
      </c>
      <c r="C7217" s="16">
        <f>'[1]Att F Loss Savings - Energy'!E7227</f>
        <v>4581.3899999999912</v>
      </c>
      <c r="D7217" s="17">
        <f>'[1]Att F Loss Savings - Energy'!L7227</f>
        <v>32.853675356834188</v>
      </c>
      <c r="E7217" s="16">
        <f t="shared" si="336"/>
        <v>4548.5363246431571</v>
      </c>
      <c r="H7217" s="16">
        <f t="shared" si="337"/>
        <v>4581.3899999999912</v>
      </c>
      <c r="I7217" s="17">
        <f>D7217+'[1]Att F Loss Savings - Energy'!T7227</f>
        <v>35.940069344553208</v>
      </c>
      <c r="J7217" s="16">
        <f t="shared" si="338"/>
        <v>4545.449930655438</v>
      </c>
    </row>
    <row r="7218" spans="1:10" x14ac:dyDescent="0.2">
      <c r="A7218" s="10">
        <v>40479</v>
      </c>
      <c r="B7218" s="15">
        <v>0.66666666666666663</v>
      </c>
      <c r="C7218" s="16">
        <f>'[1]Att F Loss Savings - Energy'!E7228</f>
        <v>4728.3199999999915</v>
      </c>
      <c r="D7218" s="17">
        <f>'[1]Att F Loss Savings - Energy'!L7228</f>
        <v>31.343074694399046</v>
      </c>
      <c r="E7218" s="16">
        <f t="shared" si="336"/>
        <v>4696.9769253055929</v>
      </c>
      <c r="H7218" s="16">
        <f t="shared" si="337"/>
        <v>4728.3199999999915</v>
      </c>
      <c r="I7218" s="17">
        <f>D7218+'[1]Att F Loss Savings - Energy'!T7228</f>
        <v>34.33347637208449</v>
      </c>
      <c r="J7218" s="16">
        <f t="shared" si="338"/>
        <v>4693.9865236279074</v>
      </c>
    </row>
    <row r="7219" spans="1:10" x14ac:dyDescent="0.2">
      <c r="A7219" s="10">
        <v>40479</v>
      </c>
      <c r="B7219" s="15">
        <v>0.70833333333333337</v>
      </c>
      <c r="C7219" s="16">
        <f>'[1]Att F Loss Savings - Energy'!E7229</f>
        <v>4928.8400000000056</v>
      </c>
      <c r="D7219" s="17">
        <f>'[1]Att F Loss Savings - Energy'!L7229</f>
        <v>19.819968475377213</v>
      </c>
      <c r="E7219" s="16">
        <f t="shared" si="336"/>
        <v>4909.0200315246284</v>
      </c>
      <c r="H7219" s="16">
        <f t="shared" si="337"/>
        <v>4928.8400000000056</v>
      </c>
      <c r="I7219" s="17">
        <f>D7219+'[1]Att F Loss Savings - Energy'!T7229</f>
        <v>21.751385915729774</v>
      </c>
      <c r="J7219" s="16">
        <f t="shared" si="338"/>
        <v>4907.0886140842758</v>
      </c>
    </row>
    <row r="7220" spans="1:10" x14ac:dyDescent="0.2">
      <c r="A7220" s="10">
        <v>40479</v>
      </c>
      <c r="B7220" s="15">
        <v>0.75</v>
      </c>
      <c r="C7220" s="16">
        <f>'[1]Att F Loss Savings - Energy'!E7230</f>
        <v>5076.8700000000053</v>
      </c>
      <c r="D7220" s="17">
        <f>'[1]Att F Loss Savings - Energy'!L7230</f>
        <v>5.9978181021461232</v>
      </c>
      <c r="E7220" s="16">
        <f t="shared" si="336"/>
        <v>5070.8721818978593</v>
      </c>
      <c r="H7220" s="16">
        <f t="shared" si="337"/>
        <v>5076.8700000000053</v>
      </c>
      <c r="I7220" s="17">
        <f>D7220+'[1]Att F Loss Savings - Energy'!T7230</f>
        <v>6.5914464836423967</v>
      </c>
      <c r="J7220" s="16">
        <f t="shared" si="338"/>
        <v>5070.278553516363</v>
      </c>
    </row>
    <row r="7221" spans="1:10" x14ac:dyDescent="0.2">
      <c r="A7221" s="10">
        <v>40479</v>
      </c>
      <c r="B7221" s="15">
        <v>0.79166666666666663</v>
      </c>
      <c r="C7221" s="16">
        <f>'[1]Att F Loss Savings - Energy'!E7231</f>
        <v>5164.6200000000026</v>
      </c>
      <c r="D7221" s="17">
        <f>'[1]Att F Loss Savings - Energy'!L7231</f>
        <v>0</v>
      </c>
      <c r="E7221" s="16">
        <f t="shared" si="336"/>
        <v>5164.6200000000026</v>
      </c>
      <c r="H7221" s="16">
        <f t="shared" si="337"/>
        <v>5164.6200000000026</v>
      </c>
      <c r="I7221" s="17">
        <f>D7221+'[1]Att F Loss Savings - Energy'!T7231</f>
        <v>0</v>
      </c>
      <c r="J7221" s="16">
        <f t="shared" si="338"/>
        <v>5164.6200000000026</v>
      </c>
    </row>
    <row r="7222" spans="1:10" x14ac:dyDescent="0.2">
      <c r="A7222" s="10">
        <v>40479</v>
      </c>
      <c r="B7222" s="15">
        <v>0.83333333333333337</v>
      </c>
      <c r="C7222" s="16">
        <f>'[1]Att F Loss Savings - Energy'!E7232</f>
        <v>5103.3000000000075</v>
      </c>
      <c r="D7222" s="17">
        <f>'[1]Att F Loss Savings - Energy'!L7232</f>
        <v>0</v>
      </c>
      <c r="E7222" s="16">
        <f t="shared" si="336"/>
        <v>5103.3000000000075</v>
      </c>
      <c r="H7222" s="16">
        <f t="shared" si="337"/>
        <v>5103.3000000000075</v>
      </c>
      <c r="I7222" s="17">
        <f>D7222+'[1]Att F Loss Savings - Energy'!T7232</f>
        <v>0</v>
      </c>
      <c r="J7222" s="16">
        <f t="shared" si="338"/>
        <v>5103.3000000000075</v>
      </c>
    </row>
    <row r="7223" spans="1:10" x14ac:dyDescent="0.2">
      <c r="A7223" s="10">
        <v>40479</v>
      </c>
      <c r="B7223" s="15">
        <v>0.875</v>
      </c>
      <c r="C7223" s="16">
        <f>'[1]Att F Loss Savings - Energy'!E7233</f>
        <v>4956.8699999999908</v>
      </c>
      <c r="D7223" s="17">
        <f>'[1]Att F Loss Savings - Energy'!L7233</f>
        <v>0</v>
      </c>
      <c r="E7223" s="16">
        <f t="shared" si="336"/>
        <v>4956.8699999999908</v>
      </c>
      <c r="H7223" s="16">
        <f t="shared" si="337"/>
        <v>4956.8699999999908</v>
      </c>
      <c r="I7223" s="17">
        <f>D7223+'[1]Att F Loss Savings - Energy'!T7233</f>
        <v>0</v>
      </c>
      <c r="J7223" s="16">
        <f t="shared" si="338"/>
        <v>4956.8699999999908</v>
      </c>
    </row>
    <row r="7224" spans="1:10" x14ac:dyDescent="0.2">
      <c r="A7224" s="10">
        <v>40479</v>
      </c>
      <c r="B7224" s="15">
        <v>0.91666666666666663</v>
      </c>
      <c r="C7224" s="16">
        <f>'[1]Att F Loss Savings - Energy'!E7234</f>
        <v>4739.3700000000063</v>
      </c>
      <c r="D7224" s="17">
        <f>'[1]Att F Loss Savings - Energy'!L7234</f>
        <v>0</v>
      </c>
      <c r="E7224" s="16">
        <f t="shared" si="336"/>
        <v>4739.3700000000063</v>
      </c>
      <c r="H7224" s="16">
        <f t="shared" si="337"/>
        <v>4739.3700000000063</v>
      </c>
      <c r="I7224" s="17">
        <f>D7224+'[1]Att F Loss Savings - Energy'!T7234</f>
        <v>0</v>
      </c>
      <c r="J7224" s="16">
        <f t="shared" si="338"/>
        <v>4739.3700000000063</v>
      </c>
    </row>
    <row r="7225" spans="1:10" x14ac:dyDescent="0.2">
      <c r="A7225" s="10">
        <v>40479</v>
      </c>
      <c r="B7225" s="15">
        <v>0.95833333333333337</v>
      </c>
      <c r="C7225" s="16">
        <f>'[1]Att F Loss Savings - Energy'!E7235</f>
        <v>4402.2200000000112</v>
      </c>
      <c r="D7225" s="17">
        <f>'[1]Att F Loss Savings - Energy'!L7235</f>
        <v>0</v>
      </c>
      <c r="E7225" s="16">
        <f t="shared" si="336"/>
        <v>4402.2200000000112</v>
      </c>
      <c r="H7225" s="16">
        <f t="shared" si="337"/>
        <v>4402.2200000000112</v>
      </c>
      <c r="I7225" s="17">
        <f>D7225+'[1]Att F Loss Savings - Energy'!T7235</f>
        <v>0</v>
      </c>
      <c r="J7225" s="16">
        <f t="shared" si="338"/>
        <v>4402.2200000000112</v>
      </c>
    </row>
    <row r="7226" spans="1:10" x14ac:dyDescent="0.2">
      <c r="A7226" s="10">
        <v>40479</v>
      </c>
      <c r="B7226" s="15">
        <v>1</v>
      </c>
      <c r="C7226" s="16">
        <f>'[1]Att F Loss Savings - Energy'!E7236</f>
        <v>4116.1800000000094</v>
      </c>
      <c r="D7226" s="17">
        <f>'[1]Att F Loss Savings - Energy'!L7236</f>
        <v>0</v>
      </c>
      <c r="E7226" s="16">
        <f t="shared" si="336"/>
        <v>4116.1800000000094</v>
      </c>
      <c r="H7226" s="16">
        <f t="shared" si="337"/>
        <v>4116.1800000000094</v>
      </c>
      <c r="I7226" s="17">
        <f>D7226+'[1]Att F Loss Savings - Energy'!T7236</f>
        <v>0</v>
      </c>
      <c r="J7226" s="16">
        <f t="shared" si="338"/>
        <v>4116.1800000000094</v>
      </c>
    </row>
    <row r="7227" spans="1:10" x14ac:dyDescent="0.2">
      <c r="A7227" s="10">
        <v>40480</v>
      </c>
      <c r="B7227" s="15">
        <v>4.1666666666666664E-2</v>
      </c>
      <c r="C7227" s="16">
        <f>'[1]Att F Loss Savings - Energy'!E7237</f>
        <v>3961.9499999999935</v>
      </c>
      <c r="D7227" s="17">
        <f>'[1]Att F Loss Savings - Energy'!L7237</f>
        <v>0</v>
      </c>
      <c r="E7227" s="16">
        <f t="shared" si="336"/>
        <v>3961.9499999999935</v>
      </c>
      <c r="H7227" s="16">
        <f t="shared" si="337"/>
        <v>3961.9499999999935</v>
      </c>
      <c r="I7227" s="17">
        <f>D7227+'[1]Att F Loss Savings - Energy'!T7237</f>
        <v>0</v>
      </c>
      <c r="J7227" s="16">
        <f t="shared" si="338"/>
        <v>3961.9499999999935</v>
      </c>
    </row>
    <row r="7228" spans="1:10" x14ac:dyDescent="0.2">
      <c r="A7228" s="10">
        <v>40480</v>
      </c>
      <c r="B7228" s="15">
        <v>8.3333333333333329E-2</v>
      </c>
      <c r="C7228" s="16">
        <f>'[1]Att F Loss Savings - Energy'!E7238</f>
        <v>3872.5899999999992</v>
      </c>
      <c r="D7228" s="17">
        <f>'[1]Att F Loss Savings - Energy'!L7238</f>
        <v>0</v>
      </c>
      <c r="E7228" s="16">
        <f t="shared" si="336"/>
        <v>3872.5899999999992</v>
      </c>
      <c r="H7228" s="16">
        <f t="shared" si="337"/>
        <v>3872.5899999999992</v>
      </c>
      <c r="I7228" s="17">
        <f>D7228+'[1]Att F Loss Savings - Energy'!T7238</f>
        <v>0</v>
      </c>
      <c r="J7228" s="16">
        <f t="shared" si="338"/>
        <v>3872.5899999999992</v>
      </c>
    </row>
    <row r="7229" spans="1:10" x14ac:dyDescent="0.2">
      <c r="A7229" s="10">
        <v>40480</v>
      </c>
      <c r="B7229" s="15">
        <v>0.125</v>
      </c>
      <c r="C7229" s="16">
        <f>'[1]Att F Loss Savings - Energy'!E7239</f>
        <v>3827.7199999999962</v>
      </c>
      <c r="D7229" s="17">
        <f>'[1]Att F Loss Savings - Energy'!L7239</f>
        <v>0</v>
      </c>
      <c r="E7229" s="16">
        <f t="shared" si="336"/>
        <v>3827.7199999999962</v>
      </c>
      <c r="H7229" s="16">
        <f t="shared" si="337"/>
        <v>3827.7199999999962</v>
      </c>
      <c r="I7229" s="17">
        <f>D7229+'[1]Att F Loss Savings - Energy'!T7239</f>
        <v>0</v>
      </c>
      <c r="J7229" s="16">
        <f t="shared" si="338"/>
        <v>3827.7199999999962</v>
      </c>
    </row>
    <row r="7230" spans="1:10" x14ac:dyDescent="0.2">
      <c r="A7230" s="10">
        <v>40480</v>
      </c>
      <c r="B7230" s="15">
        <v>0.16666666666666666</v>
      </c>
      <c r="C7230" s="16">
        <f>'[1]Att F Loss Savings - Energy'!E7240</f>
        <v>3811.359999999996</v>
      </c>
      <c r="D7230" s="17">
        <f>'[1]Att F Loss Savings - Energy'!L7240</f>
        <v>0</v>
      </c>
      <c r="E7230" s="16">
        <f t="shared" si="336"/>
        <v>3811.359999999996</v>
      </c>
      <c r="H7230" s="16">
        <f t="shared" si="337"/>
        <v>3811.359999999996</v>
      </c>
      <c r="I7230" s="17">
        <f>D7230+'[1]Att F Loss Savings - Energy'!T7240</f>
        <v>0</v>
      </c>
      <c r="J7230" s="16">
        <f t="shared" si="338"/>
        <v>3811.359999999996</v>
      </c>
    </row>
    <row r="7231" spans="1:10" x14ac:dyDescent="0.2">
      <c r="A7231" s="10">
        <v>40480</v>
      </c>
      <c r="B7231" s="15">
        <v>0.20833333333333334</v>
      </c>
      <c r="C7231" s="16">
        <f>'[1]Att F Loss Savings - Energy'!E7241</f>
        <v>3933.3700000000049</v>
      </c>
      <c r="D7231" s="17">
        <f>'[1]Att F Loss Savings - Energy'!L7241</f>
        <v>0</v>
      </c>
      <c r="E7231" s="16">
        <f t="shared" si="336"/>
        <v>3933.3700000000049</v>
      </c>
      <c r="H7231" s="16">
        <f t="shared" si="337"/>
        <v>3933.3700000000049</v>
      </c>
      <c r="I7231" s="17">
        <f>D7231+'[1]Att F Loss Savings - Energy'!T7241</f>
        <v>0</v>
      </c>
      <c r="J7231" s="16">
        <f t="shared" si="338"/>
        <v>3933.3700000000049</v>
      </c>
    </row>
    <row r="7232" spans="1:10" x14ac:dyDescent="0.2">
      <c r="A7232" s="10">
        <v>40480</v>
      </c>
      <c r="B7232" s="15">
        <v>0.25</v>
      </c>
      <c r="C7232" s="16">
        <f>'[1]Att F Loss Savings - Energy'!E7242</f>
        <v>4273.2699999999986</v>
      </c>
      <c r="D7232" s="17">
        <f>'[1]Att F Loss Savings - Energy'!L7242</f>
        <v>0</v>
      </c>
      <c r="E7232" s="16">
        <f t="shared" si="336"/>
        <v>4273.2699999999986</v>
      </c>
      <c r="H7232" s="16">
        <f t="shared" si="337"/>
        <v>4273.2699999999986</v>
      </c>
      <c r="I7232" s="17">
        <f>D7232+'[1]Att F Loss Savings - Energy'!T7242</f>
        <v>0</v>
      </c>
      <c r="J7232" s="16">
        <f t="shared" si="338"/>
        <v>4273.2699999999986</v>
      </c>
    </row>
    <row r="7233" spans="1:10" x14ac:dyDescent="0.2">
      <c r="A7233" s="10">
        <v>40480</v>
      </c>
      <c r="B7233" s="15">
        <v>0.29166666666666669</v>
      </c>
      <c r="C7233" s="16">
        <f>'[1]Att F Loss Savings - Energy'!E7243</f>
        <v>4854.2399999999925</v>
      </c>
      <c r="D7233" s="17">
        <f>'[1]Att F Loss Savings - Energy'!L7243</f>
        <v>0</v>
      </c>
      <c r="E7233" s="16">
        <f t="shared" si="336"/>
        <v>4854.2399999999925</v>
      </c>
      <c r="H7233" s="16">
        <f t="shared" si="337"/>
        <v>4854.2399999999925</v>
      </c>
      <c r="I7233" s="17">
        <f>D7233+'[1]Att F Loss Savings - Energy'!T7243</f>
        <v>0</v>
      </c>
      <c r="J7233" s="16">
        <f t="shared" si="338"/>
        <v>4854.2399999999925</v>
      </c>
    </row>
    <row r="7234" spans="1:10" x14ac:dyDescent="0.2">
      <c r="A7234" s="10">
        <v>40480</v>
      </c>
      <c r="B7234" s="15">
        <v>0.33333333333333331</v>
      </c>
      <c r="C7234" s="16">
        <f>'[1]Att F Loss Savings - Energy'!E7244</f>
        <v>5175.9499999999953</v>
      </c>
      <c r="D7234" s="17">
        <f>'[1]Att F Loss Savings - Energy'!L7244</f>
        <v>0</v>
      </c>
      <c r="E7234" s="16">
        <f t="shared" si="336"/>
        <v>5175.9499999999953</v>
      </c>
      <c r="H7234" s="16">
        <f t="shared" si="337"/>
        <v>5175.9499999999953</v>
      </c>
      <c r="I7234" s="17">
        <f>D7234+'[1]Att F Loss Savings - Energy'!T7244</f>
        <v>0</v>
      </c>
      <c r="J7234" s="16">
        <f t="shared" si="338"/>
        <v>5175.9499999999953</v>
      </c>
    </row>
    <row r="7235" spans="1:10" x14ac:dyDescent="0.2">
      <c r="A7235" s="10">
        <v>40480</v>
      </c>
      <c r="B7235" s="15">
        <v>0.375</v>
      </c>
      <c r="C7235" s="16">
        <f>'[1]Att F Loss Savings - Energy'!E7245</f>
        <v>5169.0099999999966</v>
      </c>
      <c r="D7235" s="17">
        <f>'[1]Att F Loss Savings - Energy'!L7245</f>
        <v>0.79468007507984217</v>
      </c>
      <c r="E7235" s="16">
        <f t="shared" si="336"/>
        <v>5168.2153199249169</v>
      </c>
      <c r="H7235" s="16">
        <f t="shared" si="337"/>
        <v>5169.0099999999966</v>
      </c>
      <c r="I7235" s="17">
        <f>D7235+'[1]Att F Loss Savings - Energy'!T7245</f>
        <v>0.87407088462004245</v>
      </c>
      <c r="J7235" s="16">
        <f t="shared" si="338"/>
        <v>5168.1359291153767</v>
      </c>
    </row>
    <row r="7236" spans="1:10" x14ac:dyDescent="0.2">
      <c r="A7236" s="10">
        <v>40480</v>
      </c>
      <c r="B7236" s="15">
        <v>0.41666666666666669</v>
      </c>
      <c r="C7236" s="16">
        <f>'[1]Att F Loss Savings - Energy'!E7246</f>
        <v>4991.9300000000021</v>
      </c>
      <c r="D7236" s="17">
        <f>'[1]Att F Loss Savings - Energy'!L7246</f>
        <v>15.726167907348174</v>
      </c>
      <c r="E7236" s="16">
        <f t="shared" ref="E7236:E7299" si="339">C7236-D7236</f>
        <v>4976.203832092654</v>
      </c>
      <c r="H7236" s="16">
        <f t="shared" ref="H7236:H7299" si="340">C7236</f>
        <v>4991.9300000000021</v>
      </c>
      <c r="I7236" s="17">
        <f>D7236+'[1]Att F Loss Savings - Energy'!T7246</f>
        <v>17.268744223883079</v>
      </c>
      <c r="J7236" s="16">
        <f t="shared" ref="J7236:J7299" si="341">H7236-I7236</f>
        <v>4974.6612557761191</v>
      </c>
    </row>
    <row r="7237" spans="1:10" x14ac:dyDescent="0.2">
      <c r="A7237" s="10">
        <v>40480</v>
      </c>
      <c r="B7237" s="15">
        <v>0.45833333333333331</v>
      </c>
      <c r="C7237" s="16">
        <f>'[1]Att F Loss Savings - Energy'!E7247</f>
        <v>4860.0700000000043</v>
      </c>
      <c r="D7237" s="17">
        <f>'[1]Att F Loss Savings - Energy'!L7247</f>
        <v>29.283564846798356</v>
      </c>
      <c r="E7237" s="16">
        <f t="shared" si="339"/>
        <v>4830.7864351532062</v>
      </c>
      <c r="H7237" s="16">
        <f t="shared" si="340"/>
        <v>4860.0700000000043</v>
      </c>
      <c r="I7237" s="17">
        <f>D7237+'[1]Att F Loss Savings - Energy'!T7247</f>
        <v>32.115898400155231</v>
      </c>
      <c r="J7237" s="16">
        <f t="shared" si="341"/>
        <v>4827.9541015998493</v>
      </c>
    </row>
    <row r="7238" spans="1:10" x14ac:dyDescent="0.2">
      <c r="A7238" s="10">
        <v>40480</v>
      </c>
      <c r="B7238" s="15">
        <v>0.5</v>
      </c>
      <c r="C7238" s="16">
        <f>'[1]Att F Loss Savings - Energy'!E7248</f>
        <v>4759.0000000000018</v>
      </c>
      <c r="D7238" s="17">
        <f>'[1]Att F Loss Savings - Energy'!L7248</f>
        <v>30.848556731011183</v>
      </c>
      <c r="E7238" s="16">
        <f t="shared" si="339"/>
        <v>4728.151443268991</v>
      </c>
      <c r="H7238" s="16">
        <f t="shared" si="340"/>
        <v>4759.0000000000018</v>
      </c>
      <c r="I7238" s="17">
        <f>D7238+'[1]Att F Loss Savings - Energy'!T7248</f>
        <v>33.801219520974328</v>
      </c>
      <c r="J7238" s="16">
        <f t="shared" si="341"/>
        <v>4725.1987804790278</v>
      </c>
    </row>
    <row r="7239" spans="1:10" x14ac:dyDescent="0.2">
      <c r="A7239" s="10">
        <v>40480</v>
      </c>
      <c r="B7239" s="15">
        <v>0.54166666666666663</v>
      </c>
      <c r="C7239" s="16">
        <f>'[1]Att F Loss Savings - Energy'!E7249</f>
        <v>4613.5700000000079</v>
      </c>
      <c r="D7239" s="17">
        <f>'[1]Att F Loss Savings - Energy'!L7249</f>
        <v>34.188597652956702</v>
      </c>
      <c r="E7239" s="16">
        <f t="shared" si="339"/>
        <v>4579.3814023470513</v>
      </c>
      <c r="H7239" s="16">
        <f t="shared" si="340"/>
        <v>4613.5700000000079</v>
      </c>
      <c r="I7239" s="17">
        <f>D7239+'[1]Att F Loss Savings - Energy'!T7249</f>
        <v>37.41108593048844</v>
      </c>
      <c r="J7239" s="16">
        <f t="shared" si="341"/>
        <v>4576.1589140695196</v>
      </c>
    </row>
    <row r="7240" spans="1:10" x14ac:dyDescent="0.2">
      <c r="A7240" s="10">
        <v>40480</v>
      </c>
      <c r="B7240" s="15">
        <v>0.58333333333333337</v>
      </c>
      <c r="C7240" s="16">
        <f>'[1]Att F Loss Savings - Energy'!E7250</f>
        <v>4569.7100000000046</v>
      </c>
      <c r="D7240" s="17">
        <f>'[1]Att F Loss Savings - Energy'!L7250</f>
        <v>39.941989118170227</v>
      </c>
      <c r="E7240" s="16">
        <f t="shared" si="339"/>
        <v>4529.768010881834</v>
      </c>
      <c r="H7240" s="16">
        <f t="shared" si="340"/>
        <v>4569.7100000000046</v>
      </c>
      <c r="I7240" s="17">
        <f>D7240+'[1]Att F Loss Savings - Energy'!T7250</f>
        <v>43.688150965355476</v>
      </c>
      <c r="J7240" s="16">
        <f t="shared" si="341"/>
        <v>4526.0218490346488</v>
      </c>
    </row>
    <row r="7241" spans="1:10" x14ac:dyDescent="0.2">
      <c r="A7241" s="10">
        <v>40480</v>
      </c>
      <c r="B7241" s="15">
        <v>0.625</v>
      </c>
      <c r="C7241" s="16">
        <f>'[1]Att F Loss Savings - Energy'!E7251</f>
        <v>4506.3599999999969</v>
      </c>
      <c r="D7241" s="17">
        <f>'[1]Att F Loss Savings - Energy'!L7251</f>
        <v>30.256569662587811</v>
      </c>
      <c r="E7241" s="16">
        <f t="shared" si="339"/>
        <v>4476.103430337409</v>
      </c>
      <c r="H7241" s="16">
        <f t="shared" si="340"/>
        <v>4506.3599999999969</v>
      </c>
      <c r="I7241" s="17">
        <f>D7241+'[1]Att F Loss Savings - Energy'!T7251</f>
        <v>33.07681480248344</v>
      </c>
      <c r="J7241" s="16">
        <f t="shared" si="341"/>
        <v>4473.2831851975134</v>
      </c>
    </row>
    <row r="7242" spans="1:10" x14ac:dyDescent="0.2">
      <c r="A7242" s="10">
        <v>40480</v>
      </c>
      <c r="B7242" s="15">
        <v>0.66666666666666663</v>
      </c>
      <c r="C7242" s="16">
        <f>'[1]Att F Loss Savings - Energy'!E7252</f>
        <v>4569.9600000000019</v>
      </c>
      <c r="D7242" s="17">
        <f>'[1]Att F Loss Savings - Energy'!L7252</f>
        <v>15.705274693707134</v>
      </c>
      <c r="E7242" s="16">
        <f t="shared" si="339"/>
        <v>4554.2547253062949</v>
      </c>
      <c r="H7242" s="16">
        <f t="shared" si="340"/>
        <v>4569.9600000000019</v>
      </c>
      <c r="I7242" s="17">
        <f>D7242+'[1]Att F Loss Savings - Energy'!T7252</f>
        <v>17.180325476353708</v>
      </c>
      <c r="J7242" s="16">
        <f t="shared" si="341"/>
        <v>4552.7796745236483</v>
      </c>
    </row>
    <row r="7243" spans="1:10" x14ac:dyDescent="0.2">
      <c r="A7243" s="10">
        <v>40480</v>
      </c>
      <c r="B7243" s="15">
        <v>0.70833333333333337</v>
      </c>
      <c r="C7243" s="16">
        <f>'[1]Att F Loss Savings - Energy'!E7253</f>
        <v>4719.0100000000075</v>
      </c>
      <c r="D7243" s="17">
        <f>'[1]Att F Loss Savings - Energy'!L7253</f>
        <v>4.7931888806576017</v>
      </c>
      <c r="E7243" s="16">
        <f t="shared" si="339"/>
        <v>4714.2168111193496</v>
      </c>
      <c r="H7243" s="16">
        <f t="shared" si="340"/>
        <v>4719.0100000000075</v>
      </c>
      <c r="I7243" s="17">
        <f>D7243+'[1]Att F Loss Savings - Energy'!T7253</f>
        <v>5.2507304448096539</v>
      </c>
      <c r="J7243" s="16">
        <f t="shared" si="341"/>
        <v>4713.7592695551975</v>
      </c>
    </row>
    <row r="7244" spans="1:10" x14ac:dyDescent="0.2">
      <c r="A7244" s="10">
        <v>40480</v>
      </c>
      <c r="B7244" s="15">
        <v>0.75</v>
      </c>
      <c r="C7244" s="16">
        <f>'[1]Att F Loss Savings - Energy'!E7254</f>
        <v>4996.8800000000056</v>
      </c>
      <c r="D7244" s="17">
        <f>'[1]Att F Loss Savings - Energy'!L7254</f>
        <v>4.5916609888364333</v>
      </c>
      <c r="E7244" s="16">
        <f t="shared" si="339"/>
        <v>4992.2883390111692</v>
      </c>
      <c r="H7244" s="16">
        <f t="shared" si="340"/>
        <v>4996.8800000000056</v>
      </c>
      <c r="I7244" s="17">
        <f>D7244+'[1]Att F Loss Savings - Energy'!T7254</f>
        <v>5.0425477438549065</v>
      </c>
      <c r="J7244" s="16">
        <f t="shared" si="341"/>
        <v>4991.8374522561508</v>
      </c>
    </row>
    <row r="7245" spans="1:10" x14ac:dyDescent="0.2">
      <c r="A7245" s="10">
        <v>40480</v>
      </c>
      <c r="B7245" s="15">
        <v>0.79166666666666663</v>
      </c>
      <c r="C7245" s="16">
        <f>'[1]Att F Loss Savings - Energy'!E7255</f>
        <v>5209.1699999999964</v>
      </c>
      <c r="D7245" s="17">
        <f>'[1]Att F Loss Savings - Energy'!L7255</f>
        <v>0</v>
      </c>
      <c r="E7245" s="16">
        <f t="shared" si="339"/>
        <v>5209.1699999999964</v>
      </c>
      <c r="H7245" s="16">
        <f t="shared" si="340"/>
        <v>5209.1699999999964</v>
      </c>
      <c r="I7245" s="17">
        <f>D7245+'[1]Att F Loss Savings - Energy'!T7255</f>
        <v>0</v>
      </c>
      <c r="J7245" s="16">
        <f t="shared" si="341"/>
        <v>5209.1699999999964</v>
      </c>
    </row>
    <row r="7246" spans="1:10" x14ac:dyDescent="0.2">
      <c r="A7246" s="10">
        <v>40480</v>
      </c>
      <c r="B7246" s="15">
        <v>0.83333333333333337</v>
      </c>
      <c r="C7246" s="16">
        <f>'[1]Att F Loss Savings - Energy'!E7256</f>
        <v>5202.5399999999945</v>
      </c>
      <c r="D7246" s="17">
        <f>'[1]Att F Loss Savings - Energy'!L7256</f>
        <v>0</v>
      </c>
      <c r="E7246" s="16">
        <f t="shared" si="339"/>
        <v>5202.5399999999945</v>
      </c>
      <c r="H7246" s="16">
        <f t="shared" si="340"/>
        <v>5202.5399999999945</v>
      </c>
      <c r="I7246" s="17">
        <f>D7246+'[1]Att F Loss Savings - Energy'!T7256</f>
        <v>0</v>
      </c>
      <c r="J7246" s="16">
        <f t="shared" si="341"/>
        <v>5202.5399999999945</v>
      </c>
    </row>
    <row r="7247" spans="1:10" x14ac:dyDescent="0.2">
      <c r="A7247" s="10">
        <v>40480</v>
      </c>
      <c r="B7247" s="15">
        <v>0.875</v>
      </c>
      <c r="C7247" s="16">
        <f>'[1]Att F Loss Savings - Energy'!E7257</f>
        <v>5053.3800000000047</v>
      </c>
      <c r="D7247" s="17">
        <f>'[1]Att F Loss Savings - Energy'!L7257</f>
        <v>0</v>
      </c>
      <c r="E7247" s="16">
        <f t="shared" si="339"/>
        <v>5053.3800000000047</v>
      </c>
      <c r="H7247" s="16">
        <f t="shared" si="340"/>
        <v>5053.3800000000047</v>
      </c>
      <c r="I7247" s="17">
        <f>D7247+'[1]Att F Loss Savings - Energy'!T7257</f>
        <v>0</v>
      </c>
      <c r="J7247" s="16">
        <f t="shared" si="341"/>
        <v>5053.3800000000047</v>
      </c>
    </row>
    <row r="7248" spans="1:10" x14ac:dyDescent="0.2">
      <c r="A7248" s="10">
        <v>40480</v>
      </c>
      <c r="B7248" s="15">
        <v>0.91666666666666663</v>
      </c>
      <c r="C7248" s="16">
        <f>'[1]Att F Loss Savings - Energy'!E7258</f>
        <v>4812.2099999999982</v>
      </c>
      <c r="D7248" s="17">
        <f>'[1]Att F Loss Savings - Energy'!L7258</f>
        <v>0</v>
      </c>
      <c r="E7248" s="16">
        <f t="shared" si="339"/>
        <v>4812.2099999999982</v>
      </c>
      <c r="H7248" s="16">
        <f t="shared" si="340"/>
        <v>4812.2099999999982</v>
      </c>
      <c r="I7248" s="17">
        <f>D7248+'[1]Att F Loss Savings - Energy'!T7258</f>
        <v>0</v>
      </c>
      <c r="J7248" s="16">
        <f t="shared" si="341"/>
        <v>4812.2099999999982</v>
      </c>
    </row>
    <row r="7249" spans="1:10" x14ac:dyDescent="0.2">
      <c r="A7249" s="10">
        <v>40480</v>
      </c>
      <c r="B7249" s="15">
        <v>0.95833333333333337</v>
      </c>
      <c r="C7249" s="16">
        <f>'[1]Att F Loss Savings - Energy'!E7259</f>
        <v>4497.12</v>
      </c>
      <c r="D7249" s="17">
        <f>'[1]Att F Loss Savings - Energy'!L7259</f>
        <v>0</v>
      </c>
      <c r="E7249" s="16">
        <f t="shared" si="339"/>
        <v>4497.12</v>
      </c>
      <c r="H7249" s="16">
        <f t="shared" si="340"/>
        <v>4497.12</v>
      </c>
      <c r="I7249" s="17">
        <f>D7249+'[1]Att F Loss Savings - Energy'!T7259</f>
        <v>0</v>
      </c>
      <c r="J7249" s="16">
        <f t="shared" si="341"/>
        <v>4497.12</v>
      </c>
    </row>
    <row r="7250" spans="1:10" x14ac:dyDescent="0.2">
      <c r="A7250" s="10">
        <v>40480</v>
      </c>
      <c r="B7250" s="15">
        <v>1</v>
      </c>
      <c r="C7250" s="16">
        <f>'[1]Att F Loss Savings - Energy'!E7260</f>
        <v>4194.7200000000048</v>
      </c>
      <c r="D7250" s="17">
        <f>'[1]Att F Loss Savings - Energy'!L7260</f>
        <v>0</v>
      </c>
      <c r="E7250" s="16">
        <f t="shared" si="339"/>
        <v>4194.7200000000048</v>
      </c>
      <c r="H7250" s="16">
        <f t="shared" si="340"/>
        <v>4194.7200000000048</v>
      </c>
      <c r="I7250" s="17">
        <f>D7250+'[1]Att F Loss Savings - Energy'!T7260</f>
        <v>0</v>
      </c>
      <c r="J7250" s="16">
        <f t="shared" si="341"/>
        <v>4194.7200000000048</v>
      </c>
    </row>
    <row r="7251" spans="1:10" x14ac:dyDescent="0.2">
      <c r="A7251" s="10">
        <v>40481</v>
      </c>
      <c r="B7251" s="15">
        <v>4.1666666666666664E-2</v>
      </c>
      <c r="C7251" s="16">
        <f>'[1]Att F Loss Savings - Energy'!E7261</f>
        <v>4028.760000000007</v>
      </c>
      <c r="D7251" s="17">
        <f>'[1]Att F Loss Savings - Energy'!L7261</f>
        <v>0</v>
      </c>
      <c r="E7251" s="16">
        <f t="shared" si="339"/>
        <v>4028.760000000007</v>
      </c>
      <c r="H7251" s="16">
        <f t="shared" si="340"/>
        <v>4028.760000000007</v>
      </c>
      <c r="I7251" s="17">
        <f>D7251+'[1]Att F Loss Savings - Energy'!T7261</f>
        <v>0</v>
      </c>
      <c r="J7251" s="16">
        <f t="shared" si="341"/>
        <v>4028.760000000007</v>
      </c>
    </row>
    <row r="7252" spans="1:10" x14ac:dyDescent="0.2">
      <c r="A7252" s="10">
        <v>40481</v>
      </c>
      <c r="B7252" s="15">
        <v>8.3333333333333329E-2</v>
      </c>
      <c r="C7252" s="16">
        <f>'[1]Att F Loss Savings - Energy'!E7262</f>
        <v>3931.1999999999962</v>
      </c>
      <c r="D7252" s="17">
        <f>'[1]Att F Loss Savings - Energy'!L7262</f>
        <v>0</v>
      </c>
      <c r="E7252" s="16">
        <f t="shared" si="339"/>
        <v>3931.1999999999962</v>
      </c>
      <c r="H7252" s="16">
        <f t="shared" si="340"/>
        <v>3931.1999999999962</v>
      </c>
      <c r="I7252" s="17">
        <f>D7252+'[1]Att F Loss Savings - Energy'!T7262</f>
        <v>0</v>
      </c>
      <c r="J7252" s="16">
        <f t="shared" si="341"/>
        <v>3931.1999999999962</v>
      </c>
    </row>
    <row r="7253" spans="1:10" x14ac:dyDescent="0.2">
      <c r="A7253" s="10">
        <v>40481</v>
      </c>
      <c r="B7253" s="15">
        <v>0.125</v>
      </c>
      <c r="C7253" s="16">
        <f>'[1]Att F Loss Savings - Energy'!E7263</f>
        <v>3886.4800000000041</v>
      </c>
      <c r="D7253" s="17">
        <f>'[1]Att F Loss Savings - Energy'!L7263</f>
        <v>0</v>
      </c>
      <c r="E7253" s="16">
        <f t="shared" si="339"/>
        <v>3886.4800000000041</v>
      </c>
      <c r="H7253" s="16">
        <f t="shared" si="340"/>
        <v>3886.4800000000041</v>
      </c>
      <c r="I7253" s="17">
        <f>D7253+'[1]Att F Loss Savings - Energy'!T7263</f>
        <v>0</v>
      </c>
      <c r="J7253" s="16">
        <f t="shared" si="341"/>
        <v>3886.4800000000041</v>
      </c>
    </row>
    <row r="7254" spans="1:10" x14ac:dyDescent="0.2">
      <c r="A7254" s="10">
        <v>40481</v>
      </c>
      <c r="B7254" s="15">
        <v>0.16666666666666666</v>
      </c>
      <c r="C7254" s="16">
        <f>'[1]Att F Loss Savings - Energy'!E7264</f>
        <v>3883.6900000000014</v>
      </c>
      <c r="D7254" s="17">
        <f>'[1]Att F Loss Savings - Energy'!L7264</f>
        <v>0</v>
      </c>
      <c r="E7254" s="16">
        <f t="shared" si="339"/>
        <v>3883.6900000000014</v>
      </c>
      <c r="H7254" s="16">
        <f t="shared" si="340"/>
        <v>3883.6900000000014</v>
      </c>
      <c r="I7254" s="17">
        <f>D7254+'[1]Att F Loss Savings - Energy'!T7264</f>
        <v>0</v>
      </c>
      <c r="J7254" s="16">
        <f t="shared" si="341"/>
        <v>3883.6900000000014</v>
      </c>
    </row>
    <row r="7255" spans="1:10" x14ac:dyDescent="0.2">
      <c r="A7255" s="10">
        <v>40481</v>
      </c>
      <c r="B7255" s="15">
        <v>0.20833333333333334</v>
      </c>
      <c r="C7255" s="16">
        <f>'[1]Att F Loss Savings - Energy'!E7265</f>
        <v>4002.329999999999</v>
      </c>
      <c r="D7255" s="17">
        <f>'[1]Att F Loss Savings - Energy'!L7265</f>
        <v>0</v>
      </c>
      <c r="E7255" s="16">
        <f t="shared" si="339"/>
        <v>4002.329999999999</v>
      </c>
      <c r="H7255" s="16">
        <f t="shared" si="340"/>
        <v>4002.329999999999</v>
      </c>
      <c r="I7255" s="17">
        <f>D7255+'[1]Att F Loss Savings - Energy'!T7265</f>
        <v>0</v>
      </c>
      <c r="J7255" s="16">
        <f t="shared" si="341"/>
        <v>4002.329999999999</v>
      </c>
    </row>
    <row r="7256" spans="1:10" x14ac:dyDescent="0.2">
      <c r="A7256" s="10">
        <v>40481</v>
      </c>
      <c r="B7256" s="15">
        <v>0.25</v>
      </c>
      <c r="C7256" s="16">
        <f>'[1]Att F Loss Savings - Energy'!E7266</f>
        <v>4341.6699999999964</v>
      </c>
      <c r="D7256" s="17">
        <f>'[1]Att F Loss Savings - Energy'!L7266</f>
        <v>0</v>
      </c>
      <c r="E7256" s="16">
        <f t="shared" si="339"/>
        <v>4341.6699999999964</v>
      </c>
      <c r="H7256" s="16">
        <f t="shared" si="340"/>
        <v>4341.6699999999964</v>
      </c>
      <c r="I7256" s="17">
        <f>D7256+'[1]Att F Loss Savings - Energy'!T7266</f>
        <v>0</v>
      </c>
      <c r="J7256" s="16">
        <f t="shared" si="341"/>
        <v>4341.6699999999964</v>
      </c>
    </row>
    <row r="7257" spans="1:10" x14ac:dyDescent="0.2">
      <c r="A7257" s="10">
        <v>40481</v>
      </c>
      <c r="B7257" s="15">
        <v>0.29166666666666669</v>
      </c>
      <c r="C7257" s="16">
        <f>'[1]Att F Loss Savings - Energy'!E7267</f>
        <v>4905.9699999999939</v>
      </c>
      <c r="D7257" s="17">
        <f>'[1]Att F Loss Savings - Energy'!L7267</f>
        <v>0</v>
      </c>
      <c r="E7257" s="16">
        <f t="shared" si="339"/>
        <v>4905.9699999999939</v>
      </c>
      <c r="H7257" s="16">
        <f t="shared" si="340"/>
        <v>4905.9699999999939</v>
      </c>
      <c r="I7257" s="17">
        <f>D7257+'[1]Att F Loss Savings - Energy'!T7267</f>
        <v>0</v>
      </c>
      <c r="J7257" s="16">
        <f t="shared" si="341"/>
        <v>4905.9699999999939</v>
      </c>
    </row>
    <row r="7258" spans="1:10" x14ac:dyDescent="0.2">
      <c r="A7258" s="10">
        <v>40481</v>
      </c>
      <c r="B7258" s="15">
        <v>0.33333333333333331</v>
      </c>
      <c r="C7258" s="16">
        <f>'[1]Att F Loss Savings - Energy'!E7268</f>
        <v>5236.9200000000028</v>
      </c>
      <c r="D7258" s="17">
        <f>'[1]Att F Loss Savings - Energy'!L7268</f>
        <v>0</v>
      </c>
      <c r="E7258" s="16">
        <f t="shared" si="339"/>
        <v>5236.9200000000028</v>
      </c>
      <c r="H7258" s="16">
        <f t="shared" si="340"/>
        <v>5236.9200000000028</v>
      </c>
      <c r="I7258" s="17">
        <f>D7258+'[1]Att F Loss Savings - Energy'!T7268</f>
        <v>0</v>
      </c>
      <c r="J7258" s="16">
        <f t="shared" si="341"/>
        <v>5236.9200000000028</v>
      </c>
    </row>
    <row r="7259" spans="1:10" x14ac:dyDescent="0.2">
      <c r="A7259" s="10">
        <v>40481</v>
      </c>
      <c r="B7259" s="15">
        <v>0.375</v>
      </c>
      <c r="C7259" s="16">
        <f>'[1]Att F Loss Savings - Energy'!E7269</f>
        <v>5257.1700000000037</v>
      </c>
      <c r="D7259" s="17">
        <f>'[1]Att F Loss Savings - Energy'!L7269</f>
        <v>2.7522049454122777</v>
      </c>
      <c r="E7259" s="16">
        <f t="shared" si="339"/>
        <v>5254.4177950545918</v>
      </c>
      <c r="H7259" s="16">
        <f t="shared" si="340"/>
        <v>5257.1700000000037</v>
      </c>
      <c r="I7259" s="17">
        <f>D7259+'[1]Att F Loss Savings - Energy'!T7269</f>
        <v>3.0294978384057782</v>
      </c>
      <c r="J7259" s="16">
        <f t="shared" si="341"/>
        <v>5254.1405021615983</v>
      </c>
    </row>
    <row r="7260" spans="1:10" x14ac:dyDescent="0.2">
      <c r="A7260" s="10">
        <v>40481</v>
      </c>
      <c r="B7260" s="15">
        <v>0.41666666666666669</v>
      </c>
      <c r="C7260" s="16">
        <f>'[1]Att F Loss Savings - Energy'!E7270</f>
        <v>5113.0499999999947</v>
      </c>
      <c r="D7260" s="17">
        <f>'[1]Att F Loss Savings - Energy'!L7270</f>
        <v>20.617998078306002</v>
      </c>
      <c r="E7260" s="16">
        <f t="shared" si="339"/>
        <v>5092.4320019216884</v>
      </c>
      <c r="H7260" s="16">
        <f t="shared" si="340"/>
        <v>5113.0499999999947</v>
      </c>
      <c r="I7260" s="17">
        <f>D7260+'[1]Att F Loss Savings - Energy'!T7270</f>
        <v>22.664369124958895</v>
      </c>
      <c r="J7260" s="16">
        <f t="shared" si="341"/>
        <v>5090.3856308750355</v>
      </c>
    </row>
    <row r="7261" spans="1:10" x14ac:dyDescent="0.2">
      <c r="A7261" s="10">
        <v>40481</v>
      </c>
      <c r="B7261" s="15">
        <v>0.45833333333333331</v>
      </c>
      <c r="C7261" s="16">
        <f>'[1]Att F Loss Savings - Energy'!E7271</f>
        <v>5015.259999999992</v>
      </c>
      <c r="D7261" s="17">
        <f>'[1]Att F Loss Savings - Energy'!L7271</f>
        <v>29.635727803093069</v>
      </c>
      <c r="E7261" s="16">
        <f t="shared" si="339"/>
        <v>4985.6242721968993</v>
      </c>
      <c r="H7261" s="16">
        <f t="shared" si="340"/>
        <v>5015.259999999992</v>
      </c>
      <c r="I7261" s="17">
        <f>D7261+'[1]Att F Loss Savings - Energy'!T7271</f>
        <v>32.547313337096348</v>
      </c>
      <c r="J7261" s="16">
        <f t="shared" si="341"/>
        <v>4982.712686662896</v>
      </c>
    </row>
    <row r="7262" spans="1:10" x14ac:dyDescent="0.2">
      <c r="A7262" s="10">
        <v>40481</v>
      </c>
      <c r="B7262" s="15">
        <v>0.5</v>
      </c>
      <c r="C7262" s="16">
        <f>'[1]Att F Loss Savings - Energy'!E7272</f>
        <v>4949.7099999999937</v>
      </c>
      <c r="D7262" s="17">
        <f>'[1]Att F Loss Savings - Energy'!L7272</f>
        <v>32.860392776688101</v>
      </c>
      <c r="E7262" s="16">
        <f t="shared" si="339"/>
        <v>4916.8496072233056</v>
      </c>
      <c r="H7262" s="16">
        <f t="shared" si="340"/>
        <v>4949.7099999999937</v>
      </c>
      <c r="I7262" s="17">
        <f>D7262+'[1]Att F Loss Savings - Energy'!T7272</f>
        <v>36.067067284307129</v>
      </c>
      <c r="J7262" s="16">
        <f t="shared" si="341"/>
        <v>4913.6429327156866</v>
      </c>
    </row>
    <row r="7263" spans="1:10" x14ac:dyDescent="0.2">
      <c r="A7263" s="10">
        <v>40481</v>
      </c>
      <c r="B7263" s="15">
        <v>0.54166666666666663</v>
      </c>
      <c r="C7263" s="16">
        <f>'[1]Att F Loss Savings - Energy'!E7273</f>
        <v>4886.010000000002</v>
      </c>
      <c r="D7263" s="17">
        <f>'[1]Att F Loss Savings - Energy'!L7273</f>
        <v>40.525931566383697</v>
      </c>
      <c r="E7263" s="16">
        <f t="shared" si="339"/>
        <v>4845.4840684336186</v>
      </c>
      <c r="H7263" s="16">
        <f t="shared" si="340"/>
        <v>4886.010000000002</v>
      </c>
      <c r="I7263" s="17">
        <f>D7263+'[1]Att F Loss Savings - Energy'!T7273</f>
        <v>44.453600112113527</v>
      </c>
      <c r="J7263" s="16">
        <f t="shared" si="341"/>
        <v>4841.5563998878888</v>
      </c>
    </row>
    <row r="7264" spans="1:10" x14ac:dyDescent="0.2">
      <c r="A7264" s="10">
        <v>40481</v>
      </c>
      <c r="B7264" s="15">
        <v>0.58333333333333337</v>
      </c>
      <c r="C7264" s="16">
        <f>'[1]Att F Loss Savings - Energy'!E7274</f>
        <v>4863.2500000000082</v>
      </c>
      <c r="D7264" s="17">
        <f>'[1]Att F Loss Savings - Energy'!L7274</f>
        <v>39.695143556912974</v>
      </c>
      <c r="E7264" s="16">
        <f t="shared" si="339"/>
        <v>4823.5548564430956</v>
      </c>
      <c r="H7264" s="16">
        <f t="shared" si="340"/>
        <v>4863.2500000000082</v>
      </c>
      <c r="I7264" s="17">
        <f>D7264+'[1]Att F Loss Savings - Energy'!T7274</f>
        <v>43.533563282482994</v>
      </c>
      <c r="J7264" s="16">
        <f t="shared" si="341"/>
        <v>4819.7164367175255</v>
      </c>
    </row>
    <row r="7265" spans="1:10" x14ac:dyDescent="0.2">
      <c r="A7265" s="10">
        <v>40481</v>
      </c>
      <c r="B7265" s="15">
        <v>0.625</v>
      </c>
      <c r="C7265" s="16">
        <f>'[1]Att F Loss Savings - Energy'!E7275</f>
        <v>4768.0800000000072</v>
      </c>
      <c r="D7265" s="17">
        <f>'[1]Att F Loss Savings - Energy'!L7275</f>
        <v>36.838860080792024</v>
      </c>
      <c r="E7265" s="16">
        <f t="shared" si="339"/>
        <v>4731.2411399192151</v>
      </c>
      <c r="H7265" s="16">
        <f t="shared" si="340"/>
        <v>4768.0800000000072</v>
      </c>
      <c r="I7265" s="17">
        <f>D7265+'[1]Att F Loss Savings - Energy'!T7275</f>
        <v>40.36702684417191</v>
      </c>
      <c r="J7265" s="16">
        <f t="shared" si="341"/>
        <v>4727.7129731558352</v>
      </c>
    </row>
    <row r="7266" spans="1:10" x14ac:dyDescent="0.2">
      <c r="A7266" s="10">
        <v>40481</v>
      </c>
      <c r="B7266" s="15">
        <v>0.66666666666666663</v>
      </c>
      <c r="C7266" s="16">
        <f>'[1]Att F Loss Savings - Energy'!E7276</f>
        <v>4775.9600000000037</v>
      </c>
      <c r="D7266" s="17">
        <f>'[1]Att F Loss Savings - Energy'!L7276</f>
        <v>29.968084666291894</v>
      </c>
      <c r="E7266" s="16">
        <f t="shared" si="339"/>
        <v>4745.9919153337114</v>
      </c>
      <c r="H7266" s="16">
        <f t="shared" si="340"/>
        <v>4775.9600000000037</v>
      </c>
      <c r="I7266" s="17">
        <f>D7266+'[1]Att F Loss Savings - Energy'!T7276</f>
        <v>32.84163658616179</v>
      </c>
      <c r="J7266" s="16">
        <f t="shared" si="341"/>
        <v>4743.1183634138415</v>
      </c>
    </row>
    <row r="7267" spans="1:10" x14ac:dyDescent="0.2">
      <c r="A7267" s="10">
        <v>40481</v>
      </c>
      <c r="B7267" s="15">
        <v>0.70833333333333337</v>
      </c>
      <c r="C7267" s="16">
        <f>'[1]Att F Loss Savings - Energy'!E7277</f>
        <v>4895.79</v>
      </c>
      <c r="D7267" s="17">
        <f>'[1]Att F Loss Savings - Energy'!L7277</f>
        <v>17.3264343429734</v>
      </c>
      <c r="E7267" s="16">
        <f t="shared" si="339"/>
        <v>4878.4635656570263</v>
      </c>
      <c r="H7267" s="16">
        <f t="shared" si="340"/>
        <v>4895.79</v>
      </c>
      <c r="I7267" s="17">
        <f>D7267+'[1]Att F Loss Savings - Energy'!T7277</f>
        <v>19.009451996112759</v>
      </c>
      <c r="J7267" s="16">
        <f t="shared" si="341"/>
        <v>4876.7805480038869</v>
      </c>
    </row>
    <row r="7268" spans="1:10" x14ac:dyDescent="0.2">
      <c r="A7268" s="10">
        <v>40481</v>
      </c>
      <c r="B7268" s="15">
        <v>0.75</v>
      </c>
      <c r="C7268" s="16">
        <f>'[1]Att F Loss Savings - Energy'!E7278</f>
        <v>5088.6600000000035</v>
      </c>
      <c r="D7268" s="17">
        <f>'[1]Att F Loss Savings - Energy'!L7278</f>
        <v>3.1417650562456094</v>
      </c>
      <c r="E7268" s="16">
        <f t="shared" si="339"/>
        <v>5085.5182349437582</v>
      </c>
      <c r="H7268" s="16">
        <f t="shared" si="340"/>
        <v>5088.6600000000035</v>
      </c>
      <c r="I7268" s="17">
        <f>D7268+'[1]Att F Loss Savings - Energy'!T7278</f>
        <v>3.453128188603265</v>
      </c>
      <c r="J7268" s="16">
        <f t="shared" si="341"/>
        <v>5085.2068718114006</v>
      </c>
    </row>
    <row r="7269" spans="1:10" x14ac:dyDescent="0.2">
      <c r="A7269" s="10">
        <v>40481</v>
      </c>
      <c r="B7269" s="15">
        <v>0.79166666666666663</v>
      </c>
      <c r="C7269" s="16">
        <f>'[1]Att F Loss Savings - Energy'!E7279</f>
        <v>5267.7400000000061</v>
      </c>
      <c r="D7269" s="17">
        <f>'[1]Att F Loss Savings - Energy'!L7279</f>
        <v>0</v>
      </c>
      <c r="E7269" s="16">
        <f t="shared" si="339"/>
        <v>5267.7400000000061</v>
      </c>
      <c r="H7269" s="16">
        <f t="shared" si="340"/>
        <v>5267.7400000000061</v>
      </c>
      <c r="I7269" s="17">
        <f>D7269+'[1]Att F Loss Savings - Energy'!T7279</f>
        <v>0</v>
      </c>
      <c r="J7269" s="16">
        <f t="shared" si="341"/>
        <v>5267.7400000000061</v>
      </c>
    </row>
    <row r="7270" spans="1:10" x14ac:dyDescent="0.2">
      <c r="A7270" s="10">
        <v>40481</v>
      </c>
      <c r="B7270" s="15">
        <v>0.83333333333333337</v>
      </c>
      <c r="C7270" s="16">
        <f>'[1]Att F Loss Savings - Energy'!E7280</f>
        <v>5207.6800000000094</v>
      </c>
      <c r="D7270" s="17">
        <f>'[1]Att F Loss Savings - Energy'!L7280</f>
        <v>0</v>
      </c>
      <c r="E7270" s="16">
        <f t="shared" si="339"/>
        <v>5207.6800000000094</v>
      </c>
      <c r="H7270" s="16">
        <f t="shared" si="340"/>
        <v>5207.6800000000094</v>
      </c>
      <c r="I7270" s="17">
        <f>D7270+'[1]Att F Loss Savings - Energy'!T7280</f>
        <v>0</v>
      </c>
      <c r="J7270" s="16">
        <f t="shared" si="341"/>
        <v>5207.6800000000094</v>
      </c>
    </row>
    <row r="7271" spans="1:10" x14ac:dyDescent="0.2">
      <c r="A7271" s="10">
        <v>40481</v>
      </c>
      <c r="B7271" s="15">
        <v>0.875</v>
      </c>
      <c r="C7271" s="16">
        <f>'[1]Att F Loss Savings - Energy'!E7281</f>
        <v>5052.1599999999935</v>
      </c>
      <c r="D7271" s="17">
        <f>'[1]Att F Loss Savings - Energy'!L7281</f>
        <v>0</v>
      </c>
      <c r="E7271" s="16">
        <f t="shared" si="339"/>
        <v>5052.1599999999935</v>
      </c>
      <c r="H7271" s="16">
        <f t="shared" si="340"/>
        <v>5052.1599999999935</v>
      </c>
      <c r="I7271" s="17">
        <f>D7271+'[1]Att F Loss Savings - Energy'!T7281</f>
        <v>0</v>
      </c>
      <c r="J7271" s="16">
        <f t="shared" si="341"/>
        <v>5052.1599999999935</v>
      </c>
    </row>
    <row r="7272" spans="1:10" x14ac:dyDescent="0.2">
      <c r="A7272" s="10">
        <v>40481</v>
      </c>
      <c r="B7272" s="15">
        <v>0.91666666666666663</v>
      </c>
      <c r="C7272" s="16">
        <f>'[1]Att F Loss Savings - Energy'!E7282</f>
        <v>4865.4099999999926</v>
      </c>
      <c r="D7272" s="17">
        <f>'[1]Att F Loss Savings - Energy'!L7282</f>
        <v>0</v>
      </c>
      <c r="E7272" s="16">
        <f t="shared" si="339"/>
        <v>4865.4099999999926</v>
      </c>
      <c r="H7272" s="16">
        <f t="shared" si="340"/>
        <v>4865.4099999999926</v>
      </c>
      <c r="I7272" s="17">
        <f>D7272+'[1]Att F Loss Savings - Energy'!T7282</f>
        <v>0</v>
      </c>
      <c r="J7272" s="16">
        <f t="shared" si="341"/>
        <v>4865.4099999999926</v>
      </c>
    </row>
    <row r="7273" spans="1:10" x14ac:dyDescent="0.2">
      <c r="A7273" s="10">
        <v>40481</v>
      </c>
      <c r="B7273" s="15">
        <v>0.95833333333333337</v>
      </c>
      <c r="C7273" s="16">
        <f>'[1]Att F Loss Savings - Energy'!E7283</f>
        <v>4514.9400000000032</v>
      </c>
      <c r="D7273" s="17">
        <f>'[1]Att F Loss Savings - Energy'!L7283</f>
        <v>0</v>
      </c>
      <c r="E7273" s="16">
        <f t="shared" si="339"/>
        <v>4514.9400000000032</v>
      </c>
      <c r="H7273" s="16">
        <f t="shared" si="340"/>
        <v>4514.9400000000032</v>
      </c>
      <c r="I7273" s="17">
        <f>D7273+'[1]Att F Loss Savings - Energy'!T7283</f>
        <v>0</v>
      </c>
      <c r="J7273" s="16">
        <f t="shared" si="341"/>
        <v>4514.9400000000032</v>
      </c>
    </row>
    <row r="7274" spans="1:10" x14ac:dyDescent="0.2">
      <c r="A7274" s="10">
        <v>40481</v>
      </c>
      <c r="B7274" s="15">
        <v>1</v>
      </c>
      <c r="C7274" s="16">
        <f>'[1]Att F Loss Savings - Energy'!E7284</f>
        <v>4229.1400000000085</v>
      </c>
      <c r="D7274" s="17">
        <f>'[1]Att F Loss Savings - Energy'!L7284</f>
        <v>0</v>
      </c>
      <c r="E7274" s="16">
        <f t="shared" si="339"/>
        <v>4229.1400000000085</v>
      </c>
      <c r="H7274" s="16">
        <f t="shared" si="340"/>
        <v>4229.1400000000085</v>
      </c>
      <c r="I7274" s="17">
        <f>D7274+'[1]Att F Loss Savings - Energy'!T7284</f>
        <v>0</v>
      </c>
      <c r="J7274" s="16">
        <f t="shared" si="341"/>
        <v>4229.1400000000085</v>
      </c>
    </row>
    <row r="7275" spans="1:10" x14ac:dyDescent="0.2">
      <c r="A7275" s="10">
        <v>40482</v>
      </c>
      <c r="B7275" s="15">
        <v>4.1666666666666664E-2</v>
      </c>
      <c r="C7275" s="16">
        <f>'[1]Att F Loss Savings - Energy'!E7285</f>
        <v>4035.2700000000018</v>
      </c>
      <c r="D7275" s="17">
        <f>'[1]Att F Loss Savings - Energy'!L7285</f>
        <v>0</v>
      </c>
      <c r="E7275" s="16">
        <f t="shared" si="339"/>
        <v>4035.2700000000018</v>
      </c>
      <c r="H7275" s="16">
        <f t="shared" si="340"/>
        <v>4035.2700000000018</v>
      </c>
      <c r="I7275" s="17">
        <f>D7275+'[1]Att F Loss Savings - Energy'!T7285</f>
        <v>0</v>
      </c>
      <c r="J7275" s="16">
        <f t="shared" si="341"/>
        <v>4035.2700000000018</v>
      </c>
    </row>
    <row r="7276" spans="1:10" x14ac:dyDescent="0.2">
      <c r="A7276" s="10">
        <v>40482</v>
      </c>
      <c r="B7276" s="15">
        <v>8.3333333333333329E-2</v>
      </c>
      <c r="C7276" s="16">
        <f>'[1]Att F Loss Savings - Energy'!E7286</f>
        <v>3929.1199999999953</v>
      </c>
      <c r="D7276" s="17">
        <f>'[1]Att F Loss Savings - Energy'!L7286</f>
        <v>0</v>
      </c>
      <c r="E7276" s="16">
        <f t="shared" si="339"/>
        <v>3929.1199999999953</v>
      </c>
      <c r="H7276" s="16">
        <f t="shared" si="340"/>
        <v>3929.1199999999953</v>
      </c>
      <c r="I7276" s="17">
        <f>D7276+'[1]Att F Loss Savings - Energy'!T7286</f>
        <v>0</v>
      </c>
      <c r="J7276" s="16">
        <f t="shared" si="341"/>
        <v>3929.1199999999953</v>
      </c>
    </row>
    <row r="7277" spans="1:10" x14ac:dyDescent="0.2">
      <c r="A7277" s="10">
        <v>40482</v>
      </c>
      <c r="B7277" s="15">
        <v>0.125</v>
      </c>
      <c r="C7277" s="16">
        <f>'[1]Att F Loss Savings - Energy'!E7287</f>
        <v>3860.9700000000043</v>
      </c>
      <c r="D7277" s="17">
        <f>'[1]Att F Loss Savings - Energy'!L7287</f>
        <v>0</v>
      </c>
      <c r="E7277" s="16">
        <f t="shared" si="339"/>
        <v>3860.9700000000043</v>
      </c>
      <c r="H7277" s="16">
        <f t="shared" si="340"/>
        <v>3860.9700000000043</v>
      </c>
      <c r="I7277" s="17">
        <f>D7277+'[1]Att F Loss Savings - Energy'!T7287</f>
        <v>0</v>
      </c>
      <c r="J7277" s="16">
        <f t="shared" si="341"/>
        <v>3860.9700000000043</v>
      </c>
    </row>
    <row r="7278" spans="1:10" x14ac:dyDescent="0.2">
      <c r="A7278" s="10">
        <v>40482</v>
      </c>
      <c r="B7278" s="15">
        <v>0.16666666666666666</v>
      </c>
      <c r="C7278" s="16">
        <f>'[1]Att F Loss Savings - Energy'!E7288</f>
        <v>3880.6499999999974</v>
      </c>
      <c r="D7278" s="17">
        <f>'[1]Att F Loss Savings - Energy'!L7288</f>
        <v>0</v>
      </c>
      <c r="E7278" s="16">
        <f t="shared" si="339"/>
        <v>3880.6499999999974</v>
      </c>
      <c r="H7278" s="16">
        <f t="shared" si="340"/>
        <v>3880.6499999999974</v>
      </c>
      <c r="I7278" s="17">
        <f>D7278+'[1]Att F Loss Savings - Energy'!T7288</f>
        <v>0</v>
      </c>
      <c r="J7278" s="16">
        <f t="shared" si="341"/>
        <v>3880.6499999999974</v>
      </c>
    </row>
    <row r="7279" spans="1:10" x14ac:dyDescent="0.2">
      <c r="A7279" s="10">
        <v>40482</v>
      </c>
      <c r="B7279" s="15">
        <v>0.20833333333333334</v>
      </c>
      <c r="C7279" s="16">
        <f>'[1]Att F Loss Savings - Energy'!E7289</f>
        <v>3984.6399999999976</v>
      </c>
      <c r="D7279" s="17">
        <f>'[1]Att F Loss Savings - Energy'!L7289</f>
        <v>0</v>
      </c>
      <c r="E7279" s="16">
        <f t="shared" si="339"/>
        <v>3984.6399999999976</v>
      </c>
      <c r="H7279" s="16">
        <f t="shared" si="340"/>
        <v>3984.6399999999976</v>
      </c>
      <c r="I7279" s="17">
        <f>D7279+'[1]Att F Loss Savings - Energy'!T7289</f>
        <v>0</v>
      </c>
      <c r="J7279" s="16">
        <f t="shared" si="341"/>
        <v>3984.6399999999976</v>
      </c>
    </row>
    <row r="7280" spans="1:10" x14ac:dyDescent="0.2">
      <c r="A7280" s="10">
        <v>40482</v>
      </c>
      <c r="B7280" s="15">
        <v>0.25</v>
      </c>
      <c r="C7280" s="16">
        <f>'[1]Att F Loss Savings - Energy'!E7290</f>
        <v>4323.7300000000023</v>
      </c>
      <c r="D7280" s="17">
        <f>'[1]Att F Loss Savings - Energy'!L7290</f>
        <v>0</v>
      </c>
      <c r="E7280" s="16">
        <f t="shared" si="339"/>
        <v>4323.7300000000023</v>
      </c>
      <c r="H7280" s="16">
        <f t="shared" si="340"/>
        <v>4323.7300000000023</v>
      </c>
      <c r="I7280" s="17">
        <f>D7280+'[1]Att F Loss Savings - Energy'!T7290</f>
        <v>0</v>
      </c>
      <c r="J7280" s="16">
        <f t="shared" si="341"/>
        <v>4323.7300000000023</v>
      </c>
    </row>
    <row r="7281" spans="1:10" x14ac:dyDescent="0.2">
      <c r="A7281" s="10">
        <v>40482</v>
      </c>
      <c r="B7281" s="15">
        <v>0.29166666666666669</v>
      </c>
      <c r="C7281" s="16">
        <f>'[1]Att F Loss Savings - Energy'!E7291</f>
        <v>4862.4000000000069</v>
      </c>
      <c r="D7281" s="17">
        <f>'[1]Att F Loss Savings - Energy'!L7291</f>
        <v>0</v>
      </c>
      <c r="E7281" s="16">
        <f t="shared" si="339"/>
        <v>4862.4000000000069</v>
      </c>
      <c r="H7281" s="16">
        <f t="shared" si="340"/>
        <v>4862.4000000000069</v>
      </c>
      <c r="I7281" s="17">
        <f>D7281+'[1]Att F Loss Savings - Energy'!T7291</f>
        <v>0</v>
      </c>
      <c r="J7281" s="16">
        <f t="shared" si="341"/>
        <v>4862.4000000000069</v>
      </c>
    </row>
    <row r="7282" spans="1:10" x14ac:dyDescent="0.2">
      <c r="A7282" s="10">
        <v>40482</v>
      </c>
      <c r="B7282" s="15">
        <v>0.33333333333333331</v>
      </c>
      <c r="C7282" s="16">
        <f>'[1]Att F Loss Savings - Energy'!E7292</f>
        <v>5249.2200000000039</v>
      </c>
      <c r="D7282" s="17">
        <f>'[1]Att F Loss Savings - Energy'!L7292</f>
        <v>0</v>
      </c>
      <c r="E7282" s="16">
        <f t="shared" si="339"/>
        <v>5249.2200000000039</v>
      </c>
      <c r="H7282" s="16">
        <f t="shared" si="340"/>
        <v>5249.2200000000039</v>
      </c>
      <c r="I7282" s="17">
        <f>D7282+'[1]Att F Loss Savings - Energy'!T7292</f>
        <v>0</v>
      </c>
      <c r="J7282" s="16">
        <f t="shared" si="341"/>
        <v>5249.2200000000039</v>
      </c>
    </row>
    <row r="7283" spans="1:10" x14ac:dyDescent="0.2">
      <c r="A7283" s="10">
        <v>40482</v>
      </c>
      <c r="B7283" s="15">
        <v>0.375</v>
      </c>
      <c r="C7283" s="16">
        <f>'[1]Att F Loss Savings - Energy'!E7293</f>
        <v>5283.4100000000044</v>
      </c>
      <c r="D7283" s="17">
        <f>'[1]Att F Loss Savings - Energy'!L7293</f>
        <v>2.1137597217356388</v>
      </c>
      <c r="E7283" s="16">
        <f t="shared" si="339"/>
        <v>5281.2962402782687</v>
      </c>
      <c r="H7283" s="16">
        <f t="shared" si="340"/>
        <v>5283.4100000000044</v>
      </c>
      <c r="I7283" s="17">
        <f>D7283+'[1]Att F Loss Savings - Energy'!T7293</f>
        <v>2.3272748376156387</v>
      </c>
      <c r="J7283" s="16">
        <f t="shared" si="341"/>
        <v>5281.0827251623887</v>
      </c>
    </row>
    <row r="7284" spans="1:10" x14ac:dyDescent="0.2">
      <c r="A7284" s="10">
        <v>40482</v>
      </c>
      <c r="B7284" s="15">
        <v>0.41666666666666669</v>
      </c>
      <c r="C7284" s="16">
        <f>'[1]Att F Loss Savings - Energy'!E7294</f>
        <v>5240.3099999999968</v>
      </c>
      <c r="D7284" s="17">
        <f>'[1]Att F Loss Savings - Energy'!L7294</f>
        <v>11.690664028317608</v>
      </c>
      <c r="E7284" s="16">
        <f t="shared" si="339"/>
        <v>5228.619335971679</v>
      </c>
      <c r="H7284" s="16">
        <f t="shared" si="340"/>
        <v>5240.3099999999968</v>
      </c>
      <c r="I7284" s="17">
        <f>D7284+'[1]Att F Loss Savings - Energy'!T7294</f>
        <v>12.866064995648069</v>
      </c>
      <c r="J7284" s="16">
        <f t="shared" si="341"/>
        <v>5227.4439350043485</v>
      </c>
    </row>
    <row r="7285" spans="1:10" x14ac:dyDescent="0.2">
      <c r="A7285" s="10">
        <v>40482</v>
      </c>
      <c r="B7285" s="15">
        <v>0.45833333333333331</v>
      </c>
      <c r="C7285" s="16">
        <f>'[1]Att F Loss Savings - Energy'!E7295</f>
        <v>5106.6300000000019</v>
      </c>
      <c r="D7285" s="17">
        <f>'[1]Att F Loss Savings - Energy'!L7295</f>
        <v>19.07269311226268</v>
      </c>
      <c r="E7285" s="16">
        <f t="shared" si="339"/>
        <v>5087.5573068877393</v>
      </c>
      <c r="H7285" s="16">
        <f t="shared" si="340"/>
        <v>5106.6300000000019</v>
      </c>
      <c r="I7285" s="17">
        <f>D7285+'[1]Att F Loss Savings - Energy'!T7295</f>
        <v>20.96464592059878</v>
      </c>
      <c r="J7285" s="16">
        <f t="shared" si="341"/>
        <v>5085.6653540794032</v>
      </c>
    </row>
    <row r="7286" spans="1:10" x14ac:dyDescent="0.2">
      <c r="A7286" s="10">
        <v>40482</v>
      </c>
      <c r="B7286" s="15">
        <v>0.5</v>
      </c>
      <c r="C7286" s="16">
        <f>'[1]Att F Loss Savings - Energy'!E7296</f>
        <v>4916.2000000000044</v>
      </c>
      <c r="D7286" s="17">
        <f>'[1]Att F Loss Savings - Energy'!L7296</f>
        <v>29.601289167108487</v>
      </c>
      <c r="E7286" s="16">
        <f t="shared" si="339"/>
        <v>4886.5987108328954</v>
      </c>
      <c r="H7286" s="16">
        <f t="shared" si="340"/>
        <v>4916.2000000000044</v>
      </c>
      <c r="I7286" s="17">
        <f>D7286+'[1]Att F Loss Savings - Energy'!T7296</f>
        <v>32.480672224094207</v>
      </c>
      <c r="J7286" s="16">
        <f t="shared" si="341"/>
        <v>4883.7193277759097</v>
      </c>
    </row>
    <row r="7287" spans="1:10" x14ac:dyDescent="0.2">
      <c r="A7287" s="10">
        <v>40482</v>
      </c>
      <c r="B7287" s="15">
        <v>0.54166666666666663</v>
      </c>
      <c r="C7287" s="16">
        <f>'[1]Att F Loss Savings - Energy'!E7297</f>
        <v>4714.7999999999902</v>
      </c>
      <c r="D7287" s="17">
        <f>'[1]Att F Loss Savings - Energy'!L7297</f>
        <v>33.519970736851924</v>
      </c>
      <c r="E7287" s="16">
        <f t="shared" si="339"/>
        <v>4681.2800292631382</v>
      </c>
      <c r="H7287" s="16">
        <f t="shared" si="340"/>
        <v>4714.7999999999902</v>
      </c>
      <c r="I7287" s="17">
        <f>D7287+'[1]Att F Loss Savings - Energy'!T7297</f>
        <v>36.713196485561589</v>
      </c>
      <c r="J7287" s="16">
        <f t="shared" si="341"/>
        <v>4678.0868035144285</v>
      </c>
    </row>
    <row r="7288" spans="1:10" x14ac:dyDescent="0.2">
      <c r="A7288" s="10">
        <v>40482</v>
      </c>
      <c r="B7288" s="15">
        <v>0.58333333333333337</v>
      </c>
      <c r="C7288" s="16">
        <f>'[1]Att F Loss Savings - Energy'!E7298</f>
        <v>4614.6099999999988</v>
      </c>
      <c r="D7288" s="17">
        <f>'[1]Att F Loss Savings - Energy'!L7298</f>
        <v>32.790269694756049</v>
      </c>
      <c r="E7288" s="16">
        <f t="shared" si="339"/>
        <v>4581.819730305243</v>
      </c>
      <c r="H7288" s="16">
        <f t="shared" si="340"/>
        <v>4614.6099999999988</v>
      </c>
      <c r="I7288" s="17">
        <f>D7288+'[1]Att F Loss Savings - Energy'!T7298</f>
        <v>35.881537753555918</v>
      </c>
      <c r="J7288" s="16">
        <f t="shared" si="341"/>
        <v>4578.7284622464431</v>
      </c>
    </row>
    <row r="7289" spans="1:10" x14ac:dyDescent="0.2">
      <c r="A7289" s="10">
        <v>40482</v>
      </c>
      <c r="B7289" s="15">
        <v>0.625</v>
      </c>
      <c r="C7289" s="16">
        <f>'[1]Att F Loss Savings - Energy'!E7299</f>
        <v>4505.2499999999973</v>
      </c>
      <c r="D7289" s="17">
        <f>'[1]Att F Loss Savings - Energy'!L7299</f>
        <v>34.900300914678375</v>
      </c>
      <c r="E7289" s="16">
        <f t="shared" si="339"/>
        <v>4470.3496990853191</v>
      </c>
      <c r="H7289" s="16">
        <f t="shared" si="340"/>
        <v>4505.2499999999973</v>
      </c>
      <c r="I7289" s="17">
        <f>D7289+'[1]Att F Loss Savings - Energy'!T7299</f>
        <v>38.152149137568124</v>
      </c>
      <c r="J7289" s="16">
        <f t="shared" si="341"/>
        <v>4467.0978508624294</v>
      </c>
    </row>
    <row r="7290" spans="1:10" x14ac:dyDescent="0.2">
      <c r="A7290" s="10">
        <v>40482</v>
      </c>
      <c r="B7290" s="15">
        <v>0.66666666666666663</v>
      </c>
      <c r="C7290" s="16">
        <f>'[1]Att F Loss Savings - Energy'!E7300</f>
        <v>4515.7700000000013</v>
      </c>
      <c r="D7290" s="17">
        <f>'[1]Att F Loss Savings - Energy'!L7300</f>
        <v>27.951692459143473</v>
      </c>
      <c r="E7290" s="16">
        <f t="shared" si="339"/>
        <v>4487.8183075408579</v>
      </c>
      <c r="H7290" s="16">
        <f t="shared" si="340"/>
        <v>4515.7700000000013</v>
      </c>
      <c r="I7290" s="17">
        <f>D7290+'[1]Att F Loss Savings - Energy'!T7300</f>
        <v>30.560057603946902</v>
      </c>
      <c r="J7290" s="16">
        <f t="shared" si="341"/>
        <v>4485.2099423960544</v>
      </c>
    </row>
    <row r="7291" spans="1:10" x14ac:dyDescent="0.2">
      <c r="A7291" s="10">
        <v>40482</v>
      </c>
      <c r="B7291" s="15">
        <v>0.70833333333333337</v>
      </c>
      <c r="C7291" s="16">
        <f>'[1]Att F Loss Savings - Energy'!E7301</f>
        <v>4684.3599999999988</v>
      </c>
      <c r="D7291" s="17">
        <f>'[1]Att F Loss Savings - Energy'!L7301</f>
        <v>16.626874709818619</v>
      </c>
      <c r="E7291" s="16">
        <f t="shared" si="339"/>
        <v>4667.7331252901804</v>
      </c>
      <c r="H7291" s="16">
        <f t="shared" si="340"/>
        <v>4684.3599999999988</v>
      </c>
      <c r="I7291" s="17">
        <f>D7291+'[1]Att F Loss Savings - Energy'!T7301</f>
        <v>18.207276921957853</v>
      </c>
      <c r="J7291" s="16">
        <f t="shared" si="341"/>
        <v>4666.1527230780412</v>
      </c>
    </row>
    <row r="7292" spans="1:10" x14ac:dyDescent="0.2">
      <c r="A7292" s="10">
        <v>40482</v>
      </c>
      <c r="B7292" s="15">
        <v>0.75</v>
      </c>
      <c r="C7292" s="16">
        <f>'[1]Att F Loss Savings - Energy'!E7302</f>
        <v>4905.2899999999972</v>
      </c>
      <c r="D7292" s="17">
        <f>'[1]Att F Loss Savings - Energy'!L7302</f>
        <v>3.4860665245209392</v>
      </c>
      <c r="E7292" s="16">
        <f t="shared" si="339"/>
        <v>4901.8039334754767</v>
      </c>
      <c r="H7292" s="16">
        <f t="shared" si="340"/>
        <v>4905.2899999999972</v>
      </c>
      <c r="I7292" s="17">
        <f>D7292+'[1]Att F Loss Savings - Energy'!T7302</f>
        <v>3.8252683964132674</v>
      </c>
      <c r="J7292" s="16">
        <f t="shared" si="341"/>
        <v>4901.4647316035844</v>
      </c>
    </row>
    <row r="7293" spans="1:10" x14ac:dyDescent="0.2">
      <c r="A7293" s="10">
        <v>40482</v>
      </c>
      <c r="B7293" s="15">
        <v>0.79166666666666663</v>
      </c>
      <c r="C7293" s="16">
        <f>'[1]Att F Loss Savings - Energy'!E7303</f>
        <v>5044.7400000000034</v>
      </c>
      <c r="D7293" s="17">
        <f>'[1]Att F Loss Savings - Energy'!L7303</f>
        <v>0</v>
      </c>
      <c r="E7293" s="16">
        <f t="shared" si="339"/>
        <v>5044.7400000000034</v>
      </c>
      <c r="H7293" s="16">
        <f t="shared" si="340"/>
        <v>5044.7400000000034</v>
      </c>
      <c r="I7293" s="17">
        <f>D7293+'[1]Att F Loss Savings - Energy'!T7303</f>
        <v>0</v>
      </c>
      <c r="J7293" s="16">
        <f t="shared" si="341"/>
        <v>5044.7400000000034</v>
      </c>
    </row>
    <row r="7294" spans="1:10" x14ac:dyDescent="0.2">
      <c r="A7294" s="10">
        <v>40482</v>
      </c>
      <c r="B7294" s="15">
        <v>0.83333333333333337</v>
      </c>
      <c r="C7294" s="16">
        <f>'[1]Att F Loss Savings - Energy'!E7304</f>
        <v>4968.8000000000056</v>
      </c>
      <c r="D7294" s="17">
        <f>'[1]Att F Loss Savings - Energy'!L7304</f>
        <v>0</v>
      </c>
      <c r="E7294" s="16">
        <f t="shared" si="339"/>
        <v>4968.8000000000056</v>
      </c>
      <c r="H7294" s="16">
        <f t="shared" si="340"/>
        <v>4968.8000000000056</v>
      </c>
      <c r="I7294" s="17">
        <f>D7294+'[1]Att F Loss Savings - Energy'!T7304</f>
        <v>0</v>
      </c>
      <c r="J7294" s="16">
        <f t="shared" si="341"/>
        <v>4968.8000000000056</v>
      </c>
    </row>
    <row r="7295" spans="1:10" x14ac:dyDescent="0.2">
      <c r="A7295" s="10">
        <v>40482</v>
      </c>
      <c r="B7295" s="15">
        <v>0.875</v>
      </c>
      <c r="C7295" s="16">
        <f>'[1]Att F Loss Savings - Energy'!E7305</f>
        <v>4873.089999999992</v>
      </c>
      <c r="D7295" s="17">
        <f>'[1]Att F Loss Savings - Energy'!L7305</f>
        <v>0</v>
      </c>
      <c r="E7295" s="16">
        <f t="shared" si="339"/>
        <v>4873.089999999992</v>
      </c>
      <c r="H7295" s="16">
        <f t="shared" si="340"/>
        <v>4873.089999999992</v>
      </c>
      <c r="I7295" s="17">
        <f>D7295+'[1]Att F Loss Savings - Energy'!T7305</f>
        <v>0</v>
      </c>
      <c r="J7295" s="16">
        <f t="shared" si="341"/>
        <v>4873.089999999992</v>
      </c>
    </row>
    <row r="7296" spans="1:10" x14ac:dyDescent="0.2">
      <c r="A7296" s="10">
        <v>40482</v>
      </c>
      <c r="B7296" s="15">
        <v>0.91666666666666663</v>
      </c>
      <c r="C7296" s="16">
        <f>'[1]Att F Loss Savings - Energy'!E7306</f>
        <v>4701.7700000000077</v>
      </c>
      <c r="D7296" s="17">
        <f>'[1]Att F Loss Savings - Energy'!L7306</f>
        <v>0</v>
      </c>
      <c r="E7296" s="16">
        <f t="shared" si="339"/>
        <v>4701.7700000000077</v>
      </c>
      <c r="H7296" s="16">
        <f t="shared" si="340"/>
        <v>4701.7700000000077</v>
      </c>
      <c r="I7296" s="17">
        <f>D7296+'[1]Att F Loss Savings - Energy'!T7306</f>
        <v>0</v>
      </c>
      <c r="J7296" s="16">
        <f t="shared" si="341"/>
        <v>4701.7700000000077</v>
      </c>
    </row>
    <row r="7297" spans="1:10" x14ac:dyDescent="0.2">
      <c r="A7297" s="10">
        <v>40482</v>
      </c>
      <c r="B7297" s="15">
        <v>0.95833333333333337</v>
      </c>
      <c r="C7297" s="16">
        <f>'[1]Att F Loss Savings - Energy'!E7307</f>
        <v>4376.269999999995</v>
      </c>
      <c r="D7297" s="17">
        <f>'[1]Att F Loss Savings - Energy'!L7307</f>
        <v>0</v>
      </c>
      <c r="E7297" s="16">
        <f t="shared" si="339"/>
        <v>4376.269999999995</v>
      </c>
      <c r="H7297" s="16">
        <f t="shared" si="340"/>
        <v>4376.269999999995</v>
      </c>
      <c r="I7297" s="17">
        <f>D7297+'[1]Att F Loss Savings - Energy'!T7307</f>
        <v>0</v>
      </c>
      <c r="J7297" s="16">
        <f t="shared" si="341"/>
        <v>4376.269999999995</v>
      </c>
    </row>
    <row r="7298" spans="1:10" x14ac:dyDescent="0.2">
      <c r="A7298" s="10">
        <v>40482</v>
      </c>
      <c r="B7298" s="15">
        <v>1</v>
      </c>
      <c r="C7298" s="16">
        <f>'[1]Att F Loss Savings - Energy'!E7308</f>
        <v>4123.1899999999932</v>
      </c>
      <c r="D7298" s="17">
        <f>'[1]Att F Loss Savings - Energy'!L7308</f>
        <v>0</v>
      </c>
      <c r="E7298" s="16">
        <f t="shared" si="339"/>
        <v>4123.1899999999932</v>
      </c>
      <c r="H7298" s="16">
        <f t="shared" si="340"/>
        <v>4123.1899999999932</v>
      </c>
      <c r="I7298" s="17">
        <f>D7298+'[1]Att F Loss Savings - Energy'!T7308</f>
        <v>0</v>
      </c>
      <c r="J7298" s="16">
        <f t="shared" si="341"/>
        <v>4123.1899999999932</v>
      </c>
    </row>
    <row r="7299" spans="1:10" x14ac:dyDescent="0.2">
      <c r="A7299" s="10">
        <v>40483</v>
      </c>
      <c r="B7299" s="15">
        <v>4.1666666666666664E-2</v>
      </c>
      <c r="C7299" s="16">
        <f>'[1]Att F Loss Savings - Energy'!E7309</f>
        <v>3950.5300000000043</v>
      </c>
      <c r="D7299" s="17">
        <f>'[1]Att F Loss Savings - Energy'!L7309</f>
        <v>0</v>
      </c>
      <c r="E7299" s="16">
        <f t="shared" si="339"/>
        <v>3950.5300000000043</v>
      </c>
      <c r="H7299" s="16">
        <f t="shared" si="340"/>
        <v>3950.5300000000043</v>
      </c>
      <c r="I7299" s="17">
        <f>D7299+'[1]Att F Loss Savings - Energy'!T7309</f>
        <v>0</v>
      </c>
      <c r="J7299" s="16">
        <f t="shared" si="341"/>
        <v>3950.5300000000043</v>
      </c>
    </row>
    <row r="7300" spans="1:10" x14ac:dyDescent="0.2">
      <c r="A7300" s="10">
        <v>40483</v>
      </c>
      <c r="B7300" s="15">
        <v>8.3333333333333329E-2</v>
      </c>
      <c r="C7300" s="16">
        <f>'[1]Att F Loss Savings - Energy'!E7310</f>
        <v>3846.7899999999981</v>
      </c>
      <c r="D7300" s="17">
        <f>'[1]Att F Loss Savings - Energy'!L7310</f>
        <v>0</v>
      </c>
      <c r="E7300" s="16">
        <f t="shared" ref="E7300:E7363" si="342">C7300-D7300</f>
        <v>3846.7899999999981</v>
      </c>
      <c r="H7300" s="16">
        <f t="shared" ref="H7300:H7363" si="343">C7300</f>
        <v>3846.7899999999981</v>
      </c>
      <c r="I7300" s="17">
        <f>D7300+'[1]Att F Loss Savings - Energy'!T7310</f>
        <v>0</v>
      </c>
      <c r="J7300" s="16">
        <f t="shared" ref="J7300:J7363" si="344">H7300-I7300</f>
        <v>3846.7899999999981</v>
      </c>
    </row>
    <row r="7301" spans="1:10" x14ac:dyDescent="0.2">
      <c r="A7301" s="10">
        <v>40483</v>
      </c>
      <c r="B7301" s="15">
        <v>0.125</v>
      </c>
      <c r="C7301" s="16">
        <f>'[1]Att F Loss Savings - Energy'!E7311</f>
        <v>3777.0499999999961</v>
      </c>
      <c r="D7301" s="17">
        <f>'[1]Att F Loss Savings - Energy'!L7311</f>
        <v>0</v>
      </c>
      <c r="E7301" s="16">
        <f t="shared" si="342"/>
        <v>3777.0499999999961</v>
      </c>
      <c r="H7301" s="16">
        <f t="shared" si="343"/>
        <v>3777.0499999999961</v>
      </c>
      <c r="I7301" s="17">
        <f>D7301+'[1]Att F Loss Savings - Energy'!T7311</f>
        <v>0</v>
      </c>
      <c r="J7301" s="16">
        <f t="shared" si="344"/>
        <v>3777.0499999999961</v>
      </c>
    </row>
    <row r="7302" spans="1:10" x14ac:dyDescent="0.2">
      <c r="A7302" s="10">
        <v>40483</v>
      </c>
      <c r="B7302" s="15">
        <v>0.16666666666666666</v>
      </c>
      <c r="C7302" s="16">
        <f>'[1]Att F Loss Savings - Energy'!E7312</f>
        <v>3783.3699999999926</v>
      </c>
      <c r="D7302" s="17">
        <f>'[1]Att F Loss Savings - Energy'!L7312</f>
        <v>0</v>
      </c>
      <c r="E7302" s="16">
        <f t="shared" si="342"/>
        <v>3783.3699999999926</v>
      </c>
      <c r="H7302" s="16">
        <f t="shared" si="343"/>
        <v>3783.3699999999926</v>
      </c>
      <c r="I7302" s="17">
        <f>D7302+'[1]Att F Loss Savings - Energy'!T7312</f>
        <v>0</v>
      </c>
      <c r="J7302" s="16">
        <f t="shared" si="344"/>
        <v>3783.3699999999926</v>
      </c>
    </row>
    <row r="7303" spans="1:10" x14ac:dyDescent="0.2">
      <c r="A7303" s="10">
        <v>40483</v>
      </c>
      <c r="B7303" s="15">
        <v>0.20833333333333334</v>
      </c>
      <c r="C7303" s="16">
        <f>'[1]Att F Loss Savings - Energy'!E7313</f>
        <v>3875.0799999999995</v>
      </c>
      <c r="D7303" s="17">
        <f>'[1]Att F Loss Savings - Energy'!L7313</f>
        <v>0</v>
      </c>
      <c r="E7303" s="16">
        <f t="shared" si="342"/>
        <v>3875.0799999999995</v>
      </c>
      <c r="H7303" s="16">
        <f t="shared" si="343"/>
        <v>3875.0799999999995</v>
      </c>
      <c r="I7303" s="17">
        <f>D7303+'[1]Att F Loss Savings - Energy'!T7313</f>
        <v>0</v>
      </c>
      <c r="J7303" s="16">
        <f t="shared" si="344"/>
        <v>3875.0799999999995</v>
      </c>
    </row>
    <row r="7304" spans="1:10" x14ac:dyDescent="0.2">
      <c r="A7304" s="10">
        <v>40483</v>
      </c>
      <c r="B7304" s="15">
        <v>0.25</v>
      </c>
      <c r="C7304" s="16">
        <f>'[1]Att F Loss Savings - Energy'!E7314</f>
        <v>4178.0400000000009</v>
      </c>
      <c r="D7304" s="17">
        <f>'[1]Att F Loss Savings - Energy'!L7314</f>
        <v>0</v>
      </c>
      <c r="E7304" s="16">
        <f t="shared" si="342"/>
        <v>4178.0400000000009</v>
      </c>
      <c r="H7304" s="16">
        <f t="shared" si="343"/>
        <v>4178.0400000000009</v>
      </c>
      <c r="I7304" s="17">
        <f>D7304+'[1]Att F Loss Savings - Energy'!T7314</f>
        <v>0</v>
      </c>
      <c r="J7304" s="16">
        <f t="shared" si="344"/>
        <v>4178.0400000000009</v>
      </c>
    </row>
    <row r="7305" spans="1:10" x14ac:dyDescent="0.2">
      <c r="A7305" s="10">
        <v>40483</v>
      </c>
      <c r="B7305" s="15">
        <v>0.29166666666666669</v>
      </c>
      <c r="C7305" s="16">
        <f>'[1]Att F Loss Savings - Energy'!E7315</f>
        <v>4664.75</v>
      </c>
      <c r="D7305" s="17">
        <f>'[1]Att F Loss Savings - Energy'!L7315</f>
        <v>0</v>
      </c>
      <c r="E7305" s="16">
        <f t="shared" si="342"/>
        <v>4664.75</v>
      </c>
      <c r="H7305" s="16">
        <f t="shared" si="343"/>
        <v>4664.75</v>
      </c>
      <c r="I7305" s="17">
        <f>D7305+'[1]Att F Loss Savings - Energy'!T7315</f>
        <v>0</v>
      </c>
      <c r="J7305" s="16">
        <f t="shared" si="344"/>
        <v>4664.75</v>
      </c>
    </row>
    <row r="7306" spans="1:10" x14ac:dyDescent="0.2">
      <c r="A7306" s="10">
        <v>40483</v>
      </c>
      <c r="B7306" s="15">
        <v>0.33333333333333331</v>
      </c>
      <c r="C7306" s="16">
        <f>'[1]Att F Loss Savings - Energy'!E7316</f>
        <v>5053.4199999999955</v>
      </c>
      <c r="D7306" s="17">
        <f>'[1]Att F Loss Savings - Energy'!L7316</f>
        <v>0</v>
      </c>
      <c r="E7306" s="16">
        <f t="shared" si="342"/>
        <v>5053.4199999999955</v>
      </c>
      <c r="H7306" s="16">
        <f t="shared" si="343"/>
        <v>5053.4199999999955</v>
      </c>
      <c r="I7306" s="17">
        <f>D7306+'[1]Att F Loss Savings - Energy'!T7316</f>
        <v>0</v>
      </c>
      <c r="J7306" s="16">
        <f t="shared" si="344"/>
        <v>5053.4199999999955</v>
      </c>
    </row>
    <row r="7307" spans="1:10" x14ac:dyDescent="0.2">
      <c r="A7307" s="10">
        <v>40483</v>
      </c>
      <c r="B7307" s="15">
        <v>0.375</v>
      </c>
      <c r="C7307" s="16">
        <f>'[1]Att F Loss Savings - Energy'!E7317</f>
        <v>5103.1399999999912</v>
      </c>
      <c r="D7307" s="17">
        <f>'[1]Att F Loss Savings - Energy'!L7317</f>
        <v>0.63382243404497496</v>
      </c>
      <c r="E7307" s="16">
        <f t="shared" si="342"/>
        <v>5102.506177565946</v>
      </c>
      <c r="H7307" s="16">
        <f t="shared" si="343"/>
        <v>5103.1399999999912</v>
      </c>
      <c r="I7307" s="17">
        <f>D7307+'[1]Att F Loss Savings - Energy'!T7317</f>
        <v>0.69673530598514555</v>
      </c>
      <c r="J7307" s="16">
        <f t="shared" si="344"/>
        <v>5102.4432646940058</v>
      </c>
    </row>
    <row r="7308" spans="1:10" x14ac:dyDescent="0.2">
      <c r="A7308" s="10">
        <v>40483</v>
      </c>
      <c r="B7308" s="15">
        <v>0.41666666666666669</v>
      </c>
      <c r="C7308" s="16">
        <f>'[1]Att F Loss Savings - Energy'!E7318</f>
        <v>5109.5900000000038</v>
      </c>
      <c r="D7308" s="17">
        <f>'[1]Att F Loss Savings - Energy'!L7318</f>
        <v>2.2937267237838035</v>
      </c>
      <c r="E7308" s="16">
        <f t="shared" si="342"/>
        <v>5107.2962732762198</v>
      </c>
      <c r="H7308" s="16">
        <f t="shared" si="343"/>
        <v>5109.5900000000038</v>
      </c>
      <c r="I7308" s="17">
        <f>D7308+'[1]Att F Loss Savings - Energy'!T7318</f>
        <v>2.5215256557465557</v>
      </c>
      <c r="J7308" s="16">
        <f t="shared" si="344"/>
        <v>5107.0684743442571</v>
      </c>
    </row>
    <row r="7309" spans="1:10" x14ac:dyDescent="0.2">
      <c r="A7309" s="10">
        <v>40483</v>
      </c>
      <c r="B7309" s="15">
        <v>0.45833333333333331</v>
      </c>
      <c r="C7309" s="16">
        <f>'[1]Att F Loss Savings - Energy'!E7319</f>
        <v>5108.2800000000025</v>
      </c>
      <c r="D7309" s="17">
        <f>'[1]Att F Loss Savings - Energy'!L7319</f>
        <v>21.698081785239079</v>
      </c>
      <c r="E7309" s="16">
        <f t="shared" si="342"/>
        <v>5086.5819182147634</v>
      </c>
      <c r="H7309" s="16">
        <f t="shared" si="343"/>
        <v>5108.2800000000025</v>
      </c>
      <c r="I7309" s="17">
        <f>D7309+'[1]Att F Loss Savings - Energy'!T7319</f>
        <v>23.850516891986441</v>
      </c>
      <c r="J7309" s="16">
        <f t="shared" si="344"/>
        <v>5084.429483108016</v>
      </c>
    </row>
    <row r="7310" spans="1:10" x14ac:dyDescent="0.2">
      <c r="A7310" s="10">
        <v>40483</v>
      </c>
      <c r="B7310" s="15">
        <v>0.5</v>
      </c>
      <c r="C7310" s="16">
        <f>'[1]Att F Loss Savings - Energy'!E7320</f>
        <v>5070.6600000000044</v>
      </c>
      <c r="D7310" s="17">
        <f>'[1]Att F Loss Savings - Energy'!L7320</f>
        <v>30.867462109551536</v>
      </c>
      <c r="E7310" s="16">
        <f t="shared" si="342"/>
        <v>5039.7925378904529</v>
      </c>
      <c r="H7310" s="16">
        <f t="shared" si="343"/>
        <v>5070.6600000000044</v>
      </c>
      <c r="I7310" s="17">
        <f>D7310+'[1]Att F Loss Savings - Energy'!T7320</f>
        <v>33.916634045850529</v>
      </c>
      <c r="J7310" s="16">
        <f t="shared" si="344"/>
        <v>5036.7433659541539</v>
      </c>
    </row>
    <row r="7311" spans="1:10" x14ac:dyDescent="0.2">
      <c r="A7311" s="10">
        <v>40483</v>
      </c>
      <c r="B7311" s="15">
        <v>0.54166666666666663</v>
      </c>
      <c r="C7311" s="16">
        <f>'[1]Att F Loss Savings - Energy'!E7321</f>
        <v>5007.0900000000029</v>
      </c>
      <c r="D7311" s="17">
        <f>'[1]Att F Loss Savings - Energy'!L7321</f>
        <v>32.450267572669176</v>
      </c>
      <c r="E7311" s="16">
        <f t="shared" si="342"/>
        <v>4974.6397324273339</v>
      </c>
      <c r="H7311" s="16">
        <f t="shared" si="343"/>
        <v>5007.0900000000029</v>
      </c>
      <c r="I7311" s="17">
        <f>D7311+'[1]Att F Loss Savings - Energy'!T7321</f>
        <v>35.63528728052755</v>
      </c>
      <c r="J7311" s="16">
        <f t="shared" si="344"/>
        <v>4971.4547127194755</v>
      </c>
    </row>
    <row r="7312" spans="1:10" x14ac:dyDescent="0.2">
      <c r="A7312" s="10">
        <v>40483</v>
      </c>
      <c r="B7312" s="15">
        <v>0.58333333333333337</v>
      </c>
      <c r="C7312" s="16">
        <f>'[1]Att F Loss Savings - Energy'!E7322</f>
        <v>4966.5599999999977</v>
      </c>
      <c r="D7312" s="17">
        <f>'[1]Att F Loss Savings - Energy'!L7322</f>
        <v>37.149444605919371</v>
      </c>
      <c r="E7312" s="16">
        <f t="shared" si="342"/>
        <v>4929.4105553940781</v>
      </c>
      <c r="H7312" s="16">
        <f t="shared" si="343"/>
        <v>4966.5599999999977</v>
      </c>
      <c r="I7312" s="17">
        <f>D7312+'[1]Att F Loss Savings - Energy'!T7322</f>
        <v>40.779982526738195</v>
      </c>
      <c r="J7312" s="16">
        <f t="shared" si="344"/>
        <v>4925.7800174732592</v>
      </c>
    </row>
    <row r="7313" spans="1:10" x14ac:dyDescent="0.2">
      <c r="A7313" s="10">
        <v>40483</v>
      </c>
      <c r="B7313" s="15">
        <v>0.625</v>
      </c>
      <c r="C7313" s="16">
        <f>'[1]Att F Loss Savings - Energy'!E7323</f>
        <v>4934.7299999999914</v>
      </c>
      <c r="D7313" s="17">
        <f>'[1]Att F Loss Savings - Energy'!L7323</f>
        <v>35.630786829032452</v>
      </c>
      <c r="E7313" s="16">
        <f t="shared" si="342"/>
        <v>4899.099213170959</v>
      </c>
      <c r="H7313" s="16">
        <f t="shared" si="343"/>
        <v>4934.7299999999914</v>
      </c>
      <c r="I7313" s="17">
        <f>D7313+'[1]Att F Loss Savings - Energy'!T7323</f>
        <v>39.102040201275607</v>
      </c>
      <c r="J7313" s="16">
        <f t="shared" si="344"/>
        <v>4895.6279597987159</v>
      </c>
    </row>
    <row r="7314" spans="1:10" x14ac:dyDescent="0.2">
      <c r="A7314" s="10">
        <v>40483</v>
      </c>
      <c r="B7314" s="15">
        <v>0.66666666666666663</v>
      </c>
      <c r="C7314" s="16">
        <f>'[1]Att F Loss Savings - Energy'!E7324</f>
        <v>4886.6100000000033</v>
      </c>
      <c r="D7314" s="17">
        <f>'[1]Att F Loss Savings - Energy'!L7324</f>
        <v>26.272512079837696</v>
      </c>
      <c r="E7314" s="16">
        <f t="shared" si="342"/>
        <v>4860.3374879201656</v>
      </c>
      <c r="H7314" s="16">
        <f t="shared" si="343"/>
        <v>4886.6100000000033</v>
      </c>
      <c r="I7314" s="17">
        <f>D7314+'[1]Att F Loss Savings - Energy'!T7324</f>
        <v>28.820902128557435</v>
      </c>
      <c r="J7314" s="16">
        <f t="shared" si="344"/>
        <v>4857.7890978714458</v>
      </c>
    </row>
    <row r="7315" spans="1:10" x14ac:dyDescent="0.2">
      <c r="A7315" s="10">
        <v>40483</v>
      </c>
      <c r="B7315" s="15">
        <v>0.70833333333333337</v>
      </c>
      <c r="C7315" s="16">
        <f>'[1]Att F Loss Savings - Energy'!E7325</f>
        <v>4887.8800000000074</v>
      </c>
      <c r="D7315" s="17">
        <f>'[1]Att F Loss Savings - Energy'!L7325</f>
        <v>18.727491384793936</v>
      </c>
      <c r="E7315" s="16">
        <f t="shared" si="342"/>
        <v>4869.1525086152133</v>
      </c>
      <c r="H7315" s="16">
        <f t="shared" si="343"/>
        <v>4887.8800000000074</v>
      </c>
      <c r="I7315" s="17">
        <f>D7315+'[1]Att F Loss Savings - Energy'!T7325</f>
        <v>20.54500478088157</v>
      </c>
      <c r="J7315" s="16">
        <f t="shared" si="344"/>
        <v>4867.3349952191256</v>
      </c>
    </row>
    <row r="7316" spans="1:10" x14ac:dyDescent="0.2">
      <c r="A7316" s="10">
        <v>40483</v>
      </c>
      <c r="B7316" s="15">
        <v>0.75</v>
      </c>
      <c r="C7316" s="16">
        <f>'[1]Att F Loss Savings - Energy'!E7326</f>
        <v>4892.2700000000032</v>
      </c>
      <c r="D7316" s="17">
        <f>'[1]Att F Loss Savings - Energy'!L7326</f>
        <v>4.307046138864429</v>
      </c>
      <c r="E7316" s="16">
        <f t="shared" si="342"/>
        <v>4887.9629538611389</v>
      </c>
      <c r="H7316" s="16">
        <f t="shared" si="343"/>
        <v>4892.2700000000032</v>
      </c>
      <c r="I7316" s="17">
        <f>D7316+'[1]Att F Loss Savings - Energy'!T7326</f>
        <v>4.7255603526502128</v>
      </c>
      <c r="J7316" s="16">
        <f t="shared" si="344"/>
        <v>4887.5444396473531</v>
      </c>
    </row>
    <row r="7317" spans="1:10" x14ac:dyDescent="0.2">
      <c r="A7317" s="10">
        <v>40483</v>
      </c>
      <c r="B7317" s="15">
        <v>0.79166666666666663</v>
      </c>
      <c r="C7317" s="16">
        <f>'[1]Att F Loss Savings - Energy'!E7327</f>
        <v>4951.1299999999901</v>
      </c>
      <c r="D7317" s="17">
        <f>'[1]Att F Loss Savings - Energy'!L7327</f>
        <v>0</v>
      </c>
      <c r="E7317" s="16">
        <f t="shared" si="342"/>
        <v>4951.1299999999901</v>
      </c>
      <c r="H7317" s="16">
        <f t="shared" si="343"/>
        <v>4951.1299999999901</v>
      </c>
      <c r="I7317" s="17">
        <f>D7317+'[1]Att F Loss Savings - Energy'!T7327</f>
        <v>0</v>
      </c>
      <c r="J7317" s="16">
        <f t="shared" si="344"/>
        <v>4951.1299999999901</v>
      </c>
    </row>
    <row r="7318" spans="1:10" x14ac:dyDescent="0.2">
      <c r="A7318" s="10">
        <v>40483</v>
      </c>
      <c r="B7318" s="15">
        <v>0.83333333333333337</v>
      </c>
      <c r="C7318" s="16">
        <f>'[1]Att F Loss Savings - Energy'!E7328</f>
        <v>4835.5400000000045</v>
      </c>
      <c r="D7318" s="17">
        <f>'[1]Att F Loss Savings - Energy'!L7328</f>
        <v>0</v>
      </c>
      <c r="E7318" s="16">
        <f t="shared" si="342"/>
        <v>4835.5400000000045</v>
      </c>
      <c r="H7318" s="16">
        <f t="shared" si="343"/>
        <v>4835.5400000000045</v>
      </c>
      <c r="I7318" s="17">
        <f>D7318+'[1]Att F Loss Savings - Energy'!T7328</f>
        <v>0</v>
      </c>
      <c r="J7318" s="16">
        <f t="shared" si="344"/>
        <v>4835.5400000000045</v>
      </c>
    </row>
    <row r="7319" spans="1:10" x14ac:dyDescent="0.2">
      <c r="A7319" s="10">
        <v>40483</v>
      </c>
      <c r="B7319" s="15">
        <v>0.875</v>
      </c>
      <c r="C7319" s="16">
        <f>'[1]Att F Loss Savings - Energy'!E7329</f>
        <v>4665.7599999999975</v>
      </c>
      <c r="D7319" s="17">
        <f>'[1]Att F Loss Savings - Energy'!L7329</f>
        <v>0</v>
      </c>
      <c r="E7319" s="16">
        <f t="shared" si="342"/>
        <v>4665.7599999999975</v>
      </c>
      <c r="H7319" s="16">
        <f t="shared" si="343"/>
        <v>4665.7599999999975</v>
      </c>
      <c r="I7319" s="17">
        <f>D7319+'[1]Att F Loss Savings - Energy'!T7329</f>
        <v>0</v>
      </c>
      <c r="J7319" s="16">
        <f t="shared" si="344"/>
        <v>4665.7599999999975</v>
      </c>
    </row>
    <row r="7320" spans="1:10" x14ac:dyDescent="0.2">
      <c r="A7320" s="10">
        <v>40483</v>
      </c>
      <c r="B7320" s="15">
        <v>0.91666666666666663</v>
      </c>
      <c r="C7320" s="16">
        <f>'[1]Att F Loss Savings - Energy'!E7330</f>
        <v>4508.4799999999932</v>
      </c>
      <c r="D7320" s="17">
        <f>'[1]Att F Loss Savings - Energy'!L7330</f>
        <v>0</v>
      </c>
      <c r="E7320" s="16">
        <f t="shared" si="342"/>
        <v>4508.4799999999932</v>
      </c>
      <c r="H7320" s="16">
        <f t="shared" si="343"/>
        <v>4508.4799999999932</v>
      </c>
      <c r="I7320" s="17">
        <f>D7320+'[1]Att F Loss Savings - Energy'!T7330</f>
        <v>0</v>
      </c>
      <c r="J7320" s="16">
        <f t="shared" si="344"/>
        <v>4508.4799999999932</v>
      </c>
    </row>
    <row r="7321" spans="1:10" x14ac:dyDescent="0.2">
      <c r="A7321" s="10">
        <v>40483</v>
      </c>
      <c r="B7321" s="15">
        <v>0.95833333333333337</v>
      </c>
      <c r="C7321" s="16">
        <f>'[1]Att F Loss Savings - Energy'!E7331</f>
        <v>4219.7100000000019</v>
      </c>
      <c r="D7321" s="17">
        <f>'[1]Att F Loss Savings - Energy'!L7331</f>
        <v>0</v>
      </c>
      <c r="E7321" s="16">
        <f t="shared" si="342"/>
        <v>4219.7100000000019</v>
      </c>
      <c r="H7321" s="16">
        <f t="shared" si="343"/>
        <v>4219.7100000000019</v>
      </c>
      <c r="I7321" s="17">
        <f>D7321+'[1]Att F Loss Savings - Energy'!T7331</f>
        <v>0</v>
      </c>
      <c r="J7321" s="16">
        <f t="shared" si="344"/>
        <v>4219.7100000000019</v>
      </c>
    </row>
    <row r="7322" spans="1:10" x14ac:dyDescent="0.2">
      <c r="A7322" s="10">
        <v>40483</v>
      </c>
      <c r="B7322" s="15">
        <v>1</v>
      </c>
      <c r="C7322" s="16">
        <f>'[1]Att F Loss Savings - Energy'!E7332</f>
        <v>3949.9100000000026</v>
      </c>
      <c r="D7322" s="17">
        <f>'[1]Att F Loss Savings - Energy'!L7332</f>
        <v>0</v>
      </c>
      <c r="E7322" s="16">
        <f t="shared" si="342"/>
        <v>3949.9100000000026</v>
      </c>
      <c r="H7322" s="16">
        <f t="shared" si="343"/>
        <v>3949.9100000000026</v>
      </c>
      <c r="I7322" s="17">
        <f>D7322+'[1]Att F Loss Savings - Energy'!T7332</f>
        <v>0</v>
      </c>
      <c r="J7322" s="16">
        <f t="shared" si="344"/>
        <v>3949.9100000000026</v>
      </c>
    </row>
    <row r="7323" spans="1:10" x14ac:dyDescent="0.2">
      <c r="A7323" s="10">
        <v>40484</v>
      </c>
      <c r="B7323" s="15">
        <v>4.1666666666666664E-2</v>
      </c>
      <c r="C7323" s="16">
        <f>'[1]Att F Loss Savings - Energy'!E7333</f>
        <v>3802.559999999999</v>
      </c>
      <c r="D7323" s="17">
        <f>'[1]Att F Loss Savings - Energy'!L7333</f>
        <v>0</v>
      </c>
      <c r="E7323" s="16">
        <f t="shared" si="342"/>
        <v>3802.559999999999</v>
      </c>
      <c r="H7323" s="16">
        <f t="shared" si="343"/>
        <v>3802.559999999999</v>
      </c>
      <c r="I7323" s="17">
        <f>D7323+'[1]Att F Loss Savings - Energy'!T7333</f>
        <v>0</v>
      </c>
      <c r="J7323" s="16">
        <f t="shared" si="344"/>
        <v>3802.559999999999</v>
      </c>
    </row>
    <row r="7324" spans="1:10" x14ac:dyDescent="0.2">
      <c r="A7324" s="10">
        <v>40484</v>
      </c>
      <c r="B7324" s="15">
        <v>8.3333333333333329E-2</v>
      </c>
      <c r="C7324" s="16">
        <f>'[1]Att F Loss Savings - Energy'!E7334</f>
        <v>3700.0999999999931</v>
      </c>
      <c r="D7324" s="17">
        <f>'[1]Att F Loss Savings - Energy'!L7334</f>
        <v>0</v>
      </c>
      <c r="E7324" s="16">
        <f t="shared" si="342"/>
        <v>3700.0999999999931</v>
      </c>
      <c r="H7324" s="16">
        <f t="shared" si="343"/>
        <v>3700.0999999999931</v>
      </c>
      <c r="I7324" s="17">
        <f>D7324+'[1]Att F Loss Savings - Energy'!T7334</f>
        <v>0</v>
      </c>
      <c r="J7324" s="16">
        <f t="shared" si="344"/>
        <v>3700.0999999999931</v>
      </c>
    </row>
    <row r="7325" spans="1:10" x14ac:dyDescent="0.2">
      <c r="A7325" s="10">
        <v>40484</v>
      </c>
      <c r="B7325" s="15">
        <v>0.125</v>
      </c>
      <c r="C7325" s="16">
        <f>'[1]Att F Loss Savings - Energy'!E7335</f>
        <v>3636.3</v>
      </c>
      <c r="D7325" s="17">
        <f>'[1]Att F Loss Savings - Energy'!L7335</f>
        <v>0</v>
      </c>
      <c r="E7325" s="16">
        <f t="shared" si="342"/>
        <v>3636.3</v>
      </c>
      <c r="H7325" s="16">
        <f t="shared" si="343"/>
        <v>3636.3</v>
      </c>
      <c r="I7325" s="17">
        <f>D7325+'[1]Att F Loss Savings - Energy'!T7335</f>
        <v>0</v>
      </c>
      <c r="J7325" s="16">
        <f t="shared" si="344"/>
        <v>3636.3</v>
      </c>
    </row>
    <row r="7326" spans="1:10" x14ac:dyDescent="0.2">
      <c r="A7326" s="10">
        <v>40484</v>
      </c>
      <c r="B7326" s="15">
        <v>0.16666666666666666</v>
      </c>
      <c r="C7326" s="16">
        <f>'[1]Att F Loss Savings - Energy'!E7336</f>
        <v>3597.6000000000008</v>
      </c>
      <c r="D7326" s="17">
        <f>'[1]Att F Loss Savings - Energy'!L7336</f>
        <v>0</v>
      </c>
      <c r="E7326" s="16">
        <f t="shared" si="342"/>
        <v>3597.6000000000008</v>
      </c>
      <c r="H7326" s="16">
        <f t="shared" si="343"/>
        <v>3597.6000000000008</v>
      </c>
      <c r="I7326" s="17">
        <f>D7326+'[1]Att F Loss Savings - Energy'!T7336</f>
        <v>0</v>
      </c>
      <c r="J7326" s="16">
        <f t="shared" si="344"/>
        <v>3597.6000000000008</v>
      </c>
    </row>
    <row r="7327" spans="1:10" x14ac:dyDescent="0.2">
      <c r="A7327" s="10">
        <v>40484</v>
      </c>
      <c r="B7327" s="15">
        <v>0.20833333333333334</v>
      </c>
      <c r="C7327" s="16">
        <f>'[1]Att F Loss Savings - Energy'!E7337</f>
        <v>3615.1299999999983</v>
      </c>
      <c r="D7327" s="17">
        <f>'[1]Att F Loss Savings - Energy'!L7337</f>
        <v>0</v>
      </c>
      <c r="E7327" s="16">
        <f t="shared" si="342"/>
        <v>3615.1299999999983</v>
      </c>
      <c r="H7327" s="16">
        <f t="shared" si="343"/>
        <v>3615.1299999999983</v>
      </c>
      <c r="I7327" s="17">
        <f>D7327+'[1]Att F Loss Savings - Energy'!T7337</f>
        <v>0</v>
      </c>
      <c r="J7327" s="16">
        <f t="shared" si="344"/>
        <v>3615.1299999999983</v>
      </c>
    </row>
    <row r="7328" spans="1:10" x14ac:dyDescent="0.2">
      <c r="A7328" s="10">
        <v>40484</v>
      </c>
      <c r="B7328" s="15">
        <v>0.25</v>
      </c>
      <c r="C7328" s="16">
        <f>'[1]Att F Loss Savings - Energy'!E7338</f>
        <v>3763.7899999999968</v>
      </c>
      <c r="D7328" s="17">
        <f>'[1]Att F Loss Savings - Energy'!L7338</f>
        <v>0</v>
      </c>
      <c r="E7328" s="16">
        <f t="shared" si="342"/>
        <v>3763.7899999999968</v>
      </c>
      <c r="H7328" s="16">
        <f t="shared" si="343"/>
        <v>3763.7899999999968</v>
      </c>
      <c r="I7328" s="17">
        <f>D7328+'[1]Att F Loss Savings - Energy'!T7338</f>
        <v>0</v>
      </c>
      <c r="J7328" s="16">
        <f t="shared" si="344"/>
        <v>3763.7899999999968</v>
      </c>
    </row>
    <row r="7329" spans="1:10" x14ac:dyDescent="0.2">
      <c r="A7329" s="10">
        <v>40484</v>
      </c>
      <c r="B7329" s="15">
        <v>0.29166666666666669</v>
      </c>
      <c r="C7329" s="16">
        <f>'[1]Att F Loss Savings - Energy'!E7339</f>
        <v>3949.8199999999883</v>
      </c>
      <c r="D7329" s="17">
        <f>'[1]Att F Loss Savings - Energy'!L7339</f>
        <v>0</v>
      </c>
      <c r="E7329" s="16">
        <f t="shared" si="342"/>
        <v>3949.8199999999883</v>
      </c>
      <c r="H7329" s="16">
        <f t="shared" si="343"/>
        <v>3949.8199999999883</v>
      </c>
      <c r="I7329" s="17">
        <f>D7329+'[1]Att F Loss Savings - Energy'!T7339</f>
        <v>0</v>
      </c>
      <c r="J7329" s="16">
        <f t="shared" si="344"/>
        <v>3949.8199999999883</v>
      </c>
    </row>
    <row r="7330" spans="1:10" x14ac:dyDescent="0.2">
      <c r="A7330" s="10">
        <v>40484</v>
      </c>
      <c r="B7330" s="15">
        <v>0.33333333333333331</v>
      </c>
      <c r="C7330" s="16">
        <f>'[1]Att F Loss Savings - Energy'!E7340</f>
        <v>4207.6699999999955</v>
      </c>
      <c r="D7330" s="17">
        <f>'[1]Att F Loss Savings - Energy'!L7340</f>
        <v>0</v>
      </c>
      <c r="E7330" s="16">
        <f t="shared" si="342"/>
        <v>4207.6699999999955</v>
      </c>
      <c r="H7330" s="16">
        <f t="shared" si="343"/>
        <v>4207.6699999999955</v>
      </c>
      <c r="I7330" s="17">
        <f>D7330+'[1]Att F Loss Savings - Energy'!T7340</f>
        <v>0</v>
      </c>
      <c r="J7330" s="16">
        <f t="shared" si="344"/>
        <v>4207.6699999999955</v>
      </c>
    </row>
    <row r="7331" spans="1:10" x14ac:dyDescent="0.2">
      <c r="A7331" s="10">
        <v>40484</v>
      </c>
      <c r="B7331" s="15">
        <v>0.375</v>
      </c>
      <c r="C7331" s="16">
        <f>'[1]Att F Loss Savings - Energy'!E7341</f>
        <v>4334.6699999999928</v>
      </c>
      <c r="D7331" s="17">
        <f>'[1]Att F Loss Savings - Energy'!L7341</f>
        <v>2.7019159561407311</v>
      </c>
      <c r="E7331" s="16">
        <f t="shared" si="342"/>
        <v>4331.9680840438523</v>
      </c>
      <c r="H7331" s="16">
        <f t="shared" si="343"/>
        <v>4334.6699999999928</v>
      </c>
      <c r="I7331" s="17">
        <f>D7331+'[1]Att F Loss Savings - Energy'!T7341</f>
        <v>2.9495285855393765</v>
      </c>
      <c r="J7331" s="16">
        <f t="shared" si="344"/>
        <v>4331.7204714144536</v>
      </c>
    </row>
    <row r="7332" spans="1:10" x14ac:dyDescent="0.2">
      <c r="A7332" s="10">
        <v>40484</v>
      </c>
      <c r="B7332" s="15">
        <v>0.41666666666666669</v>
      </c>
      <c r="C7332" s="16">
        <f>'[1]Att F Loss Savings - Energy'!E7342</f>
        <v>4408.399999999996</v>
      </c>
      <c r="D7332" s="17">
        <f>'[1]Att F Loss Savings - Energy'!L7342</f>
        <v>17.27812571735199</v>
      </c>
      <c r="E7332" s="16">
        <f t="shared" si="342"/>
        <v>4391.1218742826441</v>
      </c>
      <c r="H7332" s="16">
        <f t="shared" si="343"/>
        <v>4408.399999999996</v>
      </c>
      <c r="I7332" s="17">
        <f>D7332+'[1]Att F Loss Savings - Energy'!T7342</f>
        <v>18.872947591212373</v>
      </c>
      <c r="J7332" s="16">
        <f t="shared" si="344"/>
        <v>4389.5270524087837</v>
      </c>
    </row>
    <row r="7333" spans="1:10" x14ac:dyDescent="0.2">
      <c r="A7333" s="10">
        <v>40484</v>
      </c>
      <c r="B7333" s="15">
        <v>0.45833333333333331</v>
      </c>
      <c r="C7333" s="16">
        <f>'[1]Att F Loss Savings - Energy'!E7343</f>
        <v>4486.6399999999949</v>
      </c>
      <c r="D7333" s="17">
        <f>'[1]Att F Loss Savings - Energy'!L7343</f>
        <v>28.109891353589845</v>
      </c>
      <c r="E7333" s="16">
        <f t="shared" si="342"/>
        <v>4458.5301086464051</v>
      </c>
      <c r="H7333" s="16">
        <f t="shared" si="343"/>
        <v>4486.6399999999949</v>
      </c>
      <c r="I7333" s="17">
        <f>D7333+'[1]Att F Loss Savings - Energy'!T7343</f>
        <v>30.724840331372505</v>
      </c>
      <c r="J7333" s="16">
        <f t="shared" si="344"/>
        <v>4455.9151596686224</v>
      </c>
    </row>
    <row r="7334" spans="1:10" x14ac:dyDescent="0.2">
      <c r="A7334" s="10">
        <v>40484</v>
      </c>
      <c r="B7334" s="15">
        <v>0.5</v>
      </c>
      <c r="C7334" s="16">
        <f>'[1]Att F Loss Savings - Energy'!E7344</f>
        <v>4501.2499999999973</v>
      </c>
      <c r="D7334" s="17">
        <f>'[1]Att F Loss Savings - Energy'!L7344</f>
        <v>33.639623324226072</v>
      </c>
      <c r="E7334" s="16">
        <f t="shared" si="342"/>
        <v>4467.6103766757715</v>
      </c>
      <c r="H7334" s="16">
        <f t="shared" si="343"/>
        <v>4501.2499999999973</v>
      </c>
      <c r="I7334" s="17">
        <f>D7334+'[1]Att F Loss Savings - Energy'!T7344</f>
        <v>36.772891846269253</v>
      </c>
      <c r="J7334" s="16">
        <f t="shared" si="344"/>
        <v>4464.4771081537283</v>
      </c>
    </row>
    <row r="7335" spans="1:10" x14ac:dyDescent="0.2">
      <c r="A7335" s="10">
        <v>40484</v>
      </c>
      <c r="B7335" s="15">
        <v>0.54166666666666663</v>
      </c>
      <c r="C7335" s="16">
        <f>'[1]Att F Loss Savings - Energy'!E7345</f>
        <v>4459.8800000000037</v>
      </c>
      <c r="D7335" s="17">
        <f>'[1]Att F Loss Savings - Energy'!L7345</f>
        <v>37.096261105732189</v>
      </c>
      <c r="E7335" s="16">
        <f t="shared" si="342"/>
        <v>4422.7837388942717</v>
      </c>
      <c r="H7335" s="16">
        <f t="shared" si="343"/>
        <v>4459.8800000000037</v>
      </c>
      <c r="I7335" s="17">
        <f>D7335+'[1]Att F Loss Savings - Energy'!T7345</f>
        <v>40.535514951614566</v>
      </c>
      <c r="J7335" s="16">
        <f t="shared" si="344"/>
        <v>4419.3444850483893</v>
      </c>
    </row>
    <row r="7336" spans="1:10" x14ac:dyDescent="0.2">
      <c r="A7336" s="10">
        <v>40484</v>
      </c>
      <c r="B7336" s="15">
        <v>0.58333333333333337</v>
      </c>
      <c r="C7336" s="16">
        <f>'[1]Att F Loss Savings - Energy'!E7346</f>
        <v>4412.0200000000059</v>
      </c>
      <c r="D7336" s="17">
        <f>'[1]Att F Loss Savings - Energy'!L7346</f>
        <v>39.92163827317696</v>
      </c>
      <c r="E7336" s="16">
        <f t="shared" si="342"/>
        <v>4372.0983617268294</v>
      </c>
      <c r="H7336" s="16">
        <f t="shared" si="343"/>
        <v>4412.0200000000059</v>
      </c>
      <c r="I7336" s="17">
        <f>D7336+'[1]Att F Loss Savings - Energy'!T7346</f>
        <v>43.603173699841555</v>
      </c>
      <c r="J7336" s="16">
        <f t="shared" si="344"/>
        <v>4368.4168263001648</v>
      </c>
    </row>
    <row r="7337" spans="1:10" x14ac:dyDescent="0.2">
      <c r="A7337" s="10">
        <v>40484</v>
      </c>
      <c r="B7337" s="15">
        <v>0.625</v>
      </c>
      <c r="C7337" s="16">
        <f>'[1]Att F Loss Savings - Energy'!E7347</f>
        <v>4347.720000000003</v>
      </c>
      <c r="D7337" s="17">
        <f>'[1]Att F Loss Savings - Energy'!L7347</f>
        <v>36.98049338857755</v>
      </c>
      <c r="E7337" s="16">
        <f t="shared" si="342"/>
        <v>4310.739506611425</v>
      </c>
      <c r="H7337" s="16">
        <f t="shared" si="343"/>
        <v>4347.720000000003</v>
      </c>
      <c r="I7337" s="17">
        <f>D7337+'[1]Att F Loss Savings - Energy'!T7347</f>
        <v>40.367610687145778</v>
      </c>
      <c r="J7337" s="16">
        <f t="shared" si="344"/>
        <v>4307.3523893128568</v>
      </c>
    </row>
    <row r="7338" spans="1:10" x14ac:dyDescent="0.2">
      <c r="A7338" s="10">
        <v>40484</v>
      </c>
      <c r="B7338" s="15">
        <v>0.66666666666666663</v>
      </c>
      <c r="C7338" s="16">
        <f>'[1]Att F Loss Savings - Energy'!E7348</f>
        <v>4352.1199999999926</v>
      </c>
      <c r="D7338" s="17">
        <f>'[1]Att F Loss Savings - Energy'!L7348</f>
        <v>29.709842415478978</v>
      </c>
      <c r="E7338" s="16">
        <f t="shared" si="342"/>
        <v>4322.4101575845134</v>
      </c>
      <c r="H7338" s="16">
        <f t="shared" si="343"/>
        <v>4352.1199999999926</v>
      </c>
      <c r="I7338" s="17">
        <f>D7338+'[1]Att F Loss Savings - Energy'!T7348</f>
        <v>32.433480125535183</v>
      </c>
      <c r="J7338" s="16">
        <f t="shared" si="344"/>
        <v>4319.6865198744572</v>
      </c>
    </row>
    <row r="7339" spans="1:10" x14ac:dyDescent="0.2">
      <c r="A7339" s="10">
        <v>40484</v>
      </c>
      <c r="B7339" s="15">
        <v>0.70833333333333337</v>
      </c>
      <c r="C7339" s="16">
        <f>'[1]Att F Loss Savings - Energy'!E7349</f>
        <v>4428.6400000000049</v>
      </c>
      <c r="D7339" s="17">
        <f>'[1]Att F Loss Savings - Energy'!L7349</f>
        <v>16.67495101083049</v>
      </c>
      <c r="E7339" s="16">
        <f t="shared" si="342"/>
        <v>4411.9650489891746</v>
      </c>
      <c r="H7339" s="16">
        <f t="shared" si="343"/>
        <v>4428.6400000000049</v>
      </c>
      <c r="I7339" s="17">
        <f>D7339+'[1]Att F Loss Savings - Energy'!T7349</f>
        <v>18.217520288232926</v>
      </c>
      <c r="J7339" s="16">
        <f t="shared" si="344"/>
        <v>4410.4224797117722</v>
      </c>
    </row>
    <row r="7340" spans="1:10" x14ac:dyDescent="0.2">
      <c r="A7340" s="10">
        <v>40484</v>
      </c>
      <c r="B7340" s="15">
        <v>0.75</v>
      </c>
      <c r="C7340" s="16">
        <f>'[1]Att F Loss Savings - Energy'!E7350</f>
        <v>4546.5699999999933</v>
      </c>
      <c r="D7340" s="17">
        <f>'[1]Att F Loss Savings - Energy'!L7350</f>
        <v>0</v>
      </c>
      <c r="E7340" s="16">
        <f t="shared" si="342"/>
        <v>4546.5699999999933</v>
      </c>
      <c r="H7340" s="16">
        <f t="shared" si="343"/>
        <v>4546.5699999999933</v>
      </c>
      <c r="I7340" s="17">
        <f>D7340+'[1]Att F Loss Savings - Energy'!T7350</f>
        <v>0</v>
      </c>
      <c r="J7340" s="16">
        <f t="shared" si="344"/>
        <v>4546.5699999999933</v>
      </c>
    </row>
    <row r="7341" spans="1:10" x14ac:dyDescent="0.2">
      <c r="A7341" s="10">
        <v>40484</v>
      </c>
      <c r="B7341" s="15">
        <v>0.79166666666666663</v>
      </c>
      <c r="C7341" s="16">
        <f>'[1]Att F Loss Savings - Energy'!E7351</f>
        <v>4664.9999999999991</v>
      </c>
      <c r="D7341" s="17">
        <f>'[1]Att F Loss Savings - Energy'!L7351</f>
        <v>0</v>
      </c>
      <c r="E7341" s="16">
        <f t="shared" si="342"/>
        <v>4664.9999999999991</v>
      </c>
      <c r="H7341" s="16">
        <f t="shared" si="343"/>
        <v>4664.9999999999991</v>
      </c>
      <c r="I7341" s="17">
        <f>D7341+'[1]Att F Loss Savings - Energy'!T7351</f>
        <v>0</v>
      </c>
      <c r="J7341" s="16">
        <f t="shared" si="344"/>
        <v>4664.9999999999991</v>
      </c>
    </row>
    <row r="7342" spans="1:10" x14ac:dyDescent="0.2">
      <c r="A7342" s="10">
        <v>40484</v>
      </c>
      <c r="B7342" s="15">
        <v>0.83333333333333337</v>
      </c>
      <c r="C7342" s="16">
        <f>'[1]Att F Loss Savings - Energy'!E7352</f>
        <v>4574.8800000000083</v>
      </c>
      <c r="D7342" s="17">
        <f>'[1]Att F Loss Savings - Energy'!L7352</f>
        <v>0</v>
      </c>
      <c r="E7342" s="16">
        <f t="shared" si="342"/>
        <v>4574.8800000000083</v>
      </c>
      <c r="H7342" s="16">
        <f t="shared" si="343"/>
        <v>4574.8800000000083</v>
      </c>
      <c r="I7342" s="17">
        <f>D7342+'[1]Att F Loss Savings - Energy'!T7352</f>
        <v>0</v>
      </c>
      <c r="J7342" s="16">
        <f t="shared" si="344"/>
        <v>4574.8800000000083</v>
      </c>
    </row>
    <row r="7343" spans="1:10" x14ac:dyDescent="0.2">
      <c r="A7343" s="10">
        <v>40484</v>
      </c>
      <c r="B7343" s="15">
        <v>0.875</v>
      </c>
      <c r="C7343" s="16">
        <f>'[1]Att F Loss Savings - Energy'!E7353</f>
        <v>4484.95</v>
      </c>
      <c r="D7343" s="17">
        <f>'[1]Att F Loss Savings - Energy'!L7353</f>
        <v>0</v>
      </c>
      <c r="E7343" s="16">
        <f t="shared" si="342"/>
        <v>4484.95</v>
      </c>
      <c r="H7343" s="16">
        <f t="shared" si="343"/>
        <v>4484.95</v>
      </c>
      <c r="I7343" s="17">
        <f>D7343+'[1]Att F Loss Savings - Energy'!T7353</f>
        <v>0</v>
      </c>
      <c r="J7343" s="16">
        <f t="shared" si="344"/>
        <v>4484.95</v>
      </c>
    </row>
    <row r="7344" spans="1:10" x14ac:dyDescent="0.2">
      <c r="A7344" s="10">
        <v>40484</v>
      </c>
      <c r="B7344" s="15">
        <v>0.91666666666666663</v>
      </c>
      <c r="C7344" s="16">
        <f>'[1]Att F Loss Savings - Energy'!E7354</f>
        <v>4337.8600000000051</v>
      </c>
      <c r="D7344" s="17">
        <f>'[1]Att F Loss Savings - Energy'!L7354</f>
        <v>0</v>
      </c>
      <c r="E7344" s="16">
        <f t="shared" si="342"/>
        <v>4337.8600000000051</v>
      </c>
      <c r="H7344" s="16">
        <f t="shared" si="343"/>
        <v>4337.8600000000051</v>
      </c>
      <c r="I7344" s="17">
        <f>D7344+'[1]Att F Loss Savings - Energy'!T7354</f>
        <v>0</v>
      </c>
      <c r="J7344" s="16">
        <f t="shared" si="344"/>
        <v>4337.8600000000051</v>
      </c>
    </row>
    <row r="7345" spans="1:10" x14ac:dyDescent="0.2">
      <c r="A7345" s="10">
        <v>40484</v>
      </c>
      <c r="B7345" s="15">
        <v>0.95833333333333337</v>
      </c>
      <c r="C7345" s="16">
        <f>'[1]Att F Loss Savings - Energy'!E7355</f>
        <v>4127.3699999999908</v>
      </c>
      <c r="D7345" s="17">
        <f>'[1]Att F Loss Savings - Energy'!L7355</f>
        <v>0</v>
      </c>
      <c r="E7345" s="16">
        <f t="shared" si="342"/>
        <v>4127.3699999999908</v>
      </c>
      <c r="H7345" s="16">
        <f t="shared" si="343"/>
        <v>4127.3699999999908</v>
      </c>
      <c r="I7345" s="17">
        <f>D7345+'[1]Att F Loss Savings - Energy'!T7355</f>
        <v>0</v>
      </c>
      <c r="J7345" s="16">
        <f t="shared" si="344"/>
        <v>4127.3699999999908</v>
      </c>
    </row>
    <row r="7346" spans="1:10" x14ac:dyDescent="0.2">
      <c r="A7346" s="10">
        <v>40484</v>
      </c>
      <c r="B7346" s="15">
        <v>1</v>
      </c>
      <c r="C7346" s="16">
        <f>'[1]Att F Loss Savings - Energy'!E7356</f>
        <v>3922.9200000000014</v>
      </c>
      <c r="D7346" s="17">
        <f>'[1]Att F Loss Savings - Energy'!L7356</f>
        <v>0</v>
      </c>
      <c r="E7346" s="16">
        <f t="shared" si="342"/>
        <v>3922.9200000000014</v>
      </c>
      <c r="H7346" s="16">
        <f t="shared" si="343"/>
        <v>3922.9200000000014</v>
      </c>
      <c r="I7346" s="17">
        <f>D7346+'[1]Att F Loss Savings - Energy'!T7356</f>
        <v>0</v>
      </c>
      <c r="J7346" s="16">
        <f t="shared" si="344"/>
        <v>3922.9200000000014</v>
      </c>
    </row>
    <row r="7347" spans="1:10" x14ac:dyDescent="0.2">
      <c r="A7347" s="10">
        <v>40485</v>
      </c>
      <c r="B7347" s="15">
        <v>4.1666666666666664E-2</v>
      </c>
      <c r="C7347" s="16">
        <f>'[1]Att F Loss Savings - Energy'!E7357</f>
        <v>3766.3399999999942</v>
      </c>
      <c r="D7347" s="17">
        <f>'[1]Att F Loss Savings - Energy'!L7357</f>
        <v>0</v>
      </c>
      <c r="E7347" s="16">
        <f t="shared" si="342"/>
        <v>3766.3399999999942</v>
      </c>
      <c r="H7347" s="16">
        <f t="shared" si="343"/>
        <v>3766.3399999999942</v>
      </c>
      <c r="I7347" s="17">
        <f>D7347+'[1]Att F Loss Savings - Energy'!T7357</f>
        <v>0</v>
      </c>
      <c r="J7347" s="16">
        <f t="shared" si="344"/>
        <v>3766.3399999999942</v>
      </c>
    </row>
    <row r="7348" spans="1:10" x14ac:dyDescent="0.2">
      <c r="A7348" s="10">
        <v>40485</v>
      </c>
      <c r="B7348" s="15">
        <v>8.3333333333333329E-2</v>
      </c>
      <c r="C7348" s="16">
        <f>'[1]Att F Loss Savings - Energy'!E7358</f>
        <v>3663.3100000000004</v>
      </c>
      <c r="D7348" s="17">
        <f>'[1]Att F Loss Savings - Energy'!L7358</f>
        <v>0</v>
      </c>
      <c r="E7348" s="16">
        <f t="shared" si="342"/>
        <v>3663.3100000000004</v>
      </c>
      <c r="H7348" s="16">
        <f t="shared" si="343"/>
        <v>3663.3100000000004</v>
      </c>
      <c r="I7348" s="17">
        <f>D7348+'[1]Att F Loss Savings - Energy'!T7358</f>
        <v>0</v>
      </c>
      <c r="J7348" s="16">
        <f t="shared" si="344"/>
        <v>3663.3100000000004</v>
      </c>
    </row>
    <row r="7349" spans="1:10" x14ac:dyDescent="0.2">
      <c r="A7349" s="10">
        <v>40485</v>
      </c>
      <c r="B7349" s="15">
        <v>0.125</v>
      </c>
      <c r="C7349" s="16">
        <f>'[1]Att F Loss Savings - Energy'!E7359</f>
        <v>3604.8799999999983</v>
      </c>
      <c r="D7349" s="17">
        <f>'[1]Att F Loss Savings - Energy'!L7359</f>
        <v>0</v>
      </c>
      <c r="E7349" s="16">
        <f t="shared" si="342"/>
        <v>3604.8799999999983</v>
      </c>
      <c r="H7349" s="16">
        <f t="shared" si="343"/>
        <v>3604.8799999999983</v>
      </c>
      <c r="I7349" s="17">
        <f>D7349+'[1]Att F Loss Savings - Energy'!T7359</f>
        <v>0</v>
      </c>
      <c r="J7349" s="16">
        <f t="shared" si="344"/>
        <v>3604.8799999999983</v>
      </c>
    </row>
    <row r="7350" spans="1:10" x14ac:dyDescent="0.2">
      <c r="A7350" s="10">
        <v>40485</v>
      </c>
      <c r="B7350" s="15">
        <v>0.16666666666666666</v>
      </c>
      <c r="C7350" s="16">
        <f>'[1]Att F Loss Savings - Energy'!E7360</f>
        <v>3567.739999999998</v>
      </c>
      <c r="D7350" s="17">
        <f>'[1]Att F Loss Savings - Energy'!L7360</f>
        <v>0</v>
      </c>
      <c r="E7350" s="16">
        <f t="shared" si="342"/>
        <v>3567.739999999998</v>
      </c>
      <c r="H7350" s="16">
        <f t="shared" si="343"/>
        <v>3567.739999999998</v>
      </c>
      <c r="I7350" s="17">
        <f>D7350+'[1]Att F Loss Savings - Energy'!T7360</f>
        <v>0</v>
      </c>
      <c r="J7350" s="16">
        <f t="shared" si="344"/>
        <v>3567.739999999998</v>
      </c>
    </row>
    <row r="7351" spans="1:10" x14ac:dyDescent="0.2">
      <c r="A7351" s="10">
        <v>40485</v>
      </c>
      <c r="B7351" s="15">
        <v>0.20833333333333334</v>
      </c>
      <c r="C7351" s="16">
        <f>'[1]Att F Loss Savings - Energy'!E7361</f>
        <v>3563.9199999999964</v>
      </c>
      <c r="D7351" s="17">
        <f>'[1]Att F Loss Savings - Energy'!L7361</f>
        <v>0</v>
      </c>
      <c r="E7351" s="16">
        <f t="shared" si="342"/>
        <v>3563.9199999999964</v>
      </c>
      <c r="H7351" s="16">
        <f t="shared" si="343"/>
        <v>3563.9199999999964</v>
      </c>
      <c r="I7351" s="17">
        <f>D7351+'[1]Att F Loss Savings - Energy'!T7361</f>
        <v>0</v>
      </c>
      <c r="J7351" s="16">
        <f t="shared" si="344"/>
        <v>3563.9199999999964</v>
      </c>
    </row>
    <row r="7352" spans="1:10" x14ac:dyDescent="0.2">
      <c r="A7352" s="10">
        <v>40485</v>
      </c>
      <c r="B7352" s="15">
        <v>0.25</v>
      </c>
      <c r="C7352" s="16">
        <f>'[1]Att F Loss Savings - Energy'!E7362</f>
        <v>3602.5599999999977</v>
      </c>
      <c r="D7352" s="17">
        <f>'[1]Att F Loss Savings - Energy'!L7362</f>
        <v>0</v>
      </c>
      <c r="E7352" s="16">
        <f t="shared" si="342"/>
        <v>3602.5599999999977</v>
      </c>
      <c r="H7352" s="16">
        <f t="shared" si="343"/>
        <v>3602.5599999999977</v>
      </c>
      <c r="I7352" s="17">
        <f>D7352+'[1]Att F Loss Savings - Energy'!T7362</f>
        <v>0</v>
      </c>
      <c r="J7352" s="16">
        <f t="shared" si="344"/>
        <v>3602.5599999999977</v>
      </c>
    </row>
    <row r="7353" spans="1:10" x14ac:dyDescent="0.2">
      <c r="A7353" s="10">
        <v>40485</v>
      </c>
      <c r="B7353" s="15">
        <v>0.29166666666666669</v>
      </c>
      <c r="C7353" s="16">
        <f>'[1]Att F Loss Savings - Energy'!E7363</f>
        <v>3721.9199999999978</v>
      </c>
      <c r="D7353" s="17">
        <f>'[1]Att F Loss Savings - Energy'!L7363</f>
        <v>0</v>
      </c>
      <c r="E7353" s="16">
        <f t="shared" si="342"/>
        <v>3721.9199999999978</v>
      </c>
      <c r="H7353" s="16">
        <f t="shared" si="343"/>
        <v>3721.9199999999978</v>
      </c>
      <c r="I7353" s="17">
        <f>D7353+'[1]Att F Loss Savings - Energy'!T7363</f>
        <v>0</v>
      </c>
      <c r="J7353" s="16">
        <f t="shared" si="344"/>
        <v>3721.9199999999978</v>
      </c>
    </row>
    <row r="7354" spans="1:10" x14ac:dyDescent="0.2">
      <c r="A7354" s="10">
        <v>40485</v>
      </c>
      <c r="B7354" s="15">
        <v>0.33333333333333331</v>
      </c>
      <c r="C7354" s="16">
        <f>'[1]Att F Loss Savings - Energy'!E7364</f>
        <v>3880.4799999999955</v>
      </c>
      <c r="D7354" s="17">
        <f>'[1]Att F Loss Savings - Energy'!L7364</f>
        <v>0</v>
      </c>
      <c r="E7354" s="16">
        <f t="shared" si="342"/>
        <v>3880.4799999999955</v>
      </c>
      <c r="H7354" s="16">
        <f t="shared" si="343"/>
        <v>3880.4799999999955</v>
      </c>
      <c r="I7354" s="17">
        <f>D7354+'[1]Att F Loss Savings - Energy'!T7364</f>
        <v>0</v>
      </c>
      <c r="J7354" s="16">
        <f t="shared" si="344"/>
        <v>3880.4799999999955</v>
      </c>
    </row>
    <row r="7355" spans="1:10" x14ac:dyDescent="0.2">
      <c r="A7355" s="10">
        <v>40485</v>
      </c>
      <c r="B7355" s="15">
        <v>0.375</v>
      </c>
      <c r="C7355" s="16">
        <f>'[1]Att F Loss Savings - Energy'!E7365</f>
        <v>4045.4399999999923</v>
      </c>
      <c r="D7355" s="17">
        <f>'[1]Att F Loss Savings - Energy'!L7365</f>
        <v>4.8429605401898828</v>
      </c>
      <c r="E7355" s="16">
        <f t="shared" si="342"/>
        <v>4040.5970394598025</v>
      </c>
      <c r="H7355" s="16">
        <f t="shared" si="343"/>
        <v>4045.4399999999923</v>
      </c>
      <c r="I7355" s="17">
        <f>D7355+'[1]Att F Loss Savings - Energy'!T7365</f>
        <v>5.2726595145005506</v>
      </c>
      <c r="J7355" s="16">
        <f t="shared" si="344"/>
        <v>4040.1673404854919</v>
      </c>
    </row>
    <row r="7356" spans="1:10" x14ac:dyDescent="0.2">
      <c r="A7356" s="10">
        <v>40485</v>
      </c>
      <c r="B7356" s="15">
        <v>0.41666666666666669</v>
      </c>
      <c r="C7356" s="16">
        <f>'[1]Att F Loss Savings - Energy'!E7366</f>
        <v>4135.5700000000052</v>
      </c>
      <c r="D7356" s="17">
        <f>'[1]Att F Loss Savings - Energy'!L7366</f>
        <v>17.250916514592213</v>
      </c>
      <c r="E7356" s="16">
        <f t="shared" si="342"/>
        <v>4118.3190834854131</v>
      </c>
      <c r="H7356" s="16">
        <f t="shared" si="343"/>
        <v>4135.5700000000052</v>
      </c>
      <c r="I7356" s="17">
        <f>D7356+'[1]Att F Loss Savings - Energy'!T7366</f>
        <v>18.796053818340773</v>
      </c>
      <c r="J7356" s="16">
        <f t="shared" si="344"/>
        <v>4116.7739461816645</v>
      </c>
    </row>
    <row r="7357" spans="1:10" x14ac:dyDescent="0.2">
      <c r="A7357" s="10">
        <v>40485</v>
      </c>
      <c r="B7357" s="15">
        <v>0.45833333333333331</v>
      </c>
      <c r="C7357" s="16">
        <f>'[1]Att F Loss Savings - Energy'!E7367</f>
        <v>4136.4700000000066</v>
      </c>
      <c r="D7357" s="17">
        <f>'[1]Att F Loss Savings - Energy'!L7367</f>
        <v>27.915260511120671</v>
      </c>
      <c r="E7357" s="16">
        <f t="shared" si="342"/>
        <v>4108.5547394888863</v>
      </c>
      <c r="H7357" s="16">
        <f t="shared" si="343"/>
        <v>4136.4700000000066</v>
      </c>
      <c r="I7357" s="17">
        <f>D7357+'[1]Att F Loss Savings - Energy'!T7367</f>
        <v>30.414254230948139</v>
      </c>
      <c r="J7357" s="16">
        <f t="shared" si="344"/>
        <v>4106.0557457690584</v>
      </c>
    </row>
    <row r="7358" spans="1:10" x14ac:dyDescent="0.2">
      <c r="A7358" s="10">
        <v>40485</v>
      </c>
      <c r="B7358" s="15">
        <v>0.5</v>
      </c>
      <c r="C7358" s="16">
        <f>'[1]Att F Loss Savings - Energy'!E7368</f>
        <v>4159.88</v>
      </c>
      <c r="D7358" s="17">
        <f>'[1]Att F Loss Savings - Energy'!L7368</f>
        <v>33.374217715105118</v>
      </c>
      <c r="E7358" s="16">
        <f t="shared" si="342"/>
        <v>4126.5057822848948</v>
      </c>
      <c r="H7358" s="16">
        <f t="shared" si="343"/>
        <v>4159.88</v>
      </c>
      <c r="I7358" s="17">
        <f>D7358+'[1]Att F Loss Savings - Energy'!T7368</f>
        <v>36.368790759080952</v>
      </c>
      <c r="J7358" s="16">
        <f t="shared" si="344"/>
        <v>4123.511209240919</v>
      </c>
    </row>
    <row r="7359" spans="1:10" x14ac:dyDescent="0.2">
      <c r="A7359" s="10">
        <v>40485</v>
      </c>
      <c r="B7359" s="15">
        <v>0.54166666666666663</v>
      </c>
      <c r="C7359" s="16">
        <f>'[1]Att F Loss Savings - Energy'!E7369</f>
        <v>4170.4200000000046</v>
      </c>
      <c r="D7359" s="17">
        <f>'[1]Att F Loss Savings - Energy'!L7369</f>
        <v>39.129733724657513</v>
      </c>
      <c r="E7359" s="16">
        <f t="shared" si="342"/>
        <v>4131.2902662753468</v>
      </c>
      <c r="H7359" s="16">
        <f t="shared" si="343"/>
        <v>4170.4200000000046</v>
      </c>
      <c r="I7359" s="17">
        <f>D7359+'[1]Att F Loss Savings - Energy'!T7369</f>
        <v>42.643681216917798</v>
      </c>
      <c r="J7359" s="16">
        <f t="shared" si="344"/>
        <v>4127.7763187830869</v>
      </c>
    </row>
    <row r="7360" spans="1:10" x14ac:dyDescent="0.2">
      <c r="A7360" s="10">
        <v>40485</v>
      </c>
      <c r="B7360" s="15">
        <v>0.58333333333333337</v>
      </c>
      <c r="C7360" s="16">
        <f>'[1]Att F Loss Savings - Energy'!E7370</f>
        <v>3996.5599999999968</v>
      </c>
      <c r="D7360" s="17">
        <f>'[1]Att F Loss Savings - Energy'!L7370</f>
        <v>41.59096335316498</v>
      </c>
      <c r="E7360" s="16">
        <f t="shared" si="342"/>
        <v>3954.9690366468317</v>
      </c>
      <c r="H7360" s="16">
        <f t="shared" si="343"/>
        <v>3996.5599999999968</v>
      </c>
      <c r="I7360" s="17">
        <f>D7360+'[1]Att F Loss Savings - Energy'!T7370</f>
        <v>45.252510220810009</v>
      </c>
      <c r="J7360" s="16">
        <f t="shared" si="344"/>
        <v>3951.3074897791867</v>
      </c>
    </row>
    <row r="7361" spans="1:10" x14ac:dyDescent="0.2">
      <c r="A7361" s="10">
        <v>40485</v>
      </c>
      <c r="B7361" s="15">
        <v>0.625</v>
      </c>
      <c r="C7361" s="16">
        <f>'[1]Att F Loss Savings - Energy'!E7371</f>
        <v>3948.8899999999944</v>
      </c>
      <c r="D7361" s="17">
        <f>'[1]Att F Loss Savings - Energy'!L7371</f>
        <v>37.85795958375153</v>
      </c>
      <c r="E7361" s="16">
        <f t="shared" si="342"/>
        <v>3911.032040416243</v>
      </c>
      <c r="H7361" s="16">
        <f t="shared" si="343"/>
        <v>3948.8899999999944</v>
      </c>
      <c r="I7361" s="17">
        <f>D7361+'[1]Att F Loss Savings - Energy'!T7371</f>
        <v>41.173372075604824</v>
      </c>
      <c r="J7361" s="16">
        <f t="shared" si="344"/>
        <v>3907.7166279243897</v>
      </c>
    </row>
    <row r="7362" spans="1:10" x14ac:dyDescent="0.2">
      <c r="A7362" s="10">
        <v>40485</v>
      </c>
      <c r="B7362" s="15">
        <v>0.66666666666666663</v>
      </c>
      <c r="C7362" s="16">
        <f>'[1]Att F Loss Savings - Energy'!E7372</f>
        <v>4005.5599999999959</v>
      </c>
      <c r="D7362" s="17">
        <f>'[1]Att F Loss Savings - Energy'!L7372</f>
        <v>27.036329478658661</v>
      </c>
      <c r="E7362" s="16">
        <f t="shared" si="342"/>
        <v>3978.5236705213374</v>
      </c>
      <c r="H7362" s="16">
        <f t="shared" si="343"/>
        <v>4005.5599999999959</v>
      </c>
      <c r="I7362" s="17">
        <f>D7362+'[1]Att F Loss Savings - Energy'!T7372</f>
        <v>29.421086401758874</v>
      </c>
      <c r="J7362" s="16">
        <f t="shared" si="344"/>
        <v>3976.1389135982372</v>
      </c>
    </row>
    <row r="7363" spans="1:10" x14ac:dyDescent="0.2">
      <c r="A7363" s="10">
        <v>40485</v>
      </c>
      <c r="B7363" s="15">
        <v>0.70833333333333337</v>
      </c>
      <c r="C7363" s="16">
        <f>'[1]Att F Loss Savings - Energy'!E7373</f>
        <v>4229.6000000000076</v>
      </c>
      <c r="D7363" s="17">
        <f>'[1]Att F Loss Savings - Energy'!L7373</f>
        <v>2.2906133278018181</v>
      </c>
      <c r="E7363" s="16">
        <f t="shared" si="342"/>
        <v>4227.3093866722056</v>
      </c>
      <c r="H7363" s="16">
        <f t="shared" si="343"/>
        <v>4229.6000000000076</v>
      </c>
      <c r="I7363" s="17">
        <f>D7363+'[1]Att F Loss Savings - Energy'!T7373</f>
        <v>2.4981264308715048</v>
      </c>
      <c r="J7363" s="16">
        <f t="shared" si="344"/>
        <v>4227.1018735691359</v>
      </c>
    </row>
    <row r="7364" spans="1:10" x14ac:dyDescent="0.2">
      <c r="A7364" s="10">
        <v>40485</v>
      </c>
      <c r="B7364" s="15">
        <v>0.75</v>
      </c>
      <c r="C7364" s="16">
        <f>'[1]Att F Loss Savings - Energy'!E7374</f>
        <v>4463.3300000000036</v>
      </c>
      <c r="D7364" s="17">
        <f>'[1]Att F Loss Savings - Energy'!L7374</f>
        <v>0</v>
      </c>
      <c r="E7364" s="16">
        <f t="shared" ref="E7364:E7427" si="345">C7364-D7364</f>
        <v>4463.3300000000036</v>
      </c>
      <c r="H7364" s="16">
        <f t="shared" ref="H7364:H7427" si="346">C7364</f>
        <v>4463.3300000000036</v>
      </c>
      <c r="I7364" s="17">
        <f>D7364+'[1]Att F Loss Savings - Energy'!T7374</f>
        <v>0</v>
      </c>
      <c r="J7364" s="16">
        <f t="shared" ref="J7364:J7427" si="347">H7364-I7364</f>
        <v>4463.3300000000036</v>
      </c>
    </row>
    <row r="7365" spans="1:10" x14ac:dyDescent="0.2">
      <c r="A7365" s="10">
        <v>40485</v>
      </c>
      <c r="B7365" s="15">
        <v>0.79166666666666663</v>
      </c>
      <c r="C7365" s="16">
        <f>'[1]Att F Loss Savings - Energy'!E7375</f>
        <v>4741.9999999999991</v>
      </c>
      <c r="D7365" s="17">
        <f>'[1]Att F Loss Savings - Energy'!L7375</f>
        <v>0</v>
      </c>
      <c r="E7365" s="16">
        <f t="shared" si="345"/>
        <v>4741.9999999999991</v>
      </c>
      <c r="H7365" s="16">
        <f t="shared" si="346"/>
        <v>4741.9999999999991</v>
      </c>
      <c r="I7365" s="17">
        <f>D7365+'[1]Att F Loss Savings - Energy'!T7375</f>
        <v>0</v>
      </c>
      <c r="J7365" s="16">
        <f t="shared" si="347"/>
        <v>4741.9999999999991</v>
      </c>
    </row>
    <row r="7366" spans="1:10" x14ac:dyDescent="0.2">
      <c r="A7366" s="10">
        <v>40485</v>
      </c>
      <c r="B7366" s="15">
        <v>0.83333333333333337</v>
      </c>
      <c r="C7366" s="16">
        <f>'[1]Att F Loss Savings - Energy'!E7376</f>
        <v>4702.9599999999973</v>
      </c>
      <c r="D7366" s="17">
        <f>'[1]Att F Loss Savings - Energy'!L7376</f>
        <v>0</v>
      </c>
      <c r="E7366" s="16">
        <f t="shared" si="345"/>
        <v>4702.9599999999973</v>
      </c>
      <c r="H7366" s="16">
        <f t="shared" si="346"/>
        <v>4702.9599999999973</v>
      </c>
      <c r="I7366" s="17">
        <f>D7366+'[1]Att F Loss Savings - Energy'!T7376</f>
        <v>0</v>
      </c>
      <c r="J7366" s="16">
        <f t="shared" si="347"/>
        <v>4702.9599999999973</v>
      </c>
    </row>
    <row r="7367" spans="1:10" x14ac:dyDescent="0.2">
      <c r="A7367" s="10">
        <v>40485</v>
      </c>
      <c r="B7367" s="15">
        <v>0.875</v>
      </c>
      <c r="C7367" s="16">
        <f>'[1]Att F Loss Savings - Energy'!E7377</f>
        <v>4596.6999999999907</v>
      </c>
      <c r="D7367" s="17">
        <f>'[1]Att F Loss Savings - Energy'!L7377</f>
        <v>0</v>
      </c>
      <c r="E7367" s="16">
        <f t="shared" si="345"/>
        <v>4596.6999999999907</v>
      </c>
      <c r="H7367" s="16">
        <f t="shared" si="346"/>
        <v>4596.6999999999907</v>
      </c>
      <c r="I7367" s="17">
        <f>D7367+'[1]Att F Loss Savings - Energy'!T7377</f>
        <v>0</v>
      </c>
      <c r="J7367" s="16">
        <f t="shared" si="347"/>
        <v>4596.6999999999907</v>
      </c>
    </row>
    <row r="7368" spans="1:10" x14ac:dyDescent="0.2">
      <c r="A7368" s="10">
        <v>40485</v>
      </c>
      <c r="B7368" s="15">
        <v>0.91666666666666663</v>
      </c>
      <c r="C7368" s="16">
        <f>'[1]Att F Loss Savings - Energy'!E7378</f>
        <v>4436.1399999999994</v>
      </c>
      <c r="D7368" s="17">
        <f>'[1]Att F Loss Savings - Energy'!L7378</f>
        <v>0</v>
      </c>
      <c r="E7368" s="16">
        <f t="shared" si="345"/>
        <v>4436.1399999999994</v>
      </c>
      <c r="H7368" s="16">
        <f t="shared" si="346"/>
        <v>4436.1399999999994</v>
      </c>
      <c r="I7368" s="17">
        <f>D7368+'[1]Att F Loss Savings - Energy'!T7378</f>
        <v>0</v>
      </c>
      <c r="J7368" s="16">
        <f t="shared" si="347"/>
        <v>4436.1399999999994</v>
      </c>
    </row>
    <row r="7369" spans="1:10" x14ac:dyDescent="0.2">
      <c r="A7369" s="10">
        <v>40485</v>
      </c>
      <c r="B7369" s="15">
        <v>0.95833333333333337</v>
      </c>
      <c r="C7369" s="16">
        <f>'[1]Att F Loss Savings - Energy'!E7379</f>
        <v>4217.2100000000082</v>
      </c>
      <c r="D7369" s="17">
        <f>'[1]Att F Loss Savings - Energy'!L7379</f>
        <v>0</v>
      </c>
      <c r="E7369" s="16">
        <f t="shared" si="345"/>
        <v>4217.2100000000082</v>
      </c>
      <c r="H7369" s="16">
        <f t="shared" si="346"/>
        <v>4217.2100000000082</v>
      </c>
      <c r="I7369" s="17">
        <f>D7369+'[1]Att F Loss Savings - Energy'!T7379</f>
        <v>0</v>
      </c>
      <c r="J7369" s="16">
        <f t="shared" si="347"/>
        <v>4217.2100000000082</v>
      </c>
    </row>
    <row r="7370" spans="1:10" x14ac:dyDescent="0.2">
      <c r="A7370" s="10">
        <v>40485</v>
      </c>
      <c r="B7370" s="15">
        <v>1</v>
      </c>
      <c r="C7370" s="16">
        <f>'[1]Att F Loss Savings - Energy'!E7380</f>
        <v>3983.8899999999921</v>
      </c>
      <c r="D7370" s="17">
        <f>'[1]Att F Loss Savings - Energy'!L7380</f>
        <v>0</v>
      </c>
      <c r="E7370" s="16">
        <f t="shared" si="345"/>
        <v>3983.8899999999921</v>
      </c>
      <c r="H7370" s="16">
        <f t="shared" si="346"/>
        <v>3983.8899999999921</v>
      </c>
      <c r="I7370" s="17">
        <f>D7370+'[1]Att F Loss Savings - Energy'!T7380</f>
        <v>0</v>
      </c>
      <c r="J7370" s="16">
        <f t="shared" si="347"/>
        <v>3983.8899999999921</v>
      </c>
    </row>
    <row r="7371" spans="1:10" x14ac:dyDescent="0.2">
      <c r="A7371" s="10">
        <v>40486</v>
      </c>
      <c r="B7371" s="15">
        <v>4.1666666666666664E-2</v>
      </c>
      <c r="C7371" s="16">
        <f>'[1]Att F Loss Savings - Energy'!E7381</f>
        <v>3783.7899999999913</v>
      </c>
      <c r="D7371" s="17">
        <f>'[1]Att F Loss Savings - Energy'!L7381</f>
        <v>0</v>
      </c>
      <c r="E7371" s="16">
        <f t="shared" si="345"/>
        <v>3783.7899999999913</v>
      </c>
      <c r="H7371" s="16">
        <f t="shared" si="346"/>
        <v>3783.7899999999913</v>
      </c>
      <c r="I7371" s="17">
        <f>D7371+'[1]Att F Loss Savings - Energy'!T7381</f>
        <v>0</v>
      </c>
      <c r="J7371" s="16">
        <f t="shared" si="347"/>
        <v>3783.7899999999913</v>
      </c>
    </row>
    <row r="7372" spans="1:10" x14ac:dyDescent="0.2">
      <c r="A7372" s="10">
        <v>40486</v>
      </c>
      <c r="B7372" s="15">
        <v>8.3333333333333329E-2</v>
      </c>
      <c r="C7372" s="16">
        <f>'[1]Att F Loss Savings - Energy'!E7382</f>
        <v>3641.0399999999963</v>
      </c>
      <c r="D7372" s="17">
        <f>'[1]Att F Loss Savings - Energy'!L7382</f>
        <v>0</v>
      </c>
      <c r="E7372" s="16">
        <f t="shared" si="345"/>
        <v>3641.0399999999963</v>
      </c>
      <c r="H7372" s="16">
        <f t="shared" si="346"/>
        <v>3641.0399999999963</v>
      </c>
      <c r="I7372" s="17">
        <f>D7372+'[1]Att F Loss Savings - Energy'!T7382</f>
        <v>0</v>
      </c>
      <c r="J7372" s="16">
        <f t="shared" si="347"/>
        <v>3641.0399999999963</v>
      </c>
    </row>
    <row r="7373" spans="1:10" x14ac:dyDescent="0.2">
      <c r="A7373" s="10">
        <v>40486</v>
      </c>
      <c r="B7373" s="15">
        <v>0.125</v>
      </c>
      <c r="C7373" s="16">
        <f>'[1]Att F Loss Savings - Energy'!E7383</f>
        <v>3587.1299999999969</v>
      </c>
      <c r="D7373" s="17">
        <f>'[1]Att F Loss Savings - Energy'!L7383</f>
        <v>0</v>
      </c>
      <c r="E7373" s="16">
        <f t="shared" si="345"/>
        <v>3587.1299999999969</v>
      </c>
      <c r="H7373" s="16">
        <f t="shared" si="346"/>
        <v>3587.1299999999969</v>
      </c>
      <c r="I7373" s="17">
        <f>D7373+'[1]Att F Loss Savings - Energy'!T7383</f>
        <v>0</v>
      </c>
      <c r="J7373" s="16">
        <f t="shared" si="347"/>
        <v>3587.1299999999969</v>
      </c>
    </row>
    <row r="7374" spans="1:10" x14ac:dyDescent="0.2">
      <c r="A7374" s="10">
        <v>40486</v>
      </c>
      <c r="B7374" s="15">
        <v>0.16666666666666666</v>
      </c>
      <c r="C7374" s="16">
        <f>'[1]Att F Loss Savings - Energy'!E7384</f>
        <v>3608.4200000000051</v>
      </c>
      <c r="D7374" s="17">
        <f>'[1]Att F Loss Savings - Energy'!L7384</f>
        <v>0</v>
      </c>
      <c r="E7374" s="16">
        <f t="shared" si="345"/>
        <v>3608.4200000000051</v>
      </c>
      <c r="H7374" s="16">
        <f t="shared" si="346"/>
        <v>3608.4200000000051</v>
      </c>
      <c r="I7374" s="17">
        <f>D7374+'[1]Att F Loss Savings - Energy'!T7384</f>
        <v>0</v>
      </c>
      <c r="J7374" s="16">
        <f t="shared" si="347"/>
        <v>3608.4200000000051</v>
      </c>
    </row>
    <row r="7375" spans="1:10" x14ac:dyDescent="0.2">
      <c r="A7375" s="10">
        <v>40486</v>
      </c>
      <c r="B7375" s="15">
        <v>0.20833333333333334</v>
      </c>
      <c r="C7375" s="16">
        <f>'[1]Att F Loss Savings - Energy'!E7385</f>
        <v>3635.3600000000042</v>
      </c>
      <c r="D7375" s="17">
        <f>'[1]Att F Loss Savings - Energy'!L7385</f>
        <v>0</v>
      </c>
      <c r="E7375" s="16">
        <f t="shared" si="345"/>
        <v>3635.3600000000042</v>
      </c>
      <c r="H7375" s="16">
        <f t="shared" si="346"/>
        <v>3635.3600000000042</v>
      </c>
      <c r="I7375" s="17">
        <f>D7375+'[1]Att F Loss Savings - Energy'!T7385</f>
        <v>0</v>
      </c>
      <c r="J7375" s="16">
        <f t="shared" si="347"/>
        <v>3635.3600000000042</v>
      </c>
    </row>
    <row r="7376" spans="1:10" x14ac:dyDescent="0.2">
      <c r="A7376" s="10">
        <v>40486</v>
      </c>
      <c r="B7376" s="15">
        <v>0.25</v>
      </c>
      <c r="C7376" s="16">
        <f>'[1]Att F Loss Savings - Energy'!E7386</f>
        <v>3743.4700000000053</v>
      </c>
      <c r="D7376" s="17">
        <f>'[1]Att F Loss Savings - Energy'!L7386</f>
        <v>0</v>
      </c>
      <c r="E7376" s="16">
        <f t="shared" si="345"/>
        <v>3743.4700000000053</v>
      </c>
      <c r="H7376" s="16">
        <f t="shared" si="346"/>
        <v>3743.4700000000053</v>
      </c>
      <c r="I7376" s="17">
        <f>D7376+'[1]Att F Loss Savings - Energy'!T7386</f>
        <v>0</v>
      </c>
      <c r="J7376" s="16">
        <f t="shared" si="347"/>
        <v>3743.4700000000053</v>
      </c>
    </row>
    <row r="7377" spans="1:10" x14ac:dyDescent="0.2">
      <c r="A7377" s="10">
        <v>40486</v>
      </c>
      <c r="B7377" s="15">
        <v>0.29166666666666669</v>
      </c>
      <c r="C7377" s="16">
        <f>'[1]Att F Loss Savings - Energy'!E7387</f>
        <v>4118.91</v>
      </c>
      <c r="D7377" s="17">
        <f>'[1]Att F Loss Savings - Energy'!L7387</f>
        <v>0</v>
      </c>
      <c r="E7377" s="16">
        <f t="shared" si="345"/>
        <v>4118.91</v>
      </c>
      <c r="H7377" s="16">
        <f t="shared" si="346"/>
        <v>4118.91</v>
      </c>
      <c r="I7377" s="17">
        <f>D7377+'[1]Att F Loss Savings - Energy'!T7387</f>
        <v>0</v>
      </c>
      <c r="J7377" s="16">
        <f t="shared" si="347"/>
        <v>4118.91</v>
      </c>
    </row>
    <row r="7378" spans="1:10" x14ac:dyDescent="0.2">
      <c r="A7378" s="10">
        <v>40486</v>
      </c>
      <c r="B7378" s="15">
        <v>0.33333333333333331</v>
      </c>
      <c r="C7378" s="16">
        <f>'[1]Att F Loss Savings - Energy'!E7388</f>
        <v>4659.2699999999941</v>
      </c>
      <c r="D7378" s="17">
        <f>'[1]Att F Loss Savings - Energy'!L7388</f>
        <v>0</v>
      </c>
      <c r="E7378" s="16">
        <f t="shared" si="345"/>
        <v>4659.2699999999941</v>
      </c>
      <c r="H7378" s="16">
        <f t="shared" si="346"/>
        <v>4659.2699999999941</v>
      </c>
      <c r="I7378" s="17">
        <f>D7378+'[1]Att F Loss Savings - Energy'!T7388</f>
        <v>0</v>
      </c>
      <c r="J7378" s="16">
        <f t="shared" si="347"/>
        <v>4659.2699999999941</v>
      </c>
    </row>
    <row r="7379" spans="1:10" x14ac:dyDescent="0.2">
      <c r="A7379" s="10">
        <v>40486</v>
      </c>
      <c r="B7379" s="15">
        <v>0.375</v>
      </c>
      <c r="C7379" s="16">
        <f>'[1]Att F Loss Savings - Energy'!E7389</f>
        <v>4989.2800000000052</v>
      </c>
      <c r="D7379" s="17">
        <f>'[1]Att F Loss Savings - Energy'!L7389</f>
        <v>1.2149420255849437</v>
      </c>
      <c r="E7379" s="16">
        <f t="shared" si="345"/>
        <v>4988.0650579744206</v>
      </c>
      <c r="H7379" s="16">
        <f t="shared" si="346"/>
        <v>4989.2800000000052</v>
      </c>
      <c r="I7379" s="17">
        <f>D7379+'[1]Att F Loss Savings - Energy'!T7389</f>
        <v>1.3341764068103403</v>
      </c>
      <c r="J7379" s="16">
        <f t="shared" si="347"/>
        <v>4987.9458235931952</v>
      </c>
    </row>
    <row r="7380" spans="1:10" x14ac:dyDescent="0.2">
      <c r="A7380" s="10">
        <v>40486</v>
      </c>
      <c r="B7380" s="15">
        <v>0.41666666666666669</v>
      </c>
      <c r="C7380" s="16">
        <f>'[1]Att F Loss Savings - Energy'!E7390</f>
        <v>5054.149999999996</v>
      </c>
      <c r="D7380" s="17">
        <f>'[1]Att F Loss Savings - Energy'!L7390</f>
        <v>16.2312206746311</v>
      </c>
      <c r="E7380" s="16">
        <f t="shared" si="345"/>
        <v>5037.918779325365</v>
      </c>
      <c r="H7380" s="16">
        <f t="shared" si="346"/>
        <v>5054.149999999996</v>
      </c>
      <c r="I7380" s="17">
        <f>D7380+'[1]Att F Loss Savings - Energy'!T7390</f>
        <v>17.833204630177629</v>
      </c>
      <c r="J7380" s="16">
        <f t="shared" si="347"/>
        <v>5036.3167953698185</v>
      </c>
    </row>
    <row r="7381" spans="1:10" x14ac:dyDescent="0.2">
      <c r="A7381" s="10">
        <v>40486</v>
      </c>
      <c r="B7381" s="15">
        <v>0.45833333333333331</v>
      </c>
      <c r="C7381" s="16">
        <f>'[1]Att F Loss Savings - Energy'!E7391</f>
        <v>5042.5000000000055</v>
      </c>
      <c r="D7381" s="17">
        <f>'[1]Att F Loss Savings - Energy'!L7391</f>
        <v>6.5690936176450707</v>
      </c>
      <c r="E7381" s="16">
        <f t="shared" si="345"/>
        <v>5035.9309063823603</v>
      </c>
      <c r="H7381" s="16">
        <f t="shared" si="346"/>
        <v>5042.5000000000055</v>
      </c>
      <c r="I7381" s="17">
        <f>D7381+'[1]Att F Loss Savings - Energy'!T7391</f>
        <v>7.2170306637298056</v>
      </c>
      <c r="J7381" s="16">
        <f t="shared" si="347"/>
        <v>5035.2829693362755</v>
      </c>
    </row>
    <row r="7382" spans="1:10" x14ac:dyDescent="0.2">
      <c r="A7382" s="10">
        <v>40486</v>
      </c>
      <c r="B7382" s="15">
        <v>0.5</v>
      </c>
      <c r="C7382" s="16">
        <f>'[1]Att F Loss Savings - Energy'!E7392</f>
        <v>5071.9399999999932</v>
      </c>
      <c r="D7382" s="17">
        <f>'[1]Att F Loss Savings - Energy'!L7392</f>
        <v>13.17330289328563</v>
      </c>
      <c r="E7382" s="16">
        <f t="shared" si="345"/>
        <v>5058.7666971067074</v>
      </c>
      <c r="H7382" s="16">
        <f t="shared" si="346"/>
        <v>5071.9399999999932</v>
      </c>
      <c r="I7382" s="17">
        <f>D7382+'[1]Att F Loss Savings - Energy'!T7392</f>
        <v>14.475985886085049</v>
      </c>
      <c r="J7382" s="16">
        <f t="shared" si="347"/>
        <v>5057.464014113908</v>
      </c>
    </row>
    <row r="7383" spans="1:10" x14ac:dyDescent="0.2">
      <c r="A7383" s="10">
        <v>40486</v>
      </c>
      <c r="B7383" s="15">
        <v>0.54166666666666663</v>
      </c>
      <c r="C7383" s="16">
        <f>'[1]Att F Loss Savings - Energy'!E7393</f>
        <v>5018.4100000000008</v>
      </c>
      <c r="D7383" s="17">
        <f>'[1]Att F Loss Savings - Energy'!L7393</f>
        <v>38.143893760713866</v>
      </c>
      <c r="E7383" s="16">
        <f t="shared" si="345"/>
        <v>4980.2661062392872</v>
      </c>
      <c r="H7383" s="16">
        <f t="shared" si="346"/>
        <v>5018.4100000000008</v>
      </c>
      <c r="I7383" s="17">
        <f>D7383+'[1]Att F Loss Savings - Energy'!T7393</f>
        <v>41.890845732456285</v>
      </c>
      <c r="J7383" s="16">
        <f t="shared" si="347"/>
        <v>4976.5191542675448</v>
      </c>
    </row>
    <row r="7384" spans="1:10" x14ac:dyDescent="0.2">
      <c r="A7384" s="10">
        <v>40486</v>
      </c>
      <c r="B7384" s="15">
        <v>0.58333333333333337</v>
      </c>
      <c r="C7384" s="16">
        <f>'[1]Att F Loss Savings - Energy'!E7394</f>
        <v>4978.2399999999934</v>
      </c>
      <c r="D7384" s="17">
        <f>'[1]Att F Loss Savings - Energy'!L7394</f>
        <v>38.835011995833831</v>
      </c>
      <c r="E7384" s="16">
        <f t="shared" si="345"/>
        <v>4939.4049880041593</v>
      </c>
      <c r="H7384" s="16">
        <f t="shared" si="346"/>
        <v>4978.2399999999934</v>
      </c>
      <c r="I7384" s="17">
        <f>D7384+'[1]Att F Loss Savings - Energy'!T7394</f>
        <v>42.634391120898492</v>
      </c>
      <c r="J7384" s="16">
        <f t="shared" si="347"/>
        <v>4935.6056088790947</v>
      </c>
    </row>
    <row r="7385" spans="1:10" x14ac:dyDescent="0.2">
      <c r="A7385" s="10">
        <v>40486</v>
      </c>
      <c r="B7385" s="15">
        <v>0.625</v>
      </c>
      <c r="C7385" s="16">
        <f>'[1]Att F Loss Savings - Energy'!E7395</f>
        <v>4946.2899999999991</v>
      </c>
      <c r="D7385" s="17">
        <f>'[1]Att F Loss Savings - Energy'!L7395</f>
        <v>25.125410439771549</v>
      </c>
      <c r="E7385" s="16">
        <f t="shared" si="345"/>
        <v>4921.1645895602278</v>
      </c>
      <c r="H7385" s="16">
        <f t="shared" si="346"/>
        <v>4946.2899999999991</v>
      </c>
      <c r="I7385" s="17">
        <f>D7385+'[1]Att F Loss Savings - Energy'!T7395</f>
        <v>27.577444995560946</v>
      </c>
      <c r="J7385" s="16">
        <f t="shared" si="347"/>
        <v>4918.7125550044384</v>
      </c>
    </row>
    <row r="7386" spans="1:10" x14ac:dyDescent="0.2">
      <c r="A7386" s="10">
        <v>40486</v>
      </c>
      <c r="B7386" s="15">
        <v>0.66666666666666663</v>
      </c>
      <c r="C7386" s="16">
        <f>'[1]Att F Loss Savings - Energy'!E7396</f>
        <v>4914.189999999996</v>
      </c>
      <c r="D7386" s="17">
        <f>'[1]Att F Loss Savings - Energy'!L7396</f>
        <v>31.413919624639387</v>
      </c>
      <c r="E7386" s="16">
        <f t="shared" si="345"/>
        <v>4882.7760803753563</v>
      </c>
      <c r="H7386" s="16">
        <f t="shared" si="346"/>
        <v>4914.189999999996</v>
      </c>
      <c r="I7386" s="17">
        <f>D7386+'[1]Att F Loss Savings - Energy'!T7396</f>
        <v>34.46870016634665</v>
      </c>
      <c r="J7386" s="16">
        <f t="shared" si="347"/>
        <v>4879.721299833649</v>
      </c>
    </row>
    <row r="7387" spans="1:10" x14ac:dyDescent="0.2">
      <c r="A7387" s="10">
        <v>40486</v>
      </c>
      <c r="B7387" s="15">
        <v>0.70833333333333337</v>
      </c>
      <c r="C7387" s="16">
        <f>'[1]Att F Loss Savings - Energy'!E7397</f>
        <v>4943.8000000000011</v>
      </c>
      <c r="D7387" s="17">
        <f>'[1]Att F Loss Savings - Energy'!L7397</f>
        <v>20.073346435373313</v>
      </c>
      <c r="E7387" s="16">
        <f t="shared" si="345"/>
        <v>4923.7266535646277</v>
      </c>
      <c r="H7387" s="16">
        <f t="shared" si="346"/>
        <v>4943.8000000000011</v>
      </c>
      <c r="I7387" s="17">
        <f>D7387+'[1]Att F Loss Savings - Energy'!T7397</f>
        <v>22.03238243949534</v>
      </c>
      <c r="J7387" s="16">
        <f t="shared" si="347"/>
        <v>4921.7676175605056</v>
      </c>
    </row>
    <row r="7388" spans="1:10" x14ac:dyDescent="0.2">
      <c r="A7388" s="10">
        <v>40486</v>
      </c>
      <c r="B7388" s="15">
        <v>0.75</v>
      </c>
      <c r="C7388" s="16">
        <f>'[1]Att F Loss Savings - Energy'!E7398</f>
        <v>5096.2999999999984</v>
      </c>
      <c r="D7388" s="17">
        <f>'[1]Att F Loss Savings - Energy'!L7398</f>
        <v>3.861396696102958</v>
      </c>
      <c r="E7388" s="16">
        <f t="shared" si="345"/>
        <v>5092.4386033038954</v>
      </c>
      <c r="H7388" s="16">
        <f t="shared" si="346"/>
        <v>5096.2999999999984</v>
      </c>
      <c r="I7388" s="17">
        <f>D7388+'[1]Att F Loss Savings - Energy'!T7398</f>
        <v>4.2443529038855843</v>
      </c>
      <c r="J7388" s="16">
        <f t="shared" si="347"/>
        <v>5092.0556470961128</v>
      </c>
    </row>
    <row r="7389" spans="1:10" x14ac:dyDescent="0.2">
      <c r="A7389" s="10">
        <v>40486</v>
      </c>
      <c r="B7389" s="15">
        <v>0.79166666666666663</v>
      </c>
      <c r="C7389" s="16">
        <f>'[1]Att F Loss Savings - Energy'!E7399</f>
        <v>5350.0600000000068</v>
      </c>
      <c r="D7389" s="17">
        <f>'[1]Att F Loss Savings - Energy'!L7399</f>
        <v>0</v>
      </c>
      <c r="E7389" s="16">
        <f t="shared" si="345"/>
        <v>5350.0600000000068</v>
      </c>
      <c r="H7389" s="16">
        <f t="shared" si="346"/>
        <v>5350.0600000000068</v>
      </c>
      <c r="I7389" s="17">
        <f>D7389+'[1]Att F Loss Savings - Energy'!T7399</f>
        <v>0</v>
      </c>
      <c r="J7389" s="16">
        <f t="shared" si="347"/>
        <v>5350.0600000000068</v>
      </c>
    </row>
    <row r="7390" spans="1:10" x14ac:dyDescent="0.2">
      <c r="A7390" s="10">
        <v>40486</v>
      </c>
      <c r="B7390" s="15">
        <v>0.83333333333333337</v>
      </c>
      <c r="C7390" s="16">
        <f>'[1]Att F Loss Savings - Energy'!E7400</f>
        <v>5280.2799999999961</v>
      </c>
      <c r="D7390" s="17">
        <f>'[1]Att F Loss Savings - Energy'!L7400</f>
        <v>0</v>
      </c>
      <c r="E7390" s="16">
        <f t="shared" si="345"/>
        <v>5280.2799999999961</v>
      </c>
      <c r="H7390" s="16">
        <f t="shared" si="346"/>
        <v>5280.2799999999961</v>
      </c>
      <c r="I7390" s="17">
        <f>D7390+'[1]Att F Loss Savings - Energy'!T7400</f>
        <v>0</v>
      </c>
      <c r="J7390" s="16">
        <f t="shared" si="347"/>
        <v>5280.2799999999961</v>
      </c>
    </row>
    <row r="7391" spans="1:10" x14ac:dyDescent="0.2">
      <c r="A7391" s="10">
        <v>40486</v>
      </c>
      <c r="B7391" s="15">
        <v>0.875</v>
      </c>
      <c r="C7391" s="16">
        <f>'[1]Att F Loss Savings - Energy'!E7401</f>
        <v>5145.8299999999981</v>
      </c>
      <c r="D7391" s="17">
        <f>'[1]Att F Loss Savings - Energy'!L7401</f>
        <v>0</v>
      </c>
      <c r="E7391" s="16">
        <f t="shared" si="345"/>
        <v>5145.8299999999981</v>
      </c>
      <c r="H7391" s="16">
        <f t="shared" si="346"/>
        <v>5145.8299999999981</v>
      </c>
      <c r="I7391" s="17">
        <f>D7391+'[1]Att F Loss Savings - Energy'!T7401</f>
        <v>0</v>
      </c>
      <c r="J7391" s="16">
        <f t="shared" si="347"/>
        <v>5145.8299999999981</v>
      </c>
    </row>
    <row r="7392" spans="1:10" x14ac:dyDescent="0.2">
      <c r="A7392" s="10">
        <v>40486</v>
      </c>
      <c r="B7392" s="15">
        <v>0.91666666666666663</v>
      </c>
      <c r="C7392" s="16">
        <f>'[1]Att F Loss Savings - Energy'!E7402</f>
        <v>4976.7000000000089</v>
      </c>
      <c r="D7392" s="17">
        <f>'[1]Att F Loss Savings - Energy'!L7402</f>
        <v>0</v>
      </c>
      <c r="E7392" s="16">
        <f t="shared" si="345"/>
        <v>4976.7000000000089</v>
      </c>
      <c r="H7392" s="16">
        <f t="shared" si="346"/>
        <v>4976.7000000000089</v>
      </c>
      <c r="I7392" s="17">
        <f>D7392+'[1]Att F Loss Savings - Energy'!T7402</f>
        <v>0</v>
      </c>
      <c r="J7392" s="16">
        <f t="shared" si="347"/>
        <v>4976.7000000000089</v>
      </c>
    </row>
    <row r="7393" spans="1:10" x14ac:dyDescent="0.2">
      <c r="A7393" s="10">
        <v>40486</v>
      </c>
      <c r="B7393" s="15">
        <v>0.95833333333333337</v>
      </c>
      <c r="C7393" s="16">
        <f>'[1]Att F Loss Savings - Energy'!E7403</f>
        <v>4704.7999999999984</v>
      </c>
      <c r="D7393" s="17">
        <f>'[1]Att F Loss Savings - Energy'!L7403</f>
        <v>0</v>
      </c>
      <c r="E7393" s="16">
        <f t="shared" si="345"/>
        <v>4704.7999999999984</v>
      </c>
      <c r="H7393" s="16">
        <f t="shared" si="346"/>
        <v>4704.7999999999984</v>
      </c>
      <c r="I7393" s="17">
        <f>D7393+'[1]Att F Loss Savings - Energy'!T7403</f>
        <v>0</v>
      </c>
      <c r="J7393" s="16">
        <f t="shared" si="347"/>
        <v>4704.7999999999984</v>
      </c>
    </row>
    <row r="7394" spans="1:10" x14ac:dyDescent="0.2">
      <c r="A7394" s="10">
        <v>40486</v>
      </c>
      <c r="B7394" s="15">
        <v>1</v>
      </c>
      <c r="C7394" s="16">
        <f>'[1]Att F Loss Savings - Energy'!E7404</f>
        <v>4413.8899999999958</v>
      </c>
      <c r="D7394" s="17">
        <f>'[1]Att F Loss Savings - Energy'!L7404</f>
        <v>0</v>
      </c>
      <c r="E7394" s="16">
        <f t="shared" si="345"/>
        <v>4413.8899999999958</v>
      </c>
      <c r="H7394" s="16">
        <f t="shared" si="346"/>
        <v>4413.8899999999958</v>
      </c>
      <c r="I7394" s="17">
        <f>D7394+'[1]Att F Loss Savings - Energy'!T7404</f>
        <v>0</v>
      </c>
      <c r="J7394" s="16">
        <f t="shared" si="347"/>
        <v>4413.8899999999958</v>
      </c>
    </row>
    <row r="7395" spans="1:10" x14ac:dyDescent="0.2">
      <c r="A7395" s="10">
        <v>40487</v>
      </c>
      <c r="B7395" s="15">
        <v>4.1666666666666664E-2</v>
      </c>
      <c r="C7395" s="16">
        <f>'[1]Att F Loss Savings - Energy'!E7405</f>
        <v>4149.6199999999981</v>
      </c>
      <c r="D7395" s="17">
        <f>'[1]Att F Loss Savings - Energy'!L7405</f>
        <v>0</v>
      </c>
      <c r="E7395" s="16">
        <f t="shared" si="345"/>
        <v>4149.6199999999981</v>
      </c>
      <c r="H7395" s="16">
        <f t="shared" si="346"/>
        <v>4149.6199999999981</v>
      </c>
      <c r="I7395" s="17">
        <f>D7395+'[1]Att F Loss Savings - Energy'!T7405</f>
        <v>0</v>
      </c>
      <c r="J7395" s="16">
        <f t="shared" si="347"/>
        <v>4149.6199999999981</v>
      </c>
    </row>
    <row r="7396" spans="1:10" x14ac:dyDescent="0.2">
      <c r="A7396" s="10">
        <v>40487</v>
      </c>
      <c r="B7396" s="15">
        <v>8.3333333333333329E-2</v>
      </c>
      <c r="C7396" s="16">
        <f>'[1]Att F Loss Savings - Energy'!E7406</f>
        <v>3987.2100000000078</v>
      </c>
      <c r="D7396" s="17">
        <f>'[1]Att F Loss Savings - Energy'!L7406</f>
        <v>0</v>
      </c>
      <c r="E7396" s="16">
        <f t="shared" si="345"/>
        <v>3987.2100000000078</v>
      </c>
      <c r="H7396" s="16">
        <f t="shared" si="346"/>
        <v>3987.2100000000078</v>
      </c>
      <c r="I7396" s="17">
        <f>D7396+'[1]Att F Loss Savings - Energy'!T7406</f>
        <v>0</v>
      </c>
      <c r="J7396" s="16">
        <f t="shared" si="347"/>
        <v>3987.2100000000078</v>
      </c>
    </row>
    <row r="7397" spans="1:10" x14ac:dyDescent="0.2">
      <c r="A7397" s="10">
        <v>40487</v>
      </c>
      <c r="B7397" s="15">
        <v>0.125</v>
      </c>
      <c r="C7397" s="16">
        <f>'[1]Att F Loss Savings - Energy'!E7407</f>
        <v>3925.510000000007</v>
      </c>
      <c r="D7397" s="17">
        <f>'[1]Att F Loss Savings - Energy'!L7407</f>
        <v>0</v>
      </c>
      <c r="E7397" s="16">
        <f t="shared" si="345"/>
        <v>3925.510000000007</v>
      </c>
      <c r="H7397" s="16">
        <f t="shared" si="346"/>
        <v>3925.510000000007</v>
      </c>
      <c r="I7397" s="17">
        <f>D7397+'[1]Att F Loss Savings - Energy'!T7407</f>
        <v>0</v>
      </c>
      <c r="J7397" s="16">
        <f t="shared" si="347"/>
        <v>3925.510000000007</v>
      </c>
    </row>
    <row r="7398" spans="1:10" x14ac:dyDescent="0.2">
      <c r="A7398" s="10">
        <v>40487</v>
      </c>
      <c r="B7398" s="15">
        <v>0.16666666666666666</v>
      </c>
      <c r="C7398" s="16">
        <f>'[1]Att F Loss Savings - Energy'!E7408</f>
        <v>3861.2200000000039</v>
      </c>
      <c r="D7398" s="17">
        <f>'[1]Att F Loss Savings - Energy'!L7408</f>
        <v>0</v>
      </c>
      <c r="E7398" s="16">
        <f t="shared" si="345"/>
        <v>3861.2200000000039</v>
      </c>
      <c r="H7398" s="16">
        <f t="shared" si="346"/>
        <v>3861.2200000000039</v>
      </c>
      <c r="I7398" s="17">
        <f>D7398+'[1]Att F Loss Savings - Energy'!T7408</f>
        <v>0</v>
      </c>
      <c r="J7398" s="16">
        <f t="shared" si="347"/>
        <v>3861.2200000000039</v>
      </c>
    </row>
    <row r="7399" spans="1:10" x14ac:dyDescent="0.2">
      <c r="A7399" s="10">
        <v>40487</v>
      </c>
      <c r="B7399" s="15">
        <v>0.20833333333333334</v>
      </c>
      <c r="C7399" s="16">
        <f>'[1]Att F Loss Savings - Energy'!E7409</f>
        <v>3898.2700000000009</v>
      </c>
      <c r="D7399" s="17">
        <f>'[1]Att F Loss Savings - Energy'!L7409</f>
        <v>0</v>
      </c>
      <c r="E7399" s="16">
        <f t="shared" si="345"/>
        <v>3898.2700000000009</v>
      </c>
      <c r="H7399" s="16">
        <f t="shared" si="346"/>
        <v>3898.2700000000009</v>
      </c>
      <c r="I7399" s="17">
        <f>D7399+'[1]Att F Loss Savings - Energy'!T7409</f>
        <v>0</v>
      </c>
      <c r="J7399" s="16">
        <f t="shared" si="347"/>
        <v>3898.2700000000009</v>
      </c>
    </row>
    <row r="7400" spans="1:10" x14ac:dyDescent="0.2">
      <c r="A7400" s="10">
        <v>40487</v>
      </c>
      <c r="B7400" s="15">
        <v>0.25</v>
      </c>
      <c r="C7400" s="16">
        <f>'[1]Att F Loss Savings - Energy'!E7410</f>
        <v>4028.6099999999933</v>
      </c>
      <c r="D7400" s="17">
        <f>'[1]Att F Loss Savings - Energy'!L7410</f>
        <v>0</v>
      </c>
      <c r="E7400" s="16">
        <f t="shared" si="345"/>
        <v>4028.6099999999933</v>
      </c>
      <c r="H7400" s="16">
        <f t="shared" si="346"/>
        <v>4028.6099999999933</v>
      </c>
      <c r="I7400" s="17">
        <f>D7400+'[1]Att F Loss Savings - Energy'!T7410</f>
        <v>0</v>
      </c>
      <c r="J7400" s="16">
        <f t="shared" si="347"/>
        <v>4028.6099999999933</v>
      </c>
    </row>
    <row r="7401" spans="1:10" x14ac:dyDescent="0.2">
      <c r="A7401" s="10">
        <v>40487</v>
      </c>
      <c r="B7401" s="15">
        <v>0.29166666666666669</v>
      </c>
      <c r="C7401" s="16">
        <f>'[1]Att F Loss Savings - Energy'!E7411</f>
        <v>4406.3300000000008</v>
      </c>
      <c r="D7401" s="17">
        <f>'[1]Att F Loss Savings - Energy'!L7411</f>
        <v>0</v>
      </c>
      <c r="E7401" s="16">
        <f t="shared" si="345"/>
        <v>4406.3300000000008</v>
      </c>
      <c r="H7401" s="16">
        <f t="shared" si="346"/>
        <v>4406.3300000000008</v>
      </c>
      <c r="I7401" s="17">
        <f>D7401+'[1]Att F Loss Savings - Energy'!T7411</f>
        <v>0</v>
      </c>
      <c r="J7401" s="16">
        <f t="shared" si="347"/>
        <v>4406.3300000000008</v>
      </c>
    </row>
    <row r="7402" spans="1:10" x14ac:dyDescent="0.2">
      <c r="A7402" s="10">
        <v>40487</v>
      </c>
      <c r="B7402" s="15">
        <v>0.33333333333333331</v>
      </c>
      <c r="C7402" s="16">
        <f>'[1]Att F Loss Savings - Energy'!E7412</f>
        <v>4952.680000000003</v>
      </c>
      <c r="D7402" s="17">
        <f>'[1]Att F Loss Savings - Energy'!L7412</f>
        <v>0</v>
      </c>
      <c r="E7402" s="16">
        <f t="shared" si="345"/>
        <v>4952.680000000003</v>
      </c>
      <c r="H7402" s="16">
        <f t="shared" si="346"/>
        <v>4952.680000000003</v>
      </c>
      <c r="I7402" s="17">
        <f>D7402+'[1]Att F Loss Savings - Energy'!T7412</f>
        <v>0</v>
      </c>
      <c r="J7402" s="16">
        <f t="shared" si="347"/>
        <v>4952.680000000003</v>
      </c>
    </row>
    <row r="7403" spans="1:10" x14ac:dyDescent="0.2">
      <c r="A7403" s="10">
        <v>40487</v>
      </c>
      <c r="B7403" s="15">
        <v>0.375</v>
      </c>
      <c r="C7403" s="16">
        <f>'[1]Att F Loss Savings - Energy'!E7413</f>
        <v>5130.4400000000023</v>
      </c>
      <c r="D7403" s="17">
        <f>'[1]Att F Loss Savings - Energy'!L7413</f>
        <v>1.3797670276129463</v>
      </c>
      <c r="E7403" s="16">
        <f t="shared" si="345"/>
        <v>5129.0602329723897</v>
      </c>
      <c r="G7403" s="22" t="s">
        <v>24</v>
      </c>
      <c r="H7403" s="16">
        <f t="shared" si="346"/>
        <v>5130.4400000000023</v>
      </c>
      <c r="I7403" s="17">
        <f>D7403+'[1]Att F Loss Savings - Energy'!T7413</f>
        <v>1.5170851700798846</v>
      </c>
      <c r="J7403" s="16">
        <f t="shared" si="347"/>
        <v>5128.9229148299228</v>
      </c>
    </row>
    <row r="7404" spans="1:10" x14ac:dyDescent="0.2">
      <c r="A7404" s="10">
        <v>40487</v>
      </c>
      <c r="B7404" s="15">
        <v>0.41666666666666669</v>
      </c>
      <c r="C7404" s="16">
        <f>'[1]Att F Loss Savings - Energy'!E7414</f>
        <v>4942.4600000000028</v>
      </c>
      <c r="D7404" s="17">
        <f>'[1]Att F Loss Savings - Energy'!L7414</f>
        <v>18.369002738354524</v>
      </c>
      <c r="E7404" s="16">
        <f t="shared" si="345"/>
        <v>4924.0909972616482</v>
      </c>
      <c r="H7404" s="16">
        <f t="shared" si="346"/>
        <v>4942.4600000000028</v>
      </c>
      <c r="I7404" s="17">
        <f>D7404+'[1]Att F Loss Savings - Energy'!T7414</f>
        <v>20.161627707027023</v>
      </c>
      <c r="J7404" s="16">
        <f t="shared" si="347"/>
        <v>4922.2983722929757</v>
      </c>
    </row>
    <row r="7405" spans="1:10" x14ac:dyDescent="0.2">
      <c r="A7405" s="10">
        <v>40487</v>
      </c>
      <c r="B7405" s="15">
        <v>0.45833333333333331</v>
      </c>
      <c r="C7405" s="16">
        <f>'[1]Att F Loss Savings - Energy'!E7415</f>
        <v>4746.8099999999986</v>
      </c>
      <c r="D7405" s="17">
        <f>'[1]Att F Loss Savings - Energy'!L7415</f>
        <v>27.80582845469532</v>
      </c>
      <c r="E7405" s="16">
        <f t="shared" si="345"/>
        <v>4719.0041715453035</v>
      </c>
      <c r="H7405" s="16">
        <f t="shared" si="346"/>
        <v>4746.8099999999986</v>
      </c>
      <c r="I7405" s="17">
        <f>D7405+'[1]Att F Loss Savings - Energy'!T7415</f>
        <v>30.464351402461279</v>
      </c>
      <c r="J7405" s="16">
        <f t="shared" si="347"/>
        <v>4716.3456485975375</v>
      </c>
    </row>
    <row r="7406" spans="1:10" x14ac:dyDescent="0.2">
      <c r="A7406" s="10">
        <v>40487</v>
      </c>
      <c r="B7406" s="15">
        <v>0.5</v>
      </c>
      <c r="C7406" s="16">
        <f>'[1]Att F Loss Savings - Energy'!E7416</f>
        <v>4723.8299999999936</v>
      </c>
      <c r="D7406" s="17">
        <f>'[1]Att F Loss Savings - Energy'!L7416</f>
        <v>33.976188851357293</v>
      </c>
      <c r="E7406" s="16">
        <f t="shared" si="345"/>
        <v>4689.8538111486359</v>
      </c>
      <c r="H7406" s="16">
        <f t="shared" si="346"/>
        <v>4723.8299999999936</v>
      </c>
      <c r="I7406" s="17">
        <f>D7406+'[1]Att F Loss Savings - Energy'!T7416</f>
        <v>37.215830706921807</v>
      </c>
      <c r="J7406" s="16">
        <f t="shared" si="347"/>
        <v>4686.6141692930714</v>
      </c>
    </row>
    <row r="7407" spans="1:10" x14ac:dyDescent="0.2">
      <c r="A7407" s="10">
        <v>40487</v>
      </c>
      <c r="B7407" s="15">
        <v>0.54166666666666663</v>
      </c>
      <c r="C7407" s="16">
        <f>'[1]Att F Loss Savings - Energy'!E7417</f>
        <v>4739.310000000004</v>
      </c>
      <c r="D7407" s="17">
        <f>'[1]Att F Loss Savings - Energy'!L7417</f>
        <v>37.468644311327871</v>
      </c>
      <c r="E7407" s="16">
        <f t="shared" si="345"/>
        <v>4701.8413556886762</v>
      </c>
      <c r="G7407" s="22" t="s">
        <v>25</v>
      </c>
      <c r="H7407" s="16">
        <f t="shared" si="346"/>
        <v>4739.310000000004</v>
      </c>
      <c r="I7407" s="17">
        <f>D7407+'[1]Att F Loss Savings - Energy'!T7417</f>
        <v>41.046342287028956</v>
      </c>
      <c r="J7407" s="16">
        <f t="shared" si="347"/>
        <v>4698.2636577129751</v>
      </c>
    </row>
    <row r="7408" spans="1:10" x14ac:dyDescent="0.2">
      <c r="A7408" s="10">
        <v>40487</v>
      </c>
      <c r="B7408" s="15">
        <v>0.58333333333333337</v>
      </c>
      <c r="C7408" s="16">
        <f>'[1]Att F Loss Savings - Energy'!E7418</f>
        <v>4762.1900000000032</v>
      </c>
      <c r="D7408" s="17">
        <f>'[1]Att F Loss Savings - Energy'!L7418</f>
        <v>39.33181834292597</v>
      </c>
      <c r="E7408" s="16">
        <f t="shared" si="345"/>
        <v>4722.8581816570777</v>
      </c>
      <c r="H7408" s="16">
        <f t="shared" si="346"/>
        <v>4762.1900000000032</v>
      </c>
      <c r="I7408" s="17">
        <f>D7408+'[1]Att F Loss Savings - Energy'!T7418</f>
        <v>43.095935745771811</v>
      </c>
      <c r="J7408" s="16">
        <f t="shared" si="347"/>
        <v>4719.0940642542319</v>
      </c>
    </row>
    <row r="7409" spans="1:10" x14ac:dyDescent="0.2">
      <c r="A7409" s="10">
        <v>40487</v>
      </c>
      <c r="B7409" s="15">
        <v>0.625</v>
      </c>
      <c r="C7409" s="16">
        <f>'[1]Att F Loss Savings - Energy'!E7419</f>
        <v>4814.3100000000013</v>
      </c>
      <c r="D7409" s="17">
        <f>'[1]Att F Loss Savings - Energy'!L7419</f>
        <v>36.152319591025829</v>
      </c>
      <c r="E7409" s="16">
        <f t="shared" si="345"/>
        <v>4778.1576804089755</v>
      </c>
      <c r="H7409" s="16">
        <f t="shared" si="346"/>
        <v>4814.3100000000013</v>
      </c>
      <c r="I7409" s="17">
        <f>D7409+'[1]Att F Loss Savings - Energy'!T7419</f>
        <v>39.631376171445467</v>
      </c>
      <c r="J7409" s="16">
        <f t="shared" si="347"/>
        <v>4774.6786238285558</v>
      </c>
    </row>
    <row r="7410" spans="1:10" x14ac:dyDescent="0.2">
      <c r="A7410" s="10">
        <v>40487</v>
      </c>
      <c r="B7410" s="15">
        <v>0.66666666666666663</v>
      </c>
      <c r="C7410" s="16">
        <f>'[1]Att F Loss Savings - Energy'!E7420</f>
        <v>4945.9499999999925</v>
      </c>
      <c r="D7410" s="17">
        <f>'[1]Att F Loss Savings - Energy'!L7420</f>
        <v>30.161628962845239</v>
      </c>
      <c r="E7410" s="16">
        <f t="shared" si="345"/>
        <v>4915.788371037147</v>
      </c>
      <c r="H7410" s="16">
        <f t="shared" si="346"/>
        <v>4945.9499999999925</v>
      </c>
      <c r="I7410" s="17">
        <f>D7410+'[1]Att F Loss Savings - Energy'!T7420</f>
        <v>33.104257768350834</v>
      </c>
      <c r="J7410" s="16">
        <f t="shared" si="347"/>
        <v>4912.8457422316415</v>
      </c>
    </row>
    <row r="7411" spans="1:10" x14ac:dyDescent="0.2">
      <c r="A7411" s="10">
        <v>40487</v>
      </c>
      <c r="B7411" s="15">
        <v>0.70833333333333337</v>
      </c>
      <c r="C7411" s="16">
        <f>'[1]Att F Loss Savings - Energy'!E7421</f>
        <v>5055.6900000000041</v>
      </c>
      <c r="D7411" s="17">
        <f>'[1]Att F Loss Savings - Energy'!L7421</f>
        <v>18.956279931266291</v>
      </c>
      <c r="E7411" s="16">
        <f t="shared" si="345"/>
        <v>5036.733720068738</v>
      </c>
      <c r="H7411" s="16">
        <f t="shared" si="346"/>
        <v>5055.6900000000041</v>
      </c>
      <c r="I7411" s="17">
        <f>D7411+'[1]Att F Loss Savings - Energy'!T7421</f>
        <v>20.827236048456253</v>
      </c>
      <c r="J7411" s="16">
        <f t="shared" si="347"/>
        <v>5034.862763951548</v>
      </c>
    </row>
    <row r="7412" spans="1:10" x14ac:dyDescent="0.2">
      <c r="A7412" s="10">
        <v>40487</v>
      </c>
      <c r="B7412" s="15">
        <v>0.75</v>
      </c>
      <c r="C7412" s="16">
        <f>'[1]Att F Loss Savings - Energy'!E7422</f>
        <v>5251.3400000000056</v>
      </c>
      <c r="D7412" s="17">
        <f>'[1]Att F Loss Savings - Energy'!L7422</f>
        <v>3.5791617062549257</v>
      </c>
      <c r="E7412" s="16">
        <f t="shared" si="345"/>
        <v>5247.7608382937506</v>
      </c>
      <c r="G7412" s="22" t="s">
        <v>26</v>
      </c>
      <c r="H7412" s="16">
        <f t="shared" si="346"/>
        <v>5251.3400000000056</v>
      </c>
      <c r="I7412" s="17">
        <f>D7412+'[1]Att F Loss Savings - Energy'!T7422</f>
        <v>3.9395540776703264</v>
      </c>
      <c r="J7412" s="16">
        <f t="shared" si="347"/>
        <v>5247.4004459223352</v>
      </c>
    </row>
    <row r="7413" spans="1:10" x14ac:dyDescent="0.2">
      <c r="A7413" s="10">
        <v>40487</v>
      </c>
      <c r="B7413" s="15">
        <v>0.79166666666666663</v>
      </c>
      <c r="C7413" s="16">
        <f>'[1]Att F Loss Savings - Energy'!E7423</f>
        <v>5479.2800000000007</v>
      </c>
      <c r="D7413" s="17">
        <f>'[1]Att F Loss Savings - Energy'!L7423</f>
        <v>0</v>
      </c>
      <c r="E7413" s="16">
        <f t="shared" si="345"/>
        <v>5479.2800000000007</v>
      </c>
      <c r="H7413" s="16">
        <f t="shared" si="346"/>
        <v>5479.2800000000007</v>
      </c>
      <c r="I7413" s="17">
        <f>D7413+'[1]Att F Loss Savings - Energy'!T7423</f>
        <v>0</v>
      </c>
      <c r="J7413" s="16">
        <f t="shared" si="347"/>
        <v>5479.2800000000007</v>
      </c>
    </row>
    <row r="7414" spans="1:10" x14ac:dyDescent="0.2">
      <c r="A7414" s="10">
        <v>40487</v>
      </c>
      <c r="B7414" s="15">
        <v>0.83333333333333337</v>
      </c>
      <c r="C7414" s="16">
        <f>'[1]Att F Loss Savings - Energy'!E7424</f>
        <v>5400.93</v>
      </c>
      <c r="D7414" s="17">
        <f>'[1]Att F Loss Savings - Energy'!L7424</f>
        <v>0</v>
      </c>
      <c r="E7414" s="16">
        <f t="shared" si="345"/>
        <v>5400.93</v>
      </c>
      <c r="H7414" s="16">
        <f t="shared" si="346"/>
        <v>5400.93</v>
      </c>
      <c r="I7414" s="17">
        <f>D7414+'[1]Att F Loss Savings - Energy'!T7424</f>
        <v>0</v>
      </c>
      <c r="J7414" s="16">
        <f t="shared" si="347"/>
        <v>5400.93</v>
      </c>
    </row>
    <row r="7415" spans="1:10" x14ac:dyDescent="0.2">
      <c r="A7415" s="10">
        <v>40487</v>
      </c>
      <c r="B7415" s="15">
        <v>0.875</v>
      </c>
      <c r="C7415" s="16">
        <f>'[1]Att F Loss Savings - Energy'!E7425</f>
        <v>5260.5999999999985</v>
      </c>
      <c r="D7415" s="17">
        <f>'[1]Att F Loss Savings - Energy'!L7425</f>
        <v>0</v>
      </c>
      <c r="E7415" s="16">
        <f t="shared" si="345"/>
        <v>5260.5999999999985</v>
      </c>
      <c r="H7415" s="16">
        <f t="shared" si="346"/>
        <v>5260.5999999999985</v>
      </c>
      <c r="I7415" s="17">
        <f>D7415+'[1]Att F Loss Savings - Energy'!T7425</f>
        <v>0</v>
      </c>
      <c r="J7415" s="16">
        <f t="shared" si="347"/>
        <v>5260.5999999999985</v>
      </c>
    </row>
    <row r="7416" spans="1:10" x14ac:dyDescent="0.2">
      <c r="A7416" s="10">
        <v>40487</v>
      </c>
      <c r="B7416" s="15">
        <v>0.91666666666666663</v>
      </c>
      <c r="C7416" s="16">
        <f>'[1]Att F Loss Savings - Energy'!E7426</f>
        <v>5073.5400000000054</v>
      </c>
      <c r="D7416" s="17">
        <f>'[1]Att F Loss Savings - Energy'!L7426</f>
        <v>0</v>
      </c>
      <c r="E7416" s="16">
        <f t="shared" si="345"/>
        <v>5073.5400000000054</v>
      </c>
      <c r="H7416" s="16">
        <f t="shared" si="346"/>
        <v>5073.5400000000054</v>
      </c>
      <c r="I7416" s="17">
        <f>D7416+'[1]Att F Loss Savings - Energy'!T7426</f>
        <v>0</v>
      </c>
      <c r="J7416" s="16">
        <f t="shared" si="347"/>
        <v>5073.5400000000054</v>
      </c>
    </row>
    <row r="7417" spans="1:10" x14ac:dyDescent="0.2">
      <c r="A7417" s="10">
        <v>40487</v>
      </c>
      <c r="B7417" s="15">
        <v>0.95833333333333337</v>
      </c>
      <c r="C7417" s="16">
        <f>'[1]Att F Loss Savings - Energy'!E7427</f>
        <v>4840.5000000000027</v>
      </c>
      <c r="D7417" s="17">
        <f>'[1]Att F Loss Savings - Energy'!L7427</f>
        <v>0</v>
      </c>
      <c r="E7417" s="16">
        <f t="shared" si="345"/>
        <v>4840.5000000000027</v>
      </c>
      <c r="H7417" s="16">
        <f t="shared" si="346"/>
        <v>4840.5000000000027</v>
      </c>
      <c r="I7417" s="17">
        <f>D7417+'[1]Att F Loss Savings - Energy'!T7427</f>
        <v>0</v>
      </c>
      <c r="J7417" s="16">
        <f t="shared" si="347"/>
        <v>4840.5000000000027</v>
      </c>
    </row>
    <row r="7418" spans="1:10" x14ac:dyDescent="0.2">
      <c r="A7418" s="10">
        <v>40487</v>
      </c>
      <c r="B7418" s="15">
        <v>1</v>
      </c>
      <c r="C7418" s="16">
        <f>'[1]Att F Loss Savings - Energy'!E7428</f>
        <v>4497.7200000000021</v>
      </c>
      <c r="D7418" s="17">
        <f>'[1]Att F Loss Savings - Energy'!L7428</f>
        <v>0</v>
      </c>
      <c r="E7418" s="16">
        <f t="shared" si="345"/>
        <v>4497.7200000000021</v>
      </c>
      <c r="H7418" s="16">
        <f t="shared" si="346"/>
        <v>4497.7200000000021</v>
      </c>
      <c r="I7418" s="17">
        <f>D7418+'[1]Att F Loss Savings - Energy'!T7428</f>
        <v>0</v>
      </c>
      <c r="J7418" s="16">
        <f t="shared" si="347"/>
        <v>4497.7200000000021</v>
      </c>
    </row>
    <row r="7419" spans="1:10" x14ac:dyDescent="0.2">
      <c r="A7419" s="10">
        <v>40488</v>
      </c>
      <c r="B7419" s="15">
        <v>4.1666666666666664E-2</v>
      </c>
      <c r="C7419" s="16">
        <f>'[1]Att F Loss Savings - Energy'!E7429</f>
        <v>4201.4200000000028</v>
      </c>
      <c r="D7419" s="17">
        <f>'[1]Att F Loss Savings - Energy'!L7429</f>
        <v>0</v>
      </c>
      <c r="E7419" s="16">
        <f t="shared" si="345"/>
        <v>4201.4200000000028</v>
      </c>
      <c r="H7419" s="16">
        <f t="shared" si="346"/>
        <v>4201.4200000000028</v>
      </c>
      <c r="I7419" s="17">
        <f>D7419+'[1]Att F Loss Savings - Energy'!T7429</f>
        <v>0</v>
      </c>
      <c r="J7419" s="16">
        <f t="shared" si="347"/>
        <v>4201.4200000000028</v>
      </c>
    </row>
    <row r="7420" spans="1:10" x14ac:dyDescent="0.2">
      <c r="A7420" s="10">
        <v>40488</v>
      </c>
      <c r="B7420" s="15">
        <v>8.3333333333333329E-2</v>
      </c>
      <c r="C7420" s="16">
        <f>'[1]Att F Loss Savings - Energy'!E7430</f>
        <v>4060.5600000000081</v>
      </c>
      <c r="D7420" s="17">
        <f>'[1]Att F Loss Savings - Energy'!L7430</f>
        <v>0</v>
      </c>
      <c r="E7420" s="16">
        <f t="shared" si="345"/>
        <v>4060.5600000000081</v>
      </c>
      <c r="H7420" s="16">
        <f t="shared" si="346"/>
        <v>4060.5600000000081</v>
      </c>
      <c r="I7420" s="17">
        <f>D7420+'[1]Att F Loss Savings - Energy'!T7430</f>
        <v>0</v>
      </c>
      <c r="J7420" s="16">
        <f t="shared" si="347"/>
        <v>4060.5600000000081</v>
      </c>
    </row>
    <row r="7421" spans="1:10" x14ac:dyDescent="0.2">
      <c r="A7421" s="10">
        <v>40488</v>
      </c>
      <c r="B7421" s="15">
        <v>0.125</v>
      </c>
      <c r="C7421" s="16">
        <f>'[1]Att F Loss Savings - Energy'!E7431</f>
        <v>3943.4699999999939</v>
      </c>
      <c r="D7421" s="17">
        <f>'[1]Att F Loss Savings - Energy'!L7431</f>
        <v>0</v>
      </c>
      <c r="E7421" s="16">
        <f t="shared" si="345"/>
        <v>3943.4699999999939</v>
      </c>
      <c r="H7421" s="16">
        <f t="shared" si="346"/>
        <v>3943.4699999999939</v>
      </c>
      <c r="I7421" s="17">
        <f>D7421+'[1]Att F Loss Savings - Energy'!T7431</f>
        <v>0</v>
      </c>
      <c r="J7421" s="16">
        <f t="shared" si="347"/>
        <v>3943.4699999999939</v>
      </c>
    </row>
    <row r="7422" spans="1:10" x14ac:dyDescent="0.2">
      <c r="A7422" s="10">
        <v>40488</v>
      </c>
      <c r="B7422" s="15">
        <v>0.16666666666666666</v>
      </c>
      <c r="C7422" s="16">
        <f>'[1]Att F Loss Savings - Energy'!E7432</f>
        <v>3880.9500000000044</v>
      </c>
      <c r="D7422" s="17">
        <f>'[1]Att F Loss Savings - Energy'!L7432</f>
        <v>0</v>
      </c>
      <c r="E7422" s="16">
        <f t="shared" si="345"/>
        <v>3880.9500000000044</v>
      </c>
      <c r="H7422" s="16">
        <f t="shared" si="346"/>
        <v>3880.9500000000044</v>
      </c>
      <c r="I7422" s="17">
        <f>D7422+'[1]Att F Loss Savings - Energy'!T7432</f>
        <v>0</v>
      </c>
      <c r="J7422" s="16">
        <f t="shared" si="347"/>
        <v>3880.9500000000044</v>
      </c>
    </row>
    <row r="7423" spans="1:10" x14ac:dyDescent="0.2">
      <c r="A7423" s="10">
        <v>40488</v>
      </c>
      <c r="B7423" s="15">
        <v>0.20833333333333334</v>
      </c>
      <c r="C7423" s="16">
        <f>'[1]Att F Loss Savings - Energy'!E7433</f>
        <v>3884.9700000000034</v>
      </c>
      <c r="D7423" s="17">
        <f>'[1]Att F Loss Savings - Energy'!L7433</f>
        <v>0</v>
      </c>
      <c r="E7423" s="16">
        <f t="shared" si="345"/>
        <v>3884.9700000000034</v>
      </c>
      <c r="H7423" s="16">
        <f t="shared" si="346"/>
        <v>3884.9700000000034</v>
      </c>
      <c r="I7423" s="17">
        <f>D7423+'[1]Att F Loss Savings - Energy'!T7433</f>
        <v>0</v>
      </c>
      <c r="J7423" s="16">
        <f t="shared" si="347"/>
        <v>3884.9700000000034</v>
      </c>
    </row>
    <row r="7424" spans="1:10" x14ac:dyDescent="0.2">
      <c r="A7424" s="10">
        <v>40488</v>
      </c>
      <c r="B7424" s="15">
        <v>0.25</v>
      </c>
      <c r="C7424" s="16">
        <f>'[1]Att F Loss Savings - Energy'!E7434</f>
        <v>4039.1199999999963</v>
      </c>
      <c r="D7424" s="17">
        <f>'[1]Att F Loss Savings - Energy'!L7434</f>
        <v>0</v>
      </c>
      <c r="E7424" s="16">
        <f t="shared" si="345"/>
        <v>4039.1199999999963</v>
      </c>
      <c r="H7424" s="16">
        <f t="shared" si="346"/>
        <v>4039.1199999999963</v>
      </c>
      <c r="I7424" s="17">
        <f>D7424+'[1]Att F Loss Savings - Energy'!T7434</f>
        <v>0</v>
      </c>
      <c r="J7424" s="16">
        <f t="shared" si="347"/>
        <v>4039.1199999999963</v>
      </c>
    </row>
    <row r="7425" spans="1:10" x14ac:dyDescent="0.2">
      <c r="A7425" s="10">
        <v>40488</v>
      </c>
      <c r="B7425" s="15">
        <v>0.29166666666666669</v>
      </c>
      <c r="C7425" s="16">
        <f>'[1]Att F Loss Savings - Energy'!E7435</f>
        <v>4386.2600000000057</v>
      </c>
      <c r="D7425" s="17">
        <f>'[1]Att F Loss Savings - Energy'!L7435</f>
        <v>0</v>
      </c>
      <c r="E7425" s="16">
        <f t="shared" si="345"/>
        <v>4386.2600000000057</v>
      </c>
      <c r="H7425" s="16">
        <f t="shared" si="346"/>
        <v>4386.2600000000057</v>
      </c>
      <c r="I7425" s="17">
        <f>D7425+'[1]Att F Loss Savings - Energy'!T7435</f>
        <v>0</v>
      </c>
      <c r="J7425" s="16">
        <f t="shared" si="347"/>
        <v>4386.2600000000057</v>
      </c>
    </row>
    <row r="7426" spans="1:10" x14ac:dyDescent="0.2">
      <c r="A7426" s="10">
        <v>40488</v>
      </c>
      <c r="B7426" s="15">
        <v>0.33333333333333331</v>
      </c>
      <c r="C7426" s="16">
        <f>'[1]Att F Loss Savings - Energy'!E7436</f>
        <v>4962.7099999999928</v>
      </c>
      <c r="D7426" s="17">
        <f>'[1]Att F Loss Savings - Energy'!L7436</f>
        <v>0</v>
      </c>
      <c r="E7426" s="16">
        <f t="shared" si="345"/>
        <v>4962.7099999999928</v>
      </c>
      <c r="H7426" s="16">
        <f t="shared" si="346"/>
        <v>4962.7099999999928</v>
      </c>
      <c r="I7426" s="17">
        <f>D7426+'[1]Att F Loss Savings - Energy'!T7436</f>
        <v>0</v>
      </c>
      <c r="J7426" s="16">
        <f t="shared" si="347"/>
        <v>4962.7099999999928</v>
      </c>
    </row>
    <row r="7427" spans="1:10" x14ac:dyDescent="0.2">
      <c r="A7427" s="10">
        <v>40488</v>
      </c>
      <c r="B7427" s="15">
        <v>0.375</v>
      </c>
      <c r="C7427" s="16">
        <f>'[1]Att F Loss Savings - Energy'!E7437</f>
        <v>5166.3300000000036</v>
      </c>
      <c r="D7427" s="17">
        <f>'[1]Att F Loss Savings - Energy'!L7437</f>
        <v>0.74006140693009692</v>
      </c>
      <c r="E7427" s="16">
        <f t="shared" si="345"/>
        <v>5165.5899385930734</v>
      </c>
      <c r="G7427" s="22" t="s">
        <v>27</v>
      </c>
      <c r="H7427" s="16">
        <f t="shared" si="346"/>
        <v>5166.3300000000036</v>
      </c>
      <c r="I7427" s="17">
        <f>D7427+'[1]Att F Loss Savings - Energy'!T7437</f>
        <v>0.81397648622251617</v>
      </c>
      <c r="J7427" s="16">
        <f t="shared" si="347"/>
        <v>5165.516023513781</v>
      </c>
    </row>
    <row r="7428" spans="1:10" x14ac:dyDescent="0.2">
      <c r="A7428" s="10">
        <v>40488</v>
      </c>
      <c r="B7428" s="15">
        <v>0.41666666666666669</v>
      </c>
      <c r="C7428" s="16">
        <f>'[1]Att F Loss Savings - Energy'!E7438</f>
        <v>5187.2099999999982</v>
      </c>
      <c r="D7428" s="17">
        <f>'[1]Att F Loss Savings - Energy'!L7438</f>
        <v>16.720747277966897</v>
      </c>
      <c r="E7428" s="16">
        <f t="shared" ref="E7428:E7491" si="348">C7428-D7428</f>
        <v>5170.4892527220309</v>
      </c>
      <c r="H7428" s="16">
        <f t="shared" ref="H7428:H7491" si="349">C7428</f>
        <v>5187.2099999999982</v>
      </c>
      <c r="I7428" s="17">
        <f>D7428+'[1]Att F Loss Savings - Energy'!T7438</f>
        <v>18.392776024830258</v>
      </c>
      <c r="J7428" s="16">
        <f t="shared" ref="J7428:J7491" si="350">H7428-I7428</f>
        <v>5168.8172239751675</v>
      </c>
    </row>
    <row r="7429" spans="1:10" x14ac:dyDescent="0.2">
      <c r="A7429" s="10">
        <v>40488</v>
      </c>
      <c r="B7429" s="15">
        <v>0.45833333333333331</v>
      </c>
      <c r="C7429" s="16">
        <f>'[1]Att F Loss Savings - Energy'!E7439</f>
        <v>5241.9899999999971</v>
      </c>
      <c r="D7429" s="17">
        <f>'[1]Att F Loss Savings - Energy'!L7439</f>
        <v>25.086683383948465</v>
      </c>
      <c r="E7429" s="16">
        <f t="shared" si="348"/>
        <v>5216.9033166160489</v>
      </c>
      <c r="H7429" s="16">
        <f t="shared" si="349"/>
        <v>5241.9899999999971</v>
      </c>
      <c r="I7429" s="17">
        <f>D7429+'[1]Att F Loss Savings - Energy'!T7439</f>
        <v>27.607597369897402</v>
      </c>
      <c r="J7429" s="16">
        <f t="shared" si="350"/>
        <v>5214.3824026300999</v>
      </c>
    </row>
    <row r="7430" spans="1:10" x14ac:dyDescent="0.2">
      <c r="A7430" s="10">
        <v>40488</v>
      </c>
      <c r="B7430" s="15">
        <v>0.5</v>
      </c>
      <c r="C7430" s="16">
        <f>'[1]Att F Loss Savings - Energy'!E7440</f>
        <v>5234.7300000000059</v>
      </c>
      <c r="D7430" s="17">
        <f>'[1]Att F Loss Savings - Energy'!L7440</f>
        <v>32.787857582015171</v>
      </c>
      <c r="E7430" s="16">
        <f t="shared" si="348"/>
        <v>5201.9421424179909</v>
      </c>
      <c r="H7430" s="16">
        <f t="shared" si="349"/>
        <v>5234.7300000000059</v>
      </c>
      <c r="I7430" s="17">
        <f>D7430+'[1]Att F Loss Savings - Energy'!T7440</f>
        <v>36.079004654305358</v>
      </c>
      <c r="J7430" s="16">
        <f t="shared" si="350"/>
        <v>5198.6509953457007</v>
      </c>
    </row>
    <row r="7431" spans="1:10" x14ac:dyDescent="0.2">
      <c r="A7431" s="10">
        <v>40488</v>
      </c>
      <c r="B7431" s="15">
        <v>0.54166666666666663</v>
      </c>
      <c r="C7431" s="16">
        <f>'[1]Att F Loss Savings - Energy'!E7441</f>
        <v>5207.5499999999956</v>
      </c>
      <c r="D7431" s="17">
        <f>'[1]Att F Loss Savings - Energy'!L7441</f>
        <v>35.917446059119314</v>
      </c>
      <c r="E7431" s="16">
        <f t="shared" si="348"/>
        <v>5171.6325539408763</v>
      </c>
      <c r="G7431" s="22" t="s">
        <v>25</v>
      </c>
      <c r="H7431" s="16">
        <f t="shared" si="349"/>
        <v>5207.5499999999956</v>
      </c>
      <c r="I7431" s="17">
        <f>D7431+'[1]Att F Loss Savings - Energy'!T7441</f>
        <v>39.512615481657079</v>
      </c>
      <c r="J7431" s="16">
        <f t="shared" si="350"/>
        <v>5168.0373845183385</v>
      </c>
    </row>
    <row r="7432" spans="1:10" x14ac:dyDescent="0.2">
      <c r="A7432" s="10">
        <v>40488</v>
      </c>
      <c r="B7432" s="15">
        <v>0.58333333333333337</v>
      </c>
      <c r="C7432" s="16">
        <f>'[1]Att F Loss Savings - Energy'!E7442</f>
        <v>5174.5299999999988</v>
      </c>
      <c r="D7432" s="17">
        <f>'[1]Att F Loss Savings - Energy'!L7442</f>
        <v>23.608528761526369</v>
      </c>
      <c r="E7432" s="16">
        <f t="shared" si="348"/>
        <v>5150.9214712384728</v>
      </c>
      <c r="H7432" s="16">
        <f t="shared" si="349"/>
        <v>5174.5299999999988</v>
      </c>
      <c r="I7432" s="17">
        <f>D7432+'[1]Att F Loss Savings - Energy'!T7442</f>
        <v>25.965540346907229</v>
      </c>
      <c r="J7432" s="16">
        <f t="shared" si="350"/>
        <v>5148.5644596530919</v>
      </c>
    </row>
    <row r="7433" spans="1:10" x14ac:dyDescent="0.2">
      <c r="A7433" s="10">
        <v>40488</v>
      </c>
      <c r="B7433" s="15">
        <v>0.625</v>
      </c>
      <c r="C7433" s="16">
        <f>'[1]Att F Loss Savings - Energy'!E7443</f>
        <v>5160.2800000000016</v>
      </c>
      <c r="D7433" s="17">
        <f>'[1]Att F Loss Savings - Energy'!L7443</f>
        <v>34.517665977163283</v>
      </c>
      <c r="E7433" s="16">
        <f t="shared" si="348"/>
        <v>5125.7623340228383</v>
      </c>
      <c r="H7433" s="16">
        <f t="shared" si="349"/>
        <v>5160.2800000000016</v>
      </c>
      <c r="I7433" s="17">
        <f>D7433+'[1]Att F Loss Savings - Energy'!T7443</f>
        <v>37.957035606552431</v>
      </c>
      <c r="J7433" s="16">
        <f t="shared" si="350"/>
        <v>5122.3229643934492</v>
      </c>
    </row>
    <row r="7434" spans="1:10" x14ac:dyDescent="0.2">
      <c r="A7434" s="10">
        <v>40488</v>
      </c>
      <c r="B7434" s="15">
        <v>0.66666666666666663</v>
      </c>
      <c r="C7434" s="16">
        <f>'[1]Att F Loss Savings - Energy'!E7444</f>
        <v>5126.5500000000029</v>
      </c>
      <c r="D7434" s="17">
        <f>'[1]Att F Loss Savings - Energy'!L7444</f>
        <v>26.720921206960231</v>
      </c>
      <c r="E7434" s="16">
        <f t="shared" si="348"/>
        <v>5099.8290787930428</v>
      </c>
      <c r="H7434" s="16">
        <f t="shared" si="349"/>
        <v>5126.5500000000029</v>
      </c>
      <c r="I7434" s="17">
        <f>D7434+'[1]Att F Loss Savings - Energy'!T7444</f>
        <v>29.375693064674198</v>
      </c>
      <c r="J7434" s="16">
        <f t="shared" si="350"/>
        <v>5097.1743069353288</v>
      </c>
    </row>
    <row r="7435" spans="1:10" x14ac:dyDescent="0.2">
      <c r="A7435" s="10">
        <v>40488</v>
      </c>
      <c r="B7435" s="15">
        <v>0.70833333333333337</v>
      </c>
      <c r="C7435" s="16">
        <f>'[1]Att F Loss Savings - Energy'!E7445</f>
        <v>5147.4500000000007</v>
      </c>
      <c r="D7435" s="17">
        <f>'[1]Att F Loss Savings - Energy'!L7445</f>
        <v>13.803401122465687</v>
      </c>
      <c r="E7435" s="16">
        <f t="shared" si="348"/>
        <v>5133.6465988775353</v>
      </c>
      <c r="H7435" s="16">
        <f t="shared" si="349"/>
        <v>5147.4500000000007</v>
      </c>
      <c r="I7435" s="17">
        <f>D7435+'[1]Att F Loss Savings - Energy'!T7445</f>
        <v>15.17855055485262</v>
      </c>
      <c r="J7435" s="16">
        <f t="shared" si="350"/>
        <v>5132.2714494451484</v>
      </c>
    </row>
    <row r="7436" spans="1:10" x14ac:dyDescent="0.2">
      <c r="A7436" s="10">
        <v>40488</v>
      </c>
      <c r="B7436" s="15">
        <v>0.75</v>
      </c>
      <c r="C7436" s="16">
        <f>'[1]Att F Loss Savings - Energy'!E7446</f>
        <v>5310.7600000000011</v>
      </c>
      <c r="D7436" s="17">
        <f>'[1]Att F Loss Savings - Energy'!L7446</f>
        <v>0</v>
      </c>
      <c r="E7436" s="16">
        <f t="shared" si="348"/>
        <v>5310.7600000000011</v>
      </c>
      <c r="G7436" s="22" t="s">
        <v>28</v>
      </c>
      <c r="H7436" s="16">
        <f t="shared" si="349"/>
        <v>5310.7600000000011</v>
      </c>
      <c r="I7436" s="17">
        <f>D7436+'[1]Att F Loss Savings - Energy'!T7446</f>
        <v>0</v>
      </c>
      <c r="J7436" s="16">
        <f t="shared" si="350"/>
        <v>5310.7600000000011</v>
      </c>
    </row>
    <row r="7437" spans="1:10" x14ac:dyDescent="0.2">
      <c r="A7437" s="10">
        <v>40488</v>
      </c>
      <c r="B7437" s="15">
        <v>0.79166666666666663</v>
      </c>
      <c r="C7437" s="16">
        <f>'[1]Att F Loss Savings - Energy'!E7447</f>
        <v>5553.6700000000037</v>
      </c>
      <c r="D7437" s="17">
        <f>'[1]Att F Loss Savings - Energy'!L7447</f>
        <v>0</v>
      </c>
      <c r="E7437" s="16">
        <f t="shared" si="348"/>
        <v>5553.6700000000037</v>
      </c>
      <c r="H7437" s="16">
        <f t="shared" si="349"/>
        <v>5553.6700000000037</v>
      </c>
      <c r="I7437" s="17">
        <f>D7437+'[1]Att F Loss Savings - Energy'!T7447</f>
        <v>0</v>
      </c>
      <c r="J7437" s="16">
        <f t="shared" si="350"/>
        <v>5553.6700000000037</v>
      </c>
    </row>
    <row r="7438" spans="1:10" x14ac:dyDescent="0.2">
      <c r="A7438" s="10">
        <v>40488</v>
      </c>
      <c r="B7438" s="15">
        <v>0.83333333333333337</v>
      </c>
      <c r="C7438" s="16">
        <f>'[1]Att F Loss Savings - Energy'!E7448</f>
        <v>5466.1300000000028</v>
      </c>
      <c r="D7438" s="17">
        <f>'[1]Att F Loss Savings - Energy'!L7448</f>
        <v>0</v>
      </c>
      <c r="E7438" s="16">
        <f t="shared" si="348"/>
        <v>5466.1300000000028</v>
      </c>
      <c r="H7438" s="16">
        <f t="shared" si="349"/>
        <v>5466.1300000000028</v>
      </c>
      <c r="I7438" s="17">
        <f>D7438+'[1]Att F Loss Savings - Energy'!T7448</f>
        <v>0</v>
      </c>
      <c r="J7438" s="16">
        <f t="shared" si="350"/>
        <v>5466.1300000000028</v>
      </c>
    </row>
    <row r="7439" spans="1:10" x14ac:dyDescent="0.2">
      <c r="A7439" s="10">
        <v>40488</v>
      </c>
      <c r="B7439" s="15">
        <v>0.875</v>
      </c>
      <c r="C7439" s="16">
        <f>'[1]Att F Loss Savings - Energy'!E7449</f>
        <v>5384.270000000005</v>
      </c>
      <c r="D7439" s="17">
        <f>'[1]Att F Loss Savings - Energy'!L7449</f>
        <v>0</v>
      </c>
      <c r="E7439" s="16">
        <f t="shared" si="348"/>
        <v>5384.270000000005</v>
      </c>
      <c r="H7439" s="16">
        <f t="shared" si="349"/>
        <v>5384.270000000005</v>
      </c>
      <c r="I7439" s="17">
        <f>D7439+'[1]Att F Loss Savings - Energy'!T7449</f>
        <v>0</v>
      </c>
      <c r="J7439" s="16">
        <f t="shared" si="350"/>
        <v>5384.270000000005</v>
      </c>
    </row>
    <row r="7440" spans="1:10" x14ac:dyDescent="0.2">
      <c r="A7440" s="10">
        <v>40488</v>
      </c>
      <c r="B7440" s="15">
        <v>0.91666666666666663</v>
      </c>
      <c r="C7440" s="16">
        <f>'[1]Att F Loss Savings - Energy'!E7450</f>
        <v>5187.2799999999961</v>
      </c>
      <c r="D7440" s="17">
        <f>'[1]Att F Loss Savings - Energy'!L7450</f>
        <v>0</v>
      </c>
      <c r="E7440" s="16">
        <f t="shared" si="348"/>
        <v>5187.2799999999961</v>
      </c>
      <c r="H7440" s="16">
        <f t="shared" si="349"/>
        <v>5187.2799999999961</v>
      </c>
      <c r="I7440" s="17">
        <f>D7440+'[1]Att F Loss Savings - Energy'!T7450</f>
        <v>0</v>
      </c>
      <c r="J7440" s="16">
        <f t="shared" si="350"/>
        <v>5187.2799999999961</v>
      </c>
    </row>
    <row r="7441" spans="1:10" x14ac:dyDescent="0.2">
      <c r="A7441" s="10">
        <v>40488</v>
      </c>
      <c r="B7441" s="15">
        <v>0.95833333333333337</v>
      </c>
      <c r="C7441" s="16">
        <f>'[1]Att F Loss Savings - Energy'!E7451</f>
        <v>4959.2599999999993</v>
      </c>
      <c r="D7441" s="17">
        <f>'[1]Att F Loss Savings - Energy'!L7451</f>
        <v>0</v>
      </c>
      <c r="E7441" s="16">
        <f t="shared" si="348"/>
        <v>4959.2599999999993</v>
      </c>
      <c r="H7441" s="16">
        <f t="shared" si="349"/>
        <v>4959.2599999999993</v>
      </c>
      <c r="I7441" s="17">
        <f>D7441+'[1]Att F Loss Savings - Energy'!T7451</f>
        <v>0</v>
      </c>
      <c r="J7441" s="16">
        <f t="shared" si="350"/>
        <v>4959.2599999999993</v>
      </c>
    </row>
    <row r="7442" spans="1:10" x14ac:dyDescent="0.2">
      <c r="A7442" s="10">
        <v>40488</v>
      </c>
      <c r="B7442" s="15">
        <v>1</v>
      </c>
      <c r="C7442" s="16">
        <f>'[1]Att F Loss Savings - Energy'!E7452</f>
        <v>4610.6700000000019</v>
      </c>
      <c r="D7442" s="17">
        <f>'[1]Att F Loss Savings - Energy'!L7452</f>
        <v>0</v>
      </c>
      <c r="E7442" s="16">
        <f t="shared" si="348"/>
        <v>4610.6700000000019</v>
      </c>
      <c r="H7442" s="16">
        <f t="shared" si="349"/>
        <v>4610.6700000000019</v>
      </c>
      <c r="I7442" s="17">
        <f>D7442+'[1]Att F Loss Savings - Energy'!T7452</f>
        <v>0</v>
      </c>
      <c r="J7442" s="16">
        <f t="shared" si="350"/>
        <v>4610.6700000000019</v>
      </c>
    </row>
    <row r="7443" spans="1:10" x14ac:dyDescent="0.2">
      <c r="A7443" s="23">
        <v>40489</v>
      </c>
      <c r="B7443" s="24">
        <v>4.1666666666666664E-2</v>
      </c>
      <c r="C7443" s="16">
        <f>'[1]Att F Loss Savings - Energy'!E7453</f>
        <v>4383.7999999999902</v>
      </c>
      <c r="D7443" s="17">
        <f>'[1]Att F Loss Savings - Energy'!L7453</f>
        <v>0</v>
      </c>
      <c r="E7443" s="16">
        <f t="shared" si="348"/>
        <v>4383.7999999999902</v>
      </c>
      <c r="H7443" s="16">
        <f t="shared" si="349"/>
        <v>4383.7999999999902</v>
      </c>
      <c r="I7443" s="17">
        <f>D7443+'[1]Att F Loss Savings - Energy'!T7453</f>
        <v>0</v>
      </c>
      <c r="J7443" s="16">
        <f t="shared" si="350"/>
        <v>4383.7999999999902</v>
      </c>
    </row>
    <row r="7444" spans="1:10" x14ac:dyDescent="0.2">
      <c r="A7444" s="23">
        <v>40489</v>
      </c>
      <c r="B7444" s="24">
        <v>4.1666666666666664E-2</v>
      </c>
      <c r="C7444" s="16">
        <f>'[1]Att F Loss Savings - Energy'!E7454</f>
        <v>4244.0500000000011</v>
      </c>
      <c r="D7444" s="17">
        <f>'[1]Att F Loss Savings - Energy'!L7454</f>
        <v>0</v>
      </c>
      <c r="E7444" s="16">
        <f t="shared" si="348"/>
        <v>4244.0500000000011</v>
      </c>
      <c r="G7444" s="22" t="s">
        <v>29</v>
      </c>
      <c r="H7444" s="16">
        <f t="shared" si="349"/>
        <v>4244.0500000000011</v>
      </c>
      <c r="I7444" s="17">
        <f>D7444+'[1]Att F Loss Savings - Energy'!T7454</f>
        <v>0</v>
      </c>
      <c r="J7444" s="16">
        <f t="shared" si="350"/>
        <v>4244.0500000000011</v>
      </c>
    </row>
    <row r="7445" spans="1:10" x14ac:dyDescent="0.2">
      <c r="A7445" s="10">
        <v>40489</v>
      </c>
      <c r="B7445" s="15">
        <v>8.3333333333333329E-2</v>
      </c>
      <c r="C7445" s="16">
        <f>'[1]Att F Loss Savings - Energy'!E7455</f>
        <v>4151.9600000000019</v>
      </c>
      <c r="D7445" s="17">
        <f>'[1]Att F Loss Savings - Energy'!L7455</f>
        <v>0</v>
      </c>
      <c r="E7445" s="16">
        <f t="shared" si="348"/>
        <v>4151.9600000000019</v>
      </c>
      <c r="G7445" s="22" t="s">
        <v>30</v>
      </c>
      <c r="H7445" s="16">
        <f t="shared" si="349"/>
        <v>4151.9600000000019</v>
      </c>
      <c r="I7445" s="17">
        <f>D7445+'[1]Att F Loss Savings - Energy'!T7455</f>
        <v>0</v>
      </c>
      <c r="J7445" s="16">
        <f t="shared" si="350"/>
        <v>4151.9600000000019</v>
      </c>
    </row>
    <row r="7446" spans="1:10" x14ac:dyDescent="0.2">
      <c r="A7446" s="10">
        <v>40489</v>
      </c>
      <c r="B7446" s="15">
        <v>0.125</v>
      </c>
      <c r="C7446" s="16">
        <f>'[1]Att F Loss Savings - Energy'!E7456</f>
        <v>4110.8600000000033</v>
      </c>
      <c r="D7446" s="17">
        <f>'[1]Att F Loss Savings - Energy'!L7456</f>
        <v>0</v>
      </c>
      <c r="E7446" s="16">
        <f t="shared" si="348"/>
        <v>4110.8600000000033</v>
      </c>
      <c r="G7446" s="22" t="s">
        <v>31</v>
      </c>
      <c r="H7446" s="16">
        <f t="shared" si="349"/>
        <v>4110.8600000000033</v>
      </c>
      <c r="I7446" s="17">
        <f>D7446+'[1]Att F Loss Savings - Energy'!T7456</f>
        <v>0</v>
      </c>
      <c r="J7446" s="16">
        <f t="shared" si="350"/>
        <v>4110.8600000000033</v>
      </c>
    </row>
    <row r="7447" spans="1:10" x14ac:dyDescent="0.2">
      <c r="A7447" s="10">
        <v>40489</v>
      </c>
      <c r="B7447" s="15">
        <v>0.16666666666666666</v>
      </c>
      <c r="C7447" s="16">
        <f>'[1]Att F Loss Savings - Energy'!E7457</f>
        <v>4148.8300000000099</v>
      </c>
      <c r="D7447" s="17">
        <f>'[1]Att F Loss Savings - Energy'!L7457</f>
        <v>0</v>
      </c>
      <c r="E7447" s="16">
        <f t="shared" si="348"/>
        <v>4148.8300000000099</v>
      </c>
      <c r="H7447" s="16">
        <f t="shared" si="349"/>
        <v>4148.8300000000099</v>
      </c>
      <c r="I7447" s="17">
        <f>D7447+'[1]Att F Loss Savings - Energy'!T7457</f>
        <v>0</v>
      </c>
      <c r="J7447" s="16">
        <f t="shared" si="350"/>
        <v>4148.8300000000099</v>
      </c>
    </row>
    <row r="7448" spans="1:10" x14ac:dyDescent="0.2">
      <c r="A7448" s="10">
        <v>40489</v>
      </c>
      <c r="B7448" s="15">
        <v>0.20833333333333334</v>
      </c>
      <c r="C7448" s="16">
        <f>'[1]Att F Loss Savings - Energy'!E7458</f>
        <v>4232.2400000000034</v>
      </c>
      <c r="D7448" s="17">
        <f>'[1]Att F Loss Savings - Energy'!L7458</f>
        <v>0</v>
      </c>
      <c r="E7448" s="16">
        <f t="shared" si="348"/>
        <v>4232.2400000000034</v>
      </c>
      <c r="H7448" s="16">
        <f t="shared" si="349"/>
        <v>4232.2400000000034</v>
      </c>
      <c r="I7448" s="17">
        <f>D7448+'[1]Att F Loss Savings - Energy'!T7458</f>
        <v>0</v>
      </c>
      <c r="J7448" s="16">
        <f t="shared" si="350"/>
        <v>4232.2400000000034</v>
      </c>
    </row>
    <row r="7449" spans="1:10" x14ac:dyDescent="0.2">
      <c r="A7449" s="10">
        <v>40489</v>
      </c>
      <c r="B7449" s="15">
        <v>0.25</v>
      </c>
      <c r="C7449" s="16">
        <f>'[1]Att F Loss Savings - Energy'!E7459</f>
        <v>4579.6999999999944</v>
      </c>
      <c r="D7449" s="17">
        <f>'[1]Att F Loss Savings - Energy'!L7459</f>
        <v>0</v>
      </c>
      <c r="E7449" s="16">
        <f t="shared" si="348"/>
        <v>4579.6999999999944</v>
      </c>
      <c r="H7449" s="16">
        <f t="shared" si="349"/>
        <v>4579.6999999999944</v>
      </c>
      <c r="I7449" s="17">
        <f>D7449+'[1]Att F Loss Savings - Energy'!T7459</f>
        <v>0</v>
      </c>
      <c r="J7449" s="16">
        <f t="shared" si="350"/>
        <v>4579.6999999999944</v>
      </c>
    </row>
    <row r="7450" spans="1:10" x14ac:dyDescent="0.2">
      <c r="A7450" s="10">
        <v>40489</v>
      </c>
      <c r="B7450" s="15">
        <v>0.29166666666666669</v>
      </c>
      <c r="C7450" s="16">
        <f>'[1]Att F Loss Savings - Energy'!E7460</f>
        <v>5130.5699999999952</v>
      </c>
      <c r="D7450" s="17">
        <f>'[1]Att F Loss Savings - Energy'!L7460</f>
        <v>0</v>
      </c>
      <c r="E7450" s="16">
        <f t="shared" si="348"/>
        <v>5130.5699999999952</v>
      </c>
      <c r="H7450" s="16">
        <f t="shared" si="349"/>
        <v>5130.5699999999952</v>
      </c>
      <c r="I7450" s="17">
        <f>D7450+'[1]Att F Loss Savings - Energy'!T7460</f>
        <v>0</v>
      </c>
      <c r="J7450" s="16">
        <f t="shared" si="350"/>
        <v>5130.5699999999952</v>
      </c>
    </row>
    <row r="7451" spans="1:10" x14ac:dyDescent="0.2">
      <c r="A7451" s="10">
        <v>40489</v>
      </c>
      <c r="B7451" s="15">
        <v>0.33333333333333331</v>
      </c>
      <c r="C7451" s="16">
        <f>'[1]Att F Loss Savings - Energy'!E7461</f>
        <v>5345.3100000000077</v>
      </c>
      <c r="D7451" s="17">
        <f>'[1]Att F Loss Savings - Energy'!L7461</f>
        <v>0.56994353224969529</v>
      </c>
      <c r="E7451" s="16">
        <f t="shared" si="348"/>
        <v>5344.7400564677582</v>
      </c>
      <c r="G7451" s="22" t="s">
        <v>32</v>
      </c>
      <c r="H7451" s="16">
        <f t="shared" si="349"/>
        <v>5345.3100000000077</v>
      </c>
      <c r="I7451" s="17">
        <f>D7451+'[1]Att F Loss Savings - Energy'!T7461</f>
        <v>0.6278625944353422</v>
      </c>
      <c r="J7451" s="16">
        <f t="shared" si="350"/>
        <v>5344.6821374055726</v>
      </c>
    </row>
    <row r="7452" spans="1:10" x14ac:dyDescent="0.2">
      <c r="A7452" s="10">
        <v>40489</v>
      </c>
      <c r="B7452" s="15">
        <v>0.375</v>
      </c>
      <c r="C7452" s="16">
        <f>'[1]Att F Loss Savings - Energy'!E7462</f>
        <v>5296.9500000000035</v>
      </c>
      <c r="D7452" s="17">
        <f>'[1]Att F Loss Savings - Energy'!L7462</f>
        <v>15.163568568382749</v>
      </c>
      <c r="E7452" s="16">
        <f t="shared" si="348"/>
        <v>5281.7864314316203</v>
      </c>
      <c r="H7452" s="16">
        <f t="shared" si="349"/>
        <v>5296.9500000000035</v>
      </c>
      <c r="I7452" s="17">
        <f>D7452+'[1]Att F Loss Savings - Energy'!T7462</f>
        <v>16.696236013568985</v>
      </c>
      <c r="J7452" s="16">
        <f t="shared" si="350"/>
        <v>5280.253763986434</v>
      </c>
    </row>
    <row r="7453" spans="1:10" x14ac:dyDescent="0.2">
      <c r="A7453" s="10">
        <v>40489</v>
      </c>
      <c r="B7453" s="15">
        <v>0.41666666666666669</v>
      </c>
      <c r="C7453" s="16">
        <f>'[1]Att F Loss Savings - Energy'!E7463</f>
        <v>5201.6099999999924</v>
      </c>
      <c r="D7453" s="17">
        <f>'[1]Att F Loss Savings - Energy'!L7463</f>
        <v>22.418951619767459</v>
      </c>
      <c r="E7453" s="16">
        <f t="shared" si="348"/>
        <v>5179.1910483802249</v>
      </c>
      <c r="H7453" s="16">
        <f t="shared" si="349"/>
        <v>5201.6099999999924</v>
      </c>
      <c r="I7453" s="17">
        <f>D7453+'[1]Att F Loss Savings - Energy'!T7463</f>
        <v>24.663268916039588</v>
      </c>
      <c r="J7453" s="16">
        <f t="shared" si="350"/>
        <v>5176.9467310839527</v>
      </c>
    </row>
    <row r="7454" spans="1:10" x14ac:dyDescent="0.2">
      <c r="A7454" s="10">
        <v>40489</v>
      </c>
      <c r="B7454" s="15">
        <v>0.45833333333333331</v>
      </c>
      <c r="C7454" s="16">
        <f>'[1]Att F Loss Savings - Energy'!E7464</f>
        <v>5203.7300000000032</v>
      </c>
      <c r="D7454" s="17">
        <f>'[1]Att F Loss Savings - Energy'!L7464</f>
        <v>30.810202205461934</v>
      </c>
      <c r="E7454" s="16">
        <f t="shared" si="348"/>
        <v>5172.9197977945414</v>
      </c>
      <c r="H7454" s="16">
        <f t="shared" si="349"/>
        <v>5203.7300000000032</v>
      </c>
      <c r="I7454" s="17">
        <f>D7454+'[1]Att F Loss Savings - Energy'!T7464</f>
        <v>33.89383509803352</v>
      </c>
      <c r="J7454" s="16">
        <f t="shared" si="350"/>
        <v>5169.8361649019698</v>
      </c>
    </row>
    <row r="7455" spans="1:10" x14ac:dyDescent="0.2">
      <c r="A7455" s="10">
        <v>40489</v>
      </c>
      <c r="B7455" s="15">
        <v>0.5</v>
      </c>
      <c r="C7455" s="16">
        <f>'[1]Att F Loss Savings - Energy'!E7465</f>
        <v>5168.7799999999952</v>
      </c>
      <c r="D7455" s="17">
        <f>'[1]Att F Loss Savings - Energy'!L7465</f>
        <v>33.466312955320888</v>
      </c>
      <c r="E7455" s="16">
        <f t="shared" si="348"/>
        <v>5135.3136870446742</v>
      </c>
      <c r="G7455" s="22" t="s">
        <v>33</v>
      </c>
      <c r="H7455" s="16">
        <f t="shared" si="349"/>
        <v>5168.7799999999952</v>
      </c>
      <c r="I7455" s="17">
        <f>D7455+'[1]Att F Loss Savings - Energy'!T7465</f>
        <v>36.803889980945229</v>
      </c>
      <c r="J7455" s="16">
        <f t="shared" si="350"/>
        <v>5131.9761100190499</v>
      </c>
    </row>
    <row r="7456" spans="1:10" x14ac:dyDescent="0.2">
      <c r="A7456" s="10">
        <v>40489</v>
      </c>
      <c r="B7456" s="15">
        <v>0.54166666666666663</v>
      </c>
      <c r="C7456" s="16">
        <f>'[1]Att F Loss Savings - Energy'!E7466</f>
        <v>5116.72</v>
      </c>
      <c r="D7456" s="17">
        <f>'[1]Att F Loss Savings - Energy'!L7466</f>
        <v>27.487234210119155</v>
      </c>
      <c r="E7456" s="16">
        <f t="shared" si="348"/>
        <v>5089.2327657898813</v>
      </c>
      <c r="H7456" s="16">
        <f t="shared" si="349"/>
        <v>5116.72</v>
      </c>
      <c r="I7456" s="17">
        <f>D7456+'[1]Att F Loss Savings - Energy'!T7466</f>
        <v>30.215385868586296</v>
      </c>
      <c r="J7456" s="16">
        <f t="shared" si="350"/>
        <v>5086.5046141314142</v>
      </c>
    </row>
    <row r="7457" spans="1:10" x14ac:dyDescent="0.2">
      <c r="A7457" s="10">
        <v>40489</v>
      </c>
      <c r="B7457" s="15">
        <v>0.58333333333333337</v>
      </c>
      <c r="C7457" s="16">
        <f>'[1]Att F Loss Savings - Energy'!E7467</f>
        <v>5070.3199999999979</v>
      </c>
      <c r="D7457" s="17">
        <f>'[1]Att F Loss Savings - Energy'!L7467</f>
        <v>17.65262449484721</v>
      </c>
      <c r="E7457" s="16">
        <f t="shared" si="348"/>
        <v>5052.6673755051506</v>
      </c>
      <c r="H7457" s="16">
        <f t="shared" si="349"/>
        <v>5070.3199999999979</v>
      </c>
      <c r="I7457" s="17">
        <f>D7457+'[1]Att F Loss Savings - Energy'!T7467</f>
        <v>19.397564022186948</v>
      </c>
      <c r="J7457" s="16">
        <f t="shared" si="350"/>
        <v>5050.9224359778109</v>
      </c>
    </row>
    <row r="7458" spans="1:10" x14ac:dyDescent="0.2">
      <c r="A7458" s="10">
        <v>40489</v>
      </c>
      <c r="B7458" s="15">
        <v>0.625</v>
      </c>
      <c r="C7458" s="16">
        <f>'[1]Att F Loss Savings - Energy'!E7468</f>
        <v>5043.4799999999886</v>
      </c>
      <c r="D7458" s="17">
        <f>'[1]Att F Loss Savings - Energy'!L7468</f>
        <v>18.218122497607325</v>
      </c>
      <c r="E7458" s="16">
        <f t="shared" si="348"/>
        <v>5025.2618775023811</v>
      </c>
      <c r="H7458" s="16">
        <f t="shared" si="349"/>
        <v>5043.4799999999886</v>
      </c>
      <c r="I7458" s="17">
        <f>D7458+'[1]Att F Loss Savings - Energy'!T7468</f>
        <v>20.014112936198032</v>
      </c>
      <c r="J7458" s="16">
        <f t="shared" si="350"/>
        <v>5023.4658870637904</v>
      </c>
    </row>
    <row r="7459" spans="1:10" x14ac:dyDescent="0.2">
      <c r="A7459" s="10">
        <v>40489</v>
      </c>
      <c r="B7459" s="15">
        <v>0.66666666666666663</v>
      </c>
      <c r="C7459" s="16">
        <f>'[1]Att F Loss Savings - Energy'!E7469</f>
        <v>5108.3599999999979</v>
      </c>
      <c r="D7459" s="17">
        <f>'[1]Att F Loss Savings - Energy'!L7469</f>
        <v>17.371903778173511</v>
      </c>
      <c r="E7459" s="16">
        <f t="shared" si="348"/>
        <v>5090.988096221824</v>
      </c>
      <c r="H7459" s="16">
        <f t="shared" si="349"/>
        <v>5108.3599999999979</v>
      </c>
      <c r="I7459" s="17">
        <f>D7459+'[1]Att F Loss Savings - Energy'!T7469</f>
        <v>19.095592637726078</v>
      </c>
      <c r="J7459" s="16">
        <f t="shared" si="350"/>
        <v>5089.2644073622714</v>
      </c>
    </row>
    <row r="7460" spans="1:10" x14ac:dyDescent="0.2">
      <c r="A7460" s="10">
        <v>40489</v>
      </c>
      <c r="B7460" s="15">
        <v>0.70833333333333337</v>
      </c>
      <c r="C7460" s="16">
        <f>'[1]Att F Loss Savings - Energy'!E7470</f>
        <v>5290.0099999999875</v>
      </c>
      <c r="D7460" s="17">
        <f>'[1]Att F Loss Savings - Energy'!L7470</f>
        <v>2.6682990407586549</v>
      </c>
      <c r="E7460" s="16">
        <f t="shared" si="348"/>
        <v>5287.3417009592285</v>
      </c>
      <c r="G7460" s="22" t="s">
        <v>34</v>
      </c>
      <c r="H7460" s="16">
        <f t="shared" si="349"/>
        <v>5290.0099999999875</v>
      </c>
      <c r="I7460" s="17">
        <f>D7460+'[1]Att F Loss Savings - Energy'!T7470</f>
        <v>2.9379930656920696</v>
      </c>
      <c r="J7460" s="16">
        <f t="shared" si="350"/>
        <v>5287.0720069342951</v>
      </c>
    </row>
    <row r="7461" spans="1:10" x14ac:dyDescent="0.2">
      <c r="A7461" s="10">
        <v>40489</v>
      </c>
      <c r="B7461" s="15">
        <v>0.75</v>
      </c>
      <c r="C7461" s="16">
        <f>'[1]Att F Loss Savings - Energy'!E7471</f>
        <v>5526.8</v>
      </c>
      <c r="D7461" s="17">
        <f>'[1]Att F Loss Savings - Energy'!L7471</f>
        <v>0</v>
      </c>
      <c r="E7461" s="16">
        <f t="shared" si="348"/>
        <v>5526.8</v>
      </c>
      <c r="H7461" s="16">
        <f t="shared" si="349"/>
        <v>5526.8</v>
      </c>
      <c r="I7461" s="17">
        <f>D7461+'[1]Att F Loss Savings - Energy'!T7471</f>
        <v>0</v>
      </c>
      <c r="J7461" s="16">
        <f t="shared" si="350"/>
        <v>5526.8</v>
      </c>
    </row>
    <row r="7462" spans="1:10" x14ac:dyDescent="0.2">
      <c r="A7462" s="10">
        <v>40489</v>
      </c>
      <c r="B7462" s="15">
        <v>0.79166666666666663</v>
      </c>
      <c r="C7462" s="16">
        <f>'[1]Att F Loss Savings - Energy'!E7472</f>
        <v>5464.3799999999992</v>
      </c>
      <c r="D7462" s="17">
        <f>'[1]Att F Loss Savings - Energy'!L7472</f>
        <v>0</v>
      </c>
      <c r="E7462" s="16">
        <f t="shared" si="348"/>
        <v>5464.3799999999992</v>
      </c>
      <c r="H7462" s="16">
        <f t="shared" si="349"/>
        <v>5464.3799999999992</v>
      </c>
      <c r="I7462" s="17">
        <f>D7462+'[1]Att F Loss Savings - Energy'!T7472</f>
        <v>0</v>
      </c>
      <c r="J7462" s="16">
        <f t="shared" si="350"/>
        <v>5464.3799999999992</v>
      </c>
    </row>
    <row r="7463" spans="1:10" x14ac:dyDescent="0.2">
      <c r="A7463" s="10">
        <v>40489</v>
      </c>
      <c r="B7463" s="15">
        <v>0.83333333333333337</v>
      </c>
      <c r="C7463" s="16">
        <f>'[1]Att F Loss Savings - Energy'!E7473</f>
        <v>5341.7999999999965</v>
      </c>
      <c r="D7463" s="17">
        <f>'[1]Att F Loss Savings - Energy'!L7473</f>
        <v>0</v>
      </c>
      <c r="E7463" s="16">
        <f t="shared" si="348"/>
        <v>5341.7999999999965</v>
      </c>
      <c r="H7463" s="16">
        <f t="shared" si="349"/>
        <v>5341.7999999999965</v>
      </c>
      <c r="I7463" s="17">
        <f>D7463+'[1]Att F Loss Savings - Energy'!T7473</f>
        <v>0</v>
      </c>
      <c r="J7463" s="16">
        <f t="shared" si="350"/>
        <v>5341.7999999999965</v>
      </c>
    </row>
    <row r="7464" spans="1:10" x14ac:dyDescent="0.2">
      <c r="A7464" s="10">
        <v>40489</v>
      </c>
      <c r="B7464" s="15">
        <v>0.875</v>
      </c>
      <c r="C7464" s="16">
        <f>'[1]Att F Loss Savings - Energy'!E7474</f>
        <v>5190.7100000000082</v>
      </c>
      <c r="D7464" s="17">
        <f>'[1]Att F Loss Savings - Energy'!L7474</f>
        <v>0</v>
      </c>
      <c r="E7464" s="16">
        <f t="shared" si="348"/>
        <v>5190.7100000000082</v>
      </c>
      <c r="H7464" s="16">
        <f t="shared" si="349"/>
        <v>5190.7100000000082</v>
      </c>
      <c r="I7464" s="17">
        <f>D7464+'[1]Att F Loss Savings - Energy'!T7474</f>
        <v>0</v>
      </c>
      <c r="J7464" s="16">
        <f t="shared" si="350"/>
        <v>5190.7100000000082</v>
      </c>
    </row>
    <row r="7465" spans="1:10" x14ac:dyDescent="0.2">
      <c r="A7465" s="10">
        <v>40489</v>
      </c>
      <c r="B7465" s="15">
        <v>0.91666666666666663</v>
      </c>
      <c r="C7465" s="16">
        <f>'[1]Att F Loss Savings - Energy'!E7475</f>
        <v>4994.550000000002</v>
      </c>
      <c r="D7465" s="17">
        <f>'[1]Att F Loss Savings - Energy'!L7475</f>
        <v>0</v>
      </c>
      <c r="E7465" s="16">
        <f t="shared" si="348"/>
        <v>4994.550000000002</v>
      </c>
      <c r="H7465" s="16">
        <f t="shared" si="349"/>
        <v>4994.550000000002</v>
      </c>
      <c r="I7465" s="17">
        <f>D7465+'[1]Att F Loss Savings - Energy'!T7475</f>
        <v>0</v>
      </c>
      <c r="J7465" s="16">
        <f t="shared" si="350"/>
        <v>4994.550000000002</v>
      </c>
    </row>
    <row r="7466" spans="1:10" x14ac:dyDescent="0.2">
      <c r="A7466" s="10">
        <v>40489</v>
      </c>
      <c r="B7466" s="15">
        <v>0.95833333333333337</v>
      </c>
      <c r="C7466" s="16">
        <f>'[1]Att F Loss Savings - Energy'!E7476</f>
        <v>4680.6899999999914</v>
      </c>
      <c r="D7466" s="17">
        <f>'[1]Att F Loss Savings - Energy'!L7476</f>
        <v>0</v>
      </c>
      <c r="E7466" s="16">
        <f t="shared" si="348"/>
        <v>4680.6899999999914</v>
      </c>
      <c r="H7466" s="16">
        <f t="shared" si="349"/>
        <v>4680.6899999999914</v>
      </c>
      <c r="I7466" s="17">
        <f>D7466+'[1]Att F Loss Savings - Energy'!T7476</f>
        <v>0</v>
      </c>
      <c r="J7466" s="16">
        <f t="shared" si="350"/>
        <v>4680.6899999999914</v>
      </c>
    </row>
    <row r="7467" spans="1:10" x14ac:dyDescent="0.2">
      <c r="A7467" s="10">
        <v>40490</v>
      </c>
      <c r="B7467" s="15">
        <v>1</v>
      </c>
      <c r="C7467" s="16">
        <f>'[1]Att F Loss Savings - Energy'!E7477</f>
        <v>4414.1799999999994</v>
      </c>
      <c r="D7467" s="17">
        <f>'[1]Att F Loss Savings - Energy'!L7477</f>
        <v>0</v>
      </c>
      <c r="E7467" s="16">
        <f t="shared" si="348"/>
        <v>4414.1799999999994</v>
      </c>
      <c r="H7467" s="16">
        <f t="shared" si="349"/>
        <v>4414.1799999999994</v>
      </c>
      <c r="I7467" s="17">
        <f>D7467+'[1]Att F Loss Savings - Energy'!T7477</f>
        <v>0</v>
      </c>
      <c r="J7467" s="16">
        <f t="shared" si="350"/>
        <v>4414.1799999999994</v>
      </c>
    </row>
    <row r="7468" spans="1:10" x14ac:dyDescent="0.2">
      <c r="A7468" s="10">
        <v>40490</v>
      </c>
      <c r="B7468" s="15">
        <v>4.1666666666666664E-2</v>
      </c>
      <c r="C7468" s="16">
        <f>'[1]Att F Loss Savings - Energy'!E7478</f>
        <v>4255.4999999999964</v>
      </c>
      <c r="D7468" s="17">
        <f>'[1]Att F Loss Savings - Energy'!L7478</f>
        <v>0</v>
      </c>
      <c r="E7468" s="16">
        <f t="shared" si="348"/>
        <v>4255.4999999999964</v>
      </c>
      <c r="H7468" s="16">
        <f t="shared" si="349"/>
        <v>4255.4999999999964</v>
      </c>
      <c r="I7468" s="17">
        <f>D7468+'[1]Att F Loss Savings - Energy'!T7478</f>
        <v>0</v>
      </c>
      <c r="J7468" s="16">
        <f t="shared" si="350"/>
        <v>4255.4999999999964</v>
      </c>
    </row>
    <row r="7469" spans="1:10" x14ac:dyDescent="0.2">
      <c r="A7469" s="10">
        <v>40490</v>
      </c>
      <c r="B7469" s="15">
        <v>8.3333333333333329E-2</v>
      </c>
      <c r="C7469" s="16">
        <f>'[1]Att F Loss Savings - Energy'!E7479</f>
        <v>4175.0699999999979</v>
      </c>
      <c r="D7469" s="17">
        <f>'[1]Att F Loss Savings - Energy'!L7479</f>
        <v>0</v>
      </c>
      <c r="E7469" s="16">
        <f t="shared" si="348"/>
        <v>4175.0699999999979</v>
      </c>
      <c r="H7469" s="16">
        <f t="shared" si="349"/>
        <v>4175.0699999999979</v>
      </c>
      <c r="I7469" s="17">
        <f>D7469+'[1]Att F Loss Savings - Energy'!T7479</f>
        <v>0</v>
      </c>
      <c r="J7469" s="16">
        <f t="shared" si="350"/>
        <v>4175.0699999999979</v>
      </c>
    </row>
    <row r="7470" spans="1:10" x14ac:dyDescent="0.2">
      <c r="A7470" s="10">
        <v>40490</v>
      </c>
      <c r="B7470" s="15">
        <v>0.125</v>
      </c>
      <c r="C7470" s="16">
        <f>'[1]Att F Loss Savings - Energy'!E7480</f>
        <v>4108.1799999999994</v>
      </c>
      <c r="D7470" s="17">
        <f>'[1]Att F Loss Savings - Energy'!L7480</f>
        <v>0</v>
      </c>
      <c r="E7470" s="16">
        <f t="shared" si="348"/>
        <v>4108.1799999999994</v>
      </c>
      <c r="H7470" s="16">
        <f t="shared" si="349"/>
        <v>4108.1799999999994</v>
      </c>
      <c r="I7470" s="17">
        <f>D7470+'[1]Att F Loss Savings - Energy'!T7480</f>
        <v>0</v>
      </c>
      <c r="J7470" s="16">
        <f t="shared" si="350"/>
        <v>4108.1799999999994</v>
      </c>
    </row>
    <row r="7471" spans="1:10" x14ac:dyDescent="0.2">
      <c r="A7471" s="10">
        <v>40490</v>
      </c>
      <c r="B7471" s="15">
        <v>0.16666666666666666</v>
      </c>
      <c r="C7471" s="16">
        <f>'[1]Att F Loss Savings - Energy'!E7481</f>
        <v>4119.4799999999959</v>
      </c>
      <c r="D7471" s="17">
        <f>'[1]Att F Loss Savings - Energy'!L7481</f>
        <v>0</v>
      </c>
      <c r="E7471" s="16">
        <f t="shared" si="348"/>
        <v>4119.4799999999959</v>
      </c>
      <c r="H7471" s="16">
        <f t="shared" si="349"/>
        <v>4119.4799999999959</v>
      </c>
      <c r="I7471" s="17">
        <f>D7471+'[1]Att F Loss Savings - Energy'!T7481</f>
        <v>0</v>
      </c>
      <c r="J7471" s="16">
        <f t="shared" si="350"/>
        <v>4119.4799999999959</v>
      </c>
    </row>
    <row r="7472" spans="1:10" x14ac:dyDescent="0.2">
      <c r="A7472" s="10">
        <v>40490</v>
      </c>
      <c r="B7472" s="15">
        <v>0.20833333333333334</v>
      </c>
      <c r="C7472" s="16">
        <f>'[1]Att F Loss Savings - Energy'!E7482</f>
        <v>4225.1399999999967</v>
      </c>
      <c r="D7472" s="17">
        <f>'[1]Att F Loss Savings - Energy'!L7482</f>
        <v>0</v>
      </c>
      <c r="E7472" s="16">
        <f t="shared" si="348"/>
        <v>4225.1399999999967</v>
      </c>
      <c r="H7472" s="16">
        <f t="shared" si="349"/>
        <v>4225.1399999999967</v>
      </c>
      <c r="I7472" s="17">
        <f>D7472+'[1]Att F Loss Savings - Energy'!T7482</f>
        <v>0</v>
      </c>
      <c r="J7472" s="16">
        <f t="shared" si="350"/>
        <v>4225.1399999999967</v>
      </c>
    </row>
    <row r="7473" spans="1:10" x14ac:dyDescent="0.2">
      <c r="A7473" s="10">
        <v>40490</v>
      </c>
      <c r="B7473" s="15">
        <v>0.25</v>
      </c>
      <c r="C7473" s="16">
        <f>'[1]Att F Loss Savings - Energy'!E7483</f>
        <v>4531.4100000000089</v>
      </c>
      <c r="D7473" s="17">
        <f>'[1]Att F Loss Savings - Energy'!L7483</f>
        <v>0</v>
      </c>
      <c r="E7473" s="16">
        <f t="shared" si="348"/>
        <v>4531.4100000000089</v>
      </c>
      <c r="H7473" s="16">
        <f t="shared" si="349"/>
        <v>4531.4100000000089</v>
      </c>
      <c r="I7473" s="17">
        <f>D7473+'[1]Att F Loss Savings - Energy'!T7483</f>
        <v>0</v>
      </c>
      <c r="J7473" s="16">
        <f t="shared" si="350"/>
        <v>4531.4100000000089</v>
      </c>
    </row>
    <row r="7474" spans="1:10" x14ac:dyDescent="0.2">
      <c r="A7474" s="10">
        <v>40490</v>
      </c>
      <c r="B7474" s="15">
        <v>0.29166666666666669</v>
      </c>
      <c r="C7474" s="16">
        <f>'[1]Att F Loss Savings - Energy'!E7484</f>
        <v>5036.2999999999975</v>
      </c>
      <c r="D7474" s="17">
        <f>'[1]Att F Loss Savings - Energy'!L7484</f>
        <v>0</v>
      </c>
      <c r="E7474" s="16">
        <f t="shared" si="348"/>
        <v>5036.2999999999975</v>
      </c>
      <c r="H7474" s="16">
        <f t="shared" si="349"/>
        <v>5036.2999999999975</v>
      </c>
      <c r="I7474" s="17">
        <f>D7474+'[1]Att F Loss Savings - Energy'!T7484</f>
        <v>0</v>
      </c>
      <c r="J7474" s="16">
        <f t="shared" si="350"/>
        <v>5036.2999999999975</v>
      </c>
    </row>
    <row r="7475" spans="1:10" x14ac:dyDescent="0.2">
      <c r="A7475" s="10">
        <v>40490</v>
      </c>
      <c r="B7475" s="15">
        <v>0.33333333333333331</v>
      </c>
      <c r="C7475" s="16">
        <f>'[1]Att F Loss Savings - Energy'!E7485</f>
        <v>5304.3300000000017</v>
      </c>
      <c r="D7475" s="17">
        <f>'[1]Att F Loss Savings - Energy'!L7485</f>
        <v>0.63495070754298744</v>
      </c>
      <c r="E7475" s="16">
        <f t="shared" si="348"/>
        <v>5303.6950492924589</v>
      </c>
      <c r="H7475" s="16">
        <f t="shared" si="349"/>
        <v>5304.3300000000017</v>
      </c>
      <c r="I7475" s="17">
        <f>D7475+'[1]Att F Loss Savings - Energy'!T7485</f>
        <v>0.69922260257782276</v>
      </c>
      <c r="J7475" s="16">
        <f t="shared" si="350"/>
        <v>5303.630777397424</v>
      </c>
    </row>
    <row r="7476" spans="1:10" x14ac:dyDescent="0.2">
      <c r="A7476" s="10">
        <v>40490</v>
      </c>
      <c r="B7476" s="15">
        <v>0.375</v>
      </c>
      <c r="C7476" s="16">
        <f>'[1]Att F Loss Savings - Energy'!E7486</f>
        <v>5268.4399999999951</v>
      </c>
      <c r="D7476" s="17">
        <f>'[1]Att F Loss Savings - Energy'!L7486</f>
        <v>14.043550934704289</v>
      </c>
      <c r="E7476" s="16">
        <f t="shared" si="348"/>
        <v>5254.3964490652907</v>
      </c>
      <c r="H7476" s="16">
        <f t="shared" si="349"/>
        <v>5268.4399999999951</v>
      </c>
      <c r="I7476" s="17">
        <f>D7476+'[1]Att F Loss Savings - Energy'!T7486</f>
        <v>15.459193898386619</v>
      </c>
      <c r="J7476" s="16">
        <f t="shared" si="350"/>
        <v>5252.9808061016083</v>
      </c>
    </row>
    <row r="7477" spans="1:10" x14ac:dyDescent="0.2">
      <c r="A7477" s="10">
        <v>40490</v>
      </c>
      <c r="B7477" s="15">
        <v>0.41666666666666669</v>
      </c>
      <c r="C7477" s="16">
        <f>'[1]Att F Loss Savings - Energy'!E7487</f>
        <v>5145.3199999999979</v>
      </c>
      <c r="D7477" s="17">
        <f>'[1]Att F Loss Savings - Energy'!L7487</f>
        <v>26.908485548860849</v>
      </c>
      <c r="E7477" s="16">
        <f t="shared" si="348"/>
        <v>5118.411514451137</v>
      </c>
      <c r="H7477" s="16">
        <f t="shared" si="349"/>
        <v>5145.3199999999979</v>
      </c>
      <c r="I7477" s="17">
        <f>D7477+'[1]Att F Loss Savings - Energy'!T7487</f>
        <v>29.58680675515458</v>
      </c>
      <c r="J7477" s="16">
        <f t="shared" si="350"/>
        <v>5115.7331932448433</v>
      </c>
    </row>
    <row r="7478" spans="1:10" x14ac:dyDescent="0.2">
      <c r="A7478" s="10">
        <v>40490</v>
      </c>
      <c r="B7478" s="15">
        <v>0.45833333333333331</v>
      </c>
      <c r="C7478" s="16">
        <f>'[1]Att F Loss Savings - Energy'!E7488</f>
        <v>5085.3699999999944</v>
      </c>
      <c r="D7478" s="17">
        <f>'[1]Att F Loss Savings - Energy'!L7488</f>
        <v>29.305803531279956</v>
      </c>
      <c r="E7478" s="16">
        <f t="shared" si="348"/>
        <v>5056.0641964687147</v>
      </c>
      <c r="H7478" s="16">
        <f t="shared" si="349"/>
        <v>5085.3699999999944</v>
      </c>
      <c r="I7478" s="17">
        <f>D7478+'[1]Att F Loss Savings - Energy'!T7488</f>
        <v>32.205174906334172</v>
      </c>
      <c r="J7478" s="16">
        <f t="shared" si="350"/>
        <v>5053.1648250936605</v>
      </c>
    </row>
    <row r="7479" spans="1:10" x14ac:dyDescent="0.2">
      <c r="A7479" s="10">
        <v>40490</v>
      </c>
      <c r="B7479" s="15">
        <v>0.5</v>
      </c>
      <c r="C7479" s="16">
        <f>'[1]Att F Loss Savings - Energy'!E7489</f>
        <v>5079.2899999999927</v>
      </c>
      <c r="D7479" s="17">
        <f>'[1]Att F Loss Savings - Energy'!L7489</f>
        <v>34.675182472752581</v>
      </c>
      <c r="E7479" s="16">
        <f t="shared" si="348"/>
        <v>5044.6148175272401</v>
      </c>
      <c r="H7479" s="16">
        <f t="shared" si="349"/>
        <v>5079.2899999999927</v>
      </c>
      <c r="I7479" s="17">
        <f>D7479+'[1]Att F Loss Savings - Energy'!T7489</f>
        <v>38.102731180168135</v>
      </c>
      <c r="J7479" s="16">
        <f t="shared" si="350"/>
        <v>5041.1872688198246</v>
      </c>
    </row>
    <row r="7480" spans="1:10" x14ac:dyDescent="0.2">
      <c r="A7480" s="10">
        <v>40490</v>
      </c>
      <c r="B7480" s="15">
        <v>0.54166666666666663</v>
      </c>
      <c r="C7480" s="16">
        <f>'[1]Att F Loss Savings - Energy'!E7490</f>
        <v>4944.0699999999979</v>
      </c>
      <c r="D7480" s="17">
        <f>'[1]Att F Loss Savings - Energy'!L7490</f>
        <v>36.013740725397128</v>
      </c>
      <c r="E7480" s="16">
        <f t="shared" si="348"/>
        <v>4908.056259274601</v>
      </c>
      <c r="H7480" s="16">
        <f t="shared" si="349"/>
        <v>4944.0699999999979</v>
      </c>
      <c r="I7480" s="17">
        <f>D7480+'[1]Att F Loss Savings - Energy'!T7490</f>
        <v>39.525539147202124</v>
      </c>
      <c r="J7480" s="16">
        <f t="shared" si="350"/>
        <v>4904.544460852796</v>
      </c>
    </row>
    <row r="7481" spans="1:10" x14ac:dyDescent="0.2">
      <c r="A7481" s="10">
        <v>40490</v>
      </c>
      <c r="B7481" s="15">
        <v>0.58333333333333337</v>
      </c>
      <c r="C7481" s="16">
        <f>'[1]Att F Loss Savings - Energy'!E7491</f>
        <v>4939.0699999999915</v>
      </c>
      <c r="D7481" s="17">
        <f>'[1]Att F Loss Savings - Energy'!L7491</f>
        <v>34.312192319386092</v>
      </c>
      <c r="E7481" s="16">
        <f t="shared" si="348"/>
        <v>4904.7578076806058</v>
      </c>
      <c r="H7481" s="16">
        <f t="shared" si="349"/>
        <v>4939.0699999999915</v>
      </c>
      <c r="I7481" s="17">
        <f>D7481+'[1]Att F Loss Savings - Energy'!T7491</f>
        <v>37.656687441987167</v>
      </c>
      <c r="J7481" s="16">
        <f t="shared" si="350"/>
        <v>4901.4133125580047</v>
      </c>
    </row>
    <row r="7482" spans="1:10" x14ac:dyDescent="0.2">
      <c r="A7482" s="10">
        <v>40490</v>
      </c>
      <c r="B7482" s="15">
        <v>0.625</v>
      </c>
      <c r="C7482" s="16">
        <f>'[1]Att F Loss Savings - Energy'!E7492</f>
        <v>4990.7799999999943</v>
      </c>
      <c r="D7482" s="17">
        <f>'[1]Att F Loss Savings - Energy'!L7492</f>
        <v>27.743167931594719</v>
      </c>
      <c r="E7482" s="16">
        <f t="shared" si="348"/>
        <v>4963.0368320683992</v>
      </c>
      <c r="H7482" s="16">
        <f t="shared" si="349"/>
        <v>4990.7799999999943</v>
      </c>
      <c r="I7482" s="17">
        <f>D7482+'[1]Att F Loss Savings - Energy'!T7492</f>
        <v>30.462424269069409</v>
      </c>
      <c r="J7482" s="16">
        <f t="shared" si="350"/>
        <v>4960.3175757309245</v>
      </c>
    </row>
    <row r="7483" spans="1:10" x14ac:dyDescent="0.2">
      <c r="A7483" s="10">
        <v>40490</v>
      </c>
      <c r="B7483" s="15">
        <v>0.66666666666666663</v>
      </c>
      <c r="C7483" s="16">
        <f>'[1]Att F Loss Savings - Energy'!E7493</f>
        <v>4998.09</v>
      </c>
      <c r="D7483" s="17">
        <f>'[1]Att F Loss Savings - Energy'!L7493</f>
        <v>16.827107152624329</v>
      </c>
      <c r="E7483" s="16">
        <f t="shared" si="348"/>
        <v>4981.262892847376</v>
      </c>
      <c r="H7483" s="16">
        <f t="shared" si="349"/>
        <v>4998.09</v>
      </c>
      <c r="I7483" s="17">
        <f>D7483+'[1]Att F Loss Savings - Energy'!T7493</f>
        <v>18.478595010259731</v>
      </c>
      <c r="J7483" s="16">
        <f t="shared" si="350"/>
        <v>4979.6114049897405</v>
      </c>
    </row>
    <row r="7484" spans="1:10" x14ac:dyDescent="0.2">
      <c r="A7484" s="10">
        <v>40490</v>
      </c>
      <c r="B7484" s="15">
        <v>0.70833333333333337</v>
      </c>
      <c r="C7484" s="16">
        <f>'[1]Att F Loss Savings - Energy'!E7494</f>
        <v>5148.0899999999929</v>
      </c>
      <c r="D7484" s="17">
        <f>'[1]Att F Loss Savings - Energy'!L7494</f>
        <v>2.2268044290840621</v>
      </c>
      <c r="E7484" s="16">
        <f t="shared" si="348"/>
        <v>5145.8631955709088</v>
      </c>
      <c r="H7484" s="16">
        <f t="shared" si="349"/>
        <v>5148.0899999999929</v>
      </c>
      <c r="I7484" s="17">
        <f>D7484+'[1]Att F Loss Savings - Energy'!T7494</f>
        <v>2.4487965103826568</v>
      </c>
      <c r="J7484" s="16">
        <f t="shared" si="350"/>
        <v>5145.6412034896102</v>
      </c>
    </row>
    <row r="7485" spans="1:10" x14ac:dyDescent="0.2">
      <c r="A7485" s="10">
        <v>40490</v>
      </c>
      <c r="B7485" s="15">
        <v>0.75</v>
      </c>
      <c r="C7485" s="16">
        <f>'[1]Att F Loss Savings - Energy'!E7495</f>
        <v>5263.8399999999974</v>
      </c>
      <c r="D7485" s="17">
        <f>'[1]Att F Loss Savings - Energy'!L7495</f>
        <v>0</v>
      </c>
      <c r="E7485" s="16">
        <f t="shared" si="348"/>
        <v>5263.8399999999974</v>
      </c>
      <c r="H7485" s="16">
        <f t="shared" si="349"/>
        <v>5263.8399999999974</v>
      </c>
      <c r="I7485" s="17">
        <f>D7485+'[1]Att F Loss Savings - Energy'!T7495</f>
        <v>0</v>
      </c>
      <c r="J7485" s="16">
        <f t="shared" si="350"/>
        <v>5263.8399999999974</v>
      </c>
    </row>
    <row r="7486" spans="1:10" x14ac:dyDescent="0.2">
      <c r="A7486" s="10">
        <v>40490</v>
      </c>
      <c r="B7486" s="15">
        <v>0.79166666666666663</v>
      </c>
      <c r="C7486" s="16">
        <f>'[1]Att F Loss Savings - Energy'!E7496</f>
        <v>5131.0599999999922</v>
      </c>
      <c r="D7486" s="17">
        <f>'[1]Att F Loss Savings - Energy'!L7496</f>
        <v>0</v>
      </c>
      <c r="E7486" s="16">
        <f t="shared" si="348"/>
        <v>5131.0599999999922</v>
      </c>
      <c r="H7486" s="16">
        <f t="shared" si="349"/>
        <v>5131.0599999999922</v>
      </c>
      <c r="I7486" s="17">
        <f>D7486+'[1]Att F Loss Savings - Energy'!T7496</f>
        <v>0</v>
      </c>
      <c r="J7486" s="16">
        <f t="shared" si="350"/>
        <v>5131.0599999999922</v>
      </c>
    </row>
    <row r="7487" spans="1:10" x14ac:dyDescent="0.2">
      <c r="A7487" s="10">
        <v>40490</v>
      </c>
      <c r="B7487" s="15">
        <v>0.83333333333333337</v>
      </c>
      <c r="C7487" s="16">
        <f>'[1]Att F Loss Savings - Energy'!E7497</f>
        <v>4995.21</v>
      </c>
      <c r="D7487" s="17">
        <f>'[1]Att F Loss Savings - Energy'!L7497</f>
        <v>0</v>
      </c>
      <c r="E7487" s="16">
        <f t="shared" si="348"/>
        <v>4995.21</v>
      </c>
      <c r="H7487" s="16">
        <f t="shared" si="349"/>
        <v>4995.21</v>
      </c>
      <c r="I7487" s="17">
        <f>D7487+'[1]Att F Loss Savings - Energy'!T7497</f>
        <v>0</v>
      </c>
      <c r="J7487" s="16">
        <f t="shared" si="350"/>
        <v>4995.21</v>
      </c>
    </row>
    <row r="7488" spans="1:10" x14ac:dyDescent="0.2">
      <c r="A7488" s="10">
        <v>40490</v>
      </c>
      <c r="B7488" s="15">
        <v>0.875</v>
      </c>
      <c r="C7488" s="16">
        <f>'[1]Att F Loss Savings - Energy'!E7498</f>
        <v>4834.3499999999976</v>
      </c>
      <c r="D7488" s="17">
        <f>'[1]Att F Loss Savings - Energy'!L7498</f>
        <v>0</v>
      </c>
      <c r="E7488" s="16">
        <f t="shared" si="348"/>
        <v>4834.3499999999976</v>
      </c>
      <c r="H7488" s="16">
        <f t="shared" si="349"/>
        <v>4834.3499999999976</v>
      </c>
      <c r="I7488" s="17">
        <f>D7488+'[1]Att F Loss Savings - Energy'!T7498</f>
        <v>0</v>
      </c>
      <c r="J7488" s="16">
        <f t="shared" si="350"/>
        <v>4834.3499999999976</v>
      </c>
    </row>
    <row r="7489" spans="1:10" x14ac:dyDescent="0.2">
      <c r="A7489" s="10">
        <v>40490</v>
      </c>
      <c r="B7489" s="15">
        <v>0.91666666666666663</v>
      </c>
      <c r="C7489" s="16">
        <f>'[1]Att F Loss Savings - Energy'!E7499</f>
        <v>4614.1600000000053</v>
      </c>
      <c r="D7489" s="17">
        <f>'[1]Att F Loss Savings - Energy'!L7499</f>
        <v>0</v>
      </c>
      <c r="E7489" s="16">
        <f t="shared" si="348"/>
        <v>4614.1600000000053</v>
      </c>
      <c r="H7489" s="16">
        <f t="shared" si="349"/>
        <v>4614.1600000000053</v>
      </c>
      <c r="I7489" s="17">
        <f>D7489+'[1]Att F Loss Savings - Energy'!T7499</f>
        <v>0</v>
      </c>
      <c r="J7489" s="16">
        <f t="shared" si="350"/>
        <v>4614.1600000000053</v>
      </c>
    </row>
    <row r="7490" spans="1:10" x14ac:dyDescent="0.2">
      <c r="A7490" s="10">
        <v>40490</v>
      </c>
      <c r="B7490" s="15">
        <v>0.95833333333333337</v>
      </c>
      <c r="C7490" s="16">
        <f>'[1]Att F Loss Savings - Energy'!E7500</f>
        <v>4349.1100000000042</v>
      </c>
      <c r="D7490" s="17">
        <f>'[1]Att F Loss Savings - Energy'!L7500</f>
        <v>0</v>
      </c>
      <c r="E7490" s="16">
        <f t="shared" si="348"/>
        <v>4349.1100000000042</v>
      </c>
      <c r="H7490" s="16">
        <f t="shared" si="349"/>
        <v>4349.1100000000042</v>
      </c>
      <c r="I7490" s="17">
        <f>D7490+'[1]Att F Loss Savings - Energy'!T7500</f>
        <v>0</v>
      </c>
      <c r="J7490" s="16">
        <f t="shared" si="350"/>
        <v>4349.1100000000042</v>
      </c>
    </row>
    <row r="7491" spans="1:10" x14ac:dyDescent="0.2">
      <c r="A7491" s="10">
        <v>40491</v>
      </c>
      <c r="B7491" s="15">
        <v>1</v>
      </c>
      <c r="C7491" s="16">
        <f>'[1]Att F Loss Savings - Energy'!E7501</f>
        <v>4066.7999999999975</v>
      </c>
      <c r="D7491" s="17">
        <f>'[1]Att F Loss Savings - Energy'!L7501</f>
        <v>0</v>
      </c>
      <c r="E7491" s="16">
        <f t="shared" si="348"/>
        <v>4066.7999999999975</v>
      </c>
      <c r="H7491" s="16">
        <f t="shared" si="349"/>
        <v>4066.7999999999975</v>
      </c>
      <c r="I7491" s="17">
        <f>D7491+'[1]Att F Loss Savings - Energy'!T7501</f>
        <v>0</v>
      </c>
      <c r="J7491" s="16">
        <f t="shared" si="350"/>
        <v>4066.7999999999975</v>
      </c>
    </row>
    <row r="7492" spans="1:10" x14ac:dyDescent="0.2">
      <c r="A7492" s="10">
        <v>40491</v>
      </c>
      <c r="B7492" s="15">
        <v>4.1666666666666664E-2</v>
      </c>
      <c r="C7492" s="16">
        <f>'[1]Att F Loss Savings - Energy'!E7502</f>
        <v>3894.0199999999954</v>
      </c>
      <c r="D7492" s="17">
        <f>'[1]Att F Loss Savings - Energy'!L7502</f>
        <v>0</v>
      </c>
      <c r="E7492" s="16">
        <f t="shared" ref="E7492:E7555" si="351">C7492-D7492</f>
        <v>3894.0199999999954</v>
      </c>
      <c r="H7492" s="16">
        <f t="shared" ref="H7492:H7555" si="352">C7492</f>
        <v>3894.0199999999954</v>
      </c>
      <c r="I7492" s="17">
        <f>D7492+'[1]Att F Loss Savings - Energy'!T7502</f>
        <v>0</v>
      </c>
      <c r="J7492" s="16">
        <f t="shared" ref="J7492:J7555" si="353">H7492-I7492</f>
        <v>3894.0199999999954</v>
      </c>
    </row>
    <row r="7493" spans="1:10" x14ac:dyDescent="0.2">
      <c r="A7493" s="10">
        <v>40491</v>
      </c>
      <c r="B7493" s="15">
        <v>8.3333333333333329E-2</v>
      </c>
      <c r="C7493" s="16">
        <f>'[1]Att F Loss Savings - Energy'!E7503</f>
        <v>3786.9399999999973</v>
      </c>
      <c r="D7493" s="17">
        <f>'[1]Att F Loss Savings - Energy'!L7503</f>
        <v>0</v>
      </c>
      <c r="E7493" s="16">
        <f t="shared" si="351"/>
        <v>3786.9399999999973</v>
      </c>
      <c r="H7493" s="16">
        <f t="shared" si="352"/>
        <v>3786.9399999999973</v>
      </c>
      <c r="I7493" s="17">
        <f>D7493+'[1]Att F Loss Savings - Energy'!T7503</f>
        <v>0</v>
      </c>
      <c r="J7493" s="16">
        <f t="shared" si="353"/>
        <v>3786.9399999999973</v>
      </c>
    </row>
    <row r="7494" spans="1:10" x14ac:dyDescent="0.2">
      <c r="A7494" s="10">
        <v>40491</v>
      </c>
      <c r="B7494" s="15">
        <v>0.125</v>
      </c>
      <c r="C7494" s="16">
        <f>'[1]Att F Loss Savings - Energy'!E7504</f>
        <v>3702.9599999999937</v>
      </c>
      <c r="D7494" s="17">
        <f>'[1]Att F Loss Savings - Energy'!L7504</f>
        <v>0</v>
      </c>
      <c r="E7494" s="16">
        <f t="shared" si="351"/>
        <v>3702.9599999999937</v>
      </c>
      <c r="H7494" s="16">
        <f t="shared" si="352"/>
        <v>3702.9599999999937</v>
      </c>
      <c r="I7494" s="17">
        <f>D7494+'[1]Att F Loss Savings - Energy'!T7504</f>
        <v>0</v>
      </c>
      <c r="J7494" s="16">
        <f t="shared" si="353"/>
        <v>3702.9599999999937</v>
      </c>
    </row>
    <row r="7495" spans="1:10" x14ac:dyDescent="0.2">
      <c r="A7495" s="10">
        <v>40491</v>
      </c>
      <c r="B7495" s="15">
        <v>0.16666666666666666</v>
      </c>
      <c r="C7495" s="16">
        <f>'[1]Att F Loss Savings - Energy'!E7505</f>
        <v>3711.6999999999921</v>
      </c>
      <c r="D7495" s="17">
        <f>'[1]Att F Loss Savings - Energy'!L7505</f>
        <v>0</v>
      </c>
      <c r="E7495" s="16">
        <f t="shared" si="351"/>
        <v>3711.6999999999921</v>
      </c>
      <c r="H7495" s="16">
        <f t="shared" si="352"/>
        <v>3711.6999999999921</v>
      </c>
      <c r="I7495" s="17">
        <f>D7495+'[1]Att F Loss Savings - Energy'!T7505</f>
        <v>0</v>
      </c>
      <c r="J7495" s="16">
        <f t="shared" si="353"/>
        <v>3711.6999999999921</v>
      </c>
    </row>
    <row r="7496" spans="1:10" x14ac:dyDescent="0.2">
      <c r="A7496" s="10">
        <v>40491</v>
      </c>
      <c r="B7496" s="15">
        <v>0.20833333333333334</v>
      </c>
      <c r="C7496" s="16">
        <f>'[1]Att F Loss Savings - Energy'!E7506</f>
        <v>3743.9299999999994</v>
      </c>
      <c r="D7496" s="17">
        <f>'[1]Att F Loss Savings - Energy'!L7506</f>
        <v>0</v>
      </c>
      <c r="E7496" s="16">
        <f t="shared" si="351"/>
        <v>3743.9299999999994</v>
      </c>
      <c r="H7496" s="16">
        <f t="shared" si="352"/>
        <v>3743.9299999999994</v>
      </c>
      <c r="I7496" s="17">
        <f>D7496+'[1]Att F Loss Savings - Energy'!T7506</f>
        <v>0</v>
      </c>
      <c r="J7496" s="16">
        <f t="shared" si="353"/>
        <v>3743.9299999999994</v>
      </c>
    </row>
    <row r="7497" spans="1:10" x14ac:dyDescent="0.2">
      <c r="A7497" s="10">
        <v>40491</v>
      </c>
      <c r="B7497" s="15">
        <v>0.25</v>
      </c>
      <c r="C7497" s="16">
        <f>'[1]Att F Loss Savings - Energy'!E7507</f>
        <v>3899.9499999999953</v>
      </c>
      <c r="D7497" s="17">
        <f>'[1]Att F Loss Savings - Energy'!L7507</f>
        <v>0</v>
      </c>
      <c r="E7497" s="16">
        <f t="shared" si="351"/>
        <v>3899.9499999999953</v>
      </c>
      <c r="H7497" s="16">
        <f t="shared" si="352"/>
        <v>3899.9499999999953</v>
      </c>
      <c r="I7497" s="17">
        <f>D7497+'[1]Att F Loss Savings - Energy'!T7507</f>
        <v>0</v>
      </c>
      <c r="J7497" s="16">
        <f t="shared" si="353"/>
        <v>3899.9499999999953</v>
      </c>
    </row>
    <row r="7498" spans="1:10" x14ac:dyDescent="0.2">
      <c r="A7498" s="10">
        <v>40491</v>
      </c>
      <c r="B7498" s="15">
        <v>0.29166666666666669</v>
      </c>
      <c r="C7498" s="16">
        <f>'[1]Att F Loss Savings - Energy'!E7508</f>
        <v>4090.670000000006</v>
      </c>
      <c r="D7498" s="17">
        <f>'[1]Att F Loss Savings - Energy'!L7508</f>
        <v>0</v>
      </c>
      <c r="E7498" s="16">
        <f t="shared" si="351"/>
        <v>4090.670000000006</v>
      </c>
      <c r="H7498" s="16">
        <f t="shared" si="352"/>
        <v>4090.670000000006</v>
      </c>
      <c r="I7498" s="17">
        <f>D7498+'[1]Att F Loss Savings - Energy'!T7508</f>
        <v>0</v>
      </c>
      <c r="J7498" s="16">
        <f t="shared" si="353"/>
        <v>4090.670000000006</v>
      </c>
    </row>
    <row r="7499" spans="1:10" x14ac:dyDescent="0.2">
      <c r="A7499" s="10">
        <v>40491</v>
      </c>
      <c r="B7499" s="15">
        <v>0.33333333333333331</v>
      </c>
      <c r="C7499" s="16">
        <f>'[1]Att F Loss Savings - Energy'!E7509</f>
        <v>4233.9899999999989</v>
      </c>
      <c r="D7499" s="17">
        <f>'[1]Att F Loss Savings - Energy'!L7509</f>
        <v>0.22283279692134494</v>
      </c>
      <c r="E7499" s="16">
        <f t="shared" si="351"/>
        <v>4233.7671672030774</v>
      </c>
      <c r="H7499" s="16">
        <f t="shared" si="352"/>
        <v>4233.9899999999989</v>
      </c>
      <c r="I7499" s="17">
        <f>D7499+'[1]Att F Loss Savings - Energy'!T7509</f>
        <v>0.24303211043558515</v>
      </c>
      <c r="J7499" s="16">
        <f t="shared" si="353"/>
        <v>4233.7469678895632</v>
      </c>
    </row>
    <row r="7500" spans="1:10" x14ac:dyDescent="0.2">
      <c r="A7500" s="10">
        <v>40491</v>
      </c>
      <c r="B7500" s="15">
        <v>0.375</v>
      </c>
      <c r="C7500" s="16">
        <f>'[1]Att F Loss Savings - Energy'!E7510</f>
        <v>4298.0700000000061</v>
      </c>
      <c r="D7500" s="17">
        <f>'[1]Att F Loss Savings - Energy'!L7510</f>
        <v>14.503364210740926</v>
      </c>
      <c r="E7500" s="16">
        <f t="shared" si="351"/>
        <v>4283.5666357892651</v>
      </c>
      <c r="H7500" s="16">
        <f t="shared" si="352"/>
        <v>4298.0700000000061</v>
      </c>
      <c r="I7500" s="17">
        <f>D7500+'[1]Att F Loss Savings - Energy'!T7510</f>
        <v>15.826279007271239</v>
      </c>
      <c r="J7500" s="16">
        <f t="shared" si="353"/>
        <v>4282.2437209927348</v>
      </c>
    </row>
    <row r="7501" spans="1:10" x14ac:dyDescent="0.2">
      <c r="A7501" s="10">
        <v>40491</v>
      </c>
      <c r="B7501" s="15">
        <v>0.41666666666666669</v>
      </c>
      <c r="C7501" s="16">
        <f>'[1]Att F Loss Savings - Energy'!E7511</f>
        <v>4225.1699999999928</v>
      </c>
      <c r="D7501" s="17">
        <f>'[1]Att F Loss Savings - Energy'!L7511</f>
        <v>25.948600436901252</v>
      </c>
      <c r="E7501" s="16">
        <f t="shared" si="351"/>
        <v>4199.2213995630918</v>
      </c>
      <c r="H7501" s="16">
        <f t="shared" si="352"/>
        <v>4225.1699999999928</v>
      </c>
      <c r="I7501" s="17">
        <f>D7501+'[1]Att F Loss Savings - Energy'!T7511</f>
        <v>28.294940301867264</v>
      </c>
      <c r="J7501" s="16">
        <f t="shared" si="353"/>
        <v>4196.8750596981254</v>
      </c>
    </row>
    <row r="7502" spans="1:10" x14ac:dyDescent="0.2">
      <c r="A7502" s="10">
        <v>40491</v>
      </c>
      <c r="B7502" s="15">
        <v>0.45833333333333331</v>
      </c>
      <c r="C7502" s="16">
        <f>'[1]Att F Loss Savings - Energy'!E7512</f>
        <v>4136.1100000000088</v>
      </c>
      <c r="D7502" s="17">
        <f>'[1]Att F Loss Savings - Energy'!L7512</f>
        <v>28.445838702875992</v>
      </c>
      <c r="E7502" s="16">
        <f t="shared" si="351"/>
        <v>4107.6641612971325</v>
      </c>
      <c r="H7502" s="16">
        <f t="shared" si="352"/>
        <v>4136.1100000000088</v>
      </c>
      <c r="I7502" s="17">
        <f>D7502+'[1]Att F Loss Savings - Energy'!T7512</f>
        <v>30.99214675595724</v>
      </c>
      <c r="J7502" s="16">
        <f t="shared" si="353"/>
        <v>4105.1178532440517</v>
      </c>
    </row>
    <row r="7503" spans="1:10" x14ac:dyDescent="0.2">
      <c r="A7503" s="10">
        <v>40491</v>
      </c>
      <c r="B7503" s="15">
        <v>0.5</v>
      </c>
      <c r="C7503" s="16">
        <f>'[1]Att F Loss Savings - Energy'!E7513</f>
        <v>4119.1800000000067</v>
      </c>
      <c r="D7503" s="17">
        <f>'[1]Att F Loss Savings - Energy'!L7513</f>
        <v>33.275543587546892</v>
      </c>
      <c r="E7503" s="16">
        <f t="shared" si="351"/>
        <v>4085.9044564124597</v>
      </c>
      <c r="H7503" s="16">
        <f t="shared" si="352"/>
        <v>4119.1800000000067</v>
      </c>
      <c r="I7503" s="17">
        <f>D7503+'[1]Att F Loss Savings - Energy'!T7513</f>
        <v>36.247652932692219</v>
      </c>
      <c r="J7503" s="16">
        <f t="shared" si="353"/>
        <v>4082.9323470673144</v>
      </c>
    </row>
    <row r="7504" spans="1:10" x14ac:dyDescent="0.2">
      <c r="A7504" s="10">
        <v>40491</v>
      </c>
      <c r="B7504" s="15">
        <v>0.54166666666666663</v>
      </c>
      <c r="C7504" s="16">
        <f>'[1]Att F Loss Savings - Energy'!E7514</f>
        <v>4259.6999999999953</v>
      </c>
      <c r="D7504" s="17">
        <f>'[1]Att F Loss Savings - Energy'!L7514</f>
        <v>36.473152920432874</v>
      </c>
      <c r="E7504" s="16">
        <f t="shared" si="351"/>
        <v>4223.2268470795625</v>
      </c>
      <c r="H7504" s="16">
        <f t="shared" si="352"/>
        <v>4259.6999999999953</v>
      </c>
      <c r="I7504" s="17">
        <f>D7504+'[1]Att F Loss Savings - Energy'!T7514</f>
        <v>39.78174533342473</v>
      </c>
      <c r="J7504" s="16">
        <f t="shared" si="353"/>
        <v>4219.9182546665706</v>
      </c>
    </row>
    <row r="7505" spans="1:10" x14ac:dyDescent="0.2">
      <c r="A7505" s="10">
        <v>40491</v>
      </c>
      <c r="B7505" s="15">
        <v>0.58333333333333337</v>
      </c>
      <c r="C7505" s="16">
        <f>'[1]Att F Loss Savings - Energy'!E7515</f>
        <v>4309.8999999999969</v>
      </c>
      <c r="D7505" s="17">
        <f>'[1]Att F Loss Savings - Energy'!L7515</f>
        <v>34.427107300021234</v>
      </c>
      <c r="E7505" s="16">
        <f t="shared" si="351"/>
        <v>4275.472892699976</v>
      </c>
      <c r="H7505" s="16">
        <f t="shared" si="352"/>
        <v>4309.8999999999969</v>
      </c>
      <c r="I7505" s="17">
        <f>D7505+'[1]Att F Loss Savings - Energy'!T7515</f>
        <v>37.567789790017159</v>
      </c>
      <c r="J7505" s="16">
        <f t="shared" si="353"/>
        <v>4272.3322102099801</v>
      </c>
    </row>
    <row r="7506" spans="1:10" x14ac:dyDescent="0.2">
      <c r="A7506" s="10">
        <v>40491</v>
      </c>
      <c r="B7506" s="15">
        <v>0.625</v>
      </c>
      <c r="C7506" s="16">
        <f>'[1]Att F Loss Savings - Energy'!E7516</f>
        <v>4339.9899999999952</v>
      </c>
      <c r="D7506" s="17">
        <f>'[1]Att F Loss Savings - Energy'!L7516</f>
        <v>28.581315571788434</v>
      </c>
      <c r="E7506" s="16">
        <f t="shared" si="351"/>
        <v>4311.4086844282065</v>
      </c>
      <c r="H7506" s="16">
        <f t="shared" si="352"/>
        <v>4339.9899999999952</v>
      </c>
      <c r="I7506" s="17">
        <f>D7506+'[1]Att F Loss Savings - Energy'!T7516</f>
        <v>31.198199140029498</v>
      </c>
      <c r="J7506" s="16">
        <f t="shared" si="353"/>
        <v>4308.7918008599654</v>
      </c>
    </row>
    <row r="7507" spans="1:10" x14ac:dyDescent="0.2">
      <c r="A7507" s="10">
        <v>40491</v>
      </c>
      <c r="B7507" s="15">
        <v>0.66666666666666663</v>
      </c>
      <c r="C7507" s="16">
        <f>'[1]Att F Loss Savings - Energy'!E7517</f>
        <v>4418.8899999999958</v>
      </c>
      <c r="D7507" s="17">
        <f>'[1]Att F Loss Savings - Energy'!L7517</f>
        <v>14.747632491900099</v>
      </c>
      <c r="E7507" s="16">
        <f t="shared" si="351"/>
        <v>4404.142367508096</v>
      </c>
      <c r="H7507" s="16">
        <f t="shared" si="352"/>
        <v>4418.8899999999958</v>
      </c>
      <c r="I7507" s="17">
        <f>D7507+'[1]Att F Loss Savings - Energy'!T7517</f>
        <v>16.110624622216442</v>
      </c>
      <c r="J7507" s="16">
        <f t="shared" si="353"/>
        <v>4402.7793753777796</v>
      </c>
    </row>
    <row r="7508" spans="1:10" x14ac:dyDescent="0.2">
      <c r="A7508" s="10">
        <v>40491</v>
      </c>
      <c r="B7508" s="15">
        <v>0.70833333333333337</v>
      </c>
      <c r="C7508" s="16">
        <f>'[1]Att F Loss Savings - Energy'!E7518</f>
        <v>4583.160000000008</v>
      </c>
      <c r="D7508" s="17">
        <f>'[1]Att F Loss Savings - Energy'!L7518</f>
        <v>8.7341491284573233E-2</v>
      </c>
      <c r="E7508" s="16">
        <f t="shared" si="351"/>
        <v>4583.0726585087232</v>
      </c>
      <c r="H7508" s="16">
        <f t="shared" si="352"/>
        <v>4583.160000000008</v>
      </c>
      <c r="I7508" s="17">
        <f>D7508+'[1]Att F Loss Savings - Energy'!T7518</f>
        <v>9.5563335031951677E-2</v>
      </c>
      <c r="J7508" s="16">
        <f t="shared" si="353"/>
        <v>4583.0644366649758</v>
      </c>
    </row>
    <row r="7509" spans="1:10" x14ac:dyDescent="0.2">
      <c r="A7509" s="10">
        <v>40491</v>
      </c>
      <c r="B7509" s="15">
        <v>0.75</v>
      </c>
      <c r="C7509" s="16">
        <f>'[1]Att F Loss Savings - Energy'!E7519</f>
        <v>4743.8700000000026</v>
      </c>
      <c r="D7509" s="17">
        <f>'[1]Att F Loss Savings - Energy'!L7519</f>
        <v>0</v>
      </c>
      <c r="E7509" s="16">
        <f t="shared" si="351"/>
        <v>4743.8700000000026</v>
      </c>
      <c r="H7509" s="16">
        <f t="shared" si="352"/>
        <v>4743.8700000000026</v>
      </c>
      <c r="I7509" s="17">
        <f>D7509+'[1]Att F Loss Savings - Energy'!T7519</f>
        <v>0</v>
      </c>
      <c r="J7509" s="16">
        <f t="shared" si="353"/>
        <v>4743.8700000000026</v>
      </c>
    </row>
    <row r="7510" spans="1:10" x14ac:dyDescent="0.2">
      <c r="A7510" s="10">
        <v>40491</v>
      </c>
      <c r="B7510" s="15">
        <v>0.79166666666666663</v>
      </c>
      <c r="C7510" s="16">
        <f>'[1]Att F Loss Savings - Energy'!E7520</f>
        <v>4680.5799999999981</v>
      </c>
      <c r="D7510" s="17">
        <f>'[1]Att F Loss Savings - Energy'!L7520</f>
        <v>0</v>
      </c>
      <c r="E7510" s="16">
        <f t="shared" si="351"/>
        <v>4680.5799999999981</v>
      </c>
      <c r="H7510" s="16">
        <f t="shared" si="352"/>
        <v>4680.5799999999981</v>
      </c>
      <c r="I7510" s="17">
        <f>D7510+'[1]Att F Loss Savings - Energy'!T7520</f>
        <v>0</v>
      </c>
      <c r="J7510" s="16">
        <f t="shared" si="353"/>
        <v>4680.5799999999981</v>
      </c>
    </row>
    <row r="7511" spans="1:10" x14ac:dyDescent="0.2">
      <c r="A7511" s="10">
        <v>40491</v>
      </c>
      <c r="B7511" s="15">
        <v>0.83333333333333337</v>
      </c>
      <c r="C7511" s="16">
        <f>'[1]Att F Loss Savings - Energy'!E7521</f>
        <v>4561.6299999999956</v>
      </c>
      <c r="D7511" s="17">
        <f>'[1]Att F Loss Savings - Energy'!L7521</f>
        <v>0</v>
      </c>
      <c r="E7511" s="16">
        <f t="shared" si="351"/>
        <v>4561.6299999999956</v>
      </c>
      <c r="H7511" s="16">
        <f t="shared" si="352"/>
        <v>4561.6299999999956</v>
      </c>
      <c r="I7511" s="17">
        <f>D7511+'[1]Att F Loss Savings - Energy'!T7521</f>
        <v>0</v>
      </c>
      <c r="J7511" s="16">
        <f t="shared" si="353"/>
        <v>4561.6299999999956</v>
      </c>
    </row>
    <row r="7512" spans="1:10" x14ac:dyDescent="0.2">
      <c r="A7512" s="10">
        <v>40491</v>
      </c>
      <c r="B7512" s="15">
        <v>0.875</v>
      </c>
      <c r="C7512" s="16">
        <f>'[1]Att F Loss Savings - Energy'!E7522</f>
        <v>4452.730000000005</v>
      </c>
      <c r="D7512" s="17">
        <f>'[1]Att F Loss Savings - Energy'!L7522</f>
        <v>0</v>
      </c>
      <c r="E7512" s="16">
        <f t="shared" si="351"/>
        <v>4452.730000000005</v>
      </c>
      <c r="H7512" s="16">
        <f t="shared" si="352"/>
        <v>4452.730000000005</v>
      </c>
      <c r="I7512" s="17">
        <f>D7512+'[1]Att F Loss Savings - Energy'!T7522</f>
        <v>0</v>
      </c>
      <c r="J7512" s="16">
        <f t="shared" si="353"/>
        <v>4452.730000000005</v>
      </c>
    </row>
    <row r="7513" spans="1:10" x14ac:dyDescent="0.2">
      <c r="A7513" s="10">
        <v>40491</v>
      </c>
      <c r="B7513" s="15">
        <v>0.91666666666666663</v>
      </c>
      <c r="C7513" s="16">
        <f>'[1]Att F Loss Savings - Energy'!E7523</f>
        <v>4299.2399999999952</v>
      </c>
      <c r="D7513" s="17">
        <f>'[1]Att F Loss Savings - Energy'!L7523</f>
        <v>0</v>
      </c>
      <c r="E7513" s="16">
        <f t="shared" si="351"/>
        <v>4299.2399999999952</v>
      </c>
      <c r="H7513" s="16">
        <f t="shared" si="352"/>
        <v>4299.2399999999952</v>
      </c>
      <c r="I7513" s="17">
        <f>D7513+'[1]Att F Loss Savings - Energy'!T7523</f>
        <v>0</v>
      </c>
      <c r="J7513" s="16">
        <f t="shared" si="353"/>
        <v>4299.2399999999952</v>
      </c>
    </row>
    <row r="7514" spans="1:10" x14ac:dyDescent="0.2">
      <c r="A7514" s="10">
        <v>40491</v>
      </c>
      <c r="B7514" s="15">
        <v>0.95833333333333337</v>
      </c>
      <c r="C7514" s="16">
        <f>'[1]Att F Loss Savings - Energy'!E7524</f>
        <v>4079.7400000000089</v>
      </c>
      <c r="D7514" s="17">
        <f>'[1]Att F Loss Savings - Energy'!L7524</f>
        <v>0</v>
      </c>
      <c r="E7514" s="16">
        <f t="shared" si="351"/>
        <v>4079.7400000000089</v>
      </c>
      <c r="H7514" s="16">
        <f t="shared" si="352"/>
        <v>4079.7400000000089</v>
      </c>
      <c r="I7514" s="17">
        <f>D7514+'[1]Att F Loss Savings - Energy'!T7524</f>
        <v>0</v>
      </c>
      <c r="J7514" s="16">
        <f t="shared" si="353"/>
        <v>4079.7400000000089</v>
      </c>
    </row>
    <row r="7515" spans="1:10" x14ac:dyDescent="0.2">
      <c r="A7515" s="10">
        <v>40492</v>
      </c>
      <c r="B7515" s="15">
        <v>1</v>
      </c>
      <c r="C7515" s="16">
        <f>'[1]Att F Loss Savings - Energy'!E7525</f>
        <v>3882.7300000000027</v>
      </c>
      <c r="D7515" s="17">
        <f>'[1]Att F Loss Savings - Energy'!L7525</f>
        <v>0</v>
      </c>
      <c r="E7515" s="16">
        <f t="shared" si="351"/>
        <v>3882.7300000000027</v>
      </c>
      <c r="H7515" s="16">
        <f t="shared" si="352"/>
        <v>3882.7300000000027</v>
      </c>
      <c r="I7515" s="17">
        <f>D7515+'[1]Att F Loss Savings - Energy'!T7525</f>
        <v>0</v>
      </c>
      <c r="J7515" s="16">
        <f t="shared" si="353"/>
        <v>3882.7300000000027</v>
      </c>
    </row>
    <row r="7516" spans="1:10" x14ac:dyDescent="0.2">
      <c r="A7516" s="10">
        <v>40492</v>
      </c>
      <c r="B7516" s="15">
        <v>4.1666666666666664E-2</v>
      </c>
      <c r="C7516" s="16">
        <f>'[1]Att F Loss Savings - Energy'!E7526</f>
        <v>3764.7400000000048</v>
      </c>
      <c r="D7516" s="17">
        <f>'[1]Att F Loss Savings - Energy'!L7526</f>
        <v>0</v>
      </c>
      <c r="E7516" s="16">
        <f t="shared" si="351"/>
        <v>3764.7400000000048</v>
      </c>
      <c r="H7516" s="16">
        <f t="shared" si="352"/>
        <v>3764.7400000000048</v>
      </c>
      <c r="I7516" s="17">
        <f>D7516+'[1]Att F Loss Savings - Energy'!T7526</f>
        <v>0</v>
      </c>
      <c r="J7516" s="16">
        <f t="shared" si="353"/>
        <v>3764.7400000000048</v>
      </c>
    </row>
    <row r="7517" spans="1:10" x14ac:dyDescent="0.2">
      <c r="A7517" s="10">
        <v>40492</v>
      </c>
      <c r="B7517" s="15">
        <v>8.3333333333333329E-2</v>
      </c>
      <c r="C7517" s="16">
        <f>'[1]Att F Loss Savings - Energy'!E7527</f>
        <v>3682.6299999999965</v>
      </c>
      <c r="D7517" s="17">
        <f>'[1]Att F Loss Savings - Energy'!L7527</f>
        <v>0</v>
      </c>
      <c r="E7517" s="16">
        <f t="shared" si="351"/>
        <v>3682.6299999999965</v>
      </c>
      <c r="H7517" s="16">
        <f t="shared" si="352"/>
        <v>3682.6299999999965</v>
      </c>
      <c r="I7517" s="17">
        <f>D7517+'[1]Att F Loss Savings - Energy'!T7527</f>
        <v>0</v>
      </c>
      <c r="J7517" s="16">
        <f t="shared" si="353"/>
        <v>3682.6299999999965</v>
      </c>
    </row>
    <row r="7518" spans="1:10" x14ac:dyDescent="0.2">
      <c r="A7518" s="10">
        <v>40492</v>
      </c>
      <c r="B7518" s="15">
        <v>0.125</v>
      </c>
      <c r="C7518" s="16">
        <f>'[1]Att F Loss Savings - Energy'!E7528</f>
        <v>3629.4300000000012</v>
      </c>
      <c r="D7518" s="17">
        <f>'[1]Att F Loss Savings - Energy'!L7528</f>
        <v>0</v>
      </c>
      <c r="E7518" s="16">
        <f t="shared" si="351"/>
        <v>3629.4300000000012</v>
      </c>
      <c r="H7518" s="16">
        <f t="shared" si="352"/>
        <v>3629.4300000000012</v>
      </c>
      <c r="I7518" s="17">
        <f>D7518+'[1]Att F Loss Savings - Energy'!T7528</f>
        <v>0</v>
      </c>
      <c r="J7518" s="16">
        <f t="shared" si="353"/>
        <v>3629.4300000000012</v>
      </c>
    </row>
    <row r="7519" spans="1:10" x14ac:dyDescent="0.2">
      <c r="A7519" s="10">
        <v>40492</v>
      </c>
      <c r="B7519" s="15">
        <v>0.16666666666666666</v>
      </c>
      <c r="C7519" s="16">
        <f>'[1]Att F Loss Savings - Energy'!E7529</f>
        <v>3607.6100000000038</v>
      </c>
      <c r="D7519" s="17">
        <f>'[1]Att F Loss Savings - Energy'!L7529</f>
        <v>0</v>
      </c>
      <c r="E7519" s="16">
        <f t="shared" si="351"/>
        <v>3607.6100000000038</v>
      </c>
      <c r="H7519" s="16">
        <f t="shared" si="352"/>
        <v>3607.6100000000038</v>
      </c>
      <c r="I7519" s="17">
        <f>D7519+'[1]Att F Loss Savings - Energy'!T7529</f>
        <v>0</v>
      </c>
      <c r="J7519" s="16">
        <f t="shared" si="353"/>
        <v>3607.6100000000038</v>
      </c>
    </row>
    <row r="7520" spans="1:10" x14ac:dyDescent="0.2">
      <c r="A7520" s="10">
        <v>40492</v>
      </c>
      <c r="B7520" s="15">
        <v>0.20833333333333334</v>
      </c>
      <c r="C7520" s="16">
        <f>'[1]Att F Loss Savings - Energy'!E7530</f>
        <v>3659.6199999999994</v>
      </c>
      <c r="D7520" s="17">
        <f>'[1]Att F Loss Savings - Energy'!L7530</f>
        <v>0</v>
      </c>
      <c r="E7520" s="16">
        <f t="shared" si="351"/>
        <v>3659.6199999999994</v>
      </c>
      <c r="H7520" s="16">
        <f t="shared" si="352"/>
        <v>3659.6199999999994</v>
      </c>
      <c r="I7520" s="17">
        <f>D7520+'[1]Att F Loss Savings - Energy'!T7530</f>
        <v>0</v>
      </c>
      <c r="J7520" s="16">
        <f t="shared" si="353"/>
        <v>3659.6199999999994</v>
      </c>
    </row>
    <row r="7521" spans="1:10" x14ac:dyDescent="0.2">
      <c r="A7521" s="10">
        <v>40492</v>
      </c>
      <c r="B7521" s="15">
        <v>0.25</v>
      </c>
      <c r="C7521" s="16">
        <f>'[1]Att F Loss Savings - Energy'!E7531</f>
        <v>3741.3999999999996</v>
      </c>
      <c r="D7521" s="17">
        <f>'[1]Att F Loss Savings - Energy'!L7531</f>
        <v>0</v>
      </c>
      <c r="E7521" s="16">
        <f t="shared" si="351"/>
        <v>3741.3999999999996</v>
      </c>
      <c r="H7521" s="16">
        <f t="shared" si="352"/>
        <v>3741.3999999999996</v>
      </c>
      <c r="I7521" s="17">
        <f>D7521+'[1]Att F Loss Savings - Energy'!T7531</f>
        <v>0</v>
      </c>
      <c r="J7521" s="16">
        <f t="shared" si="353"/>
        <v>3741.3999999999996</v>
      </c>
    </row>
    <row r="7522" spans="1:10" x14ac:dyDescent="0.2">
      <c r="A7522" s="10">
        <v>40492</v>
      </c>
      <c r="B7522" s="15">
        <v>0.29166666666666669</v>
      </c>
      <c r="C7522" s="16">
        <f>'[1]Att F Loss Savings - Energy'!E7532</f>
        <v>3919.5100000000057</v>
      </c>
      <c r="D7522" s="17">
        <f>'[1]Att F Loss Savings - Energy'!L7532</f>
        <v>0</v>
      </c>
      <c r="E7522" s="16">
        <f t="shared" si="351"/>
        <v>3919.5100000000057</v>
      </c>
      <c r="H7522" s="16">
        <f t="shared" si="352"/>
        <v>3919.5100000000057</v>
      </c>
      <c r="I7522" s="17">
        <f>D7522+'[1]Att F Loss Savings - Energy'!T7532</f>
        <v>0</v>
      </c>
      <c r="J7522" s="16">
        <f t="shared" si="353"/>
        <v>3919.5100000000057</v>
      </c>
    </row>
    <row r="7523" spans="1:10" x14ac:dyDescent="0.2">
      <c r="A7523" s="10">
        <v>40492</v>
      </c>
      <c r="B7523" s="15">
        <v>0.33333333333333331</v>
      </c>
      <c r="C7523" s="16">
        <f>'[1]Att F Loss Savings - Energy'!E7533</f>
        <v>4055.4399999999919</v>
      </c>
      <c r="D7523" s="17">
        <f>'[1]Att F Loss Savings - Energy'!L7533</f>
        <v>0.22716868911956872</v>
      </c>
      <c r="E7523" s="16">
        <f t="shared" si="351"/>
        <v>4055.2128313108724</v>
      </c>
      <c r="H7523" s="16">
        <f t="shared" si="352"/>
        <v>4055.4399999999919</v>
      </c>
      <c r="I7523" s="17">
        <f>D7523+'[1]Att F Loss Savings - Energy'!T7533</f>
        <v>0.24735307188447869</v>
      </c>
      <c r="J7523" s="16">
        <f t="shared" si="353"/>
        <v>4055.1926469281075</v>
      </c>
    </row>
    <row r="7524" spans="1:10" x14ac:dyDescent="0.2">
      <c r="A7524" s="10">
        <v>40492</v>
      </c>
      <c r="B7524" s="15">
        <v>0.375</v>
      </c>
      <c r="C7524" s="16">
        <f>'[1]Att F Loss Savings - Energy'!E7534</f>
        <v>4210.5000000000045</v>
      </c>
      <c r="D7524" s="17">
        <f>'[1]Att F Loss Savings - Energy'!L7534</f>
        <v>2.9255046829047315</v>
      </c>
      <c r="E7524" s="16">
        <f t="shared" si="351"/>
        <v>4207.5744953170997</v>
      </c>
      <c r="H7524" s="16">
        <f t="shared" si="352"/>
        <v>4210.5000000000045</v>
      </c>
      <c r="I7524" s="17">
        <f>D7524+'[1]Att F Loss Savings - Energy'!T7534</f>
        <v>3.1899636760853283</v>
      </c>
      <c r="J7524" s="16">
        <f t="shared" si="353"/>
        <v>4207.3100363239191</v>
      </c>
    </row>
    <row r="7525" spans="1:10" x14ac:dyDescent="0.2">
      <c r="A7525" s="10">
        <v>40492</v>
      </c>
      <c r="B7525" s="15">
        <v>0.41666666666666669</v>
      </c>
      <c r="C7525" s="16">
        <f>'[1]Att F Loss Savings - Energy'!E7535</f>
        <v>4276.8899999999949</v>
      </c>
      <c r="D7525" s="17">
        <f>'[1]Att F Loss Savings - Energy'!L7535</f>
        <v>4.6701012704713687</v>
      </c>
      <c r="E7525" s="16">
        <f t="shared" si="351"/>
        <v>4272.2198987295233</v>
      </c>
      <c r="H7525" s="16">
        <f t="shared" si="352"/>
        <v>4276.8899999999949</v>
      </c>
      <c r="I7525" s="17">
        <f>D7525+'[1]Att F Loss Savings - Energy'!T7535</f>
        <v>5.0953344044371445</v>
      </c>
      <c r="J7525" s="16">
        <f t="shared" si="353"/>
        <v>4271.7946655955575</v>
      </c>
    </row>
    <row r="7526" spans="1:10" x14ac:dyDescent="0.2">
      <c r="A7526" s="10">
        <v>40492</v>
      </c>
      <c r="B7526" s="15">
        <v>0.45833333333333331</v>
      </c>
      <c r="C7526" s="16">
        <f>'[1]Att F Loss Savings - Energy'!E7536</f>
        <v>4342.199999999988</v>
      </c>
      <c r="D7526" s="17">
        <f>'[1]Att F Loss Savings - Energy'!L7536</f>
        <v>25.984100685718982</v>
      </c>
      <c r="E7526" s="16">
        <f t="shared" si="351"/>
        <v>4316.2158993142693</v>
      </c>
      <c r="H7526" s="16">
        <f t="shared" si="352"/>
        <v>4342.199999999988</v>
      </c>
      <c r="I7526" s="17">
        <f>D7526+'[1]Att F Loss Savings - Energy'!T7536</f>
        <v>28.364117894300175</v>
      </c>
      <c r="J7526" s="16">
        <f t="shared" si="353"/>
        <v>4313.8358821056881</v>
      </c>
    </row>
    <row r="7527" spans="1:10" x14ac:dyDescent="0.2">
      <c r="A7527" s="10">
        <v>40492</v>
      </c>
      <c r="B7527" s="15">
        <v>0.5</v>
      </c>
      <c r="C7527" s="16">
        <f>'[1]Att F Loss Savings - Energy'!E7537</f>
        <v>4410.8200000000006</v>
      </c>
      <c r="D7527" s="17">
        <f>'[1]Att F Loss Savings - Energy'!L7537</f>
        <v>33.099044898522806</v>
      </c>
      <c r="E7527" s="16">
        <f t="shared" si="351"/>
        <v>4377.7209551014776</v>
      </c>
      <c r="H7527" s="16">
        <f t="shared" si="352"/>
        <v>4410.8200000000006</v>
      </c>
      <c r="I7527" s="17">
        <f>D7527+'[1]Att F Loss Savings - Energy'!T7537</f>
        <v>36.152207920581276</v>
      </c>
      <c r="J7527" s="16">
        <f t="shared" si="353"/>
        <v>4374.6677920794191</v>
      </c>
    </row>
    <row r="7528" spans="1:10" x14ac:dyDescent="0.2">
      <c r="A7528" s="10">
        <v>40492</v>
      </c>
      <c r="B7528" s="15">
        <v>0.54166666666666663</v>
      </c>
      <c r="C7528" s="16">
        <f>'[1]Att F Loss Savings - Energy'!E7538</f>
        <v>4466.7000000000053</v>
      </c>
      <c r="D7528" s="17">
        <f>'[1]Att F Loss Savings - Energy'!L7538</f>
        <v>34.894481922029335</v>
      </c>
      <c r="E7528" s="16">
        <f t="shared" si="351"/>
        <v>4431.8055180779756</v>
      </c>
      <c r="H7528" s="16">
        <f t="shared" si="352"/>
        <v>4466.7000000000053</v>
      </c>
      <c r="I7528" s="17">
        <f>D7528+'[1]Att F Loss Savings - Energy'!T7538</f>
        <v>38.132385161374877</v>
      </c>
      <c r="J7528" s="16">
        <f t="shared" si="353"/>
        <v>4428.5676148386301</v>
      </c>
    </row>
    <row r="7529" spans="1:10" x14ac:dyDescent="0.2">
      <c r="A7529" s="10">
        <v>40492</v>
      </c>
      <c r="B7529" s="15">
        <v>0.58333333333333337</v>
      </c>
      <c r="C7529" s="16">
        <f>'[1]Att F Loss Savings - Energy'!E7539</f>
        <v>4475.0999999999976</v>
      </c>
      <c r="D7529" s="17">
        <f>'[1]Att F Loss Savings - Energy'!L7539</f>
        <v>29.381593554674414</v>
      </c>
      <c r="E7529" s="16">
        <f t="shared" si="351"/>
        <v>4445.7184064453231</v>
      </c>
      <c r="H7529" s="16">
        <f t="shared" si="352"/>
        <v>4475.0999999999976</v>
      </c>
      <c r="I7529" s="17">
        <f>D7529+'[1]Att F Loss Savings - Energy'!T7539</f>
        <v>32.111267083691828</v>
      </c>
      <c r="J7529" s="16">
        <f t="shared" si="353"/>
        <v>4442.9887329163057</v>
      </c>
    </row>
    <row r="7530" spans="1:10" x14ac:dyDescent="0.2">
      <c r="A7530" s="10">
        <v>40492</v>
      </c>
      <c r="B7530" s="15">
        <v>0.625</v>
      </c>
      <c r="C7530" s="16">
        <f>'[1]Att F Loss Savings - Energy'!E7540</f>
        <v>4507.6700000000019</v>
      </c>
      <c r="D7530" s="17">
        <f>'[1]Att F Loss Savings - Energy'!L7540</f>
        <v>7.9568644715700731</v>
      </c>
      <c r="E7530" s="16">
        <f t="shared" si="351"/>
        <v>4499.7131355284318</v>
      </c>
      <c r="H7530" s="16">
        <f t="shared" si="352"/>
        <v>4507.6700000000019</v>
      </c>
      <c r="I7530" s="17">
        <f>D7530+'[1]Att F Loss Savings - Energy'!T7540</f>
        <v>8.69957472693571</v>
      </c>
      <c r="J7530" s="16">
        <f t="shared" si="353"/>
        <v>4498.9704252730662</v>
      </c>
    </row>
    <row r="7531" spans="1:10" x14ac:dyDescent="0.2">
      <c r="A7531" s="10">
        <v>40492</v>
      </c>
      <c r="B7531" s="15">
        <v>0.66666666666666663</v>
      </c>
      <c r="C7531" s="16">
        <f>'[1]Att F Loss Savings - Energy'!E7541</f>
        <v>4632.989999999998</v>
      </c>
      <c r="D7531" s="17">
        <f>'[1]Att F Loss Savings - Energy'!L7541</f>
        <v>6.1267761383034589</v>
      </c>
      <c r="E7531" s="16">
        <f t="shared" si="351"/>
        <v>4626.8632238616947</v>
      </c>
      <c r="H7531" s="16">
        <f t="shared" si="352"/>
        <v>4632.989999999998</v>
      </c>
      <c r="I7531" s="17">
        <f>D7531+'[1]Att F Loss Savings - Energy'!T7541</f>
        <v>6.7063521907286407</v>
      </c>
      <c r="J7531" s="16">
        <f t="shared" si="353"/>
        <v>4626.2836478092695</v>
      </c>
    </row>
    <row r="7532" spans="1:10" x14ac:dyDescent="0.2">
      <c r="A7532" s="10">
        <v>40492</v>
      </c>
      <c r="B7532" s="15">
        <v>0.70833333333333337</v>
      </c>
      <c r="C7532" s="16">
        <f>'[1]Att F Loss Savings - Energy'!E7542</f>
        <v>4821.0899999999974</v>
      </c>
      <c r="D7532" s="17">
        <f>'[1]Att F Loss Savings - Energy'!L7542</f>
        <v>1.1240336268344704</v>
      </c>
      <c r="E7532" s="16">
        <f t="shared" si="351"/>
        <v>4819.9659663731627</v>
      </c>
      <c r="H7532" s="16">
        <f t="shared" si="352"/>
        <v>4821.0899999999974</v>
      </c>
      <c r="I7532" s="17">
        <f>D7532+'[1]Att F Loss Savings - Energy'!T7542</f>
        <v>1.2324856974571317</v>
      </c>
      <c r="J7532" s="16">
        <f t="shared" si="353"/>
        <v>4819.85751430254</v>
      </c>
    </row>
    <row r="7533" spans="1:10" x14ac:dyDescent="0.2">
      <c r="A7533" s="10">
        <v>40492</v>
      </c>
      <c r="B7533" s="15">
        <v>0.75</v>
      </c>
      <c r="C7533" s="16">
        <f>'[1]Att F Loss Savings - Energy'!E7543</f>
        <v>5075.3300000000081</v>
      </c>
      <c r="D7533" s="17">
        <f>'[1]Att F Loss Savings - Energy'!L7543</f>
        <v>0</v>
      </c>
      <c r="E7533" s="16">
        <f t="shared" si="351"/>
        <v>5075.3300000000081</v>
      </c>
      <c r="H7533" s="16">
        <f t="shared" si="352"/>
        <v>5075.3300000000081</v>
      </c>
      <c r="I7533" s="17">
        <f>D7533+'[1]Att F Loss Savings - Energy'!T7543</f>
        <v>0</v>
      </c>
      <c r="J7533" s="16">
        <f t="shared" si="353"/>
        <v>5075.3300000000081</v>
      </c>
    </row>
    <row r="7534" spans="1:10" x14ac:dyDescent="0.2">
      <c r="A7534" s="10">
        <v>40492</v>
      </c>
      <c r="B7534" s="15">
        <v>0.79166666666666663</v>
      </c>
      <c r="C7534" s="16">
        <f>'[1]Att F Loss Savings - Energy'!E7544</f>
        <v>5041.2199999999975</v>
      </c>
      <c r="D7534" s="17">
        <f>'[1]Att F Loss Savings - Energy'!L7544</f>
        <v>0</v>
      </c>
      <c r="E7534" s="16">
        <f t="shared" si="351"/>
        <v>5041.2199999999975</v>
      </c>
      <c r="H7534" s="16">
        <f t="shared" si="352"/>
        <v>5041.2199999999975</v>
      </c>
      <c r="I7534" s="17">
        <f>D7534+'[1]Att F Loss Savings - Energy'!T7544</f>
        <v>0</v>
      </c>
      <c r="J7534" s="16">
        <f t="shared" si="353"/>
        <v>5041.2199999999975</v>
      </c>
    </row>
    <row r="7535" spans="1:10" x14ac:dyDescent="0.2">
      <c r="A7535" s="10">
        <v>40492</v>
      </c>
      <c r="B7535" s="15">
        <v>0.83333333333333337</v>
      </c>
      <c r="C7535" s="16">
        <f>'[1]Att F Loss Savings - Energy'!E7545</f>
        <v>4964.0900000000038</v>
      </c>
      <c r="D7535" s="17">
        <f>'[1]Att F Loss Savings - Energy'!L7545</f>
        <v>0</v>
      </c>
      <c r="E7535" s="16">
        <f t="shared" si="351"/>
        <v>4964.0900000000038</v>
      </c>
      <c r="H7535" s="16">
        <f t="shared" si="352"/>
        <v>4964.0900000000038</v>
      </c>
      <c r="I7535" s="17">
        <f>D7535+'[1]Att F Loss Savings - Energy'!T7545</f>
        <v>0</v>
      </c>
      <c r="J7535" s="16">
        <f t="shared" si="353"/>
        <v>4964.0900000000038</v>
      </c>
    </row>
    <row r="7536" spans="1:10" x14ac:dyDescent="0.2">
      <c r="A7536" s="10">
        <v>40492</v>
      </c>
      <c r="B7536" s="15">
        <v>0.875</v>
      </c>
      <c r="C7536" s="16">
        <f>'[1]Att F Loss Savings - Energy'!E7546</f>
        <v>4824.6199999999926</v>
      </c>
      <c r="D7536" s="17">
        <f>'[1]Att F Loss Savings - Energy'!L7546</f>
        <v>0</v>
      </c>
      <c r="E7536" s="16">
        <f t="shared" si="351"/>
        <v>4824.6199999999926</v>
      </c>
      <c r="H7536" s="16">
        <f t="shared" si="352"/>
        <v>4824.6199999999926</v>
      </c>
      <c r="I7536" s="17">
        <f>D7536+'[1]Att F Loss Savings - Energy'!T7546</f>
        <v>0</v>
      </c>
      <c r="J7536" s="16">
        <f t="shared" si="353"/>
        <v>4824.6199999999926</v>
      </c>
    </row>
    <row r="7537" spans="1:10" x14ac:dyDescent="0.2">
      <c r="A7537" s="10">
        <v>40492</v>
      </c>
      <c r="B7537" s="15">
        <v>0.91666666666666663</v>
      </c>
      <c r="C7537" s="16">
        <f>'[1]Att F Loss Savings - Energy'!E7547</f>
        <v>4627.9699999999993</v>
      </c>
      <c r="D7537" s="17">
        <f>'[1]Att F Loss Savings - Energy'!L7547</f>
        <v>0</v>
      </c>
      <c r="E7537" s="16">
        <f t="shared" si="351"/>
        <v>4627.9699999999993</v>
      </c>
      <c r="H7537" s="16">
        <f t="shared" si="352"/>
        <v>4627.9699999999993</v>
      </c>
      <c r="I7537" s="17">
        <f>D7537+'[1]Att F Loss Savings - Energy'!T7547</f>
        <v>0</v>
      </c>
      <c r="J7537" s="16">
        <f t="shared" si="353"/>
        <v>4627.9699999999993</v>
      </c>
    </row>
    <row r="7538" spans="1:10" x14ac:dyDescent="0.2">
      <c r="A7538" s="10">
        <v>40492</v>
      </c>
      <c r="B7538" s="15">
        <v>0.95833333333333337</v>
      </c>
      <c r="C7538" s="16">
        <f>'[1]Att F Loss Savings - Energy'!E7548</f>
        <v>4377.0200000000077</v>
      </c>
      <c r="D7538" s="17">
        <f>'[1]Att F Loss Savings - Energy'!L7548</f>
        <v>0</v>
      </c>
      <c r="E7538" s="16">
        <f t="shared" si="351"/>
        <v>4377.0200000000077</v>
      </c>
      <c r="H7538" s="16">
        <f t="shared" si="352"/>
        <v>4377.0200000000077</v>
      </c>
      <c r="I7538" s="17">
        <f>D7538+'[1]Att F Loss Savings - Energy'!T7548</f>
        <v>0</v>
      </c>
      <c r="J7538" s="16">
        <f t="shared" si="353"/>
        <v>4377.0200000000077</v>
      </c>
    </row>
    <row r="7539" spans="1:10" x14ac:dyDescent="0.2">
      <c r="A7539" s="10">
        <v>40493</v>
      </c>
      <c r="B7539" s="15">
        <v>1</v>
      </c>
      <c r="C7539" s="16">
        <f>'[1]Att F Loss Savings - Energy'!E7549</f>
        <v>4168.5700000000088</v>
      </c>
      <c r="D7539" s="17">
        <f>'[1]Att F Loss Savings - Energy'!L7549</f>
        <v>0</v>
      </c>
      <c r="E7539" s="16">
        <f t="shared" si="351"/>
        <v>4168.5700000000088</v>
      </c>
      <c r="H7539" s="16">
        <f t="shared" si="352"/>
        <v>4168.5700000000088</v>
      </c>
      <c r="I7539" s="17">
        <f>D7539+'[1]Att F Loss Savings - Energy'!T7549</f>
        <v>0</v>
      </c>
      <c r="J7539" s="16">
        <f t="shared" si="353"/>
        <v>4168.5700000000088</v>
      </c>
    </row>
    <row r="7540" spans="1:10" x14ac:dyDescent="0.2">
      <c r="A7540" s="10">
        <v>40493</v>
      </c>
      <c r="B7540" s="15">
        <v>4.1666666666666664E-2</v>
      </c>
      <c r="C7540" s="16">
        <f>'[1]Att F Loss Savings - Energy'!E7550</f>
        <v>4035.2200000000012</v>
      </c>
      <c r="D7540" s="17">
        <f>'[1]Att F Loss Savings - Energy'!L7550</f>
        <v>0</v>
      </c>
      <c r="E7540" s="16">
        <f t="shared" si="351"/>
        <v>4035.2200000000012</v>
      </c>
      <c r="H7540" s="16">
        <f t="shared" si="352"/>
        <v>4035.2200000000012</v>
      </c>
      <c r="I7540" s="17">
        <f>D7540+'[1]Att F Loss Savings - Energy'!T7550</f>
        <v>0</v>
      </c>
      <c r="J7540" s="16">
        <f t="shared" si="353"/>
        <v>4035.2200000000012</v>
      </c>
    </row>
    <row r="7541" spans="1:10" x14ac:dyDescent="0.2">
      <c r="A7541" s="10">
        <v>40493</v>
      </c>
      <c r="B7541" s="15">
        <v>8.3333333333333329E-2</v>
      </c>
      <c r="C7541" s="16">
        <f>'[1]Att F Loss Savings - Energy'!E7551</f>
        <v>3981.5300000000088</v>
      </c>
      <c r="D7541" s="17">
        <f>'[1]Att F Loss Savings - Energy'!L7551</f>
        <v>0</v>
      </c>
      <c r="E7541" s="16">
        <f t="shared" si="351"/>
        <v>3981.5300000000088</v>
      </c>
      <c r="H7541" s="16">
        <f t="shared" si="352"/>
        <v>3981.5300000000088</v>
      </c>
      <c r="I7541" s="17">
        <f>D7541+'[1]Att F Loss Savings - Energy'!T7551</f>
        <v>0</v>
      </c>
      <c r="J7541" s="16">
        <f t="shared" si="353"/>
        <v>3981.5300000000088</v>
      </c>
    </row>
    <row r="7542" spans="1:10" x14ac:dyDescent="0.2">
      <c r="A7542" s="10">
        <v>40493</v>
      </c>
      <c r="B7542" s="15">
        <v>0.125</v>
      </c>
      <c r="C7542" s="16">
        <f>'[1]Att F Loss Savings - Energy'!E7552</f>
        <v>3978.5900000000047</v>
      </c>
      <c r="D7542" s="17">
        <f>'[1]Att F Loss Savings - Energy'!L7552</f>
        <v>0</v>
      </c>
      <c r="E7542" s="16">
        <f t="shared" si="351"/>
        <v>3978.5900000000047</v>
      </c>
      <c r="H7542" s="16">
        <f t="shared" si="352"/>
        <v>3978.5900000000047</v>
      </c>
      <c r="I7542" s="17">
        <f>D7542+'[1]Att F Loss Savings - Energy'!T7552</f>
        <v>0</v>
      </c>
      <c r="J7542" s="16">
        <f t="shared" si="353"/>
        <v>3978.5900000000047</v>
      </c>
    </row>
    <row r="7543" spans="1:10" x14ac:dyDescent="0.2">
      <c r="A7543" s="10">
        <v>40493</v>
      </c>
      <c r="B7543" s="15">
        <v>0.16666666666666666</v>
      </c>
      <c r="C7543" s="16">
        <f>'[1]Att F Loss Savings - Energy'!E7553</f>
        <v>3985.0200000000073</v>
      </c>
      <c r="D7543" s="17">
        <f>'[1]Att F Loss Savings - Energy'!L7553</f>
        <v>0</v>
      </c>
      <c r="E7543" s="16">
        <f t="shared" si="351"/>
        <v>3985.0200000000073</v>
      </c>
      <c r="H7543" s="16">
        <f t="shared" si="352"/>
        <v>3985.0200000000073</v>
      </c>
      <c r="I7543" s="17">
        <f>D7543+'[1]Att F Loss Savings - Energy'!T7553</f>
        <v>0</v>
      </c>
      <c r="J7543" s="16">
        <f t="shared" si="353"/>
        <v>3985.0200000000073</v>
      </c>
    </row>
    <row r="7544" spans="1:10" x14ac:dyDescent="0.2">
      <c r="A7544" s="10">
        <v>40493</v>
      </c>
      <c r="B7544" s="15">
        <v>0.20833333333333334</v>
      </c>
      <c r="C7544" s="16">
        <f>'[1]Att F Loss Savings - Energy'!E7554</f>
        <v>4168.9699999999948</v>
      </c>
      <c r="D7544" s="17">
        <f>'[1]Att F Loss Savings - Energy'!L7554</f>
        <v>0</v>
      </c>
      <c r="E7544" s="16">
        <f t="shared" si="351"/>
        <v>4168.9699999999948</v>
      </c>
      <c r="H7544" s="16">
        <f t="shared" si="352"/>
        <v>4168.9699999999948</v>
      </c>
      <c r="I7544" s="17">
        <f>D7544+'[1]Att F Loss Savings - Energy'!T7554</f>
        <v>0</v>
      </c>
      <c r="J7544" s="16">
        <f t="shared" si="353"/>
        <v>4168.9699999999948</v>
      </c>
    </row>
    <row r="7545" spans="1:10" x14ac:dyDescent="0.2">
      <c r="A7545" s="10">
        <v>40493</v>
      </c>
      <c r="B7545" s="15">
        <v>0.25</v>
      </c>
      <c r="C7545" s="16">
        <f>'[1]Att F Loss Savings - Energy'!E7555</f>
        <v>4505.2899999999945</v>
      </c>
      <c r="D7545" s="17">
        <f>'[1]Att F Loss Savings - Energy'!L7555</f>
        <v>0</v>
      </c>
      <c r="E7545" s="16">
        <f t="shared" si="351"/>
        <v>4505.2899999999945</v>
      </c>
      <c r="H7545" s="16">
        <f t="shared" si="352"/>
        <v>4505.2899999999945</v>
      </c>
      <c r="I7545" s="17">
        <f>D7545+'[1]Att F Loss Savings - Energy'!T7555</f>
        <v>0</v>
      </c>
      <c r="J7545" s="16">
        <f t="shared" si="353"/>
        <v>4505.2899999999945</v>
      </c>
    </row>
    <row r="7546" spans="1:10" x14ac:dyDescent="0.2">
      <c r="A7546" s="10">
        <v>40493</v>
      </c>
      <c r="B7546" s="15">
        <v>0.29166666666666669</v>
      </c>
      <c r="C7546" s="16">
        <f>'[1]Att F Loss Savings - Energy'!E7556</f>
        <v>4999.9700000000066</v>
      </c>
      <c r="D7546" s="17">
        <f>'[1]Att F Loss Savings - Energy'!L7556</f>
        <v>0</v>
      </c>
      <c r="E7546" s="16">
        <f t="shared" si="351"/>
        <v>4999.9700000000066</v>
      </c>
      <c r="H7546" s="16">
        <f t="shared" si="352"/>
        <v>4999.9700000000066</v>
      </c>
      <c r="I7546" s="17">
        <f>D7546+'[1]Att F Loss Savings - Energy'!T7556</f>
        <v>0</v>
      </c>
      <c r="J7546" s="16">
        <f t="shared" si="353"/>
        <v>4999.9700000000066</v>
      </c>
    </row>
    <row r="7547" spans="1:10" x14ac:dyDescent="0.2">
      <c r="A7547" s="10">
        <v>40493</v>
      </c>
      <c r="B7547" s="15">
        <v>0.33333333333333331</v>
      </c>
      <c r="C7547" s="16">
        <f>'[1]Att F Loss Savings - Energy'!E7557</f>
        <v>5278.440000000006</v>
      </c>
      <c r="D7547" s="17">
        <f>'[1]Att F Loss Savings - Energy'!L7557</f>
        <v>2.5688475647640674</v>
      </c>
      <c r="E7547" s="16">
        <f t="shared" si="351"/>
        <v>5275.871152435242</v>
      </c>
      <c r="H7547" s="16">
        <f t="shared" si="352"/>
        <v>5278.440000000006</v>
      </c>
      <c r="I7547" s="17">
        <f>D7547+'[1]Att F Loss Savings - Energy'!T7557</f>
        <v>2.8282015432970669</v>
      </c>
      <c r="J7547" s="16">
        <f t="shared" si="353"/>
        <v>5275.611798456709</v>
      </c>
    </row>
    <row r="7548" spans="1:10" x14ac:dyDescent="0.2">
      <c r="A7548" s="10">
        <v>40493</v>
      </c>
      <c r="B7548" s="15">
        <v>0.375</v>
      </c>
      <c r="C7548" s="16">
        <f>'[1]Att F Loss Savings - Energy'!E7558</f>
        <v>5243.5300000000061</v>
      </c>
      <c r="D7548" s="17">
        <f>'[1]Att F Loss Savings - Energy'!L7558</f>
        <v>15.850962237761104</v>
      </c>
      <c r="E7548" s="16">
        <f t="shared" si="351"/>
        <v>5227.6790377622447</v>
      </c>
      <c r="H7548" s="16">
        <f t="shared" si="352"/>
        <v>5243.5300000000061</v>
      </c>
      <c r="I7548" s="17">
        <f>D7548+'[1]Att F Loss Savings - Energy'!T7558</f>
        <v>17.444799980891382</v>
      </c>
      <c r="J7548" s="16">
        <f t="shared" si="353"/>
        <v>5226.0852000191144</v>
      </c>
    </row>
    <row r="7549" spans="1:10" x14ac:dyDescent="0.2">
      <c r="A7549" s="10">
        <v>40493</v>
      </c>
      <c r="B7549" s="15">
        <v>0.41666666666666669</v>
      </c>
      <c r="C7549" s="16">
        <f>'[1]Att F Loss Savings - Energy'!E7559</f>
        <v>5090.5500000000111</v>
      </c>
      <c r="D7549" s="17">
        <f>'[1]Att F Loss Savings - Energy'!L7559</f>
        <v>25.86341566149013</v>
      </c>
      <c r="E7549" s="16">
        <f t="shared" si="351"/>
        <v>5064.6865843385212</v>
      </c>
      <c r="H7549" s="16">
        <f t="shared" si="352"/>
        <v>5090.5500000000111</v>
      </c>
      <c r="I7549" s="17">
        <f>D7549+'[1]Att F Loss Savings - Energy'!T7559</f>
        <v>28.423993638882443</v>
      </c>
      <c r="J7549" s="16">
        <f t="shared" si="353"/>
        <v>5062.1260063611289</v>
      </c>
    </row>
    <row r="7550" spans="1:10" x14ac:dyDescent="0.2">
      <c r="A7550" s="10">
        <v>40493</v>
      </c>
      <c r="B7550" s="15">
        <v>0.45833333333333331</v>
      </c>
      <c r="C7550" s="16">
        <f>'[1]Att F Loss Savings - Energy'!E7560</f>
        <v>5131.6499999999924</v>
      </c>
      <c r="D7550" s="17">
        <f>'[1]Att F Loss Savings - Energy'!L7560</f>
        <v>30.25315168841728</v>
      </c>
      <c r="E7550" s="16">
        <f t="shared" si="351"/>
        <v>5101.396848311575</v>
      </c>
      <c r="H7550" s="16">
        <f t="shared" si="352"/>
        <v>5131.6499999999924</v>
      </c>
      <c r="I7550" s="17">
        <f>D7550+'[1]Att F Loss Savings - Energy'!T7560</f>
        <v>33.259806488017531</v>
      </c>
      <c r="J7550" s="16">
        <f t="shared" si="353"/>
        <v>5098.3901935119748</v>
      </c>
    </row>
    <row r="7551" spans="1:10" x14ac:dyDescent="0.2">
      <c r="A7551" s="10">
        <v>40493</v>
      </c>
      <c r="B7551" s="15">
        <v>0.5</v>
      </c>
      <c r="C7551" s="16">
        <f>'[1]Att F Loss Savings - Energy'!E7561</f>
        <v>5105.2199999999975</v>
      </c>
      <c r="D7551" s="17">
        <f>'[1]Att F Loss Savings - Energy'!L7561</f>
        <v>38.699666903071311</v>
      </c>
      <c r="E7551" s="16">
        <f t="shared" si="351"/>
        <v>5066.5203330969262</v>
      </c>
      <c r="H7551" s="16">
        <f t="shared" si="352"/>
        <v>5105.2199999999975</v>
      </c>
      <c r="I7551" s="17">
        <f>D7551+'[1]Att F Loss Savings - Energy'!T7561</f>
        <v>42.53403765612159</v>
      </c>
      <c r="J7551" s="16">
        <f t="shared" si="353"/>
        <v>5062.6859623438759</v>
      </c>
    </row>
    <row r="7552" spans="1:10" x14ac:dyDescent="0.2">
      <c r="A7552" s="10">
        <v>40493</v>
      </c>
      <c r="B7552" s="15">
        <v>0.54166666666666663</v>
      </c>
      <c r="C7552" s="16">
        <f>'[1]Att F Loss Savings - Energy'!E7562</f>
        <v>5074.2599999999957</v>
      </c>
      <c r="D7552" s="17">
        <f>'[1]Att F Loss Savings - Energy'!L7562</f>
        <v>37.86808927672427</v>
      </c>
      <c r="E7552" s="16">
        <f t="shared" si="351"/>
        <v>5036.3919107232714</v>
      </c>
      <c r="H7552" s="16">
        <f t="shared" si="352"/>
        <v>5074.2599999999957</v>
      </c>
      <c r="I7552" s="17">
        <f>D7552+'[1]Att F Loss Savings - Energy'!T7562</f>
        <v>41.608747170823328</v>
      </c>
      <c r="J7552" s="16">
        <f t="shared" si="353"/>
        <v>5032.6512528291723</v>
      </c>
    </row>
    <row r="7553" spans="1:10" x14ac:dyDescent="0.2">
      <c r="A7553" s="10">
        <v>40493</v>
      </c>
      <c r="B7553" s="15">
        <v>0.58333333333333337</v>
      </c>
      <c r="C7553" s="16">
        <f>'[1]Att F Loss Savings - Energy'!E7563</f>
        <v>5108.7900000000072</v>
      </c>
      <c r="D7553" s="17">
        <f>'[1]Att F Loss Savings - Energy'!L7563</f>
        <v>35.752517666057514</v>
      </c>
      <c r="E7553" s="16">
        <f t="shared" si="351"/>
        <v>5073.0374823339498</v>
      </c>
      <c r="H7553" s="16">
        <f t="shared" si="352"/>
        <v>5108.7900000000072</v>
      </c>
      <c r="I7553" s="17">
        <f>D7553+'[1]Att F Loss Savings - Energy'!T7563</f>
        <v>39.296686684225364</v>
      </c>
      <c r="J7553" s="16">
        <f t="shared" si="353"/>
        <v>5069.493313315782</v>
      </c>
    </row>
    <row r="7554" spans="1:10" x14ac:dyDescent="0.2">
      <c r="A7554" s="10">
        <v>40493</v>
      </c>
      <c r="B7554" s="15">
        <v>0.625</v>
      </c>
      <c r="C7554" s="16">
        <f>'[1]Att F Loss Savings - Energy'!E7564</f>
        <v>5173.3199999999961</v>
      </c>
      <c r="D7554" s="17">
        <f>'[1]Att F Loss Savings - Energy'!L7564</f>
        <v>29.199670421930051</v>
      </c>
      <c r="E7554" s="16">
        <f t="shared" si="351"/>
        <v>5144.120329578066</v>
      </c>
      <c r="H7554" s="16">
        <f t="shared" si="352"/>
        <v>5173.3199999999961</v>
      </c>
      <c r="I7554" s="17">
        <f>D7554+'[1]Att F Loss Savings - Energy'!T7564</f>
        <v>32.113685893058602</v>
      </c>
      <c r="J7554" s="16">
        <f t="shared" si="353"/>
        <v>5141.2063141069375</v>
      </c>
    </row>
    <row r="7555" spans="1:10" x14ac:dyDescent="0.2">
      <c r="A7555" s="10">
        <v>40493</v>
      </c>
      <c r="B7555" s="15">
        <v>0.66666666666666663</v>
      </c>
      <c r="C7555" s="16">
        <f>'[1]Att F Loss Savings - Energy'!E7565</f>
        <v>5318.1400000000012</v>
      </c>
      <c r="D7555" s="17">
        <f>'[1]Att F Loss Savings - Energy'!L7565</f>
        <v>17.969654706398998</v>
      </c>
      <c r="E7555" s="16">
        <f t="shared" si="351"/>
        <v>5300.1703452936026</v>
      </c>
      <c r="H7555" s="16">
        <f t="shared" si="352"/>
        <v>5318.1400000000012</v>
      </c>
      <c r="I7555" s="17">
        <f>D7555+'[1]Att F Loss Savings - Energy'!T7565</f>
        <v>19.789392247318048</v>
      </c>
      <c r="J7555" s="16">
        <f t="shared" si="353"/>
        <v>5298.3506077526836</v>
      </c>
    </row>
    <row r="7556" spans="1:10" x14ac:dyDescent="0.2">
      <c r="A7556" s="10">
        <v>40493</v>
      </c>
      <c r="B7556" s="15">
        <v>0.70833333333333337</v>
      </c>
      <c r="C7556" s="16">
        <f>'[1]Att F Loss Savings - Energy'!E7566</f>
        <v>5529.7400000000007</v>
      </c>
      <c r="D7556" s="17">
        <f>'[1]Att F Loss Savings - Energy'!L7566</f>
        <v>2.1182331568237007</v>
      </c>
      <c r="E7556" s="16">
        <f t="shared" ref="E7556:E7619" si="354">C7556-D7556</f>
        <v>5527.6217668431773</v>
      </c>
      <c r="H7556" s="16">
        <f t="shared" ref="H7556:H7619" si="355">C7556</f>
        <v>5529.7400000000007</v>
      </c>
      <c r="I7556" s="17">
        <f>D7556+'[1]Att F Loss Savings - Energy'!T7566</f>
        <v>2.3372647100262132</v>
      </c>
      <c r="J7556" s="16">
        <f t="shared" ref="J7556:J7619" si="356">H7556-I7556</f>
        <v>5527.4027352899748</v>
      </c>
    </row>
    <row r="7557" spans="1:10" x14ac:dyDescent="0.2">
      <c r="A7557" s="10">
        <v>40493</v>
      </c>
      <c r="B7557" s="15">
        <v>0.75</v>
      </c>
      <c r="C7557" s="16">
        <f>'[1]Att F Loss Savings - Energy'!E7567</f>
        <v>5854.880000000001</v>
      </c>
      <c r="D7557" s="17">
        <f>'[1]Att F Loss Savings - Energy'!L7567</f>
        <v>0</v>
      </c>
      <c r="E7557" s="16">
        <f t="shared" si="354"/>
        <v>5854.880000000001</v>
      </c>
      <c r="H7557" s="16">
        <f t="shared" si="355"/>
        <v>5854.880000000001</v>
      </c>
      <c r="I7557" s="17">
        <f>D7557+'[1]Att F Loss Savings - Energy'!T7567</f>
        <v>0</v>
      </c>
      <c r="J7557" s="16">
        <f t="shared" si="356"/>
        <v>5854.880000000001</v>
      </c>
    </row>
    <row r="7558" spans="1:10" x14ac:dyDescent="0.2">
      <c r="A7558" s="10">
        <v>40493</v>
      </c>
      <c r="B7558" s="15">
        <v>0.79166666666666663</v>
      </c>
      <c r="C7558" s="16">
        <f>'[1]Att F Loss Savings - Energy'!E7568</f>
        <v>5805.4700000000084</v>
      </c>
      <c r="D7558" s="17">
        <f>'[1]Att F Loss Savings - Energy'!L7568</f>
        <v>0</v>
      </c>
      <c r="E7558" s="16">
        <f t="shared" si="354"/>
        <v>5805.4700000000084</v>
      </c>
      <c r="H7558" s="16">
        <f t="shared" si="355"/>
        <v>5805.4700000000084</v>
      </c>
      <c r="I7558" s="17">
        <f>D7558+'[1]Att F Loss Savings - Energy'!T7568</f>
        <v>0</v>
      </c>
      <c r="J7558" s="16">
        <f t="shared" si="356"/>
        <v>5805.4700000000084</v>
      </c>
    </row>
    <row r="7559" spans="1:10" x14ac:dyDescent="0.2">
      <c r="A7559" s="10">
        <v>40493</v>
      </c>
      <c r="B7559" s="15">
        <v>0.83333333333333337</v>
      </c>
      <c r="C7559" s="16">
        <f>'[1]Att F Loss Savings - Energy'!E7569</f>
        <v>5669.4200000000046</v>
      </c>
      <c r="D7559" s="17">
        <f>'[1]Att F Loss Savings - Energy'!L7569</f>
        <v>0</v>
      </c>
      <c r="E7559" s="16">
        <f t="shared" si="354"/>
        <v>5669.4200000000046</v>
      </c>
      <c r="H7559" s="16">
        <f t="shared" si="355"/>
        <v>5669.4200000000046</v>
      </c>
      <c r="I7559" s="17">
        <f>D7559+'[1]Att F Loss Savings - Energy'!T7569</f>
        <v>0</v>
      </c>
      <c r="J7559" s="16">
        <f t="shared" si="356"/>
        <v>5669.4200000000046</v>
      </c>
    </row>
    <row r="7560" spans="1:10" x14ac:dyDescent="0.2">
      <c r="A7560" s="10">
        <v>40493</v>
      </c>
      <c r="B7560" s="15">
        <v>0.875</v>
      </c>
      <c r="C7560" s="16">
        <f>'[1]Att F Loss Savings - Energy'!E7570</f>
        <v>5489.8999999999978</v>
      </c>
      <c r="D7560" s="17">
        <f>'[1]Att F Loss Savings - Energy'!L7570</f>
        <v>0</v>
      </c>
      <c r="E7560" s="16">
        <f t="shared" si="354"/>
        <v>5489.8999999999978</v>
      </c>
      <c r="H7560" s="16">
        <f t="shared" si="355"/>
        <v>5489.8999999999978</v>
      </c>
      <c r="I7560" s="17">
        <f>D7560+'[1]Att F Loss Savings - Energy'!T7570</f>
        <v>0</v>
      </c>
      <c r="J7560" s="16">
        <f t="shared" si="356"/>
        <v>5489.8999999999978</v>
      </c>
    </row>
    <row r="7561" spans="1:10" x14ac:dyDescent="0.2">
      <c r="A7561" s="10">
        <v>40493</v>
      </c>
      <c r="B7561" s="15">
        <v>0.91666666666666663</v>
      </c>
      <c r="C7561" s="16">
        <f>'[1]Att F Loss Savings - Energy'!E7571</f>
        <v>5251.9199999999964</v>
      </c>
      <c r="D7561" s="17">
        <f>'[1]Att F Loss Savings - Energy'!L7571</f>
        <v>0</v>
      </c>
      <c r="E7561" s="16">
        <f t="shared" si="354"/>
        <v>5251.9199999999964</v>
      </c>
      <c r="H7561" s="16">
        <f t="shared" si="355"/>
        <v>5251.9199999999964</v>
      </c>
      <c r="I7561" s="17">
        <f>D7561+'[1]Att F Loss Savings - Energy'!T7571</f>
        <v>0</v>
      </c>
      <c r="J7561" s="16">
        <f t="shared" si="356"/>
        <v>5251.9199999999964</v>
      </c>
    </row>
    <row r="7562" spans="1:10" x14ac:dyDescent="0.2">
      <c r="A7562" s="10">
        <v>40493</v>
      </c>
      <c r="B7562" s="15">
        <v>0.95833333333333337</v>
      </c>
      <c r="C7562" s="16">
        <f>'[1]Att F Loss Savings - Energy'!E7572</f>
        <v>4911.6200000000044</v>
      </c>
      <c r="D7562" s="17">
        <f>'[1]Att F Loss Savings - Energy'!L7572</f>
        <v>0</v>
      </c>
      <c r="E7562" s="16">
        <f t="shared" si="354"/>
        <v>4911.6200000000044</v>
      </c>
      <c r="H7562" s="16">
        <f t="shared" si="355"/>
        <v>4911.6200000000044</v>
      </c>
      <c r="I7562" s="17">
        <f>D7562+'[1]Att F Loss Savings - Energy'!T7572</f>
        <v>0</v>
      </c>
      <c r="J7562" s="16">
        <f t="shared" si="356"/>
        <v>4911.6200000000044</v>
      </c>
    </row>
    <row r="7563" spans="1:10" x14ac:dyDescent="0.2">
      <c r="A7563" s="10">
        <v>40494</v>
      </c>
      <c r="B7563" s="15">
        <v>1</v>
      </c>
      <c r="C7563" s="16">
        <f>'[1]Att F Loss Savings - Energy'!E7573</f>
        <v>4654.6899999999923</v>
      </c>
      <c r="D7563" s="17">
        <f>'[1]Att F Loss Savings - Energy'!L7573</f>
        <v>0</v>
      </c>
      <c r="E7563" s="16">
        <f t="shared" si="354"/>
        <v>4654.6899999999923</v>
      </c>
      <c r="H7563" s="16">
        <f t="shared" si="355"/>
        <v>4654.6899999999923</v>
      </c>
      <c r="I7563" s="17">
        <f>D7563+'[1]Att F Loss Savings - Energy'!T7573</f>
        <v>0</v>
      </c>
      <c r="J7563" s="16">
        <f t="shared" si="356"/>
        <v>4654.6899999999923</v>
      </c>
    </row>
    <row r="7564" spans="1:10" x14ac:dyDescent="0.2">
      <c r="A7564" s="10">
        <v>40494</v>
      </c>
      <c r="B7564" s="15">
        <v>4.1666666666666664E-2</v>
      </c>
      <c r="C7564" s="16">
        <f>'[1]Att F Loss Savings - Energy'!E7574</f>
        <v>4527.5099999999966</v>
      </c>
      <c r="D7564" s="17">
        <f>'[1]Att F Loss Savings - Energy'!L7574</f>
        <v>0</v>
      </c>
      <c r="E7564" s="16">
        <f t="shared" si="354"/>
        <v>4527.5099999999966</v>
      </c>
      <c r="H7564" s="16">
        <f t="shared" si="355"/>
        <v>4527.5099999999966</v>
      </c>
      <c r="I7564" s="17">
        <f>D7564+'[1]Att F Loss Savings - Energy'!T7574</f>
        <v>0</v>
      </c>
      <c r="J7564" s="16">
        <f t="shared" si="356"/>
        <v>4527.5099999999966</v>
      </c>
    </row>
    <row r="7565" spans="1:10" x14ac:dyDescent="0.2">
      <c r="A7565" s="10">
        <v>40494</v>
      </c>
      <c r="B7565" s="15">
        <v>8.3333333333333329E-2</v>
      </c>
      <c r="C7565" s="16">
        <f>'[1]Att F Loss Savings - Energy'!E7575</f>
        <v>4410.5199999999913</v>
      </c>
      <c r="D7565" s="17">
        <f>'[1]Att F Loss Savings - Energy'!L7575</f>
        <v>0</v>
      </c>
      <c r="E7565" s="16">
        <f t="shared" si="354"/>
        <v>4410.5199999999913</v>
      </c>
      <c r="H7565" s="16">
        <f t="shared" si="355"/>
        <v>4410.5199999999913</v>
      </c>
      <c r="I7565" s="17">
        <f>D7565+'[1]Att F Loss Savings - Energy'!T7575</f>
        <v>0</v>
      </c>
      <c r="J7565" s="16">
        <f t="shared" si="356"/>
        <v>4410.5199999999913</v>
      </c>
    </row>
    <row r="7566" spans="1:10" x14ac:dyDescent="0.2">
      <c r="A7566" s="10">
        <v>40494</v>
      </c>
      <c r="B7566" s="15">
        <v>0.125</v>
      </c>
      <c r="C7566" s="16">
        <f>'[1]Att F Loss Savings - Energy'!E7576</f>
        <v>4371.4199999999973</v>
      </c>
      <c r="D7566" s="17">
        <f>'[1]Att F Loss Savings - Energy'!L7576</f>
        <v>0</v>
      </c>
      <c r="E7566" s="16">
        <f t="shared" si="354"/>
        <v>4371.4199999999973</v>
      </c>
      <c r="H7566" s="16">
        <f t="shared" si="355"/>
        <v>4371.4199999999973</v>
      </c>
      <c r="I7566" s="17">
        <f>D7566+'[1]Att F Loss Savings - Energy'!T7576</f>
        <v>0</v>
      </c>
      <c r="J7566" s="16">
        <f t="shared" si="356"/>
        <v>4371.4199999999973</v>
      </c>
    </row>
    <row r="7567" spans="1:10" x14ac:dyDescent="0.2">
      <c r="A7567" s="10">
        <v>40494</v>
      </c>
      <c r="B7567" s="15">
        <v>0.16666666666666666</v>
      </c>
      <c r="C7567" s="16">
        <f>'[1]Att F Loss Savings - Energy'!E7577</f>
        <v>4370.0299999999961</v>
      </c>
      <c r="D7567" s="17">
        <f>'[1]Att F Loss Savings - Energy'!L7577</f>
        <v>0</v>
      </c>
      <c r="E7567" s="16">
        <f t="shared" si="354"/>
        <v>4370.0299999999961</v>
      </c>
      <c r="H7567" s="16">
        <f t="shared" si="355"/>
        <v>4370.0299999999961</v>
      </c>
      <c r="I7567" s="17">
        <f>D7567+'[1]Att F Loss Savings - Energy'!T7577</f>
        <v>0</v>
      </c>
      <c r="J7567" s="16">
        <f t="shared" si="356"/>
        <v>4370.0299999999961</v>
      </c>
    </row>
    <row r="7568" spans="1:10" x14ac:dyDescent="0.2">
      <c r="A7568" s="10">
        <v>40494</v>
      </c>
      <c r="B7568" s="15">
        <v>0.20833333333333334</v>
      </c>
      <c r="C7568" s="16">
        <f>'[1]Att F Loss Savings - Energy'!E7578</f>
        <v>4496.0699999999915</v>
      </c>
      <c r="D7568" s="17">
        <f>'[1]Att F Loss Savings - Energy'!L7578</f>
        <v>0</v>
      </c>
      <c r="E7568" s="16">
        <f t="shared" si="354"/>
        <v>4496.0699999999915</v>
      </c>
      <c r="H7568" s="16">
        <f t="shared" si="355"/>
        <v>4496.0699999999915</v>
      </c>
      <c r="I7568" s="17">
        <f>D7568+'[1]Att F Loss Savings - Energy'!T7578</f>
        <v>0</v>
      </c>
      <c r="J7568" s="16">
        <f t="shared" si="356"/>
        <v>4496.0699999999915</v>
      </c>
    </row>
    <row r="7569" spans="1:10" x14ac:dyDescent="0.2">
      <c r="A7569" s="10">
        <v>40494</v>
      </c>
      <c r="B7569" s="15">
        <v>0.25</v>
      </c>
      <c r="C7569" s="16">
        <f>'[1]Att F Loss Savings - Energy'!E7579</f>
        <v>4807.7700000000059</v>
      </c>
      <c r="D7569" s="17">
        <f>'[1]Att F Loss Savings - Energy'!L7579</f>
        <v>0</v>
      </c>
      <c r="E7569" s="16">
        <f t="shared" si="354"/>
        <v>4807.7700000000059</v>
      </c>
      <c r="H7569" s="16">
        <f t="shared" si="355"/>
        <v>4807.7700000000059</v>
      </c>
      <c r="I7569" s="17">
        <f>D7569+'[1]Att F Loss Savings - Energy'!T7579</f>
        <v>0</v>
      </c>
      <c r="J7569" s="16">
        <f t="shared" si="356"/>
        <v>4807.7700000000059</v>
      </c>
    </row>
    <row r="7570" spans="1:10" x14ac:dyDescent="0.2">
      <c r="A7570" s="10">
        <v>40494</v>
      </c>
      <c r="B7570" s="15">
        <v>0.29166666666666669</v>
      </c>
      <c r="C7570" s="16">
        <f>'[1]Att F Loss Savings - Energy'!E7580</f>
        <v>5319.1899999999951</v>
      </c>
      <c r="D7570" s="17">
        <f>'[1]Att F Loss Savings - Energy'!L7580</f>
        <v>0</v>
      </c>
      <c r="E7570" s="16">
        <f t="shared" si="354"/>
        <v>5319.1899999999951</v>
      </c>
      <c r="H7570" s="16">
        <f t="shared" si="355"/>
        <v>5319.1899999999951</v>
      </c>
      <c r="I7570" s="17">
        <f>D7570+'[1]Att F Loss Savings - Energy'!T7580</f>
        <v>0</v>
      </c>
      <c r="J7570" s="16">
        <f t="shared" si="356"/>
        <v>5319.1899999999951</v>
      </c>
    </row>
    <row r="7571" spans="1:10" x14ac:dyDescent="0.2">
      <c r="A7571" s="10">
        <v>40494</v>
      </c>
      <c r="B7571" s="15">
        <v>0.33333333333333331</v>
      </c>
      <c r="C7571" s="16">
        <f>'[1]Att F Loss Savings - Energy'!E7581</f>
        <v>5527.6299999999983</v>
      </c>
      <c r="D7571" s="17">
        <f>'[1]Att F Loss Savings - Energy'!L7581</f>
        <v>0</v>
      </c>
      <c r="E7571" s="16">
        <f t="shared" si="354"/>
        <v>5527.6299999999983</v>
      </c>
      <c r="H7571" s="16">
        <f t="shared" si="355"/>
        <v>5527.6299999999983</v>
      </c>
      <c r="I7571" s="17">
        <f>D7571+'[1]Att F Loss Savings - Energy'!T7581</f>
        <v>0</v>
      </c>
      <c r="J7571" s="16">
        <f t="shared" si="356"/>
        <v>5527.6299999999983</v>
      </c>
    </row>
    <row r="7572" spans="1:10" x14ac:dyDescent="0.2">
      <c r="A7572" s="10">
        <v>40494</v>
      </c>
      <c r="B7572" s="15">
        <v>0.375</v>
      </c>
      <c r="C7572" s="16">
        <f>'[1]Att F Loss Savings - Energy'!E7582</f>
        <v>5419.1300000000074</v>
      </c>
      <c r="D7572" s="17">
        <f>'[1]Att F Loss Savings - Energy'!L7582</f>
        <v>1.5701533376968464</v>
      </c>
      <c r="E7572" s="16">
        <f t="shared" si="354"/>
        <v>5417.5598466623105</v>
      </c>
      <c r="H7572" s="16">
        <f t="shared" si="355"/>
        <v>5419.1300000000074</v>
      </c>
      <c r="I7572" s="17">
        <f>D7572+'[1]Att F Loss Savings - Energy'!T7582</f>
        <v>1.7308337890071734</v>
      </c>
      <c r="J7572" s="16">
        <f t="shared" si="356"/>
        <v>5417.3991662110002</v>
      </c>
    </row>
    <row r="7573" spans="1:10" x14ac:dyDescent="0.2">
      <c r="A7573" s="10">
        <v>40494</v>
      </c>
      <c r="B7573" s="15">
        <v>0.41666666666666669</v>
      </c>
      <c r="C7573" s="16">
        <f>'[1]Att F Loss Savings - Energy'!E7583</f>
        <v>5155.969999999993</v>
      </c>
      <c r="D7573" s="17">
        <f>'[1]Att F Loss Savings - Energy'!L7583</f>
        <v>2.4937455550848844</v>
      </c>
      <c r="E7573" s="16">
        <f t="shared" si="354"/>
        <v>5153.4762544449077</v>
      </c>
      <c r="H7573" s="16">
        <f t="shared" si="355"/>
        <v>5155.969999999993</v>
      </c>
      <c r="I7573" s="17">
        <f>D7573+'[1]Att F Loss Savings - Energy'!T7583</f>
        <v>2.7425378527346274</v>
      </c>
      <c r="J7573" s="16">
        <f t="shared" si="356"/>
        <v>5153.2274621472579</v>
      </c>
    </row>
    <row r="7574" spans="1:10" x14ac:dyDescent="0.2">
      <c r="A7574" s="10">
        <v>40494</v>
      </c>
      <c r="B7574" s="15">
        <v>0.45833333333333331</v>
      </c>
      <c r="C7574" s="16">
        <f>'[1]Att F Loss Savings - Energy'!E7584</f>
        <v>5100.21</v>
      </c>
      <c r="D7574" s="17">
        <f>'[1]Att F Loss Savings - Energy'!L7584</f>
        <v>2.8200080737368425</v>
      </c>
      <c r="E7574" s="16">
        <f t="shared" si="354"/>
        <v>5097.3899919262631</v>
      </c>
      <c r="H7574" s="16">
        <f t="shared" si="355"/>
        <v>5100.21</v>
      </c>
      <c r="I7574" s="17">
        <f>D7574+'[1]Att F Loss Savings - Energy'!T7584</f>
        <v>3.0998073327226465</v>
      </c>
      <c r="J7574" s="16">
        <f t="shared" si="356"/>
        <v>5097.1101926672773</v>
      </c>
    </row>
    <row r="7575" spans="1:10" x14ac:dyDescent="0.2">
      <c r="A7575" s="10">
        <v>40494</v>
      </c>
      <c r="B7575" s="15">
        <v>0.5</v>
      </c>
      <c r="C7575" s="16">
        <f>'[1]Att F Loss Savings - Energy'!E7585</f>
        <v>5057.2699999999913</v>
      </c>
      <c r="D7575" s="17">
        <f>'[1]Att F Loss Savings - Energy'!L7585</f>
        <v>2.9309974399374159</v>
      </c>
      <c r="E7575" s="16">
        <f t="shared" si="354"/>
        <v>5054.3390025600538</v>
      </c>
      <c r="H7575" s="16">
        <f t="shared" si="355"/>
        <v>5057.2699999999913</v>
      </c>
      <c r="I7575" s="17">
        <f>D7575+'[1]Att F Loss Savings - Energy'!T7585</f>
        <v>3.2205743247985783</v>
      </c>
      <c r="J7575" s="16">
        <f t="shared" si="356"/>
        <v>5054.0494256751927</v>
      </c>
    </row>
    <row r="7576" spans="1:10" x14ac:dyDescent="0.2">
      <c r="A7576" s="10">
        <v>40494</v>
      </c>
      <c r="B7576" s="15">
        <v>0.54166666666666663</v>
      </c>
      <c r="C7576" s="16">
        <f>'[1]Att F Loss Savings - Energy'!E7586</f>
        <v>5013.2000000000044</v>
      </c>
      <c r="D7576" s="17">
        <f>'[1]Att F Loss Savings - Energy'!L7586</f>
        <v>3.196119853706112</v>
      </c>
      <c r="E7576" s="16">
        <f t="shared" si="354"/>
        <v>5010.0038801462979</v>
      </c>
      <c r="H7576" s="16">
        <f t="shared" si="355"/>
        <v>5013.2000000000044</v>
      </c>
      <c r="I7576" s="17">
        <f>D7576+'[1]Att F Loss Savings - Energy'!T7586</f>
        <v>3.5105043131830809</v>
      </c>
      <c r="J7576" s="16">
        <f t="shared" si="356"/>
        <v>5009.6894956868209</v>
      </c>
    </row>
    <row r="7577" spans="1:10" x14ac:dyDescent="0.2">
      <c r="A7577" s="10">
        <v>40494</v>
      </c>
      <c r="B7577" s="15">
        <v>0.58333333333333337</v>
      </c>
      <c r="C7577" s="16">
        <f>'[1]Att F Loss Savings - Energy'!E7587</f>
        <v>5100.0200000000013</v>
      </c>
      <c r="D7577" s="17">
        <f>'[1]Att F Loss Savings - Energy'!L7587</f>
        <v>2.6052241454314009</v>
      </c>
      <c r="E7577" s="16">
        <f t="shared" si="354"/>
        <v>5097.4147758545696</v>
      </c>
      <c r="H7577" s="16">
        <f t="shared" si="355"/>
        <v>5100.0200000000013</v>
      </c>
      <c r="I7577" s="17">
        <f>D7577+'[1]Att F Loss Savings - Energy'!T7587</f>
        <v>2.8637107787686711</v>
      </c>
      <c r="J7577" s="16">
        <f t="shared" si="356"/>
        <v>5097.1562892212323</v>
      </c>
    </row>
    <row r="7578" spans="1:10" x14ac:dyDescent="0.2">
      <c r="A7578" s="10">
        <v>40494</v>
      </c>
      <c r="B7578" s="15">
        <v>0.625</v>
      </c>
      <c r="C7578" s="16">
        <f>'[1]Att F Loss Savings - Energy'!E7588</f>
        <v>5199.3800000000083</v>
      </c>
      <c r="D7578" s="17">
        <f>'[1]Att F Loss Savings - Energy'!L7588</f>
        <v>1.8392645185084113</v>
      </c>
      <c r="E7578" s="16">
        <f t="shared" si="354"/>
        <v>5197.5407354814997</v>
      </c>
      <c r="H7578" s="16">
        <f t="shared" si="355"/>
        <v>5199.3800000000083</v>
      </c>
      <c r="I7578" s="17">
        <f>D7578+'[1]Att F Loss Savings - Energy'!T7588</f>
        <v>2.0235478219118015</v>
      </c>
      <c r="J7578" s="16">
        <f t="shared" si="356"/>
        <v>5197.3564521780963</v>
      </c>
    </row>
    <row r="7579" spans="1:10" x14ac:dyDescent="0.2">
      <c r="A7579" s="10">
        <v>40494</v>
      </c>
      <c r="B7579" s="15">
        <v>0.66666666666666663</v>
      </c>
      <c r="C7579" s="16">
        <f>'[1]Att F Loss Savings - Energy'!E7589</f>
        <v>5393.7200000000066</v>
      </c>
      <c r="D7579" s="17">
        <f>'[1]Att F Loss Savings - Energy'!L7589</f>
        <v>1.272302831317039</v>
      </c>
      <c r="E7579" s="16">
        <f t="shared" si="354"/>
        <v>5392.44769716869</v>
      </c>
      <c r="H7579" s="16">
        <f t="shared" si="355"/>
        <v>5393.7200000000066</v>
      </c>
      <c r="I7579" s="17">
        <f>D7579+'[1]Att F Loss Savings - Energy'!T7589</f>
        <v>1.402191157282151</v>
      </c>
      <c r="J7579" s="16">
        <f t="shared" si="356"/>
        <v>5392.3178088427248</v>
      </c>
    </row>
    <row r="7580" spans="1:10" x14ac:dyDescent="0.2">
      <c r="A7580" s="10">
        <v>40494</v>
      </c>
      <c r="B7580" s="15">
        <v>0.70833333333333337</v>
      </c>
      <c r="C7580" s="16">
        <f>'[1]Att F Loss Savings - Energy'!E7590</f>
        <v>5607.6300000000047</v>
      </c>
      <c r="D7580" s="17">
        <f>'[1]Att F Loss Savings - Energy'!L7590</f>
        <v>0</v>
      </c>
      <c r="E7580" s="16">
        <f t="shared" si="354"/>
        <v>5607.6300000000047</v>
      </c>
      <c r="H7580" s="16">
        <f t="shared" si="355"/>
        <v>5607.6300000000047</v>
      </c>
      <c r="I7580" s="17">
        <f>D7580+'[1]Att F Loss Savings - Energy'!T7590</f>
        <v>0</v>
      </c>
      <c r="J7580" s="16">
        <f t="shared" si="356"/>
        <v>5607.6300000000047</v>
      </c>
    </row>
    <row r="7581" spans="1:10" x14ac:dyDescent="0.2">
      <c r="A7581" s="10">
        <v>40494</v>
      </c>
      <c r="B7581" s="15">
        <v>0.75</v>
      </c>
      <c r="C7581" s="16">
        <f>'[1]Att F Loss Savings - Energy'!E7591</f>
        <v>5800.8199999999952</v>
      </c>
      <c r="D7581" s="17">
        <f>'[1]Att F Loss Savings - Energy'!L7591</f>
        <v>0</v>
      </c>
      <c r="E7581" s="16">
        <f t="shared" si="354"/>
        <v>5800.8199999999952</v>
      </c>
      <c r="H7581" s="16">
        <f t="shared" si="355"/>
        <v>5800.8199999999952</v>
      </c>
      <c r="I7581" s="17">
        <f>D7581+'[1]Att F Loss Savings - Energy'!T7591</f>
        <v>0</v>
      </c>
      <c r="J7581" s="16">
        <f t="shared" si="356"/>
        <v>5800.8199999999952</v>
      </c>
    </row>
    <row r="7582" spans="1:10" x14ac:dyDescent="0.2">
      <c r="A7582" s="10">
        <v>40494</v>
      </c>
      <c r="B7582" s="15">
        <v>0.79166666666666663</v>
      </c>
      <c r="C7582" s="16">
        <f>'[1]Att F Loss Savings - Energy'!E7592</f>
        <v>5708.7000000000007</v>
      </c>
      <c r="D7582" s="17">
        <f>'[1]Att F Loss Savings - Energy'!L7592</f>
        <v>0</v>
      </c>
      <c r="E7582" s="16">
        <f t="shared" si="354"/>
        <v>5708.7000000000007</v>
      </c>
      <c r="H7582" s="16">
        <f t="shared" si="355"/>
        <v>5708.7000000000007</v>
      </c>
      <c r="I7582" s="17">
        <f>D7582+'[1]Att F Loss Savings - Energy'!T7592</f>
        <v>0</v>
      </c>
      <c r="J7582" s="16">
        <f t="shared" si="356"/>
        <v>5708.7000000000007</v>
      </c>
    </row>
    <row r="7583" spans="1:10" x14ac:dyDescent="0.2">
      <c r="A7583" s="10">
        <v>40494</v>
      </c>
      <c r="B7583" s="15">
        <v>0.83333333333333337</v>
      </c>
      <c r="C7583" s="16">
        <f>'[1]Att F Loss Savings - Energy'!E7593</f>
        <v>5558.960000000011</v>
      </c>
      <c r="D7583" s="17">
        <f>'[1]Att F Loss Savings - Energy'!L7593</f>
        <v>0</v>
      </c>
      <c r="E7583" s="16">
        <f t="shared" si="354"/>
        <v>5558.960000000011</v>
      </c>
      <c r="H7583" s="16">
        <f t="shared" si="355"/>
        <v>5558.960000000011</v>
      </c>
      <c r="I7583" s="17">
        <f>D7583+'[1]Att F Loss Savings - Energy'!T7593</f>
        <v>0</v>
      </c>
      <c r="J7583" s="16">
        <f t="shared" si="356"/>
        <v>5558.960000000011</v>
      </c>
    </row>
    <row r="7584" spans="1:10" x14ac:dyDescent="0.2">
      <c r="A7584" s="10">
        <v>40494</v>
      </c>
      <c r="B7584" s="15">
        <v>0.875</v>
      </c>
      <c r="C7584" s="16">
        <f>'[1]Att F Loss Savings - Energy'!E7594</f>
        <v>5404.8599999999951</v>
      </c>
      <c r="D7584" s="17">
        <f>'[1]Att F Loss Savings - Energy'!L7594</f>
        <v>0</v>
      </c>
      <c r="E7584" s="16">
        <f t="shared" si="354"/>
        <v>5404.8599999999951</v>
      </c>
      <c r="H7584" s="16">
        <f t="shared" si="355"/>
        <v>5404.8599999999951</v>
      </c>
      <c r="I7584" s="17">
        <f>D7584+'[1]Att F Loss Savings - Energy'!T7594</f>
        <v>0</v>
      </c>
      <c r="J7584" s="16">
        <f t="shared" si="356"/>
        <v>5404.8599999999951</v>
      </c>
    </row>
    <row r="7585" spans="1:10" x14ac:dyDescent="0.2">
      <c r="A7585" s="10">
        <v>40494</v>
      </c>
      <c r="B7585" s="15">
        <v>0.91666666666666663</v>
      </c>
      <c r="C7585" s="16">
        <f>'[1]Att F Loss Savings - Energy'!E7595</f>
        <v>5171.2499999999982</v>
      </c>
      <c r="D7585" s="17">
        <f>'[1]Att F Loss Savings - Energy'!L7595</f>
        <v>0</v>
      </c>
      <c r="E7585" s="16">
        <f t="shared" si="354"/>
        <v>5171.2499999999982</v>
      </c>
      <c r="H7585" s="16">
        <f t="shared" si="355"/>
        <v>5171.2499999999982</v>
      </c>
      <c r="I7585" s="17">
        <f>D7585+'[1]Att F Loss Savings - Energy'!T7595</f>
        <v>0</v>
      </c>
      <c r="J7585" s="16">
        <f t="shared" si="356"/>
        <v>5171.2499999999982</v>
      </c>
    </row>
    <row r="7586" spans="1:10" x14ac:dyDescent="0.2">
      <c r="A7586" s="10">
        <v>40494</v>
      </c>
      <c r="B7586" s="15">
        <v>0.95833333333333337</v>
      </c>
      <c r="C7586" s="16">
        <f>'[1]Att F Loss Savings - Energy'!E7596</f>
        <v>4800.4600000000064</v>
      </c>
      <c r="D7586" s="17">
        <f>'[1]Att F Loss Savings - Energy'!L7596</f>
        <v>0</v>
      </c>
      <c r="E7586" s="16">
        <f t="shared" si="354"/>
        <v>4800.4600000000064</v>
      </c>
      <c r="H7586" s="16">
        <f t="shared" si="355"/>
        <v>4800.4600000000064</v>
      </c>
      <c r="I7586" s="17">
        <f>D7586+'[1]Att F Loss Savings - Energy'!T7596</f>
        <v>0</v>
      </c>
      <c r="J7586" s="16">
        <f t="shared" si="356"/>
        <v>4800.4600000000064</v>
      </c>
    </row>
    <row r="7587" spans="1:10" x14ac:dyDescent="0.2">
      <c r="A7587" s="10">
        <v>40495</v>
      </c>
      <c r="B7587" s="15">
        <v>1</v>
      </c>
      <c r="C7587" s="16">
        <f>'[1]Att F Loss Savings - Energy'!E7597</f>
        <v>4509.8400000000065</v>
      </c>
      <c r="D7587" s="17">
        <f>'[1]Att F Loss Savings - Energy'!L7597</f>
        <v>0</v>
      </c>
      <c r="E7587" s="16">
        <f t="shared" si="354"/>
        <v>4509.8400000000065</v>
      </c>
      <c r="H7587" s="16">
        <f t="shared" si="355"/>
        <v>4509.8400000000065</v>
      </c>
      <c r="I7587" s="17">
        <f>D7587+'[1]Att F Loss Savings - Energy'!T7597</f>
        <v>0</v>
      </c>
      <c r="J7587" s="16">
        <f t="shared" si="356"/>
        <v>4509.8400000000065</v>
      </c>
    </row>
    <row r="7588" spans="1:10" x14ac:dyDescent="0.2">
      <c r="A7588" s="10">
        <v>40495</v>
      </c>
      <c r="B7588" s="15">
        <v>4.1666666666666664E-2</v>
      </c>
      <c r="C7588" s="16">
        <f>'[1]Att F Loss Savings - Energy'!E7598</f>
        <v>4344.0000000000018</v>
      </c>
      <c r="D7588" s="17">
        <f>'[1]Att F Loss Savings - Energy'!L7598</f>
        <v>0</v>
      </c>
      <c r="E7588" s="16">
        <f t="shared" si="354"/>
        <v>4344.0000000000018</v>
      </c>
      <c r="H7588" s="16">
        <f t="shared" si="355"/>
        <v>4344.0000000000018</v>
      </c>
      <c r="I7588" s="17">
        <f>D7588+'[1]Att F Loss Savings - Energy'!T7598</f>
        <v>0</v>
      </c>
      <c r="J7588" s="16">
        <f t="shared" si="356"/>
        <v>4344.0000000000018</v>
      </c>
    </row>
    <row r="7589" spans="1:10" x14ac:dyDescent="0.2">
      <c r="A7589" s="10">
        <v>40495</v>
      </c>
      <c r="B7589" s="15">
        <v>8.3333333333333329E-2</v>
      </c>
      <c r="C7589" s="16">
        <f>'[1]Att F Loss Savings - Energy'!E7599</f>
        <v>4248.6299999999937</v>
      </c>
      <c r="D7589" s="17">
        <f>'[1]Att F Loss Savings - Energy'!L7599</f>
        <v>0</v>
      </c>
      <c r="E7589" s="16">
        <f t="shared" si="354"/>
        <v>4248.6299999999937</v>
      </c>
      <c r="H7589" s="16">
        <f t="shared" si="355"/>
        <v>4248.6299999999937</v>
      </c>
      <c r="I7589" s="17">
        <f>D7589+'[1]Att F Loss Savings - Energy'!T7599</f>
        <v>0</v>
      </c>
      <c r="J7589" s="16">
        <f t="shared" si="356"/>
        <v>4248.6299999999937</v>
      </c>
    </row>
    <row r="7590" spans="1:10" x14ac:dyDescent="0.2">
      <c r="A7590" s="10">
        <v>40495</v>
      </c>
      <c r="B7590" s="15">
        <v>0.125</v>
      </c>
      <c r="C7590" s="16">
        <f>'[1]Att F Loss Savings - Energy'!E7600</f>
        <v>4187.1600000000071</v>
      </c>
      <c r="D7590" s="17">
        <f>'[1]Att F Loss Savings - Energy'!L7600</f>
        <v>0</v>
      </c>
      <c r="E7590" s="16">
        <f t="shared" si="354"/>
        <v>4187.1600000000071</v>
      </c>
      <c r="H7590" s="16">
        <f t="shared" si="355"/>
        <v>4187.1600000000071</v>
      </c>
      <c r="I7590" s="17">
        <f>D7590+'[1]Att F Loss Savings - Energy'!T7600</f>
        <v>0</v>
      </c>
      <c r="J7590" s="16">
        <f t="shared" si="356"/>
        <v>4187.1600000000071</v>
      </c>
    </row>
    <row r="7591" spans="1:10" x14ac:dyDescent="0.2">
      <c r="A7591" s="10">
        <v>40495</v>
      </c>
      <c r="B7591" s="15">
        <v>0.16666666666666666</v>
      </c>
      <c r="C7591" s="16">
        <f>'[1]Att F Loss Savings - Energy'!E7601</f>
        <v>4191.3000000000065</v>
      </c>
      <c r="D7591" s="17">
        <f>'[1]Att F Loss Savings - Energy'!L7601</f>
        <v>0</v>
      </c>
      <c r="E7591" s="16">
        <f t="shared" si="354"/>
        <v>4191.3000000000065</v>
      </c>
      <c r="H7591" s="16">
        <f t="shared" si="355"/>
        <v>4191.3000000000065</v>
      </c>
      <c r="I7591" s="17">
        <f>D7591+'[1]Att F Loss Savings - Energy'!T7601</f>
        <v>0</v>
      </c>
      <c r="J7591" s="16">
        <f t="shared" si="356"/>
        <v>4191.3000000000065</v>
      </c>
    </row>
    <row r="7592" spans="1:10" x14ac:dyDescent="0.2">
      <c r="A7592" s="10">
        <v>40495</v>
      </c>
      <c r="B7592" s="15">
        <v>0.20833333333333334</v>
      </c>
      <c r="C7592" s="16">
        <f>'[1]Att F Loss Savings - Energy'!E7602</f>
        <v>4318.8799999999992</v>
      </c>
      <c r="D7592" s="17">
        <f>'[1]Att F Loss Savings - Energy'!L7602</f>
        <v>0</v>
      </c>
      <c r="E7592" s="16">
        <f t="shared" si="354"/>
        <v>4318.8799999999992</v>
      </c>
      <c r="H7592" s="16">
        <f t="shared" si="355"/>
        <v>4318.8799999999992</v>
      </c>
      <c r="I7592" s="17">
        <f>D7592+'[1]Att F Loss Savings - Energy'!T7602</f>
        <v>0</v>
      </c>
      <c r="J7592" s="16">
        <f t="shared" si="356"/>
        <v>4318.8799999999992</v>
      </c>
    </row>
    <row r="7593" spans="1:10" x14ac:dyDescent="0.2">
      <c r="A7593" s="10">
        <v>40495</v>
      </c>
      <c r="B7593" s="15">
        <v>0.25</v>
      </c>
      <c r="C7593" s="16">
        <f>'[1]Att F Loss Savings - Energy'!E7603</f>
        <v>4630.4199999999983</v>
      </c>
      <c r="D7593" s="17">
        <f>'[1]Att F Loss Savings - Energy'!L7603</f>
        <v>0</v>
      </c>
      <c r="E7593" s="16">
        <f t="shared" si="354"/>
        <v>4630.4199999999983</v>
      </c>
      <c r="H7593" s="16">
        <f t="shared" si="355"/>
        <v>4630.4199999999983</v>
      </c>
      <c r="I7593" s="17">
        <f>D7593+'[1]Att F Loss Savings - Energy'!T7603</f>
        <v>0</v>
      </c>
      <c r="J7593" s="16">
        <f t="shared" si="356"/>
        <v>4630.4199999999983</v>
      </c>
    </row>
    <row r="7594" spans="1:10" x14ac:dyDescent="0.2">
      <c r="A7594" s="10">
        <v>40495</v>
      </c>
      <c r="B7594" s="15">
        <v>0.29166666666666669</v>
      </c>
      <c r="C7594" s="16">
        <f>'[1]Att F Loss Savings - Energy'!E7604</f>
        <v>5150.0499999999902</v>
      </c>
      <c r="D7594" s="17">
        <f>'[1]Att F Loss Savings - Energy'!L7604</f>
        <v>0</v>
      </c>
      <c r="E7594" s="16">
        <f t="shared" si="354"/>
        <v>5150.0499999999902</v>
      </c>
      <c r="H7594" s="16">
        <f t="shared" si="355"/>
        <v>5150.0499999999902</v>
      </c>
      <c r="I7594" s="17">
        <f>D7594+'[1]Att F Loss Savings - Energy'!T7604</f>
        <v>0</v>
      </c>
      <c r="J7594" s="16">
        <f t="shared" si="356"/>
        <v>5150.0499999999902</v>
      </c>
    </row>
    <row r="7595" spans="1:10" x14ac:dyDescent="0.2">
      <c r="A7595" s="10">
        <v>40495</v>
      </c>
      <c r="B7595" s="15">
        <v>0.33333333333333331</v>
      </c>
      <c r="C7595" s="16">
        <f>'[1]Att F Loss Savings - Energy'!E7605</f>
        <v>5502.3299999999963</v>
      </c>
      <c r="D7595" s="17">
        <f>'[1]Att F Loss Savings - Energy'!L7605</f>
        <v>0</v>
      </c>
      <c r="E7595" s="16">
        <f t="shared" si="354"/>
        <v>5502.3299999999963</v>
      </c>
      <c r="H7595" s="16">
        <f t="shared" si="355"/>
        <v>5502.3299999999963</v>
      </c>
      <c r="I7595" s="17">
        <f>D7595+'[1]Att F Loss Savings - Energy'!T7605</f>
        <v>0</v>
      </c>
      <c r="J7595" s="16">
        <f t="shared" si="356"/>
        <v>5502.3299999999963</v>
      </c>
    </row>
    <row r="7596" spans="1:10" x14ac:dyDescent="0.2">
      <c r="A7596" s="10">
        <v>40495</v>
      </c>
      <c r="B7596" s="15">
        <v>0.375</v>
      </c>
      <c r="C7596" s="16">
        <f>'[1]Att F Loss Savings - Energy'!E7606</f>
        <v>5512.4000000000069</v>
      </c>
      <c r="D7596" s="17">
        <f>'[1]Att F Loss Savings - Energy'!L7606</f>
        <v>0.92850208255127775</v>
      </c>
      <c r="E7596" s="16">
        <f t="shared" si="354"/>
        <v>5511.471497917456</v>
      </c>
      <c r="H7596" s="16">
        <f t="shared" si="355"/>
        <v>5512.4000000000069</v>
      </c>
      <c r="I7596" s="17">
        <f>D7596+'[1]Att F Loss Savings - Energy'!T7606</f>
        <v>1.0243619195010627</v>
      </c>
      <c r="J7596" s="16">
        <f t="shared" si="356"/>
        <v>5511.3756380805062</v>
      </c>
    </row>
    <row r="7597" spans="1:10" x14ac:dyDescent="0.2">
      <c r="A7597" s="10">
        <v>40495</v>
      </c>
      <c r="B7597" s="15">
        <v>0.41666666666666669</v>
      </c>
      <c r="C7597" s="16">
        <f>'[1]Att F Loss Savings - Energy'!E7607</f>
        <v>5463.6899999999978</v>
      </c>
      <c r="D7597" s="17">
        <f>'[1]Att F Loss Savings - Energy'!L7607</f>
        <v>1.9463115096305816</v>
      </c>
      <c r="E7597" s="16">
        <f t="shared" si="354"/>
        <v>5461.7436884903673</v>
      </c>
      <c r="H7597" s="16">
        <f t="shared" si="355"/>
        <v>5463.6899999999978</v>
      </c>
      <c r="I7597" s="17">
        <f>D7597+'[1]Att F Loss Savings - Energy'!T7607</f>
        <v>2.1463229817219007</v>
      </c>
      <c r="J7597" s="16">
        <f t="shared" si="356"/>
        <v>5461.543677018276</v>
      </c>
    </row>
    <row r="7598" spans="1:10" x14ac:dyDescent="0.2">
      <c r="A7598" s="10">
        <v>40495</v>
      </c>
      <c r="B7598" s="15">
        <v>0.45833333333333331</v>
      </c>
      <c r="C7598" s="16">
        <f>'[1]Att F Loss Savings - Energy'!E7608</f>
        <v>5461.2799999999925</v>
      </c>
      <c r="D7598" s="17">
        <f>'[1]Att F Loss Savings - Energy'!L7608</f>
        <v>2.6521163209520209</v>
      </c>
      <c r="E7598" s="16">
        <f t="shared" si="354"/>
        <v>5458.6278836790407</v>
      </c>
      <c r="H7598" s="16">
        <f t="shared" si="355"/>
        <v>5461.2799999999925</v>
      </c>
      <c r="I7598" s="17">
        <f>D7598+'[1]Att F Loss Savings - Energy'!T7608</f>
        <v>2.9245876773613899</v>
      </c>
      <c r="J7598" s="16">
        <f t="shared" si="356"/>
        <v>5458.3554123226313</v>
      </c>
    </row>
    <row r="7599" spans="1:10" x14ac:dyDescent="0.2">
      <c r="A7599" s="10">
        <v>40495</v>
      </c>
      <c r="B7599" s="15">
        <v>0.5</v>
      </c>
      <c r="C7599" s="16">
        <f>'[1]Att F Loss Savings - Energy'!E7609</f>
        <v>5416.0099999999966</v>
      </c>
      <c r="D7599" s="17">
        <f>'[1]Att F Loss Savings - Energy'!L7609</f>
        <v>2.993294184278668</v>
      </c>
      <c r="E7599" s="16">
        <f t="shared" si="354"/>
        <v>5413.0167058157176</v>
      </c>
      <c r="H7599" s="16">
        <f t="shared" si="355"/>
        <v>5416.0099999999966</v>
      </c>
      <c r="I7599" s="17">
        <f>D7599+'[1]Att F Loss Savings - Energy'!T7609</f>
        <v>3.2994978290477524</v>
      </c>
      <c r="J7599" s="16">
        <f t="shared" si="356"/>
        <v>5412.7105021709485</v>
      </c>
    </row>
    <row r="7600" spans="1:10" x14ac:dyDescent="0.2">
      <c r="A7600" s="10">
        <v>40495</v>
      </c>
      <c r="B7600" s="15">
        <v>0.54166666666666663</v>
      </c>
      <c r="C7600" s="16">
        <f>'[1]Att F Loss Savings - Energy'!E7610</f>
        <v>5400.7300000000032</v>
      </c>
      <c r="D7600" s="17">
        <f>'[1]Att F Loss Savings - Energy'!L7610</f>
        <v>3.0857178655743311</v>
      </c>
      <c r="E7600" s="16">
        <f t="shared" si="354"/>
        <v>5397.644282134429</v>
      </c>
      <c r="H7600" s="16">
        <f t="shared" si="355"/>
        <v>5400.7300000000032</v>
      </c>
      <c r="I7600" s="17">
        <f>D7600+'[1]Att F Loss Savings - Energy'!T7610</f>
        <v>3.400917014052645</v>
      </c>
      <c r="J7600" s="16">
        <f t="shared" si="356"/>
        <v>5397.3290829859507</v>
      </c>
    </row>
    <row r="7601" spans="1:10" x14ac:dyDescent="0.2">
      <c r="A7601" s="10">
        <v>40495</v>
      </c>
      <c r="B7601" s="15">
        <v>0.58333333333333337</v>
      </c>
      <c r="C7601" s="16">
        <f>'[1]Att F Loss Savings - Energy'!E7611</f>
        <v>5405.9100000000026</v>
      </c>
      <c r="D7601" s="17">
        <f>'[1]Att F Loss Savings - Energy'!L7611</f>
        <v>6.0868752700329232</v>
      </c>
      <c r="E7601" s="16">
        <f t="shared" si="354"/>
        <v>5399.82312472997</v>
      </c>
      <c r="H7601" s="16">
        <f t="shared" si="355"/>
        <v>5405.9100000000026</v>
      </c>
      <c r="I7601" s="17">
        <f>D7601+'[1]Att F Loss Savings - Energy'!T7611</f>
        <v>6.7088466452345337</v>
      </c>
      <c r="J7601" s="16">
        <f t="shared" si="356"/>
        <v>5399.2011533547684</v>
      </c>
    </row>
    <row r="7602" spans="1:10" x14ac:dyDescent="0.2">
      <c r="A7602" s="10">
        <v>40495</v>
      </c>
      <c r="B7602" s="15">
        <v>0.625</v>
      </c>
      <c r="C7602" s="16">
        <f>'[1]Att F Loss Savings - Energy'!E7612</f>
        <v>5359.7400000000007</v>
      </c>
      <c r="D7602" s="17">
        <f>'[1]Att F Loss Savings - Energy'!L7612</f>
        <v>1.8576353125870522</v>
      </c>
      <c r="E7602" s="16">
        <f t="shared" si="354"/>
        <v>5357.8823646874134</v>
      </c>
      <c r="H7602" s="16">
        <f t="shared" si="355"/>
        <v>5359.7400000000007</v>
      </c>
      <c r="I7602" s="17">
        <f>D7602+'[1]Att F Loss Savings - Energy'!T7612</f>
        <v>2.0466608633630754</v>
      </c>
      <c r="J7602" s="16">
        <f t="shared" si="356"/>
        <v>5357.6933391366374</v>
      </c>
    </row>
    <row r="7603" spans="1:10" x14ac:dyDescent="0.2">
      <c r="A7603" s="10">
        <v>40495</v>
      </c>
      <c r="B7603" s="15">
        <v>0.66666666666666663</v>
      </c>
      <c r="C7603" s="16">
        <f>'[1]Att F Loss Savings - Energy'!E7613</f>
        <v>5360.1099999999951</v>
      </c>
      <c r="D7603" s="17">
        <f>'[1]Att F Loss Savings - Energy'!L7613</f>
        <v>0.88174037683307438</v>
      </c>
      <c r="E7603" s="16">
        <f t="shared" si="354"/>
        <v>5359.2282596231616</v>
      </c>
      <c r="H7603" s="16">
        <f t="shared" si="355"/>
        <v>5360.1099999999951</v>
      </c>
      <c r="I7603" s="17">
        <f>D7603+'[1]Att F Loss Savings - Energy'!T7613</f>
        <v>0.97147042064494349</v>
      </c>
      <c r="J7603" s="16">
        <f t="shared" si="356"/>
        <v>5359.1385295793498</v>
      </c>
    </row>
    <row r="7604" spans="1:10" x14ac:dyDescent="0.2">
      <c r="A7604" s="10">
        <v>40495</v>
      </c>
      <c r="B7604" s="15">
        <v>0.70833333333333337</v>
      </c>
      <c r="C7604" s="16">
        <f>'[1]Att F Loss Savings - Energy'!E7614</f>
        <v>5465.0299999999943</v>
      </c>
      <c r="D7604" s="17">
        <f>'[1]Att F Loss Savings - Energy'!L7614</f>
        <v>1.0768844724166677</v>
      </c>
      <c r="E7604" s="16">
        <f t="shared" si="354"/>
        <v>5463.9531155275772</v>
      </c>
      <c r="H7604" s="16">
        <f t="shared" si="355"/>
        <v>5465.0299999999943</v>
      </c>
      <c r="I7604" s="17">
        <f>D7604+'[1]Att F Loss Savings - Energy'!T7614</f>
        <v>1.1875686895469237</v>
      </c>
      <c r="J7604" s="16">
        <f t="shared" si="356"/>
        <v>5463.842431310447</v>
      </c>
    </row>
    <row r="7605" spans="1:10" x14ac:dyDescent="0.2">
      <c r="A7605" s="10">
        <v>40495</v>
      </c>
      <c r="B7605" s="15">
        <v>0.75</v>
      </c>
      <c r="C7605" s="16">
        <f>'[1]Att F Loss Savings - Energy'!E7615</f>
        <v>5625.0399999999963</v>
      </c>
      <c r="D7605" s="17">
        <f>'[1]Att F Loss Savings - Energy'!L7615</f>
        <v>0</v>
      </c>
      <c r="E7605" s="16">
        <f t="shared" si="354"/>
        <v>5625.0399999999963</v>
      </c>
      <c r="H7605" s="16">
        <f t="shared" si="355"/>
        <v>5625.0399999999963</v>
      </c>
      <c r="I7605" s="17">
        <f>D7605+'[1]Att F Loss Savings - Energy'!T7615</f>
        <v>0</v>
      </c>
      <c r="J7605" s="16">
        <f t="shared" si="356"/>
        <v>5625.0399999999963</v>
      </c>
    </row>
    <row r="7606" spans="1:10" x14ac:dyDescent="0.2">
      <c r="A7606" s="10">
        <v>40495</v>
      </c>
      <c r="B7606" s="15">
        <v>0.79166666666666663</v>
      </c>
      <c r="C7606" s="16">
        <f>'[1]Att F Loss Savings - Energy'!E7616</f>
        <v>5553.99</v>
      </c>
      <c r="D7606" s="17">
        <f>'[1]Att F Loss Savings - Energy'!L7616</f>
        <v>0</v>
      </c>
      <c r="E7606" s="16">
        <f t="shared" si="354"/>
        <v>5553.99</v>
      </c>
      <c r="H7606" s="16">
        <f t="shared" si="355"/>
        <v>5553.99</v>
      </c>
      <c r="I7606" s="17">
        <f>D7606+'[1]Att F Loss Savings - Energy'!T7616</f>
        <v>0</v>
      </c>
      <c r="J7606" s="16">
        <f t="shared" si="356"/>
        <v>5553.99</v>
      </c>
    </row>
    <row r="7607" spans="1:10" x14ac:dyDescent="0.2">
      <c r="A7607" s="10">
        <v>40495</v>
      </c>
      <c r="B7607" s="15">
        <v>0.83333333333333337</v>
      </c>
      <c r="C7607" s="16">
        <f>'[1]Att F Loss Savings - Energy'!E7617</f>
        <v>5396.0599999999922</v>
      </c>
      <c r="D7607" s="17">
        <f>'[1]Att F Loss Savings - Energy'!L7617</f>
        <v>0</v>
      </c>
      <c r="E7607" s="16">
        <f t="shared" si="354"/>
        <v>5396.0599999999922</v>
      </c>
      <c r="H7607" s="16">
        <f t="shared" si="355"/>
        <v>5396.0599999999922</v>
      </c>
      <c r="I7607" s="17">
        <f>D7607+'[1]Att F Loss Savings - Energy'!T7617</f>
        <v>0</v>
      </c>
      <c r="J7607" s="16">
        <f t="shared" si="356"/>
        <v>5396.0599999999922</v>
      </c>
    </row>
    <row r="7608" spans="1:10" x14ac:dyDescent="0.2">
      <c r="A7608" s="10">
        <v>40495</v>
      </c>
      <c r="B7608" s="15">
        <v>0.875</v>
      </c>
      <c r="C7608" s="16">
        <f>'[1]Att F Loss Savings - Energy'!E7618</f>
        <v>5221.9600000000046</v>
      </c>
      <c r="D7608" s="17">
        <f>'[1]Att F Loss Savings - Energy'!L7618</f>
        <v>0</v>
      </c>
      <c r="E7608" s="16">
        <f t="shared" si="354"/>
        <v>5221.9600000000046</v>
      </c>
      <c r="H7608" s="16">
        <f t="shared" si="355"/>
        <v>5221.9600000000046</v>
      </c>
      <c r="I7608" s="17">
        <f>D7608+'[1]Att F Loss Savings - Energy'!T7618</f>
        <v>0</v>
      </c>
      <c r="J7608" s="16">
        <f t="shared" si="356"/>
        <v>5221.9600000000046</v>
      </c>
    </row>
    <row r="7609" spans="1:10" x14ac:dyDescent="0.2">
      <c r="A7609" s="10">
        <v>40495</v>
      </c>
      <c r="B7609" s="15">
        <v>0.91666666666666663</v>
      </c>
      <c r="C7609" s="16">
        <f>'[1]Att F Loss Savings - Energy'!E7619</f>
        <v>4993.8200000000024</v>
      </c>
      <c r="D7609" s="17">
        <f>'[1]Att F Loss Savings - Energy'!L7619</f>
        <v>0</v>
      </c>
      <c r="E7609" s="16">
        <f t="shared" si="354"/>
        <v>4993.8200000000024</v>
      </c>
      <c r="H7609" s="16">
        <f t="shared" si="355"/>
        <v>4993.8200000000024</v>
      </c>
      <c r="I7609" s="17">
        <f>D7609+'[1]Att F Loss Savings - Energy'!T7619</f>
        <v>0</v>
      </c>
      <c r="J7609" s="16">
        <f t="shared" si="356"/>
        <v>4993.8200000000024</v>
      </c>
    </row>
    <row r="7610" spans="1:10" x14ac:dyDescent="0.2">
      <c r="A7610" s="10">
        <v>40495</v>
      </c>
      <c r="B7610" s="15">
        <v>0.95833333333333337</v>
      </c>
      <c r="C7610" s="16">
        <f>'[1]Att F Loss Savings - Energy'!E7620</f>
        <v>4640.3199999999979</v>
      </c>
      <c r="D7610" s="17">
        <f>'[1]Att F Loss Savings - Energy'!L7620</f>
        <v>0</v>
      </c>
      <c r="E7610" s="16">
        <f t="shared" si="354"/>
        <v>4640.3199999999979</v>
      </c>
      <c r="H7610" s="16">
        <f t="shared" si="355"/>
        <v>4640.3199999999979</v>
      </c>
      <c r="I7610" s="17">
        <f>D7610+'[1]Att F Loss Savings - Energy'!T7620</f>
        <v>0</v>
      </c>
      <c r="J7610" s="16">
        <f t="shared" si="356"/>
        <v>4640.3199999999979</v>
      </c>
    </row>
    <row r="7611" spans="1:10" x14ac:dyDescent="0.2">
      <c r="A7611" s="10">
        <v>40496</v>
      </c>
      <c r="B7611" s="15">
        <v>1</v>
      </c>
      <c r="C7611" s="16">
        <f>'[1]Att F Loss Savings - Energy'!E7621</f>
        <v>4382.4800000000077</v>
      </c>
      <c r="D7611" s="17">
        <f>'[1]Att F Loss Savings - Energy'!L7621</f>
        <v>0</v>
      </c>
      <c r="E7611" s="16">
        <f t="shared" si="354"/>
        <v>4382.4800000000077</v>
      </c>
      <c r="H7611" s="16">
        <f t="shared" si="355"/>
        <v>4382.4800000000077</v>
      </c>
      <c r="I7611" s="17">
        <f>D7611+'[1]Att F Loss Savings - Energy'!T7621</f>
        <v>0</v>
      </c>
      <c r="J7611" s="16">
        <f t="shared" si="356"/>
        <v>4382.4800000000077</v>
      </c>
    </row>
    <row r="7612" spans="1:10" x14ac:dyDescent="0.2">
      <c r="A7612" s="10">
        <v>40496</v>
      </c>
      <c r="B7612" s="15">
        <v>4.1666666666666664E-2</v>
      </c>
      <c r="C7612" s="16">
        <f>'[1]Att F Loss Savings - Energy'!E7622</f>
        <v>4203.4999999999964</v>
      </c>
      <c r="D7612" s="17">
        <f>'[1]Att F Loss Savings - Energy'!L7622</f>
        <v>0</v>
      </c>
      <c r="E7612" s="16">
        <f t="shared" si="354"/>
        <v>4203.4999999999964</v>
      </c>
      <c r="H7612" s="16">
        <f t="shared" si="355"/>
        <v>4203.4999999999964</v>
      </c>
      <c r="I7612" s="17">
        <f>D7612+'[1]Att F Loss Savings - Energy'!T7622</f>
        <v>0</v>
      </c>
      <c r="J7612" s="16">
        <f t="shared" si="356"/>
        <v>4203.4999999999964</v>
      </c>
    </row>
    <row r="7613" spans="1:10" x14ac:dyDescent="0.2">
      <c r="A7613" s="10">
        <v>40496</v>
      </c>
      <c r="B7613" s="15">
        <v>8.3333333333333329E-2</v>
      </c>
      <c r="C7613" s="16">
        <f>'[1]Att F Loss Savings - Energy'!E7623</f>
        <v>4104.1400000000012</v>
      </c>
      <c r="D7613" s="17">
        <f>'[1]Att F Loss Savings - Energy'!L7623</f>
        <v>0</v>
      </c>
      <c r="E7613" s="16">
        <f t="shared" si="354"/>
        <v>4104.1400000000012</v>
      </c>
      <c r="H7613" s="16">
        <f t="shared" si="355"/>
        <v>4104.1400000000012</v>
      </c>
      <c r="I7613" s="17">
        <f>D7613+'[1]Att F Loss Savings - Energy'!T7623</f>
        <v>0</v>
      </c>
      <c r="J7613" s="16">
        <f t="shared" si="356"/>
        <v>4104.1400000000012</v>
      </c>
    </row>
    <row r="7614" spans="1:10" x14ac:dyDescent="0.2">
      <c r="A7614" s="10">
        <v>40496</v>
      </c>
      <c r="B7614" s="15">
        <v>0.125</v>
      </c>
      <c r="C7614" s="16">
        <f>'[1]Att F Loss Savings - Energy'!E7624</f>
        <v>4048.8500000000026</v>
      </c>
      <c r="D7614" s="17">
        <f>'[1]Att F Loss Savings - Energy'!L7624</f>
        <v>0</v>
      </c>
      <c r="E7614" s="16">
        <f t="shared" si="354"/>
        <v>4048.8500000000026</v>
      </c>
      <c r="H7614" s="16">
        <f t="shared" si="355"/>
        <v>4048.8500000000026</v>
      </c>
      <c r="I7614" s="17">
        <f>D7614+'[1]Att F Loss Savings - Energy'!T7624</f>
        <v>0</v>
      </c>
      <c r="J7614" s="16">
        <f t="shared" si="356"/>
        <v>4048.8500000000026</v>
      </c>
    </row>
    <row r="7615" spans="1:10" x14ac:dyDescent="0.2">
      <c r="A7615" s="10">
        <v>40496</v>
      </c>
      <c r="B7615" s="15">
        <v>0.16666666666666666</v>
      </c>
      <c r="C7615" s="16">
        <f>'[1]Att F Loss Savings - Energy'!E7625</f>
        <v>4071.2399999999902</v>
      </c>
      <c r="D7615" s="17">
        <f>'[1]Att F Loss Savings - Energy'!L7625</f>
        <v>0</v>
      </c>
      <c r="E7615" s="16">
        <f t="shared" si="354"/>
        <v>4071.2399999999902</v>
      </c>
      <c r="H7615" s="16">
        <f t="shared" si="355"/>
        <v>4071.2399999999902</v>
      </c>
      <c r="I7615" s="17">
        <f>D7615+'[1]Att F Loss Savings - Energy'!T7625</f>
        <v>0</v>
      </c>
      <c r="J7615" s="16">
        <f t="shared" si="356"/>
        <v>4071.2399999999902</v>
      </c>
    </row>
    <row r="7616" spans="1:10" x14ac:dyDescent="0.2">
      <c r="A7616" s="10">
        <v>40496</v>
      </c>
      <c r="B7616" s="15">
        <v>0.20833333333333334</v>
      </c>
      <c r="C7616" s="16">
        <f>'[1]Att F Loss Savings - Energy'!E7626</f>
        <v>4195.2700000000032</v>
      </c>
      <c r="D7616" s="17">
        <f>'[1]Att F Loss Savings - Energy'!L7626</f>
        <v>0</v>
      </c>
      <c r="E7616" s="16">
        <f t="shared" si="354"/>
        <v>4195.2700000000032</v>
      </c>
      <c r="H7616" s="16">
        <f t="shared" si="355"/>
        <v>4195.2700000000032</v>
      </c>
      <c r="I7616" s="17">
        <f>D7616+'[1]Att F Loss Savings - Energy'!T7626</f>
        <v>0</v>
      </c>
      <c r="J7616" s="16">
        <f t="shared" si="356"/>
        <v>4195.2700000000032</v>
      </c>
    </row>
    <row r="7617" spans="1:10" x14ac:dyDescent="0.2">
      <c r="A7617" s="10">
        <v>40496</v>
      </c>
      <c r="B7617" s="15">
        <v>0.25</v>
      </c>
      <c r="C7617" s="16">
        <f>'[1]Att F Loss Savings - Energy'!E7627</f>
        <v>4536.7100000000064</v>
      </c>
      <c r="D7617" s="17">
        <f>'[1]Att F Loss Savings - Energy'!L7627</f>
        <v>0</v>
      </c>
      <c r="E7617" s="16">
        <f t="shared" si="354"/>
        <v>4536.7100000000064</v>
      </c>
      <c r="H7617" s="16">
        <f t="shared" si="355"/>
        <v>4536.7100000000064</v>
      </c>
      <c r="I7617" s="17">
        <f>D7617+'[1]Att F Loss Savings - Energy'!T7627</f>
        <v>0</v>
      </c>
      <c r="J7617" s="16">
        <f t="shared" si="356"/>
        <v>4536.7100000000064</v>
      </c>
    </row>
    <row r="7618" spans="1:10" x14ac:dyDescent="0.2">
      <c r="A7618" s="10">
        <v>40496</v>
      </c>
      <c r="B7618" s="15">
        <v>0.29166666666666669</v>
      </c>
      <c r="C7618" s="16">
        <f>'[1]Att F Loss Savings - Energy'!E7628</f>
        <v>5070.7200000000093</v>
      </c>
      <c r="D7618" s="17">
        <f>'[1]Att F Loss Savings - Energy'!L7628</f>
        <v>0</v>
      </c>
      <c r="E7618" s="16">
        <f t="shared" si="354"/>
        <v>5070.7200000000093</v>
      </c>
      <c r="H7618" s="16">
        <f t="shared" si="355"/>
        <v>5070.7200000000093</v>
      </c>
      <c r="I7618" s="17">
        <f>D7618+'[1]Att F Loss Savings - Energy'!T7628</f>
        <v>0</v>
      </c>
      <c r="J7618" s="16">
        <f t="shared" si="356"/>
        <v>5070.7200000000093</v>
      </c>
    </row>
    <row r="7619" spans="1:10" x14ac:dyDescent="0.2">
      <c r="A7619" s="10">
        <v>40496</v>
      </c>
      <c r="B7619" s="15">
        <v>0.33333333333333331</v>
      </c>
      <c r="C7619" s="16">
        <f>'[1]Att F Loss Savings - Energy'!E7629</f>
        <v>5357.3800000000047</v>
      </c>
      <c r="D7619" s="17">
        <f>'[1]Att F Loss Savings - Energy'!L7629</f>
        <v>0.14328879733677471</v>
      </c>
      <c r="E7619" s="16">
        <f t="shared" si="354"/>
        <v>5357.2367112026677</v>
      </c>
      <c r="H7619" s="16">
        <f t="shared" si="355"/>
        <v>5357.3800000000047</v>
      </c>
      <c r="I7619" s="17">
        <f>D7619+'[1]Att F Loss Savings - Energy'!T7629</f>
        <v>0.1578672892308737</v>
      </c>
      <c r="J7619" s="16">
        <f t="shared" si="356"/>
        <v>5357.2221327107736</v>
      </c>
    </row>
    <row r="7620" spans="1:10" x14ac:dyDescent="0.2">
      <c r="A7620" s="10">
        <v>40496</v>
      </c>
      <c r="B7620" s="15">
        <v>0.375</v>
      </c>
      <c r="C7620" s="16">
        <f>'[1]Att F Loss Savings - Energy'!E7630</f>
        <v>5318.1199999999963</v>
      </c>
      <c r="D7620" s="17">
        <f>'[1]Att F Loss Savings - Energy'!L7630</f>
        <v>4.4320525796750116</v>
      </c>
      <c r="E7620" s="16">
        <f t="shared" ref="E7620:E7683" si="357">C7620-D7620</f>
        <v>5313.6879474203215</v>
      </c>
      <c r="H7620" s="16">
        <f t="shared" ref="H7620:H7683" si="358">C7620</f>
        <v>5318.1199999999963</v>
      </c>
      <c r="I7620" s="17">
        <f>D7620+'[1]Att F Loss Savings - Energy'!T7630</f>
        <v>4.8811870663787813</v>
      </c>
      <c r="J7620" s="16">
        <f t="shared" ref="J7620:J7683" si="359">H7620-I7620</f>
        <v>5313.2388129336177</v>
      </c>
    </row>
    <row r="7621" spans="1:10" x14ac:dyDescent="0.2">
      <c r="A7621" s="10">
        <v>40496</v>
      </c>
      <c r="B7621" s="15">
        <v>0.41666666666666669</v>
      </c>
      <c r="C7621" s="16">
        <f>'[1]Att F Loss Savings - Energy'!E7631</f>
        <v>5183.1599999999962</v>
      </c>
      <c r="D7621" s="17">
        <f>'[1]Att F Loss Savings - Energy'!L7631</f>
        <v>26.967170877924477</v>
      </c>
      <c r="E7621" s="16">
        <f t="shared" si="357"/>
        <v>5156.192829122072</v>
      </c>
      <c r="H7621" s="16">
        <f t="shared" si="358"/>
        <v>5183.1599999999962</v>
      </c>
      <c r="I7621" s="17">
        <f>D7621+'[1]Att F Loss Savings - Energy'!T7631</f>
        <v>29.66129964556993</v>
      </c>
      <c r="J7621" s="16">
        <f t="shared" si="359"/>
        <v>5153.4987003544265</v>
      </c>
    </row>
    <row r="7622" spans="1:10" x14ac:dyDescent="0.2">
      <c r="A7622" s="10">
        <v>40496</v>
      </c>
      <c r="B7622" s="15">
        <v>0.45833333333333331</v>
      </c>
      <c r="C7622" s="16">
        <f>'[1]Att F Loss Savings - Energy'!E7632</f>
        <v>5029.859999999996</v>
      </c>
      <c r="D7622" s="17">
        <f>'[1]Att F Loss Savings - Energy'!L7632</f>
        <v>2.6390177913695063</v>
      </c>
      <c r="E7622" s="16">
        <f t="shared" si="357"/>
        <v>5027.2209822086261</v>
      </c>
      <c r="H7622" s="16">
        <f t="shared" si="358"/>
        <v>5029.859999999996</v>
      </c>
      <c r="I7622" s="17">
        <f>D7622+'[1]Att F Loss Savings - Energy'!T7632</f>
        <v>2.8990423589762124</v>
      </c>
      <c r="J7622" s="16">
        <f t="shared" si="359"/>
        <v>5026.9609576410194</v>
      </c>
    </row>
    <row r="7623" spans="1:10" x14ac:dyDescent="0.2">
      <c r="A7623" s="10">
        <v>40496</v>
      </c>
      <c r="B7623" s="15">
        <v>0.5</v>
      </c>
      <c r="C7623" s="16">
        <f>'[1]Att F Loss Savings - Energy'!E7633</f>
        <v>4875.5700000000033</v>
      </c>
      <c r="D7623" s="17">
        <f>'[1]Att F Loss Savings - Energy'!L7633</f>
        <v>38.082135648954832</v>
      </c>
      <c r="E7623" s="16">
        <f t="shared" si="357"/>
        <v>4837.4878643510483</v>
      </c>
      <c r="H7623" s="16">
        <f t="shared" si="358"/>
        <v>4875.5700000000033</v>
      </c>
      <c r="I7623" s="17">
        <f>D7623+'[1]Att F Loss Savings - Energy'!T7633</f>
        <v>41.769529814376952</v>
      </c>
      <c r="J7623" s="16">
        <f t="shared" si="359"/>
        <v>4833.8004701856262</v>
      </c>
    </row>
    <row r="7624" spans="1:10" x14ac:dyDescent="0.2">
      <c r="A7624" s="10">
        <v>40496</v>
      </c>
      <c r="B7624" s="15">
        <v>0.54166666666666663</v>
      </c>
      <c r="C7624" s="16">
        <f>'[1]Att F Loss Savings - Energy'!E7634</f>
        <v>4811.5699999999988</v>
      </c>
      <c r="D7624" s="17">
        <f>'[1]Att F Loss Savings - Energy'!L7634</f>
        <v>3.8092977582744747</v>
      </c>
      <c r="E7624" s="16">
        <f t="shared" si="357"/>
        <v>4807.7607022417242</v>
      </c>
      <c r="H7624" s="16">
        <f t="shared" si="358"/>
        <v>4811.5699999999988</v>
      </c>
      <c r="I7624" s="17">
        <f>D7624+'[1]Att F Loss Savings - Energy'!T7634</f>
        <v>4.1764250129643514</v>
      </c>
      <c r="J7624" s="16">
        <f t="shared" si="359"/>
        <v>4807.3935749870343</v>
      </c>
    </row>
    <row r="7625" spans="1:10" x14ac:dyDescent="0.2">
      <c r="A7625" s="10">
        <v>40496</v>
      </c>
      <c r="B7625" s="15">
        <v>0.58333333333333337</v>
      </c>
      <c r="C7625" s="16">
        <f>'[1]Att F Loss Savings - Energy'!E7635</f>
        <v>4870.2600000000102</v>
      </c>
      <c r="D7625" s="17">
        <f>'[1]Att F Loss Savings - Energy'!L7635</f>
        <v>11.75815604056651</v>
      </c>
      <c r="E7625" s="16">
        <f t="shared" si="357"/>
        <v>4858.5018439594442</v>
      </c>
      <c r="H7625" s="16">
        <f t="shared" si="358"/>
        <v>4870.2600000000102</v>
      </c>
      <c r="I7625" s="17">
        <f>D7625+'[1]Att F Loss Savings - Energy'!T7635</f>
        <v>12.897681522184476</v>
      </c>
      <c r="J7625" s="16">
        <f t="shared" si="359"/>
        <v>4857.3623184778262</v>
      </c>
    </row>
    <row r="7626" spans="1:10" x14ac:dyDescent="0.2">
      <c r="A7626" s="10">
        <v>40496</v>
      </c>
      <c r="B7626" s="15">
        <v>0.625</v>
      </c>
      <c r="C7626" s="16">
        <f>'[1]Att F Loss Savings - Energy'!E7636</f>
        <v>4951.1699999999946</v>
      </c>
      <c r="D7626" s="17">
        <f>'[1]Att F Loss Savings - Energy'!L7636</f>
        <v>3.5959287503946635</v>
      </c>
      <c r="E7626" s="16">
        <f t="shared" si="357"/>
        <v>4947.5740712495999</v>
      </c>
      <c r="H7626" s="16">
        <f t="shared" si="358"/>
        <v>4951.1699999999946</v>
      </c>
      <c r="I7626" s="17">
        <f>D7626+'[1]Att F Loss Savings - Energy'!T7636</f>
        <v>3.9474414989490052</v>
      </c>
      <c r="J7626" s="16">
        <f t="shared" si="359"/>
        <v>4947.2225585010456</v>
      </c>
    </row>
    <row r="7627" spans="1:10" x14ac:dyDescent="0.2">
      <c r="A7627" s="10">
        <v>40496</v>
      </c>
      <c r="B7627" s="15">
        <v>0.66666666666666663</v>
      </c>
      <c r="C7627" s="16">
        <f>'[1]Att F Loss Savings - Energy'!E7637</f>
        <v>5065.5699999999952</v>
      </c>
      <c r="D7627" s="17">
        <f>'[1]Att F Loss Savings - Energy'!L7637</f>
        <v>3.0952378493519488</v>
      </c>
      <c r="E7627" s="16">
        <f t="shared" si="357"/>
        <v>5062.4747621506431</v>
      </c>
      <c r="H7627" s="16">
        <f t="shared" si="358"/>
        <v>5065.5699999999952</v>
      </c>
      <c r="I7627" s="17">
        <f>D7627+'[1]Att F Loss Savings - Energy'!T7637</f>
        <v>3.401290501664195</v>
      </c>
      <c r="J7627" s="16">
        <f t="shared" si="359"/>
        <v>5062.1687094983308</v>
      </c>
    </row>
    <row r="7628" spans="1:10" x14ac:dyDescent="0.2">
      <c r="A7628" s="10">
        <v>40496</v>
      </c>
      <c r="B7628" s="15">
        <v>0.70833333333333337</v>
      </c>
      <c r="C7628" s="16">
        <f>'[1]Att F Loss Savings - Energy'!E7638</f>
        <v>5233.5599999999968</v>
      </c>
      <c r="D7628" s="17">
        <f>'[1]Att F Loss Savings - Energy'!L7638</f>
        <v>2.0194778324502862</v>
      </c>
      <c r="E7628" s="16">
        <f t="shared" si="357"/>
        <v>5231.5405221675464</v>
      </c>
      <c r="H7628" s="16">
        <f t="shared" si="358"/>
        <v>5233.5599999999968</v>
      </c>
      <c r="I7628" s="17">
        <f>D7628+'[1]Att F Loss Savings - Energy'!T7638</f>
        <v>2.2224891109135227</v>
      </c>
      <c r="J7628" s="16">
        <f t="shared" si="359"/>
        <v>5231.3375108890832</v>
      </c>
    </row>
    <row r="7629" spans="1:10" x14ac:dyDescent="0.2">
      <c r="A7629" s="10">
        <v>40496</v>
      </c>
      <c r="B7629" s="15">
        <v>0.75</v>
      </c>
      <c r="C7629" s="16">
        <f>'[1]Att F Loss Savings - Energy'!E7639</f>
        <v>5479.7299999999977</v>
      </c>
      <c r="D7629" s="17">
        <f>'[1]Att F Loss Savings - Energy'!L7639</f>
        <v>0</v>
      </c>
      <c r="E7629" s="16">
        <f t="shared" si="357"/>
        <v>5479.7299999999977</v>
      </c>
      <c r="H7629" s="16">
        <f t="shared" si="358"/>
        <v>5479.7299999999977</v>
      </c>
      <c r="I7629" s="17">
        <f>D7629+'[1]Att F Loss Savings - Energy'!T7639</f>
        <v>0</v>
      </c>
      <c r="J7629" s="16">
        <f t="shared" si="359"/>
        <v>5479.7299999999977</v>
      </c>
    </row>
    <row r="7630" spans="1:10" x14ac:dyDescent="0.2">
      <c r="A7630" s="10">
        <v>40496</v>
      </c>
      <c r="B7630" s="15">
        <v>0.79166666666666663</v>
      </c>
      <c r="C7630" s="16">
        <f>'[1]Att F Loss Savings - Energy'!E7640</f>
        <v>5407.3799999999974</v>
      </c>
      <c r="D7630" s="17">
        <f>'[1]Att F Loss Savings - Energy'!L7640</f>
        <v>0</v>
      </c>
      <c r="E7630" s="16">
        <f t="shared" si="357"/>
        <v>5407.3799999999974</v>
      </c>
      <c r="H7630" s="16">
        <f t="shared" si="358"/>
        <v>5407.3799999999974</v>
      </c>
      <c r="I7630" s="17">
        <f>D7630+'[1]Att F Loss Savings - Energy'!T7640</f>
        <v>0</v>
      </c>
      <c r="J7630" s="16">
        <f t="shared" si="359"/>
        <v>5407.3799999999974</v>
      </c>
    </row>
    <row r="7631" spans="1:10" x14ac:dyDescent="0.2">
      <c r="A7631" s="10">
        <v>40496</v>
      </c>
      <c r="B7631" s="15">
        <v>0.83333333333333337</v>
      </c>
      <c r="C7631" s="16">
        <f>'[1]Att F Loss Savings - Energy'!E7641</f>
        <v>5286.9999999999918</v>
      </c>
      <c r="D7631" s="17">
        <f>'[1]Att F Loss Savings - Energy'!L7641</f>
        <v>0</v>
      </c>
      <c r="E7631" s="16">
        <f t="shared" si="357"/>
        <v>5286.9999999999918</v>
      </c>
      <c r="H7631" s="16">
        <f t="shared" si="358"/>
        <v>5286.9999999999918</v>
      </c>
      <c r="I7631" s="17">
        <f>D7631+'[1]Att F Loss Savings - Energy'!T7641</f>
        <v>0</v>
      </c>
      <c r="J7631" s="16">
        <f t="shared" si="359"/>
        <v>5286.9999999999918</v>
      </c>
    </row>
    <row r="7632" spans="1:10" x14ac:dyDescent="0.2">
      <c r="A7632" s="10">
        <v>40496</v>
      </c>
      <c r="B7632" s="15">
        <v>0.875</v>
      </c>
      <c r="C7632" s="16">
        <f>'[1]Att F Loss Savings - Energy'!E7642</f>
        <v>5122.8500000000104</v>
      </c>
      <c r="D7632" s="17">
        <f>'[1]Att F Loss Savings - Energy'!L7642</f>
        <v>0</v>
      </c>
      <c r="E7632" s="16">
        <f t="shared" si="357"/>
        <v>5122.8500000000104</v>
      </c>
      <c r="H7632" s="16">
        <f t="shared" si="358"/>
        <v>5122.8500000000104</v>
      </c>
      <c r="I7632" s="17">
        <f>D7632+'[1]Att F Loss Savings - Energy'!T7642</f>
        <v>0</v>
      </c>
      <c r="J7632" s="16">
        <f t="shared" si="359"/>
        <v>5122.8500000000104</v>
      </c>
    </row>
    <row r="7633" spans="1:10" x14ac:dyDescent="0.2">
      <c r="A7633" s="10">
        <v>40496</v>
      </c>
      <c r="B7633" s="15">
        <v>0.91666666666666663</v>
      </c>
      <c r="C7633" s="16">
        <f>'[1]Att F Loss Savings - Energy'!E7643</f>
        <v>4894.4000000000042</v>
      </c>
      <c r="D7633" s="17">
        <f>'[1]Att F Loss Savings - Energy'!L7643</f>
        <v>0</v>
      </c>
      <c r="E7633" s="16">
        <f t="shared" si="357"/>
        <v>4894.4000000000042</v>
      </c>
      <c r="H7633" s="16">
        <f t="shared" si="358"/>
        <v>4894.4000000000042</v>
      </c>
      <c r="I7633" s="17">
        <f>D7633+'[1]Att F Loss Savings - Energy'!T7643</f>
        <v>0</v>
      </c>
      <c r="J7633" s="16">
        <f t="shared" si="359"/>
        <v>4894.4000000000042</v>
      </c>
    </row>
    <row r="7634" spans="1:10" x14ac:dyDescent="0.2">
      <c r="A7634" s="10">
        <v>40496</v>
      </c>
      <c r="B7634" s="15">
        <v>0.95833333333333337</v>
      </c>
      <c r="C7634" s="16">
        <f>'[1]Att F Loss Savings - Energy'!E7644</f>
        <v>4556.4399999999951</v>
      </c>
      <c r="D7634" s="17">
        <f>'[1]Att F Loss Savings - Energy'!L7644</f>
        <v>0</v>
      </c>
      <c r="E7634" s="16">
        <f t="shared" si="357"/>
        <v>4556.4399999999951</v>
      </c>
      <c r="H7634" s="16">
        <f t="shared" si="358"/>
        <v>4556.4399999999951</v>
      </c>
      <c r="I7634" s="17">
        <f>D7634+'[1]Att F Loss Savings - Energy'!T7644</f>
        <v>0</v>
      </c>
      <c r="J7634" s="16">
        <f t="shared" si="359"/>
        <v>4556.4399999999951</v>
      </c>
    </row>
    <row r="7635" spans="1:10" x14ac:dyDescent="0.2">
      <c r="A7635" s="10">
        <v>40497</v>
      </c>
      <c r="B7635" s="15">
        <v>1</v>
      </c>
      <c r="C7635" s="16">
        <f>'[1]Att F Loss Savings - Energy'!E7645</f>
        <v>4301.1299999999928</v>
      </c>
      <c r="D7635" s="17">
        <f>'[1]Att F Loss Savings - Energy'!L7645</f>
        <v>0</v>
      </c>
      <c r="E7635" s="16">
        <f t="shared" si="357"/>
        <v>4301.1299999999928</v>
      </c>
      <c r="H7635" s="16">
        <f t="shared" si="358"/>
        <v>4301.1299999999928</v>
      </c>
      <c r="I7635" s="17">
        <f>D7635+'[1]Att F Loss Savings - Energy'!T7645</f>
        <v>0</v>
      </c>
      <c r="J7635" s="16">
        <f t="shared" si="359"/>
        <v>4301.1299999999928</v>
      </c>
    </row>
    <row r="7636" spans="1:10" x14ac:dyDescent="0.2">
      <c r="A7636" s="10">
        <v>40497</v>
      </c>
      <c r="B7636" s="15">
        <v>4.1666666666666664E-2</v>
      </c>
      <c r="C7636" s="16">
        <f>'[1]Att F Loss Savings - Energy'!E7646</f>
        <v>4100.079999999999</v>
      </c>
      <c r="D7636" s="17">
        <f>'[1]Att F Loss Savings - Energy'!L7646</f>
        <v>0</v>
      </c>
      <c r="E7636" s="16">
        <f t="shared" si="357"/>
        <v>4100.079999999999</v>
      </c>
      <c r="H7636" s="16">
        <f t="shared" si="358"/>
        <v>4100.079999999999</v>
      </c>
      <c r="I7636" s="17">
        <f>D7636+'[1]Att F Loss Savings - Energy'!T7646</f>
        <v>0</v>
      </c>
      <c r="J7636" s="16">
        <f t="shared" si="359"/>
        <v>4100.079999999999</v>
      </c>
    </row>
    <row r="7637" spans="1:10" x14ac:dyDescent="0.2">
      <c r="A7637" s="10">
        <v>40497</v>
      </c>
      <c r="B7637" s="15">
        <v>8.3333333333333329E-2</v>
      </c>
      <c r="C7637" s="16">
        <f>'[1]Att F Loss Savings - Energy'!E7647</f>
        <v>3982.0399999999959</v>
      </c>
      <c r="D7637" s="17">
        <f>'[1]Att F Loss Savings - Energy'!L7647</f>
        <v>0</v>
      </c>
      <c r="E7637" s="16">
        <f t="shared" si="357"/>
        <v>3982.0399999999959</v>
      </c>
      <c r="H7637" s="16">
        <f t="shared" si="358"/>
        <v>3982.0399999999959</v>
      </c>
      <c r="I7637" s="17">
        <f>D7637+'[1]Att F Loss Savings - Energy'!T7647</f>
        <v>0</v>
      </c>
      <c r="J7637" s="16">
        <f t="shared" si="359"/>
        <v>3982.0399999999959</v>
      </c>
    </row>
    <row r="7638" spans="1:10" x14ac:dyDescent="0.2">
      <c r="A7638" s="10">
        <v>40497</v>
      </c>
      <c r="B7638" s="15">
        <v>0.125</v>
      </c>
      <c r="C7638" s="16">
        <f>'[1]Att F Loss Savings - Energy'!E7648</f>
        <v>3929.8500000000049</v>
      </c>
      <c r="D7638" s="17">
        <f>'[1]Att F Loss Savings - Energy'!L7648</f>
        <v>0</v>
      </c>
      <c r="E7638" s="16">
        <f t="shared" si="357"/>
        <v>3929.8500000000049</v>
      </c>
      <c r="H7638" s="16">
        <f t="shared" si="358"/>
        <v>3929.8500000000049</v>
      </c>
      <c r="I7638" s="17">
        <f>D7638+'[1]Att F Loss Savings - Energy'!T7648</f>
        <v>0</v>
      </c>
      <c r="J7638" s="16">
        <f t="shared" si="359"/>
        <v>3929.8500000000049</v>
      </c>
    </row>
    <row r="7639" spans="1:10" x14ac:dyDescent="0.2">
      <c r="A7639" s="10">
        <v>40497</v>
      </c>
      <c r="B7639" s="15">
        <v>0.16666666666666666</v>
      </c>
      <c r="C7639" s="16">
        <f>'[1]Att F Loss Savings - Energy'!E7649</f>
        <v>3939.390000000004</v>
      </c>
      <c r="D7639" s="17">
        <f>'[1]Att F Loss Savings - Energy'!L7649</f>
        <v>0</v>
      </c>
      <c r="E7639" s="16">
        <f t="shared" si="357"/>
        <v>3939.390000000004</v>
      </c>
      <c r="H7639" s="16">
        <f t="shared" si="358"/>
        <v>3939.390000000004</v>
      </c>
      <c r="I7639" s="17">
        <f>D7639+'[1]Att F Loss Savings - Energy'!T7649</f>
        <v>0</v>
      </c>
      <c r="J7639" s="16">
        <f t="shared" si="359"/>
        <v>3939.390000000004</v>
      </c>
    </row>
    <row r="7640" spans="1:10" x14ac:dyDescent="0.2">
      <c r="A7640" s="10">
        <v>40497</v>
      </c>
      <c r="B7640" s="15">
        <v>0.20833333333333334</v>
      </c>
      <c r="C7640" s="16">
        <f>'[1]Att F Loss Savings - Energy'!E7650</f>
        <v>4050.5300000000057</v>
      </c>
      <c r="D7640" s="17">
        <f>'[1]Att F Loss Savings - Energy'!L7650</f>
        <v>0</v>
      </c>
      <c r="E7640" s="16">
        <f t="shared" si="357"/>
        <v>4050.5300000000057</v>
      </c>
      <c r="H7640" s="16">
        <f t="shared" si="358"/>
        <v>4050.5300000000057</v>
      </c>
      <c r="I7640" s="17">
        <f>D7640+'[1]Att F Loss Savings - Energy'!T7650</f>
        <v>0</v>
      </c>
      <c r="J7640" s="16">
        <f t="shared" si="359"/>
        <v>4050.5300000000057</v>
      </c>
    </row>
    <row r="7641" spans="1:10" x14ac:dyDescent="0.2">
      <c r="A7641" s="10">
        <v>40497</v>
      </c>
      <c r="B7641" s="15">
        <v>0.25</v>
      </c>
      <c r="C7641" s="16">
        <f>'[1]Att F Loss Savings - Energy'!E7651</f>
        <v>4349.819999999997</v>
      </c>
      <c r="D7641" s="17">
        <f>'[1]Att F Loss Savings - Energy'!L7651</f>
        <v>0</v>
      </c>
      <c r="E7641" s="16">
        <f t="shared" si="357"/>
        <v>4349.819999999997</v>
      </c>
      <c r="H7641" s="16">
        <f t="shared" si="358"/>
        <v>4349.819999999997</v>
      </c>
      <c r="I7641" s="17">
        <f>D7641+'[1]Att F Loss Savings - Energy'!T7651</f>
        <v>0</v>
      </c>
      <c r="J7641" s="16">
        <f t="shared" si="359"/>
        <v>4349.819999999997</v>
      </c>
    </row>
    <row r="7642" spans="1:10" x14ac:dyDescent="0.2">
      <c r="A7642" s="10">
        <v>40497</v>
      </c>
      <c r="B7642" s="15">
        <v>0.29166666666666669</v>
      </c>
      <c r="C7642" s="16">
        <f>'[1]Att F Loss Savings - Energy'!E7652</f>
        <v>4842.3500000000095</v>
      </c>
      <c r="D7642" s="17">
        <f>'[1]Att F Loss Savings - Energy'!L7652</f>
        <v>0</v>
      </c>
      <c r="E7642" s="16">
        <f t="shared" si="357"/>
        <v>4842.3500000000095</v>
      </c>
      <c r="H7642" s="16">
        <f t="shared" si="358"/>
        <v>4842.3500000000095</v>
      </c>
      <c r="I7642" s="17">
        <f>D7642+'[1]Att F Loss Savings - Energy'!T7652</f>
        <v>0</v>
      </c>
      <c r="J7642" s="16">
        <f t="shared" si="359"/>
        <v>4842.3500000000095</v>
      </c>
    </row>
    <row r="7643" spans="1:10" x14ac:dyDescent="0.2">
      <c r="A7643" s="10">
        <v>40497</v>
      </c>
      <c r="B7643" s="15">
        <v>0.33333333333333331</v>
      </c>
      <c r="C7643" s="16">
        <f>'[1]Att F Loss Savings - Energy'!E7653</f>
        <v>5114.8100000000049</v>
      </c>
      <c r="D7643" s="17">
        <f>'[1]Att F Loss Savings - Energy'!L7653</f>
        <v>2.5338698587679733</v>
      </c>
      <c r="E7643" s="16">
        <f t="shared" si="357"/>
        <v>5112.2761301412365</v>
      </c>
      <c r="H7643" s="16">
        <f t="shared" si="358"/>
        <v>5114.8100000000049</v>
      </c>
      <c r="I7643" s="17">
        <f>D7643+'[1]Att F Loss Savings - Energy'!T7653</f>
        <v>2.7856446039236449</v>
      </c>
      <c r="J7643" s="16">
        <f t="shared" si="359"/>
        <v>5112.0243553960809</v>
      </c>
    </row>
    <row r="7644" spans="1:10" x14ac:dyDescent="0.2">
      <c r="A7644" s="10">
        <v>40497</v>
      </c>
      <c r="B7644" s="15">
        <v>0.375</v>
      </c>
      <c r="C7644" s="16">
        <f>'[1]Att F Loss Savings - Energy'!E7654</f>
        <v>5072.5100000000011</v>
      </c>
      <c r="D7644" s="17">
        <f>'[1]Att F Loss Savings - Energy'!L7654</f>
        <v>18.865138879139327</v>
      </c>
      <c r="E7644" s="16">
        <f t="shared" si="357"/>
        <v>5053.6448611208616</v>
      </c>
      <c r="H7644" s="16">
        <f t="shared" si="358"/>
        <v>5072.5100000000011</v>
      </c>
      <c r="I7644" s="17">
        <f>D7644+'[1]Att F Loss Savings - Energy'!T7654</f>
        <v>20.73021877259524</v>
      </c>
      <c r="J7644" s="16">
        <f t="shared" si="359"/>
        <v>5051.7797812274057</v>
      </c>
    </row>
    <row r="7645" spans="1:10" x14ac:dyDescent="0.2">
      <c r="A7645" s="10">
        <v>40497</v>
      </c>
      <c r="B7645" s="15">
        <v>0.41666666666666669</v>
      </c>
      <c r="C7645" s="16">
        <f>'[1]Att F Loss Savings - Energy'!E7655</f>
        <v>4946.2200000000039</v>
      </c>
      <c r="D7645" s="17">
        <f>'[1]Att F Loss Savings - Energy'!L7655</f>
        <v>27.50006483484291</v>
      </c>
      <c r="E7645" s="16">
        <f t="shared" si="357"/>
        <v>4918.7199351651607</v>
      </c>
      <c r="H7645" s="16">
        <f t="shared" si="358"/>
        <v>4946.2200000000039</v>
      </c>
      <c r="I7645" s="17">
        <f>D7645+'[1]Att F Loss Savings - Energy'!T7655</f>
        <v>30.183483974878676</v>
      </c>
      <c r="J7645" s="16">
        <f t="shared" si="359"/>
        <v>4916.0365160251249</v>
      </c>
    </row>
    <row r="7646" spans="1:10" x14ac:dyDescent="0.2">
      <c r="A7646" s="10">
        <v>40497</v>
      </c>
      <c r="B7646" s="15">
        <v>0.45833333333333331</v>
      </c>
      <c r="C7646" s="16">
        <f>'[1]Att F Loss Savings - Energy'!E7656</f>
        <v>4892.6100000000079</v>
      </c>
      <c r="D7646" s="17">
        <f>'[1]Att F Loss Savings - Energy'!L7656</f>
        <v>31.277414663811982</v>
      </c>
      <c r="E7646" s="16">
        <f t="shared" si="357"/>
        <v>4861.3325853361957</v>
      </c>
      <c r="H7646" s="16">
        <f t="shared" si="358"/>
        <v>4892.6100000000079</v>
      </c>
      <c r="I7646" s="17">
        <f>D7646+'[1]Att F Loss Savings - Energy'!T7656</f>
        <v>34.31229688019252</v>
      </c>
      <c r="J7646" s="16">
        <f t="shared" si="359"/>
        <v>4858.2977031198152</v>
      </c>
    </row>
    <row r="7647" spans="1:10" x14ac:dyDescent="0.2">
      <c r="A7647" s="10">
        <v>40497</v>
      </c>
      <c r="B7647" s="15">
        <v>0.5</v>
      </c>
      <c r="C7647" s="16">
        <f>'[1]Att F Loss Savings - Energy'!E7657</f>
        <v>4774.110000000006</v>
      </c>
      <c r="D7647" s="17">
        <f>'[1]Att F Loss Savings - Energy'!L7657</f>
        <v>24.771013939531759</v>
      </c>
      <c r="E7647" s="16">
        <f t="shared" si="357"/>
        <v>4749.3389860604739</v>
      </c>
      <c r="H7647" s="16">
        <f t="shared" si="358"/>
        <v>4774.110000000006</v>
      </c>
      <c r="I7647" s="17">
        <f>D7647+'[1]Att F Loss Savings - Energy'!T7657</f>
        <v>27.146459709281363</v>
      </c>
      <c r="J7647" s="16">
        <f t="shared" si="359"/>
        <v>4746.9635402907243</v>
      </c>
    </row>
    <row r="7648" spans="1:10" x14ac:dyDescent="0.2">
      <c r="A7648" s="10">
        <v>40497</v>
      </c>
      <c r="B7648" s="15">
        <v>0.54166666666666663</v>
      </c>
      <c r="C7648" s="16">
        <f>'[1]Att F Loss Savings - Energy'!E7658</f>
        <v>4710</v>
      </c>
      <c r="D7648" s="17">
        <f>'[1]Att F Loss Savings - Energy'!L7658</f>
        <v>7.1311655694852121</v>
      </c>
      <c r="E7648" s="16">
        <f t="shared" si="357"/>
        <v>4702.8688344305147</v>
      </c>
      <c r="H7648" s="16">
        <f t="shared" si="358"/>
        <v>4710</v>
      </c>
      <c r="I7648" s="17">
        <f>D7648+'[1]Att F Loss Savings - Energy'!T7658</f>
        <v>7.8111585533214125</v>
      </c>
      <c r="J7648" s="16">
        <f t="shared" si="359"/>
        <v>4702.1888414466785</v>
      </c>
    </row>
    <row r="7649" spans="1:10" x14ac:dyDescent="0.2">
      <c r="A7649" s="10">
        <v>40497</v>
      </c>
      <c r="B7649" s="15">
        <v>0.58333333333333337</v>
      </c>
      <c r="C7649" s="16">
        <f>'[1]Att F Loss Savings - Energy'!E7659</f>
        <v>4697.3100000000022</v>
      </c>
      <c r="D7649" s="17">
        <f>'[1]Att F Loss Savings - Energy'!L7659</f>
        <v>2.496923554727462</v>
      </c>
      <c r="E7649" s="16">
        <f t="shared" si="357"/>
        <v>4694.8130764452744</v>
      </c>
      <c r="H7649" s="16">
        <f t="shared" si="358"/>
        <v>4697.3100000000022</v>
      </c>
      <c r="I7649" s="17">
        <f>D7649+'[1]Att F Loss Savings - Energy'!T7659</f>
        <v>2.734765275482121</v>
      </c>
      <c r="J7649" s="16">
        <f t="shared" si="359"/>
        <v>4694.5752347245198</v>
      </c>
    </row>
    <row r="7650" spans="1:10" x14ac:dyDescent="0.2">
      <c r="A7650" s="10">
        <v>40497</v>
      </c>
      <c r="B7650" s="15">
        <v>0.625</v>
      </c>
      <c r="C7650" s="16">
        <f>'[1]Att F Loss Savings - Energy'!E7660</f>
        <v>4693.4599999999991</v>
      </c>
      <c r="D7650" s="17">
        <f>'[1]Att F Loss Savings - Energy'!L7660</f>
        <v>24.991446896017365</v>
      </c>
      <c r="E7650" s="16">
        <f t="shared" si="357"/>
        <v>4668.4685531039813</v>
      </c>
      <c r="H7650" s="16">
        <f t="shared" si="358"/>
        <v>4693.4599999999991</v>
      </c>
      <c r="I7650" s="17">
        <f>D7650+'[1]Att F Loss Savings - Energy'!T7660</f>
        <v>27.368060171378161</v>
      </c>
      <c r="J7650" s="16">
        <f t="shared" si="359"/>
        <v>4666.0919398286205</v>
      </c>
    </row>
    <row r="7651" spans="1:10" x14ac:dyDescent="0.2">
      <c r="A7651" s="10">
        <v>40497</v>
      </c>
      <c r="B7651" s="15">
        <v>0.66666666666666663</v>
      </c>
      <c r="C7651" s="16">
        <f>'[1]Att F Loss Savings - Energy'!E7661</f>
        <v>4733.1799999999985</v>
      </c>
      <c r="D7651" s="17">
        <f>'[1]Att F Loss Savings - Energy'!L7661</f>
        <v>10.299773622763274</v>
      </c>
      <c r="E7651" s="16">
        <f t="shared" si="357"/>
        <v>4722.880226377235</v>
      </c>
      <c r="H7651" s="16">
        <f t="shared" si="358"/>
        <v>4733.1799999999985</v>
      </c>
      <c r="I7651" s="17">
        <f>D7651+'[1]Att F Loss Savings - Energy'!T7661</f>
        <v>11.284100081597677</v>
      </c>
      <c r="J7651" s="16">
        <f t="shared" si="359"/>
        <v>4721.8958999184006</v>
      </c>
    </row>
    <row r="7652" spans="1:10" x14ac:dyDescent="0.2">
      <c r="A7652" s="10">
        <v>40497</v>
      </c>
      <c r="B7652" s="15">
        <v>0.70833333333333337</v>
      </c>
      <c r="C7652" s="16">
        <f>'[1]Att F Loss Savings - Energy'!E7662</f>
        <v>4924.25</v>
      </c>
      <c r="D7652" s="17">
        <f>'[1]Att F Loss Savings - Energy'!L7662</f>
        <v>1.7990151039882896</v>
      </c>
      <c r="E7652" s="16">
        <f t="shared" si="357"/>
        <v>4922.4509848960115</v>
      </c>
      <c r="H7652" s="16">
        <f t="shared" si="358"/>
        <v>4924.25</v>
      </c>
      <c r="I7652" s="17">
        <f>D7652+'[1]Att F Loss Savings - Energy'!T7662</f>
        <v>1.9744148549878211</v>
      </c>
      <c r="J7652" s="16">
        <f t="shared" si="359"/>
        <v>4922.275585145012</v>
      </c>
    </row>
    <row r="7653" spans="1:10" x14ac:dyDescent="0.2">
      <c r="A7653" s="10">
        <v>40497</v>
      </c>
      <c r="B7653" s="15">
        <v>0.75</v>
      </c>
      <c r="C7653" s="16">
        <f>'[1]Att F Loss Savings - Energy'!E7663</f>
        <v>5081.9199999999983</v>
      </c>
      <c r="D7653" s="17">
        <f>'[1]Att F Loss Savings - Energy'!L7663</f>
        <v>0</v>
      </c>
      <c r="E7653" s="16">
        <f t="shared" si="357"/>
        <v>5081.9199999999983</v>
      </c>
      <c r="H7653" s="16">
        <f t="shared" si="358"/>
        <v>5081.9199999999983</v>
      </c>
      <c r="I7653" s="17">
        <f>D7653+'[1]Att F Loss Savings - Energy'!T7663</f>
        <v>0</v>
      </c>
      <c r="J7653" s="16">
        <f t="shared" si="359"/>
        <v>5081.9199999999983</v>
      </c>
    </row>
    <row r="7654" spans="1:10" x14ac:dyDescent="0.2">
      <c r="A7654" s="10">
        <v>40497</v>
      </c>
      <c r="B7654" s="15">
        <v>0.79166666666666663</v>
      </c>
      <c r="C7654" s="16">
        <f>'[1]Att F Loss Savings - Energy'!E7664</f>
        <v>5019.230000000005</v>
      </c>
      <c r="D7654" s="17">
        <f>'[1]Att F Loss Savings - Energy'!L7664</f>
        <v>0</v>
      </c>
      <c r="E7654" s="16">
        <f t="shared" si="357"/>
        <v>5019.230000000005</v>
      </c>
      <c r="H7654" s="16">
        <f t="shared" si="358"/>
        <v>5019.230000000005</v>
      </c>
      <c r="I7654" s="17">
        <f>D7654+'[1]Att F Loss Savings - Energy'!T7664</f>
        <v>0</v>
      </c>
      <c r="J7654" s="16">
        <f t="shared" si="359"/>
        <v>5019.230000000005</v>
      </c>
    </row>
    <row r="7655" spans="1:10" x14ac:dyDescent="0.2">
      <c r="A7655" s="10">
        <v>40497</v>
      </c>
      <c r="B7655" s="15">
        <v>0.83333333333333337</v>
      </c>
      <c r="C7655" s="16">
        <f>'[1]Att F Loss Savings - Energy'!E7665</f>
        <v>4902.6899999999969</v>
      </c>
      <c r="D7655" s="17">
        <f>'[1]Att F Loss Savings - Energy'!L7665</f>
        <v>0</v>
      </c>
      <c r="E7655" s="16">
        <f t="shared" si="357"/>
        <v>4902.6899999999969</v>
      </c>
      <c r="H7655" s="16">
        <f t="shared" si="358"/>
        <v>4902.6899999999969</v>
      </c>
      <c r="I7655" s="17">
        <f>D7655+'[1]Att F Loss Savings - Energy'!T7665</f>
        <v>0</v>
      </c>
      <c r="J7655" s="16">
        <f t="shared" si="359"/>
        <v>4902.6899999999969</v>
      </c>
    </row>
    <row r="7656" spans="1:10" x14ac:dyDescent="0.2">
      <c r="A7656" s="10">
        <v>40497</v>
      </c>
      <c r="B7656" s="15">
        <v>0.875</v>
      </c>
      <c r="C7656" s="16">
        <f>'[1]Att F Loss Savings - Energy'!E7666</f>
        <v>4779.2100000000037</v>
      </c>
      <c r="D7656" s="17">
        <f>'[1]Att F Loss Savings - Energy'!L7666</f>
        <v>0</v>
      </c>
      <c r="E7656" s="16">
        <f t="shared" si="357"/>
        <v>4779.2100000000037</v>
      </c>
      <c r="H7656" s="16">
        <f t="shared" si="358"/>
        <v>4779.2100000000037</v>
      </c>
      <c r="I7656" s="17">
        <f>D7656+'[1]Att F Loss Savings - Energy'!T7666</f>
        <v>0</v>
      </c>
      <c r="J7656" s="16">
        <f t="shared" si="359"/>
        <v>4779.2100000000037</v>
      </c>
    </row>
    <row r="7657" spans="1:10" x14ac:dyDescent="0.2">
      <c r="A7657" s="10">
        <v>40497</v>
      </c>
      <c r="B7657" s="15">
        <v>0.91666666666666663</v>
      </c>
      <c r="C7657" s="16">
        <f>'[1]Att F Loss Savings - Energy'!E7667</f>
        <v>4597.4100000000008</v>
      </c>
      <c r="D7657" s="17">
        <f>'[1]Att F Loss Savings - Energy'!L7667</f>
        <v>0</v>
      </c>
      <c r="E7657" s="16">
        <f t="shared" si="357"/>
        <v>4597.4100000000008</v>
      </c>
      <c r="H7657" s="16">
        <f t="shared" si="358"/>
        <v>4597.4100000000008</v>
      </c>
      <c r="I7657" s="17">
        <f>D7657+'[1]Att F Loss Savings - Energy'!T7667</f>
        <v>0</v>
      </c>
      <c r="J7657" s="16">
        <f t="shared" si="359"/>
        <v>4597.4100000000008</v>
      </c>
    </row>
    <row r="7658" spans="1:10" x14ac:dyDescent="0.2">
      <c r="A7658" s="10">
        <v>40497</v>
      </c>
      <c r="B7658" s="15">
        <v>0.95833333333333337</v>
      </c>
      <c r="C7658" s="16">
        <f>'[1]Att F Loss Savings - Energy'!E7668</f>
        <v>4332.8399999999947</v>
      </c>
      <c r="D7658" s="17">
        <f>'[1]Att F Loss Savings - Energy'!L7668</f>
        <v>0</v>
      </c>
      <c r="E7658" s="16">
        <f t="shared" si="357"/>
        <v>4332.8399999999947</v>
      </c>
      <c r="H7658" s="16">
        <f t="shared" si="358"/>
        <v>4332.8399999999947</v>
      </c>
      <c r="I7658" s="17">
        <f>D7658+'[1]Att F Loss Savings - Energy'!T7668</f>
        <v>0</v>
      </c>
      <c r="J7658" s="16">
        <f t="shared" si="359"/>
        <v>4332.8399999999947</v>
      </c>
    </row>
    <row r="7659" spans="1:10" x14ac:dyDescent="0.2">
      <c r="A7659" s="10">
        <v>40498</v>
      </c>
      <c r="B7659" s="15">
        <v>1</v>
      </c>
      <c r="C7659" s="16">
        <f>'[1]Att F Loss Savings - Energy'!E7669</f>
        <v>4050.4400000000005</v>
      </c>
      <c r="D7659" s="17">
        <f>'[1]Att F Loss Savings - Energy'!L7669</f>
        <v>0</v>
      </c>
      <c r="E7659" s="16">
        <f t="shared" si="357"/>
        <v>4050.4400000000005</v>
      </c>
      <c r="H7659" s="16">
        <f t="shared" si="358"/>
        <v>4050.4400000000005</v>
      </c>
      <c r="I7659" s="17">
        <f>D7659+'[1]Att F Loss Savings - Energy'!T7669</f>
        <v>0</v>
      </c>
      <c r="J7659" s="16">
        <f t="shared" si="359"/>
        <v>4050.4400000000005</v>
      </c>
    </row>
    <row r="7660" spans="1:10" x14ac:dyDescent="0.2">
      <c r="A7660" s="10">
        <v>40498</v>
      </c>
      <c r="B7660" s="15">
        <v>4.1666666666666664E-2</v>
      </c>
      <c r="C7660" s="16">
        <f>'[1]Att F Loss Savings - Energy'!E7670</f>
        <v>3889.7499999999968</v>
      </c>
      <c r="D7660" s="17">
        <f>'[1]Att F Loss Savings - Energy'!L7670</f>
        <v>0</v>
      </c>
      <c r="E7660" s="16">
        <f t="shared" si="357"/>
        <v>3889.7499999999968</v>
      </c>
      <c r="H7660" s="16">
        <f t="shared" si="358"/>
        <v>3889.7499999999968</v>
      </c>
      <c r="I7660" s="17">
        <f>D7660+'[1]Att F Loss Savings - Energy'!T7670</f>
        <v>0</v>
      </c>
      <c r="J7660" s="16">
        <f t="shared" si="359"/>
        <v>3889.7499999999968</v>
      </c>
    </row>
    <row r="7661" spans="1:10" x14ac:dyDescent="0.2">
      <c r="A7661" s="10">
        <v>40498</v>
      </c>
      <c r="B7661" s="15">
        <v>8.3333333333333329E-2</v>
      </c>
      <c r="C7661" s="16">
        <f>'[1]Att F Loss Savings - Energy'!E7671</f>
        <v>3774.080000000009</v>
      </c>
      <c r="D7661" s="17">
        <f>'[1]Att F Loss Savings - Energy'!L7671</f>
        <v>0</v>
      </c>
      <c r="E7661" s="16">
        <f t="shared" si="357"/>
        <v>3774.080000000009</v>
      </c>
      <c r="H7661" s="16">
        <f t="shared" si="358"/>
        <v>3774.080000000009</v>
      </c>
      <c r="I7661" s="17">
        <f>D7661+'[1]Att F Loss Savings - Energy'!T7671</f>
        <v>0</v>
      </c>
      <c r="J7661" s="16">
        <f t="shared" si="359"/>
        <v>3774.080000000009</v>
      </c>
    </row>
    <row r="7662" spans="1:10" x14ac:dyDescent="0.2">
      <c r="A7662" s="10">
        <v>40498</v>
      </c>
      <c r="B7662" s="15">
        <v>0.125</v>
      </c>
      <c r="C7662" s="16">
        <f>'[1]Att F Loss Savings - Energy'!E7672</f>
        <v>3723.0000000000009</v>
      </c>
      <c r="D7662" s="17">
        <f>'[1]Att F Loss Savings - Energy'!L7672</f>
        <v>0</v>
      </c>
      <c r="E7662" s="16">
        <f t="shared" si="357"/>
        <v>3723.0000000000009</v>
      </c>
      <c r="H7662" s="16">
        <f t="shared" si="358"/>
        <v>3723.0000000000009</v>
      </c>
      <c r="I7662" s="17">
        <f>D7662+'[1]Att F Loss Savings - Energy'!T7672</f>
        <v>0</v>
      </c>
      <c r="J7662" s="16">
        <f t="shared" si="359"/>
        <v>3723.0000000000009</v>
      </c>
    </row>
    <row r="7663" spans="1:10" x14ac:dyDescent="0.2">
      <c r="A7663" s="10">
        <v>40498</v>
      </c>
      <c r="B7663" s="15">
        <v>0.16666666666666666</v>
      </c>
      <c r="C7663" s="16">
        <f>'[1]Att F Loss Savings - Energy'!E7673</f>
        <v>3713.2500000000077</v>
      </c>
      <c r="D7663" s="17">
        <f>'[1]Att F Loss Savings - Energy'!L7673</f>
        <v>0</v>
      </c>
      <c r="E7663" s="16">
        <f t="shared" si="357"/>
        <v>3713.2500000000077</v>
      </c>
      <c r="H7663" s="16">
        <f t="shared" si="358"/>
        <v>3713.2500000000077</v>
      </c>
      <c r="I7663" s="17">
        <f>D7663+'[1]Att F Loss Savings - Energy'!T7673</f>
        <v>0</v>
      </c>
      <c r="J7663" s="16">
        <f t="shared" si="359"/>
        <v>3713.2500000000077</v>
      </c>
    </row>
    <row r="7664" spans="1:10" x14ac:dyDescent="0.2">
      <c r="A7664" s="10">
        <v>40498</v>
      </c>
      <c r="B7664" s="15">
        <v>0.20833333333333334</v>
      </c>
      <c r="C7664" s="16">
        <f>'[1]Att F Loss Savings - Energy'!E7674</f>
        <v>3743.0800000000022</v>
      </c>
      <c r="D7664" s="17">
        <f>'[1]Att F Loss Savings - Energy'!L7674</f>
        <v>0</v>
      </c>
      <c r="E7664" s="16">
        <f t="shared" si="357"/>
        <v>3743.0800000000022</v>
      </c>
      <c r="H7664" s="16">
        <f t="shared" si="358"/>
        <v>3743.0800000000022</v>
      </c>
      <c r="I7664" s="17">
        <f>D7664+'[1]Att F Loss Savings - Energy'!T7674</f>
        <v>0</v>
      </c>
      <c r="J7664" s="16">
        <f t="shared" si="359"/>
        <v>3743.0800000000022</v>
      </c>
    </row>
    <row r="7665" spans="1:10" x14ac:dyDescent="0.2">
      <c r="A7665" s="10">
        <v>40498</v>
      </c>
      <c r="B7665" s="15">
        <v>0.25</v>
      </c>
      <c r="C7665" s="16">
        <f>'[1]Att F Loss Savings - Energy'!E7675</f>
        <v>3841.2699999999891</v>
      </c>
      <c r="D7665" s="17">
        <f>'[1]Att F Loss Savings - Energy'!L7675</f>
        <v>0</v>
      </c>
      <c r="E7665" s="16">
        <f t="shared" si="357"/>
        <v>3841.2699999999891</v>
      </c>
      <c r="H7665" s="16">
        <f t="shared" si="358"/>
        <v>3841.2699999999891</v>
      </c>
      <c r="I7665" s="17">
        <f>D7665+'[1]Att F Loss Savings - Energy'!T7675</f>
        <v>0</v>
      </c>
      <c r="J7665" s="16">
        <f t="shared" si="359"/>
        <v>3841.2699999999891</v>
      </c>
    </row>
    <row r="7666" spans="1:10" x14ac:dyDescent="0.2">
      <c r="A7666" s="10">
        <v>40498</v>
      </c>
      <c r="B7666" s="15">
        <v>0.29166666666666669</v>
      </c>
      <c r="C7666" s="16">
        <f>'[1]Att F Loss Savings - Energy'!E7676</f>
        <v>4040.7900000000086</v>
      </c>
      <c r="D7666" s="17">
        <f>'[1]Att F Loss Savings - Energy'!L7676</f>
        <v>0</v>
      </c>
      <c r="E7666" s="16">
        <f t="shared" si="357"/>
        <v>4040.7900000000086</v>
      </c>
      <c r="H7666" s="16">
        <f t="shared" si="358"/>
        <v>4040.7900000000086</v>
      </c>
      <c r="I7666" s="17">
        <f>D7666+'[1]Att F Loss Savings - Energy'!T7676</f>
        <v>0</v>
      </c>
      <c r="J7666" s="16">
        <f t="shared" si="359"/>
        <v>4040.7900000000086</v>
      </c>
    </row>
    <row r="7667" spans="1:10" x14ac:dyDescent="0.2">
      <c r="A7667" s="10">
        <v>40498</v>
      </c>
      <c r="B7667" s="15">
        <v>0.33333333333333331</v>
      </c>
      <c r="C7667" s="16">
        <f>'[1]Att F Loss Savings - Energy'!E7677</f>
        <v>4215.3200000000024</v>
      </c>
      <c r="D7667" s="17">
        <f>'[1]Att F Loss Savings - Energy'!L7677</f>
        <v>1.8651388842577756</v>
      </c>
      <c r="E7667" s="16">
        <f t="shared" si="357"/>
        <v>4213.4548611157443</v>
      </c>
      <c r="H7667" s="16">
        <f t="shared" si="358"/>
        <v>4215.3200000000024</v>
      </c>
      <c r="I7667" s="17">
        <f>D7667+'[1]Att F Loss Savings - Energy'!T7677</f>
        <v>2.0338439751722754</v>
      </c>
      <c r="J7667" s="16">
        <f t="shared" si="359"/>
        <v>4213.2861560248302</v>
      </c>
    </row>
    <row r="7668" spans="1:10" x14ac:dyDescent="0.2">
      <c r="A7668" s="10">
        <v>40498</v>
      </c>
      <c r="B7668" s="15">
        <v>0.375</v>
      </c>
      <c r="C7668" s="16">
        <f>'[1]Att F Loss Savings - Energy'!E7678</f>
        <v>4344.0600000000004</v>
      </c>
      <c r="D7668" s="17">
        <f>'[1]Att F Loss Savings - Energy'!L7678</f>
        <v>14.929533169784717</v>
      </c>
      <c r="E7668" s="16">
        <f t="shared" si="357"/>
        <v>4329.1304668302155</v>
      </c>
      <c r="H7668" s="16">
        <f t="shared" si="358"/>
        <v>4344.0600000000004</v>
      </c>
      <c r="I7668" s="17">
        <f>D7668+'[1]Att F Loss Savings - Energy'!T7678</f>
        <v>16.298159339566865</v>
      </c>
      <c r="J7668" s="16">
        <f t="shared" si="359"/>
        <v>4327.7618406604333</v>
      </c>
    </row>
    <row r="7669" spans="1:10" x14ac:dyDescent="0.2">
      <c r="A7669" s="10">
        <v>40498</v>
      </c>
      <c r="B7669" s="15">
        <v>0.41666666666666669</v>
      </c>
      <c r="C7669" s="16">
        <f>'[1]Att F Loss Savings - Energy'!E7679</f>
        <v>4368.4700000000103</v>
      </c>
      <c r="D7669" s="17">
        <f>'[1]Att F Loss Savings - Energy'!L7679</f>
        <v>1.8501328675688762</v>
      </c>
      <c r="E7669" s="16">
        <f t="shared" si="357"/>
        <v>4366.619867132441</v>
      </c>
      <c r="H7669" s="16">
        <f t="shared" si="358"/>
        <v>4368.4700000000103</v>
      </c>
      <c r="I7669" s="17">
        <f>D7669+'[1]Att F Loss Savings - Energy'!T7679</f>
        <v>2.020318919839641</v>
      </c>
      <c r="J7669" s="16">
        <f t="shared" si="359"/>
        <v>4366.4496810801702</v>
      </c>
    </row>
    <row r="7670" spans="1:10" x14ac:dyDescent="0.2">
      <c r="A7670" s="10">
        <v>40498</v>
      </c>
      <c r="B7670" s="15">
        <v>0.45833333333333331</v>
      </c>
      <c r="C7670" s="16">
        <f>'[1]Att F Loss Savings - Energy'!E7680</f>
        <v>4324.6299999999992</v>
      </c>
      <c r="D7670" s="17">
        <f>'[1]Att F Loss Savings - Energy'!L7680</f>
        <v>2.5498980271029823</v>
      </c>
      <c r="E7670" s="16">
        <f t="shared" si="357"/>
        <v>4322.080101972896</v>
      </c>
      <c r="H7670" s="16">
        <f t="shared" si="358"/>
        <v>4324.6299999999992</v>
      </c>
      <c r="I7670" s="17">
        <f>D7670+'[1]Att F Loss Savings - Energy'!T7680</f>
        <v>2.7833251228456093</v>
      </c>
      <c r="J7670" s="16">
        <f t="shared" si="359"/>
        <v>4321.8466748771534</v>
      </c>
    </row>
    <row r="7671" spans="1:10" x14ac:dyDescent="0.2">
      <c r="A7671" s="10">
        <v>40498</v>
      </c>
      <c r="B7671" s="15">
        <v>0.5</v>
      </c>
      <c r="C7671" s="16">
        <f>'[1]Att F Loss Savings - Energy'!E7681</f>
        <v>4242.6700000000073</v>
      </c>
      <c r="D7671" s="17">
        <f>'[1]Att F Loss Savings - Energy'!L7681</f>
        <v>2.8849795438330927</v>
      </c>
      <c r="E7671" s="16">
        <f t="shared" si="357"/>
        <v>4239.7850204561746</v>
      </c>
      <c r="H7671" s="16">
        <f t="shared" si="358"/>
        <v>4242.6700000000073</v>
      </c>
      <c r="I7671" s="17">
        <f>D7671+'[1]Att F Loss Savings - Energy'!T7681</f>
        <v>3.1467071255295975</v>
      </c>
      <c r="J7671" s="16">
        <f t="shared" si="359"/>
        <v>4239.5232928744781</v>
      </c>
    </row>
    <row r="7672" spans="1:10" x14ac:dyDescent="0.2">
      <c r="A7672" s="10">
        <v>40498</v>
      </c>
      <c r="B7672" s="15">
        <v>0.54166666666666663</v>
      </c>
      <c r="C7672" s="16">
        <f>'[1]Att F Loss Savings - Energy'!E7682</f>
        <v>4156.3099999999986</v>
      </c>
      <c r="D7672" s="17">
        <f>'[1]Att F Loss Savings - Energy'!L7682</f>
        <v>2.8877320730191354</v>
      </c>
      <c r="E7672" s="16">
        <f t="shared" si="357"/>
        <v>4153.4222679269797</v>
      </c>
      <c r="H7672" s="16">
        <f t="shared" si="358"/>
        <v>4156.3099999999986</v>
      </c>
      <c r="I7672" s="17">
        <f>D7672+'[1]Att F Loss Savings - Energy'!T7682</f>
        <v>3.1472048280886451</v>
      </c>
      <c r="J7672" s="16">
        <f t="shared" si="359"/>
        <v>4153.1627951719101</v>
      </c>
    </row>
    <row r="7673" spans="1:10" x14ac:dyDescent="0.2">
      <c r="A7673" s="10">
        <v>40498</v>
      </c>
      <c r="B7673" s="15">
        <v>0.58333333333333337</v>
      </c>
      <c r="C7673" s="16">
        <f>'[1]Att F Loss Savings - Energy'!E7683</f>
        <v>4162.0299999999943</v>
      </c>
      <c r="D7673" s="17">
        <f>'[1]Att F Loss Savings - Energy'!L7683</f>
        <v>2.492243069250331</v>
      </c>
      <c r="E7673" s="16">
        <f t="shared" si="357"/>
        <v>4159.5377569307439</v>
      </c>
      <c r="H7673" s="16">
        <f t="shared" si="358"/>
        <v>4162.0299999999943</v>
      </c>
      <c r="I7673" s="17">
        <f>D7673+'[1]Att F Loss Savings - Energy'!T7683</f>
        <v>2.71632833623688</v>
      </c>
      <c r="J7673" s="16">
        <f t="shared" si="359"/>
        <v>4159.3136716637573</v>
      </c>
    </row>
    <row r="7674" spans="1:10" x14ac:dyDescent="0.2">
      <c r="A7674" s="10">
        <v>40498</v>
      </c>
      <c r="B7674" s="15">
        <v>0.625</v>
      </c>
      <c r="C7674" s="16">
        <f>'[1]Att F Loss Savings - Energy'!E7684</f>
        <v>4248.8399999999956</v>
      </c>
      <c r="D7674" s="17">
        <f>'[1]Att F Loss Savings - Energy'!L7684</f>
        <v>8.0113585636403624</v>
      </c>
      <c r="E7674" s="16">
        <f t="shared" si="357"/>
        <v>4240.8286414363556</v>
      </c>
      <c r="H7674" s="16">
        <f t="shared" si="358"/>
        <v>4248.8399999999956</v>
      </c>
      <c r="I7674" s="17">
        <f>D7674+'[1]Att F Loss Savings - Energy'!T7684</f>
        <v>8.7384327742260322</v>
      </c>
      <c r="J7674" s="16">
        <f t="shared" si="359"/>
        <v>4240.1015672257699</v>
      </c>
    </row>
    <row r="7675" spans="1:10" x14ac:dyDescent="0.2">
      <c r="A7675" s="10">
        <v>40498</v>
      </c>
      <c r="B7675" s="15">
        <v>0.66666666666666663</v>
      </c>
      <c r="C7675" s="16">
        <f>'[1]Att F Loss Savings - Energy'!E7685</f>
        <v>4368.2500000000073</v>
      </c>
      <c r="D7675" s="17">
        <f>'[1]Att F Loss Savings - Energy'!L7685</f>
        <v>17.70813866934634</v>
      </c>
      <c r="E7675" s="16">
        <f t="shared" si="357"/>
        <v>4350.541861330661</v>
      </c>
      <c r="H7675" s="16">
        <f t="shared" si="358"/>
        <v>4368.2500000000073</v>
      </c>
      <c r="I7675" s="17">
        <f>D7675+'[1]Att F Loss Savings - Energy'!T7685</f>
        <v>19.335508601043443</v>
      </c>
      <c r="J7675" s="16">
        <f t="shared" si="359"/>
        <v>4348.9144913989639</v>
      </c>
    </row>
    <row r="7676" spans="1:10" x14ac:dyDescent="0.2">
      <c r="A7676" s="10">
        <v>40498</v>
      </c>
      <c r="B7676" s="15">
        <v>0.70833333333333337</v>
      </c>
      <c r="C7676" s="16">
        <f>'[1]Att F Loss Savings - Energy'!E7686</f>
        <v>4565.6900000000023</v>
      </c>
      <c r="D7676" s="17">
        <f>'[1]Att F Loss Savings - Energy'!L7686</f>
        <v>0</v>
      </c>
      <c r="E7676" s="16">
        <f t="shared" si="357"/>
        <v>4565.6900000000023</v>
      </c>
      <c r="H7676" s="16">
        <f t="shared" si="358"/>
        <v>4565.6900000000023</v>
      </c>
      <c r="I7676" s="17">
        <f>D7676+'[1]Att F Loss Savings - Energy'!T7686</f>
        <v>0</v>
      </c>
      <c r="J7676" s="16">
        <f t="shared" si="359"/>
        <v>4565.6900000000023</v>
      </c>
    </row>
    <row r="7677" spans="1:10" x14ac:dyDescent="0.2">
      <c r="A7677" s="10">
        <v>40498</v>
      </c>
      <c r="B7677" s="15">
        <v>0.75</v>
      </c>
      <c r="C7677" s="16">
        <f>'[1]Att F Loss Savings - Energy'!E7687</f>
        <v>4739.8999999999896</v>
      </c>
      <c r="D7677" s="17">
        <f>'[1]Att F Loss Savings - Energy'!L7687</f>
        <v>0</v>
      </c>
      <c r="E7677" s="16">
        <f t="shared" si="357"/>
        <v>4739.8999999999896</v>
      </c>
      <c r="H7677" s="16">
        <f t="shared" si="358"/>
        <v>4739.8999999999896</v>
      </c>
      <c r="I7677" s="17">
        <f>D7677+'[1]Att F Loss Savings - Energy'!T7687</f>
        <v>0</v>
      </c>
      <c r="J7677" s="16">
        <f t="shared" si="359"/>
        <v>4739.8999999999896</v>
      </c>
    </row>
    <row r="7678" spans="1:10" x14ac:dyDescent="0.2">
      <c r="A7678" s="10">
        <v>40498</v>
      </c>
      <c r="B7678" s="15">
        <v>0.79166666666666663</v>
      </c>
      <c r="C7678" s="16">
        <f>'[1]Att F Loss Savings - Energy'!E7688</f>
        <v>4667.6100000000097</v>
      </c>
      <c r="D7678" s="17">
        <f>'[1]Att F Loss Savings - Energy'!L7688</f>
        <v>0</v>
      </c>
      <c r="E7678" s="16">
        <f t="shared" si="357"/>
        <v>4667.6100000000097</v>
      </c>
      <c r="H7678" s="16">
        <f t="shared" si="358"/>
        <v>4667.6100000000097</v>
      </c>
      <c r="I7678" s="17">
        <f>D7678+'[1]Att F Loss Savings - Energy'!T7688</f>
        <v>0</v>
      </c>
      <c r="J7678" s="16">
        <f t="shared" si="359"/>
        <v>4667.6100000000097</v>
      </c>
    </row>
    <row r="7679" spans="1:10" x14ac:dyDescent="0.2">
      <c r="A7679" s="10">
        <v>40498</v>
      </c>
      <c r="B7679" s="15">
        <v>0.83333333333333337</v>
      </c>
      <c r="C7679" s="16">
        <f>'[1]Att F Loss Savings - Energy'!E7689</f>
        <v>4569.4499999999971</v>
      </c>
      <c r="D7679" s="17">
        <f>'[1]Att F Loss Savings - Energy'!L7689</f>
        <v>0</v>
      </c>
      <c r="E7679" s="16">
        <f t="shared" si="357"/>
        <v>4569.4499999999971</v>
      </c>
      <c r="H7679" s="16">
        <f t="shared" si="358"/>
        <v>4569.4499999999971</v>
      </c>
      <c r="I7679" s="17">
        <f>D7679+'[1]Att F Loss Savings - Energy'!T7689</f>
        <v>0</v>
      </c>
      <c r="J7679" s="16">
        <f t="shared" si="359"/>
        <v>4569.4499999999971</v>
      </c>
    </row>
    <row r="7680" spans="1:10" x14ac:dyDescent="0.2">
      <c r="A7680" s="10">
        <v>40498</v>
      </c>
      <c r="B7680" s="15">
        <v>0.875</v>
      </c>
      <c r="C7680" s="16">
        <f>'[1]Att F Loss Savings - Energy'!E7690</f>
        <v>4453.5600000000049</v>
      </c>
      <c r="D7680" s="17">
        <f>'[1]Att F Loss Savings - Energy'!L7690</f>
        <v>0</v>
      </c>
      <c r="E7680" s="16">
        <f t="shared" si="357"/>
        <v>4453.5600000000049</v>
      </c>
      <c r="H7680" s="16">
        <f t="shared" si="358"/>
        <v>4453.5600000000049</v>
      </c>
      <c r="I7680" s="17">
        <f>D7680+'[1]Att F Loss Savings - Energy'!T7690</f>
        <v>0</v>
      </c>
      <c r="J7680" s="16">
        <f t="shared" si="359"/>
        <v>4453.5600000000049</v>
      </c>
    </row>
    <row r="7681" spans="1:10" x14ac:dyDescent="0.2">
      <c r="A7681" s="10">
        <v>40498</v>
      </c>
      <c r="B7681" s="15">
        <v>0.91666666666666663</v>
      </c>
      <c r="C7681" s="16">
        <f>'[1]Att F Loss Savings - Energy'!E7691</f>
        <v>4291.1700000000083</v>
      </c>
      <c r="D7681" s="17">
        <f>'[1]Att F Loss Savings - Energy'!L7691</f>
        <v>0</v>
      </c>
      <c r="E7681" s="16">
        <f t="shared" si="357"/>
        <v>4291.1700000000083</v>
      </c>
      <c r="H7681" s="16">
        <f t="shared" si="358"/>
        <v>4291.1700000000083</v>
      </c>
      <c r="I7681" s="17">
        <f>D7681+'[1]Att F Loss Savings - Energy'!T7691</f>
        <v>0</v>
      </c>
      <c r="J7681" s="16">
        <f t="shared" si="359"/>
        <v>4291.1700000000083</v>
      </c>
    </row>
    <row r="7682" spans="1:10" x14ac:dyDescent="0.2">
      <c r="A7682" s="10">
        <v>40498</v>
      </c>
      <c r="B7682" s="15">
        <v>0.95833333333333337</v>
      </c>
      <c r="C7682" s="16">
        <f>'[1]Att F Loss Savings - Energy'!E7692</f>
        <v>4103.3400000000074</v>
      </c>
      <c r="D7682" s="17">
        <f>'[1]Att F Loss Savings - Energy'!L7692</f>
        <v>0</v>
      </c>
      <c r="E7682" s="16">
        <f t="shared" si="357"/>
        <v>4103.3400000000074</v>
      </c>
      <c r="H7682" s="16">
        <f t="shared" si="358"/>
        <v>4103.3400000000074</v>
      </c>
      <c r="I7682" s="17">
        <f>D7682+'[1]Att F Loss Savings - Energy'!T7692</f>
        <v>0</v>
      </c>
      <c r="J7682" s="16">
        <f t="shared" si="359"/>
        <v>4103.3400000000074</v>
      </c>
    </row>
    <row r="7683" spans="1:10" x14ac:dyDescent="0.2">
      <c r="A7683" s="10">
        <v>40499</v>
      </c>
      <c r="B7683" s="15">
        <v>1</v>
      </c>
      <c r="C7683" s="16">
        <f>'[1]Att F Loss Savings - Energy'!E7693</f>
        <v>3886.979999999995</v>
      </c>
      <c r="D7683" s="17">
        <f>'[1]Att F Loss Savings - Energy'!L7693</f>
        <v>0</v>
      </c>
      <c r="E7683" s="16">
        <f t="shared" si="357"/>
        <v>3886.979999999995</v>
      </c>
      <c r="H7683" s="16">
        <f t="shared" si="358"/>
        <v>3886.979999999995</v>
      </c>
      <c r="I7683" s="17">
        <f>D7683+'[1]Att F Loss Savings - Energy'!T7693</f>
        <v>0</v>
      </c>
      <c r="J7683" s="16">
        <f t="shared" si="359"/>
        <v>3886.979999999995</v>
      </c>
    </row>
    <row r="7684" spans="1:10" x14ac:dyDescent="0.2">
      <c r="A7684" s="10">
        <v>40499</v>
      </c>
      <c r="B7684" s="15">
        <v>4.1666666666666664E-2</v>
      </c>
      <c r="C7684" s="16">
        <f>'[1]Att F Loss Savings - Energy'!E7694</f>
        <v>3734.0399999999977</v>
      </c>
      <c r="D7684" s="17">
        <f>'[1]Att F Loss Savings - Energy'!L7694</f>
        <v>0</v>
      </c>
      <c r="E7684" s="16">
        <f t="shared" ref="E7684:E7747" si="360">C7684-D7684</f>
        <v>3734.0399999999977</v>
      </c>
      <c r="H7684" s="16">
        <f t="shared" ref="H7684:H7747" si="361">C7684</f>
        <v>3734.0399999999977</v>
      </c>
      <c r="I7684" s="17">
        <f>D7684+'[1]Att F Loss Savings - Energy'!T7694</f>
        <v>0</v>
      </c>
      <c r="J7684" s="16">
        <f t="shared" ref="J7684:J7747" si="362">H7684-I7684</f>
        <v>3734.0399999999977</v>
      </c>
    </row>
    <row r="7685" spans="1:10" x14ac:dyDescent="0.2">
      <c r="A7685" s="10">
        <v>40499</v>
      </c>
      <c r="B7685" s="15">
        <v>8.3333333333333329E-2</v>
      </c>
      <c r="C7685" s="16">
        <f>'[1]Att F Loss Savings - Energy'!E7695</f>
        <v>3642.0099999999975</v>
      </c>
      <c r="D7685" s="17">
        <f>'[1]Att F Loss Savings - Energy'!L7695</f>
        <v>0</v>
      </c>
      <c r="E7685" s="16">
        <f t="shared" si="360"/>
        <v>3642.0099999999975</v>
      </c>
      <c r="H7685" s="16">
        <f t="shared" si="361"/>
        <v>3642.0099999999975</v>
      </c>
      <c r="I7685" s="17">
        <f>D7685+'[1]Att F Loss Savings - Energy'!T7695</f>
        <v>0</v>
      </c>
      <c r="J7685" s="16">
        <f t="shared" si="362"/>
        <v>3642.0099999999975</v>
      </c>
    </row>
    <row r="7686" spans="1:10" x14ac:dyDescent="0.2">
      <c r="A7686" s="10">
        <v>40499</v>
      </c>
      <c r="B7686" s="15">
        <v>0.125</v>
      </c>
      <c r="C7686" s="16">
        <f>'[1]Att F Loss Savings - Energy'!E7696</f>
        <v>3609.8599999999951</v>
      </c>
      <c r="D7686" s="17">
        <f>'[1]Att F Loss Savings - Energy'!L7696</f>
        <v>0</v>
      </c>
      <c r="E7686" s="16">
        <f t="shared" si="360"/>
        <v>3609.8599999999951</v>
      </c>
      <c r="H7686" s="16">
        <f t="shared" si="361"/>
        <v>3609.8599999999951</v>
      </c>
      <c r="I7686" s="17">
        <f>D7686+'[1]Att F Loss Savings - Energy'!T7696</f>
        <v>0</v>
      </c>
      <c r="J7686" s="16">
        <f t="shared" si="362"/>
        <v>3609.8599999999951</v>
      </c>
    </row>
    <row r="7687" spans="1:10" x14ac:dyDescent="0.2">
      <c r="A7687" s="10">
        <v>40499</v>
      </c>
      <c r="B7687" s="15">
        <v>0.16666666666666666</v>
      </c>
      <c r="C7687" s="16">
        <f>'[1]Att F Loss Savings - Energy'!E7697</f>
        <v>3582.1199999999944</v>
      </c>
      <c r="D7687" s="17">
        <f>'[1]Att F Loss Savings - Energy'!L7697</f>
        <v>0</v>
      </c>
      <c r="E7687" s="16">
        <f t="shared" si="360"/>
        <v>3582.1199999999944</v>
      </c>
      <c r="H7687" s="16">
        <f t="shared" si="361"/>
        <v>3582.1199999999944</v>
      </c>
      <c r="I7687" s="17">
        <f>D7687+'[1]Att F Loss Savings - Energy'!T7697</f>
        <v>0</v>
      </c>
      <c r="J7687" s="16">
        <f t="shared" si="362"/>
        <v>3582.1199999999944</v>
      </c>
    </row>
    <row r="7688" spans="1:10" x14ac:dyDescent="0.2">
      <c r="A7688" s="10">
        <v>40499</v>
      </c>
      <c r="B7688" s="15">
        <v>0.20833333333333334</v>
      </c>
      <c r="C7688" s="16">
        <f>'[1]Att F Loss Savings - Energy'!E7698</f>
        <v>3608.6399999999917</v>
      </c>
      <c r="D7688" s="17">
        <f>'[1]Att F Loss Savings - Energy'!L7698</f>
        <v>0</v>
      </c>
      <c r="E7688" s="16">
        <f t="shared" si="360"/>
        <v>3608.6399999999917</v>
      </c>
      <c r="H7688" s="16">
        <f t="shared" si="361"/>
        <v>3608.6399999999917</v>
      </c>
      <c r="I7688" s="17">
        <f>D7688+'[1]Att F Loss Savings - Energy'!T7698</f>
        <v>0</v>
      </c>
      <c r="J7688" s="16">
        <f t="shared" si="362"/>
        <v>3608.6399999999917</v>
      </c>
    </row>
    <row r="7689" spans="1:10" x14ac:dyDescent="0.2">
      <c r="A7689" s="10">
        <v>40499</v>
      </c>
      <c r="B7689" s="15">
        <v>0.25</v>
      </c>
      <c r="C7689" s="16">
        <f>'[1]Att F Loss Savings - Energy'!E7699</f>
        <v>3678.780000000002</v>
      </c>
      <c r="D7689" s="17">
        <f>'[1]Att F Loss Savings - Energy'!L7699</f>
        <v>0</v>
      </c>
      <c r="E7689" s="16">
        <f t="shared" si="360"/>
        <v>3678.780000000002</v>
      </c>
      <c r="H7689" s="16">
        <f t="shared" si="361"/>
        <v>3678.780000000002</v>
      </c>
      <c r="I7689" s="17">
        <f>D7689+'[1]Att F Loss Savings - Energy'!T7699</f>
        <v>0</v>
      </c>
      <c r="J7689" s="16">
        <f t="shared" si="362"/>
        <v>3678.780000000002</v>
      </c>
    </row>
    <row r="7690" spans="1:10" x14ac:dyDescent="0.2">
      <c r="A7690" s="10">
        <v>40499</v>
      </c>
      <c r="B7690" s="15">
        <v>0.29166666666666669</v>
      </c>
      <c r="C7690" s="16">
        <f>'[1]Att F Loss Savings - Energy'!E7700</f>
        <v>3821.5700000000065</v>
      </c>
      <c r="D7690" s="17">
        <f>'[1]Att F Loss Savings - Energy'!L7700</f>
        <v>0</v>
      </c>
      <c r="E7690" s="16">
        <f t="shared" si="360"/>
        <v>3821.5700000000065</v>
      </c>
      <c r="H7690" s="16">
        <f t="shared" si="361"/>
        <v>3821.5700000000065</v>
      </c>
      <c r="I7690" s="17">
        <f>D7690+'[1]Att F Loss Savings - Energy'!T7700</f>
        <v>0</v>
      </c>
      <c r="J7690" s="16">
        <f t="shared" si="362"/>
        <v>3821.5700000000065</v>
      </c>
    </row>
    <row r="7691" spans="1:10" x14ac:dyDescent="0.2">
      <c r="A7691" s="10">
        <v>40499</v>
      </c>
      <c r="B7691" s="15">
        <v>0.33333333333333331</v>
      </c>
      <c r="C7691" s="16">
        <f>'[1]Att F Loss Savings - Energy'!E7701</f>
        <v>3983.7900000000045</v>
      </c>
      <c r="D7691" s="17">
        <f>'[1]Att F Loss Savings - Energy'!L7701</f>
        <v>2.3923816229835868</v>
      </c>
      <c r="E7691" s="16">
        <f t="shared" si="360"/>
        <v>3981.397618377021</v>
      </c>
      <c r="H7691" s="16">
        <f t="shared" si="361"/>
        <v>3983.7900000000045</v>
      </c>
      <c r="I7691" s="17">
        <f>D7691+'[1]Att F Loss Savings - Energy'!T7701</f>
        <v>2.603191576069614</v>
      </c>
      <c r="J7691" s="16">
        <f t="shared" si="362"/>
        <v>3981.186808423935</v>
      </c>
    </row>
    <row r="7692" spans="1:10" x14ac:dyDescent="0.2">
      <c r="A7692" s="10">
        <v>40499</v>
      </c>
      <c r="B7692" s="15">
        <v>0.375</v>
      </c>
      <c r="C7692" s="16">
        <f>'[1]Att F Loss Savings - Energy'!E7702</f>
        <v>4145.0000000000009</v>
      </c>
      <c r="D7692" s="17">
        <f>'[1]Att F Loss Savings - Energy'!L7702</f>
        <v>18.807389805457952</v>
      </c>
      <c r="E7692" s="16">
        <f t="shared" si="360"/>
        <v>4126.1926101945428</v>
      </c>
      <c r="H7692" s="16">
        <f t="shared" si="361"/>
        <v>4145.0000000000009</v>
      </c>
      <c r="I7692" s="17">
        <f>D7692+'[1]Att F Loss Savings - Energy'!T7702</f>
        <v>20.493566454659067</v>
      </c>
      <c r="J7692" s="16">
        <f t="shared" si="362"/>
        <v>4124.5064335453417</v>
      </c>
    </row>
    <row r="7693" spans="1:10" x14ac:dyDescent="0.2">
      <c r="A7693" s="10">
        <v>40499</v>
      </c>
      <c r="B7693" s="15">
        <v>0.41666666666666669</v>
      </c>
      <c r="C7693" s="16">
        <f>'[1]Att F Loss Savings - Energy'!E7703</f>
        <v>4241.8399999999901</v>
      </c>
      <c r="D7693" s="17">
        <f>'[1]Att F Loss Savings - Energy'!L7703</f>
        <v>30.558759256292404</v>
      </c>
      <c r="E7693" s="16">
        <f t="shared" si="360"/>
        <v>4211.2812407436977</v>
      </c>
      <c r="H7693" s="16">
        <f t="shared" si="361"/>
        <v>4241.8399999999901</v>
      </c>
      <c r="I7693" s="17">
        <f>D7693+'[1]Att F Loss Savings - Energy'!T7703</f>
        <v>33.326324790464213</v>
      </c>
      <c r="J7693" s="16">
        <f t="shared" si="362"/>
        <v>4208.5136752095259</v>
      </c>
    </row>
    <row r="7694" spans="1:10" x14ac:dyDescent="0.2">
      <c r="A7694" s="10">
        <v>40499</v>
      </c>
      <c r="B7694" s="15">
        <v>0.45833333333333331</v>
      </c>
      <c r="C7694" s="16">
        <f>'[1]Att F Loss Savings - Energy'!E7704</f>
        <v>4311.66</v>
      </c>
      <c r="D7694" s="17">
        <f>'[1]Att F Loss Savings - Energy'!L7704</f>
        <v>37.750369191454276</v>
      </c>
      <c r="E7694" s="16">
        <f t="shared" si="360"/>
        <v>4273.9096308085454</v>
      </c>
      <c r="H7694" s="16">
        <f t="shared" si="361"/>
        <v>4311.66</v>
      </c>
      <c r="I7694" s="17">
        <f>D7694+'[1]Att F Loss Savings - Energy'!T7704</f>
        <v>41.194222130447862</v>
      </c>
      <c r="J7694" s="16">
        <f t="shared" si="362"/>
        <v>4270.4657778695519</v>
      </c>
    </row>
    <row r="7695" spans="1:10" x14ac:dyDescent="0.2">
      <c r="A7695" s="10">
        <v>40499</v>
      </c>
      <c r="B7695" s="15">
        <v>0.5</v>
      </c>
      <c r="C7695" s="16">
        <f>'[1]Att F Loss Savings - Energy'!E7705</f>
        <v>4385.270000000005</v>
      </c>
      <c r="D7695" s="17">
        <f>'[1]Att F Loss Savings - Energy'!L7705</f>
        <v>41.36675239866674</v>
      </c>
      <c r="E7695" s="16">
        <f t="shared" si="360"/>
        <v>4343.9032476013381</v>
      </c>
      <c r="H7695" s="16">
        <f t="shared" si="361"/>
        <v>4385.270000000005</v>
      </c>
      <c r="I7695" s="17">
        <f>D7695+'[1]Att F Loss Savings - Energy'!T7705</f>
        <v>45.170183945779009</v>
      </c>
      <c r="J7695" s="16">
        <f t="shared" si="362"/>
        <v>4340.0998160542258</v>
      </c>
    </row>
    <row r="7696" spans="1:10" x14ac:dyDescent="0.2">
      <c r="A7696" s="10">
        <v>40499</v>
      </c>
      <c r="B7696" s="15">
        <v>0.54166666666666663</v>
      </c>
      <c r="C7696" s="16">
        <f>'[1]Att F Loss Savings - Energy'!E7706</f>
        <v>4441.279999999997</v>
      </c>
      <c r="D7696" s="17">
        <f>'[1]Att F Loss Savings - Energy'!L7706</f>
        <v>39.000767390296723</v>
      </c>
      <c r="E7696" s="16">
        <f t="shared" si="360"/>
        <v>4402.2792326097006</v>
      </c>
      <c r="H7696" s="16">
        <f t="shared" si="361"/>
        <v>4441.279999999997</v>
      </c>
      <c r="I7696" s="17">
        <f>D7696+'[1]Att F Loss Savings - Energy'!T7706</f>
        <v>42.608961794659344</v>
      </c>
      <c r="J7696" s="16">
        <f t="shared" si="362"/>
        <v>4398.6710382053379</v>
      </c>
    </row>
    <row r="7697" spans="1:10" x14ac:dyDescent="0.2">
      <c r="A7697" s="10">
        <v>40499</v>
      </c>
      <c r="B7697" s="15">
        <v>0.58333333333333337</v>
      </c>
      <c r="C7697" s="16">
        <f>'[1]Att F Loss Savings - Energy'!E7707</f>
        <v>4462.0600000000059</v>
      </c>
      <c r="D7697" s="17">
        <f>'[1]Att F Loss Savings - Energy'!L7707</f>
        <v>26.76917331634186</v>
      </c>
      <c r="E7697" s="16">
        <f t="shared" si="360"/>
        <v>4435.2908266836639</v>
      </c>
      <c r="H7697" s="16">
        <f t="shared" si="361"/>
        <v>4462.0600000000059</v>
      </c>
      <c r="I7697" s="17">
        <f>D7697+'[1]Att F Loss Savings - Energy'!T7707</f>
        <v>29.253032662098942</v>
      </c>
      <c r="J7697" s="16">
        <f t="shared" si="362"/>
        <v>4432.8069673379068</v>
      </c>
    </row>
    <row r="7698" spans="1:10" x14ac:dyDescent="0.2">
      <c r="A7698" s="10">
        <v>40499</v>
      </c>
      <c r="B7698" s="15">
        <v>0.625</v>
      </c>
      <c r="C7698" s="16">
        <f>'[1]Att F Loss Savings - Energy'!E7708</f>
        <v>4496.1900000000005</v>
      </c>
      <c r="D7698" s="17">
        <f>'[1]Att F Loss Savings - Energy'!L7708</f>
        <v>25.632466794368327</v>
      </c>
      <c r="E7698" s="16">
        <f t="shared" si="360"/>
        <v>4470.5575332056324</v>
      </c>
      <c r="H7698" s="16">
        <f t="shared" si="361"/>
        <v>4496.1900000000005</v>
      </c>
      <c r="I7698" s="17">
        <f>D7698+'[1]Att F Loss Savings - Energy'!T7708</f>
        <v>28.019725898801141</v>
      </c>
      <c r="J7698" s="16">
        <f t="shared" si="362"/>
        <v>4468.1702741011995</v>
      </c>
    </row>
    <row r="7699" spans="1:10" x14ac:dyDescent="0.2">
      <c r="A7699" s="10">
        <v>40499</v>
      </c>
      <c r="B7699" s="15">
        <v>0.66666666666666663</v>
      </c>
      <c r="C7699" s="16">
        <f>'[1]Att F Loss Savings - Energy'!E7709</f>
        <v>4543.1000000000031</v>
      </c>
      <c r="D7699" s="17">
        <f>'[1]Att F Loss Savings - Energy'!L7709</f>
        <v>0.74354627027356468</v>
      </c>
      <c r="E7699" s="16">
        <f t="shared" si="360"/>
        <v>4542.3564537297298</v>
      </c>
      <c r="H7699" s="16">
        <f t="shared" si="361"/>
        <v>4543.1000000000031</v>
      </c>
      <c r="I7699" s="17">
        <f>D7699+'[1]Att F Loss Savings - Energy'!T7709</f>
        <v>0.81324094099387434</v>
      </c>
      <c r="J7699" s="16">
        <f t="shared" si="362"/>
        <v>4542.2867590590095</v>
      </c>
    </row>
    <row r="7700" spans="1:10" x14ac:dyDescent="0.2">
      <c r="A7700" s="10">
        <v>40499</v>
      </c>
      <c r="B7700" s="15">
        <v>0.70833333333333337</v>
      </c>
      <c r="C7700" s="16">
        <f>'[1]Att F Loss Savings - Energy'!E7710</f>
        <v>4751.2899999999972</v>
      </c>
      <c r="D7700" s="17">
        <f>'[1]Att F Loss Savings - Energy'!L7710</f>
        <v>1.6320572647750953</v>
      </c>
      <c r="E7700" s="16">
        <f t="shared" si="360"/>
        <v>4749.6579427352217</v>
      </c>
      <c r="H7700" s="16">
        <f t="shared" si="361"/>
        <v>4751.2899999999972</v>
      </c>
      <c r="I7700" s="17">
        <f>D7700+'[1]Att F Loss Savings - Energy'!T7710</f>
        <v>1.7883962601022279</v>
      </c>
      <c r="J7700" s="16">
        <f t="shared" si="362"/>
        <v>4749.5016037398946</v>
      </c>
    </row>
    <row r="7701" spans="1:10" x14ac:dyDescent="0.2">
      <c r="A7701" s="10">
        <v>40499</v>
      </c>
      <c r="B7701" s="15">
        <v>0.75</v>
      </c>
      <c r="C7701" s="16">
        <f>'[1]Att F Loss Savings - Energy'!E7711</f>
        <v>4939.819999999997</v>
      </c>
      <c r="D7701" s="17">
        <f>'[1]Att F Loss Savings - Energy'!L7711</f>
        <v>0</v>
      </c>
      <c r="E7701" s="16">
        <f t="shared" si="360"/>
        <v>4939.819999999997</v>
      </c>
      <c r="H7701" s="16">
        <f t="shared" si="361"/>
        <v>4939.819999999997</v>
      </c>
      <c r="I7701" s="17">
        <f>D7701+'[1]Att F Loss Savings - Energy'!T7711</f>
        <v>0</v>
      </c>
      <c r="J7701" s="16">
        <f t="shared" si="362"/>
        <v>4939.819999999997</v>
      </c>
    </row>
    <row r="7702" spans="1:10" x14ac:dyDescent="0.2">
      <c r="A7702" s="10">
        <v>40499</v>
      </c>
      <c r="B7702" s="15">
        <v>0.79166666666666663</v>
      </c>
      <c r="C7702" s="16">
        <f>'[1]Att F Loss Savings - Energy'!E7712</f>
        <v>4873.4600000000028</v>
      </c>
      <c r="D7702" s="17">
        <f>'[1]Att F Loss Savings - Energy'!L7712</f>
        <v>0</v>
      </c>
      <c r="E7702" s="16">
        <f t="shared" si="360"/>
        <v>4873.4600000000028</v>
      </c>
      <c r="H7702" s="16">
        <f t="shared" si="361"/>
        <v>4873.4600000000028</v>
      </c>
      <c r="I7702" s="17">
        <f>D7702+'[1]Att F Loss Savings - Energy'!T7712</f>
        <v>0</v>
      </c>
      <c r="J7702" s="16">
        <f t="shared" si="362"/>
        <v>4873.4600000000028</v>
      </c>
    </row>
    <row r="7703" spans="1:10" x14ac:dyDescent="0.2">
      <c r="A7703" s="10">
        <v>40499</v>
      </c>
      <c r="B7703" s="15">
        <v>0.83333333333333337</v>
      </c>
      <c r="C7703" s="16">
        <f>'[1]Att F Loss Savings - Energy'!E7713</f>
        <v>4782.4999999999936</v>
      </c>
      <c r="D7703" s="17">
        <f>'[1]Att F Loss Savings - Energy'!L7713</f>
        <v>0</v>
      </c>
      <c r="E7703" s="16">
        <f t="shared" si="360"/>
        <v>4782.4999999999936</v>
      </c>
      <c r="H7703" s="16">
        <f t="shared" si="361"/>
        <v>4782.4999999999936</v>
      </c>
      <c r="I7703" s="17">
        <f>D7703+'[1]Att F Loss Savings - Energy'!T7713</f>
        <v>0</v>
      </c>
      <c r="J7703" s="16">
        <f t="shared" si="362"/>
        <v>4782.4999999999936</v>
      </c>
    </row>
    <row r="7704" spans="1:10" x14ac:dyDescent="0.2">
      <c r="A7704" s="10">
        <v>40499</v>
      </c>
      <c r="B7704" s="15">
        <v>0.875</v>
      </c>
      <c r="C7704" s="16">
        <f>'[1]Att F Loss Savings - Energy'!E7714</f>
        <v>4620.1499999999969</v>
      </c>
      <c r="D7704" s="17">
        <f>'[1]Att F Loss Savings - Energy'!L7714</f>
        <v>0</v>
      </c>
      <c r="E7704" s="16">
        <f t="shared" si="360"/>
        <v>4620.1499999999969</v>
      </c>
      <c r="H7704" s="16">
        <f t="shared" si="361"/>
        <v>4620.1499999999969</v>
      </c>
      <c r="I7704" s="17">
        <f>D7704+'[1]Att F Loss Savings - Energy'!T7714</f>
        <v>0</v>
      </c>
      <c r="J7704" s="16">
        <f t="shared" si="362"/>
        <v>4620.1499999999969</v>
      </c>
    </row>
    <row r="7705" spans="1:10" x14ac:dyDescent="0.2">
      <c r="A7705" s="10">
        <v>40499</v>
      </c>
      <c r="B7705" s="15">
        <v>0.91666666666666663</v>
      </c>
      <c r="C7705" s="16">
        <f>'[1]Att F Loss Savings - Energy'!E7715</f>
        <v>4391.1899999999969</v>
      </c>
      <c r="D7705" s="17">
        <f>'[1]Att F Loss Savings - Energy'!L7715</f>
        <v>0</v>
      </c>
      <c r="E7705" s="16">
        <f t="shared" si="360"/>
        <v>4391.1899999999969</v>
      </c>
      <c r="H7705" s="16">
        <f t="shared" si="361"/>
        <v>4391.1899999999969</v>
      </c>
      <c r="I7705" s="17">
        <f>D7705+'[1]Att F Loss Savings - Energy'!T7715</f>
        <v>0</v>
      </c>
      <c r="J7705" s="16">
        <f t="shared" si="362"/>
        <v>4391.1899999999969</v>
      </c>
    </row>
    <row r="7706" spans="1:10" x14ac:dyDescent="0.2">
      <c r="A7706" s="10">
        <v>40499</v>
      </c>
      <c r="B7706" s="15">
        <v>0.95833333333333337</v>
      </c>
      <c r="C7706" s="16">
        <f>'[1]Att F Loss Savings - Energy'!E7716</f>
        <v>4172.9499999999916</v>
      </c>
      <c r="D7706" s="17">
        <f>'[1]Att F Loss Savings - Energy'!L7716</f>
        <v>0</v>
      </c>
      <c r="E7706" s="16">
        <f t="shared" si="360"/>
        <v>4172.9499999999916</v>
      </c>
      <c r="H7706" s="16">
        <f t="shared" si="361"/>
        <v>4172.9499999999916</v>
      </c>
      <c r="I7706" s="17">
        <f>D7706+'[1]Att F Loss Savings - Energy'!T7716</f>
        <v>0</v>
      </c>
      <c r="J7706" s="16">
        <f t="shared" si="362"/>
        <v>4172.9499999999916</v>
      </c>
    </row>
    <row r="7707" spans="1:10" x14ac:dyDescent="0.2">
      <c r="A7707" s="10">
        <v>40500</v>
      </c>
      <c r="B7707" s="15">
        <v>1</v>
      </c>
      <c r="C7707" s="16">
        <f>'[1]Att F Loss Savings - Energy'!E7717</f>
        <v>3940.2799999999947</v>
      </c>
      <c r="D7707" s="17">
        <f>'[1]Att F Loss Savings - Energy'!L7717</f>
        <v>0</v>
      </c>
      <c r="E7707" s="16">
        <f t="shared" si="360"/>
        <v>3940.2799999999947</v>
      </c>
      <c r="H7707" s="16">
        <f t="shared" si="361"/>
        <v>3940.2799999999947</v>
      </c>
      <c r="I7707" s="17">
        <f>D7707+'[1]Att F Loss Savings - Energy'!T7717</f>
        <v>0</v>
      </c>
      <c r="J7707" s="16">
        <f t="shared" si="362"/>
        <v>3940.2799999999947</v>
      </c>
    </row>
    <row r="7708" spans="1:10" x14ac:dyDescent="0.2">
      <c r="A7708" s="10">
        <v>40500</v>
      </c>
      <c r="B7708" s="15">
        <v>4.1666666666666664E-2</v>
      </c>
      <c r="C7708" s="16">
        <f>'[1]Att F Loss Savings - Energy'!E7718</f>
        <v>3800.049999999997</v>
      </c>
      <c r="D7708" s="17">
        <f>'[1]Att F Loss Savings - Energy'!L7718</f>
        <v>0</v>
      </c>
      <c r="E7708" s="16">
        <f t="shared" si="360"/>
        <v>3800.049999999997</v>
      </c>
      <c r="H7708" s="16">
        <f t="shared" si="361"/>
        <v>3800.049999999997</v>
      </c>
      <c r="I7708" s="17">
        <f>D7708+'[1]Att F Loss Savings - Energy'!T7718</f>
        <v>0</v>
      </c>
      <c r="J7708" s="16">
        <f t="shared" si="362"/>
        <v>3800.049999999997</v>
      </c>
    </row>
    <row r="7709" spans="1:10" x14ac:dyDescent="0.2">
      <c r="A7709" s="10">
        <v>40500</v>
      </c>
      <c r="B7709" s="15">
        <v>8.3333333333333329E-2</v>
      </c>
      <c r="C7709" s="16">
        <f>'[1]Att F Loss Savings - Energy'!E7719</f>
        <v>3677.7600000000052</v>
      </c>
      <c r="D7709" s="17">
        <f>'[1]Att F Loss Savings - Energy'!L7719</f>
        <v>0</v>
      </c>
      <c r="E7709" s="16">
        <f t="shared" si="360"/>
        <v>3677.7600000000052</v>
      </c>
      <c r="H7709" s="16">
        <f t="shared" si="361"/>
        <v>3677.7600000000052</v>
      </c>
      <c r="I7709" s="17">
        <f>D7709+'[1]Att F Loss Savings - Energy'!T7719</f>
        <v>0</v>
      </c>
      <c r="J7709" s="16">
        <f t="shared" si="362"/>
        <v>3677.7600000000052</v>
      </c>
    </row>
    <row r="7710" spans="1:10" x14ac:dyDescent="0.2">
      <c r="A7710" s="10">
        <v>40500</v>
      </c>
      <c r="B7710" s="15">
        <v>0.125</v>
      </c>
      <c r="C7710" s="16">
        <f>'[1]Att F Loss Savings - Energy'!E7720</f>
        <v>3655.5000000000095</v>
      </c>
      <c r="D7710" s="17">
        <f>'[1]Att F Loss Savings - Energy'!L7720</f>
        <v>0</v>
      </c>
      <c r="E7710" s="16">
        <f t="shared" si="360"/>
        <v>3655.5000000000095</v>
      </c>
      <c r="H7710" s="16">
        <f t="shared" si="361"/>
        <v>3655.5000000000095</v>
      </c>
      <c r="I7710" s="17">
        <f>D7710+'[1]Att F Loss Savings - Energy'!T7720</f>
        <v>0</v>
      </c>
      <c r="J7710" s="16">
        <f t="shared" si="362"/>
        <v>3655.5000000000095</v>
      </c>
    </row>
    <row r="7711" spans="1:10" x14ac:dyDescent="0.2">
      <c r="A7711" s="10">
        <v>40500</v>
      </c>
      <c r="B7711" s="15">
        <v>0.16666666666666666</v>
      </c>
      <c r="C7711" s="16">
        <f>'[1]Att F Loss Savings - Energy'!E7721</f>
        <v>3673.3399999999979</v>
      </c>
      <c r="D7711" s="17">
        <f>'[1]Att F Loss Savings - Energy'!L7721</f>
        <v>0</v>
      </c>
      <c r="E7711" s="16">
        <f t="shared" si="360"/>
        <v>3673.3399999999979</v>
      </c>
      <c r="H7711" s="16">
        <f t="shared" si="361"/>
        <v>3673.3399999999979</v>
      </c>
      <c r="I7711" s="17">
        <f>D7711+'[1]Att F Loss Savings - Energy'!T7721</f>
        <v>0</v>
      </c>
      <c r="J7711" s="16">
        <f t="shared" si="362"/>
        <v>3673.3399999999979</v>
      </c>
    </row>
    <row r="7712" spans="1:10" x14ac:dyDescent="0.2">
      <c r="A7712" s="10">
        <v>40500</v>
      </c>
      <c r="B7712" s="15">
        <v>0.20833333333333334</v>
      </c>
      <c r="C7712" s="16">
        <f>'[1]Att F Loss Savings - Energy'!E7722</f>
        <v>3826.8199999999997</v>
      </c>
      <c r="D7712" s="17">
        <f>'[1]Att F Loss Savings - Energy'!L7722</f>
        <v>0</v>
      </c>
      <c r="E7712" s="16">
        <f t="shared" si="360"/>
        <v>3826.8199999999997</v>
      </c>
      <c r="H7712" s="16">
        <f t="shared" si="361"/>
        <v>3826.8199999999997</v>
      </c>
      <c r="I7712" s="17">
        <f>D7712+'[1]Att F Loss Savings - Energy'!T7722</f>
        <v>0</v>
      </c>
      <c r="J7712" s="16">
        <f t="shared" si="362"/>
        <v>3826.8199999999997</v>
      </c>
    </row>
    <row r="7713" spans="1:10" x14ac:dyDescent="0.2">
      <c r="A7713" s="10">
        <v>40500</v>
      </c>
      <c r="B7713" s="15">
        <v>0.25</v>
      </c>
      <c r="C7713" s="16">
        <f>'[1]Att F Loss Savings - Energy'!E7723</f>
        <v>4215.1099999999997</v>
      </c>
      <c r="D7713" s="17">
        <f>'[1]Att F Loss Savings - Energy'!L7723</f>
        <v>0</v>
      </c>
      <c r="E7713" s="16">
        <f t="shared" si="360"/>
        <v>4215.1099999999997</v>
      </c>
      <c r="H7713" s="16">
        <f t="shared" si="361"/>
        <v>4215.1099999999997</v>
      </c>
      <c r="I7713" s="17">
        <f>D7713+'[1]Att F Loss Savings - Energy'!T7723</f>
        <v>0</v>
      </c>
      <c r="J7713" s="16">
        <f t="shared" si="362"/>
        <v>4215.1099999999997</v>
      </c>
    </row>
    <row r="7714" spans="1:10" x14ac:dyDescent="0.2">
      <c r="A7714" s="10">
        <v>40500</v>
      </c>
      <c r="B7714" s="15">
        <v>0.29166666666666669</v>
      </c>
      <c r="C7714" s="16">
        <f>'[1]Att F Loss Savings - Energy'!E7724</f>
        <v>4806.0100000000057</v>
      </c>
      <c r="D7714" s="17">
        <f>'[1]Att F Loss Savings - Energy'!L7724</f>
        <v>0</v>
      </c>
      <c r="E7714" s="16">
        <f t="shared" si="360"/>
        <v>4806.0100000000057</v>
      </c>
      <c r="H7714" s="16">
        <f t="shared" si="361"/>
        <v>4806.0100000000057</v>
      </c>
      <c r="I7714" s="17">
        <f>D7714+'[1]Att F Loss Savings - Energy'!T7724</f>
        <v>0</v>
      </c>
      <c r="J7714" s="16">
        <f t="shared" si="362"/>
        <v>4806.0100000000057</v>
      </c>
    </row>
    <row r="7715" spans="1:10" x14ac:dyDescent="0.2">
      <c r="A7715" s="10">
        <v>40500</v>
      </c>
      <c r="B7715" s="15">
        <v>0.33333333333333331</v>
      </c>
      <c r="C7715" s="16">
        <f>'[1]Att F Loss Savings - Energy'!E7725</f>
        <v>5118.8000000000075</v>
      </c>
      <c r="D7715" s="17">
        <f>'[1]Att F Loss Savings - Energy'!L7725</f>
        <v>0</v>
      </c>
      <c r="E7715" s="16">
        <f t="shared" si="360"/>
        <v>5118.8000000000075</v>
      </c>
      <c r="H7715" s="16">
        <f t="shared" si="361"/>
        <v>5118.8000000000075</v>
      </c>
      <c r="I7715" s="17">
        <f>D7715+'[1]Att F Loss Savings - Energy'!T7725</f>
        <v>0</v>
      </c>
      <c r="J7715" s="16">
        <f t="shared" si="362"/>
        <v>5118.8000000000075</v>
      </c>
    </row>
    <row r="7716" spans="1:10" x14ac:dyDescent="0.2">
      <c r="A7716" s="10">
        <v>40500</v>
      </c>
      <c r="B7716" s="15">
        <v>0.375</v>
      </c>
      <c r="C7716" s="16">
        <f>'[1]Att F Loss Savings - Energy'!E7726</f>
        <v>5143.799999999992</v>
      </c>
      <c r="D7716" s="17">
        <f>'[1]Att F Loss Savings - Energy'!L7726</f>
        <v>0.80687881192195465</v>
      </c>
      <c r="E7716" s="16">
        <f t="shared" si="360"/>
        <v>5142.9931211880703</v>
      </c>
      <c r="H7716" s="16">
        <f t="shared" si="361"/>
        <v>5143.799999999992</v>
      </c>
      <c r="I7716" s="17">
        <f>D7716+'[1]Att F Loss Savings - Energy'!T7726</f>
        <v>0.88728942355580631</v>
      </c>
      <c r="J7716" s="16">
        <f t="shared" si="362"/>
        <v>5142.9127105764364</v>
      </c>
    </row>
    <row r="7717" spans="1:10" x14ac:dyDescent="0.2">
      <c r="A7717" s="10">
        <v>40500</v>
      </c>
      <c r="B7717" s="15">
        <v>0.41666666666666669</v>
      </c>
      <c r="C7717" s="16">
        <f>'[1]Att F Loss Savings - Energy'!E7727</f>
        <v>5117.3100000000068</v>
      </c>
      <c r="D7717" s="17">
        <f>'[1]Att F Loss Savings - Energy'!L7727</f>
        <v>1.9333349794274737</v>
      </c>
      <c r="E7717" s="16">
        <f t="shared" si="360"/>
        <v>5115.3766650205789</v>
      </c>
      <c r="H7717" s="16">
        <f t="shared" si="361"/>
        <v>5117.3100000000068</v>
      </c>
      <c r="I7717" s="17">
        <f>D7717+'[1]Att F Loss Savings - Energy'!T7727</f>
        <v>2.125491728615617</v>
      </c>
      <c r="J7717" s="16">
        <f t="shared" si="362"/>
        <v>5115.1845082713908</v>
      </c>
    </row>
    <row r="7718" spans="1:10" x14ac:dyDescent="0.2">
      <c r="A7718" s="10">
        <v>40500</v>
      </c>
      <c r="B7718" s="15">
        <v>0.45833333333333331</v>
      </c>
      <c r="C7718" s="16">
        <f>'[1]Att F Loss Savings - Energy'!E7728</f>
        <v>5183.7700000000059</v>
      </c>
      <c r="D7718" s="17">
        <f>'[1]Att F Loss Savings - Energy'!L7728</f>
        <v>3.3147781343566081</v>
      </c>
      <c r="E7718" s="16">
        <f t="shared" si="360"/>
        <v>5180.455221865649</v>
      </c>
      <c r="H7718" s="16">
        <f t="shared" si="361"/>
        <v>5183.7700000000059</v>
      </c>
      <c r="I7718" s="17">
        <f>D7718+'[1]Att F Loss Savings - Energy'!T7728</f>
        <v>3.6463681721959134</v>
      </c>
      <c r="J7718" s="16">
        <f t="shared" si="362"/>
        <v>5180.1236318278097</v>
      </c>
    </row>
    <row r="7719" spans="1:10" x14ac:dyDescent="0.2">
      <c r="A7719" s="10">
        <v>40500</v>
      </c>
      <c r="B7719" s="15">
        <v>0.5</v>
      </c>
      <c r="C7719" s="16">
        <f>'[1]Att F Loss Savings - Energy'!E7729</f>
        <v>5159.6700000000037</v>
      </c>
      <c r="D7719" s="17">
        <f>'[1]Att F Loss Savings - Energy'!L7729</f>
        <v>5.4195572278703832</v>
      </c>
      <c r="E7719" s="16">
        <f t="shared" si="360"/>
        <v>5154.2504427721333</v>
      </c>
      <c r="H7719" s="16">
        <f t="shared" si="361"/>
        <v>5159.6700000000037</v>
      </c>
      <c r="I7719" s="17">
        <f>D7719+'[1]Att F Loss Savings - Energy'!T7729</f>
        <v>5.9603604894118245</v>
      </c>
      <c r="J7719" s="16">
        <f t="shared" si="362"/>
        <v>5153.7096395105918</v>
      </c>
    </row>
    <row r="7720" spans="1:10" x14ac:dyDescent="0.2">
      <c r="A7720" s="10">
        <v>40500</v>
      </c>
      <c r="B7720" s="15">
        <v>0.54166666666666663</v>
      </c>
      <c r="C7720" s="16">
        <f>'[1]Att F Loss Savings - Energy'!E7730</f>
        <v>5112.0999999999913</v>
      </c>
      <c r="D7720" s="17">
        <f>'[1]Att F Loss Savings - Energy'!L7730</f>
        <v>7.6024932317278502</v>
      </c>
      <c r="E7720" s="16">
        <f t="shared" si="360"/>
        <v>5104.4975067682635</v>
      </c>
      <c r="H7720" s="16">
        <f t="shared" si="361"/>
        <v>5112.0999999999913</v>
      </c>
      <c r="I7720" s="17">
        <f>D7720+'[1]Att F Loss Savings - Energy'!T7730</f>
        <v>8.3575016122596129</v>
      </c>
      <c r="J7720" s="16">
        <f t="shared" si="362"/>
        <v>5103.7424983877318</v>
      </c>
    </row>
    <row r="7721" spans="1:10" x14ac:dyDescent="0.2">
      <c r="A7721" s="10">
        <v>40500</v>
      </c>
      <c r="B7721" s="15">
        <v>0.58333333333333337</v>
      </c>
      <c r="C7721" s="16">
        <f>'[1]Att F Loss Savings - Energy'!E7731</f>
        <v>5133.3100000000022</v>
      </c>
      <c r="D7721" s="17">
        <f>'[1]Att F Loss Savings - Energy'!L7731</f>
        <v>6.6655441827262223</v>
      </c>
      <c r="E7721" s="16">
        <f t="shared" si="360"/>
        <v>5126.6444558172761</v>
      </c>
      <c r="H7721" s="16">
        <f t="shared" si="361"/>
        <v>5133.3100000000022</v>
      </c>
      <c r="I7721" s="17">
        <f>D7721+'[1]Att F Loss Savings - Energy'!T7731</f>
        <v>7.3289196245224559</v>
      </c>
      <c r="J7721" s="16">
        <f t="shared" si="362"/>
        <v>5125.9810803754799</v>
      </c>
    </row>
    <row r="7722" spans="1:10" x14ac:dyDescent="0.2">
      <c r="A7722" s="10">
        <v>40500</v>
      </c>
      <c r="B7722" s="15">
        <v>0.625</v>
      </c>
      <c r="C7722" s="16">
        <f>'[1]Att F Loss Savings - Energy'!E7732</f>
        <v>5120.3500000000049</v>
      </c>
      <c r="D7722" s="17">
        <f>'[1]Att F Loss Savings - Energy'!L7732</f>
        <v>28.821234287321808</v>
      </c>
      <c r="E7722" s="16">
        <f t="shared" si="360"/>
        <v>5091.5287657126828</v>
      </c>
      <c r="H7722" s="16">
        <f t="shared" si="361"/>
        <v>5120.3500000000049</v>
      </c>
      <c r="I7722" s="17">
        <f>D7722+'[1]Att F Loss Savings - Energy'!T7732</f>
        <v>31.682609959052265</v>
      </c>
      <c r="J7722" s="16">
        <f t="shared" si="362"/>
        <v>5088.6673900409523</v>
      </c>
    </row>
    <row r="7723" spans="1:10" x14ac:dyDescent="0.2">
      <c r="A7723" s="10">
        <v>40500</v>
      </c>
      <c r="B7723" s="15">
        <v>0.66666666666666663</v>
      </c>
      <c r="C7723" s="16">
        <f>'[1]Att F Loss Savings - Energy'!E7733</f>
        <v>5160.2699999999932</v>
      </c>
      <c r="D7723" s="17">
        <f>'[1]Att F Loss Savings - Energy'!L7733</f>
        <v>17.741941895601304</v>
      </c>
      <c r="E7723" s="16">
        <f t="shared" si="360"/>
        <v>5142.5280581043917</v>
      </c>
      <c r="H7723" s="16">
        <f t="shared" si="361"/>
        <v>5160.2699999999932</v>
      </c>
      <c r="I7723" s="17">
        <f>D7723+'[1]Att F Loss Savings - Energy'!T7733</f>
        <v>19.511321946437238</v>
      </c>
      <c r="J7723" s="16">
        <f t="shared" si="362"/>
        <v>5140.7586780535557</v>
      </c>
    </row>
    <row r="7724" spans="1:10" x14ac:dyDescent="0.2">
      <c r="A7724" s="10">
        <v>40500</v>
      </c>
      <c r="B7724" s="15">
        <v>0.70833333333333337</v>
      </c>
      <c r="C7724" s="16">
        <f>'[1]Att F Loss Savings - Energy'!E7734</f>
        <v>5310.7799999999934</v>
      </c>
      <c r="D7724" s="17">
        <f>'[1]Att F Loss Savings - Energy'!L7734</f>
        <v>1.5783055017752914</v>
      </c>
      <c r="E7724" s="16">
        <f t="shared" si="360"/>
        <v>5309.2016944982179</v>
      </c>
      <c r="H7724" s="16">
        <f t="shared" si="361"/>
        <v>5310.7799999999934</v>
      </c>
      <c r="I7724" s="17">
        <f>D7724+'[1]Att F Loss Savings - Energy'!T7734</f>
        <v>1.7381583190861121</v>
      </c>
      <c r="J7724" s="16">
        <f t="shared" si="362"/>
        <v>5309.0418416809071</v>
      </c>
    </row>
    <row r="7725" spans="1:10" x14ac:dyDescent="0.2">
      <c r="A7725" s="10">
        <v>40500</v>
      </c>
      <c r="B7725" s="15">
        <v>0.75</v>
      </c>
      <c r="C7725" s="16">
        <f>'[1]Att F Loss Savings - Energy'!E7735</f>
        <v>5448.3499999999931</v>
      </c>
      <c r="D7725" s="17">
        <f>'[1]Att F Loss Savings - Energy'!L7735</f>
        <v>0</v>
      </c>
      <c r="E7725" s="16">
        <f t="shared" si="360"/>
        <v>5448.3499999999931</v>
      </c>
      <c r="H7725" s="16">
        <f t="shared" si="361"/>
        <v>5448.3499999999931</v>
      </c>
      <c r="I7725" s="17">
        <f>D7725+'[1]Att F Loss Savings - Energy'!T7735</f>
        <v>0</v>
      </c>
      <c r="J7725" s="16">
        <f t="shared" si="362"/>
        <v>5448.3499999999931</v>
      </c>
    </row>
    <row r="7726" spans="1:10" x14ac:dyDescent="0.2">
      <c r="A7726" s="10">
        <v>40500</v>
      </c>
      <c r="B7726" s="15">
        <v>0.79166666666666663</v>
      </c>
      <c r="C7726" s="16">
        <f>'[1]Att F Loss Savings - Energy'!E7736</f>
        <v>5364.1600000000044</v>
      </c>
      <c r="D7726" s="17">
        <f>'[1]Att F Loss Savings - Energy'!L7736</f>
        <v>0</v>
      </c>
      <c r="E7726" s="16">
        <f t="shared" si="360"/>
        <v>5364.1600000000044</v>
      </c>
      <c r="H7726" s="16">
        <f t="shared" si="361"/>
        <v>5364.1600000000044</v>
      </c>
      <c r="I7726" s="17">
        <f>D7726+'[1]Att F Loss Savings - Energy'!T7736</f>
        <v>0</v>
      </c>
      <c r="J7726" s="16">
        <f t="shared" si="362"/>
        <v>5364.1600000000044</v>
      </c>
    </row>
    <row r="7727" spans="1:10" x14ac:dyDescent="0.2">
      <c r="A7727" s="10">
        <v>40500</v>
      </c>
      <c r="B7727" s="15">
        <v>0.83333333333333337</v>
      </c>
      <c r="C7727" s="16">
        <f>'[1]Att F Loss Savings - Energy'!E7737</f>
        <v>5192.2100000000009</v>
      </c>
      <c r="D7727" s="17">
        <f>'[1]Att F Loss Savings - Energy'!L7737</f>
        <v>0</v>
      </c>
      <c r="E7727" s="16">
        <f t="shared" si="360"/>
        <v>5192.2100000000009</v>
      </c>
      <c r="H7727" s="16">
        <f t="shared" si="361"/>
        <v>5192.2100000000009</v>
      </c>
      <c r="I7727" s="17">
        <f>D7727+'[1]Att F Loss Savings - Energy'!T7737</f>
        <v>0</v>
      </c>
      <c r="J7727" s="16">
        <f t="shared" si="362"/>
        <v>5192.2100000000009</v>
      </c>
    </row>
    <row r="7728" spans="1:10" x14ac:dyDescent="0.2">
      <c r="A7728" s="10">
        <v>40500</v>
      </c>
      <c r="B7728" s="15">
        <v>0.875</v>
      </c>
      <c r="C7728" s="16">
        <f>'[1]Att F Loss Savings - Energy'!E7738</f>
        <v>5014.8799999999947</v>
      </c>
      <c r="D7728" s="17">
        <f>'[1]Att F Loss Savings - Energy'!L7738</f>
        <v>0</v>
      </c>
      <c r="E7728" s="16">
        <f t="shared" si="360"/>
        <v>5014.8799999999947</v>
      </c>
      <c r="H7728" s="16">
        <f t="shared" si="361"/>
        <v>5014.8799999999947</v>
      </c>
      <c r="I7728" s="17">
        <f>D7728+'[1]Att F Loss Savings - Energy'!T7738</f>
        <v>0</v>
      </c>
      <c r="J7728" s="16">
        <f t="shared" si="362"/>
        <v>5014.8799999999947</v>
      </c>
    </row>
    <row r="7729" spans="1:10" x14ac:dyDescent="0.2">
      <c r="A7729" s="10">
        <v>40500</v>
      </c>
      <c r="B7729" s="15">
        <v>0.91666666666666663</v>
      </c>
      <c r="C7729" s="16">
        <f>'[1]Att F Loss Savings - Energy'!E7739</f>
        <v>4756.3299999999972</v>
      </c>
      <c r="D7729" s="17">
        <f>'[1]Att F Loss Savings - Energy'!L7739</f>
        <v>0</v>
      </c>
      <c r="E7729" s="16">
        <f t="shared" si="360"/>
        <v>4756.3299999999972</v>
      </c>
      <c r="H7729" s="16">
        <f t="shared" si="361"/>
        <v>4756.3299999999972</v>
      </c>
      <c r="I7729" s="17">
        <f>D7729+'[1]Att F Loss Savings - Energy'!T7739</f>
        <v>0</v>
      </c>
      <c r="J7729" s="16">
        <f t="shared" si="362"/>
        <v>4756.3299999999972</v>
      </c>
    </row>
    <row r="7730" spans="1:10" x14ac:dyDescent="0.2">
      <c r="A7730" s="10">
        <v>40500</v>
      </c>
      <c r="B7730" s="15">
        <v>0.95833333333333337</v>
      </c>
      <c r="C7730" s="16">
        <f>'[1]Att F Loss Savings - Energy'!E7740</f>
        <v>4461.3400000000056</v>
      </c>
      <c r="D7730" s="17">
        <f>'[1]Att F Loss Savings - Energy'!L7740</f>
        <v>0</v>
      </c>
      <c r="E7730" s="16">
        <f t="shared" si="360"/>
        <v>4461.3400000000056</v>
      </c>
      <c r="H7730" s="16">
        <f t="shared" si="361"/>
        <v>4461.3400000000056</v>
      </c>
      <c r="I7730" s="17">
        <f>D7730+'[1]Att F Loss Savings - Energy'!T7740</f>
        <v>0</v>
      </c>
      <c r="J7730" s="16">
        <f t="shared" si="362"/>
        <v>4461.3400000000056</v>
      </c>
    </row>
    <row r="7731" spans="1:10" x14ac:dyDescent="0.2">
      <c r="A7731" s="10">
        <v>40501</v>
      </c>
      <c r="B7731" s="15">
        <v>1</v>
      </c>
      <c r="C7731" s="16">
        <f>'[1]Att F Loss Savings - Energy'!E7741</f>
        <v>4122.9999999999973</v>
      </c>
      <c r="D7731" s="17">
        <f>'[1]Att F Loss Savings - Energy'!L7741</f>
        <v>0</v>
      </c>
      <c r="E7731" s="16">
        <f t="shared" si="360"/>
        <v>4122.9999999999973</v>
      </c>
      <c r="H7731" s="16">
        <f t="shared" si="361"/>
        <v>4122.9999999999973</v>
      </c>
      <c r="I7731" s="17">
        <f>D7731+'[1]Att F Loss Savings - Energy'!T7741</f>
        <v>0</v>
      </c>
      <c r="J7731" s="16">
        <f t="shared" si="362"/>
        <v>4122.9999999999973</v>
      </c>
    </row>
    <row r="7732" spans="1:10" x14ac:dyDescent="0.2">
      <c r="A7732" s="10">
        <v>40501</v>
      </c>
      <c r="B7732" s="15">
        <v>4.1666666666666664E-2</v>
      </c>
      <c r="C7732" s="16">
        <f>'[1]Att F Loss Savings - Energy'!E7742</f>
        <v>3992.7199999999957</v>
      </c>
      <c r="D7732" s="17">
        <f>'[1]Att F Loss Savings - Energy'!L7742</f>
        <v>0</v>
      </c>
      <c r="E7732" s="16">
        <f t="shared" si="360"/>
        <v>3992.7199999999957</v>
      </c>
      <c r="H7732" s="16">
        <f t="shared" si="361"/>
        <v>3992.7199999999957</v>
      </c>
      <c r="I7732" s="17">
        <f>D7732+'[1]Att F Loss Savings - Energy'!T7742</f>
        <v>0</v>
      </c>
      <c r="J7732" s="16">
        <f t="shared" si="362"/>
        <v>3992.7199999999957</v>
      </c>
    </row>
    <row r="7733" spans="1:10" x14ac:dyDescent="0.2">
      <c r="A7733" s="10">
        <v>40501</v>
      </c>
      <c r="B7733" s="15">
        <v>8.3333333333333329E-2</v>
      </c>
      <c r="C7733" s="16">
        <f>'[1]Att F Loss Savings - Energy'!E7743</f>
        <v>3874.8100000000004</v>
      </c>
      <c r="D7733" s="17">
        <f>'[1]Att F Loss Savings - Energy'!L7743</f>
        <v>0</v>
      </c>
      <c r="E7733" s="16">
        <f t="shared" si="360"/>
        <v>3874.8100000000004</v>
      </c>
      <c r="H7733" s="16">
        <f t="shared" si="361"/>
        <v>3874.8100000000004</v>
      </c>
      <c r="I7733" s="17">
        <f>D7733+'[1]Att F Loss Savings - Energy'!T7743</f>
        <v>0</v>
      </c>
      <c r="J7733" s="16">
        <f t="shared" si="362"/>
        <v>3874.8100000000004</v>
      </c>
    </row>
    <row r="7734" spans="1:10" x14ac:dyDescent="0.2">
      <c r="A7734" s="10">
        <v>40501</v>
      </c>
      <c r="B7734" s="15">
        <v>0.125</v>
      </c>
      <c r="C7734" s="16">
        <f>'[1]Att F Loss Savings - Energy'!E7744</f>
        <v>3822.9900000000071</v>
      </c>
      <c r="D7734" s="17">
        <f>'[1]Att F Loss Savings - Energy'!L7744</f>
        <v>0</v>
      </c>
      <c r="E7734" s="16">
        <f t="shared" si="360"/>
        <v>3822.9900000000071</v>
      </c>
      <c r="H7734" s="16">
        <f t="shared" si="361"/>
        <v>3822.9900000000071</v>
      </c>
      <c r="I7734" s="17">
        <f>D7734+'[1]Att F Loss Savings - Energy'!T7744</f>
        <v>0</v>
      </c>
      <c r="J7734" s="16">
        <f t="shared" si="362"/>
        <v>3822.9900000000071</v>
      </c>
    </row>
    <row r="7735" spans="1:10" x14ac:dyDescent="0.2">
      <c r="A7735" s="10">
        <v>40501</v>
      </c>
      <c r="B7735" s="15">
        <v>0.16666666666666666</v>
      </c>
      <c r="C7735" s="16">
        <f>'[1]Att F Loss Savings - Energy'!E7745</f>
        <v>3824.2099999999946</v>
      </c>
      <c r="D7735" s="17">
        <f>'[1]Att F Loss Savings - Energy'!L7745</f>
        <v>0</v>
      </c>
      <c r="E7735" s="16">
        <f t="shared" si="360"/>
        <v>3824.2099999999946</v>
      </c>
      <c r="H7735" s="16">
        <f t="shared" si="361"/>
        <v>3824.2099999999946</v>
      </c>
      <c r="I7735" s="17">
        <f>D7735+'[1]Att F Loss Savings - Energy'!T7745</f>
        <v>0</v>
      </c>
      <c r="J7735" s="16">
        <f t="shared" si="362"/>
        <v>3824.2099999999946</v>
      </c>
    </row>
    <row r="7736" spans="1:10" x14ac:dyDescent="0.2">
      <c r="A7736" s="10">
        <v>40501</v>
      </c>
      <c r="B7736" s="15">
        <v>0.20833333333333334</v>
      </c>
      <c r="C7736" s="16">
        <f>'[1]Att F Loss Savings - Energy'!E7746</f>
        <v>3925.7599999999929</v>
      </c>
      <c r="D7736" s="17">
        <f>'[1]Att F Loss Savings - Energy'!L7746</f>
        <v>0</v>
      </c>
      <c r="E7736" s="16">
        <f t="shared" si="360"/>
        <v>3925.7599999999929</v>
      </c>
      <c r="H7736" s="16">
        <f t="shared" si="361"/>
        <v>3925.7599999999929</v>
      </c>
      <c r="I7736" s="17">
        <f>D7736+'[1]Att F Loss Savings - Energy'!T7746</f>
        <v>0</v>
      </c>
      <c r="J7736" s="16">
        <f t="shared" si="362"/>
        <v>3925.7599999999929</v>
      </c>
    </row>
    <row r="7737" spans="1:10" x14ac:dyDescent="0.2">
      <c r="A7737" s="10">
        <v>40501</v>
      </c>
      <c r="B7737" s="15">
        <v>0.25</v>
      </c>
      <c r="C7737" s="16">
        <f>'[1]Att F Loss Savings - Energy'!E7747</f>
        <v>4279.9200000000073</v>
      </c>
      <c r="D7737" s="17">
        <f>'[1]Att F Loss Savings - Energy'!L7747</f>
        <v>0</v>
      </c>
      <c r="E7737" s="16">
        <f t="shared" si="360"/>
        <v>4279.9200000000073</v>
      </c>
      <c r="H7737" s="16">
        <f t="shared" si="361"/>
        <v>4279.9200000000073</v>
      </c>
      <c r="I7737" s="17">
        <f>D7737+'[1]Att F Loss Savings - Energy'!T7747</f>
        <v>0</v>
      </c>
      <c r="J7737" s="16">
        <f t="shared" si="362"/>
        <v>4279.9200000000073</v>
      </c>
    </row>
    <row r="7738" spans="1:10" x14ac:dyDescent="0.2">
      <c r="A7738" s="10">
        <v>40501</v>
      </c>
      <c r="B7738" s="15">
        <v>0.29166666666666669</v>
      </c>
      <c r="C7738" s="16">
        <f>'[1]Att F Loss Savings - Energy'!E7748</f>
        <v>4840.5799999999954</v>
      </c>
      <c r="D7738" s="17">
        <f>'[1]Att F Loss Savings - Energy'!L7748</f>
        <v>0</v>
      </c>
      <c r="E7738" s="16">
        <f t="shared" si="360"/>
        <v>4840.5799999999954</v>
      </c>
      <c r="H7738" s="16">
        <f t="shared" si="361"/>
        <v>4840.5799999999954</v>
      </c>
      <c r="I7738" s="17">
        <f>D7738+'[1]Att F Loss Savings - Energy'!T7748</f>
        <v>0</v>
      </c>
      <c r="J7738" s="16">
        <f t="shared" si="362"/>
        <v>4840.5799999999954</v>
      </c>
    </row>
    <row r="7739" spans="1:10" x14ac:dyDescent="0.2">
      <c r="A7739" s="10">
        <v>40501</v>
      </c>
      <c r="B7739" s="15">
        <v>0.33333333333333331</v>
      </c>
      <c r="C7739" s="16">
        <f>'[1]Att F Loss Savings - Energy'!E7749</f>
        <v>5102.8999999999942</v>
      </c>
      <c r="D7739" s="17">
        <f>'[1]Att F Loss Savings - Energy'!L7749</f>
        <v>1.1111796426837235</v>
      </c>
      <c r="E7739" s="16">
        <f t="shared" si="360"/>
        <v>5101.7888203573102</v>
      </c>
      <c r="H7739" s="16">
        <f t="shared" si="361"/>
        <v>5102.8999999999942</v>
      </c>
      <c r="I7739" s="17">
        <f>D7739+'[1]Att F Loss Savings - Energy'!T7749</f>
        <v>1.221469341074894</v>
      </c>
      <c r="J7739" s="16">
        <f t="shared" si="362"/>
        <v>5101.678530658919</v>
      </c>
    </row>
    <row r="7740" spans="1:10" x14ac:dyDescent="0.2">
      <c r="A7740" s="10">
        <v>40501</v>
      </c>
      <c r="B7740" s="15">
        <v>0.375</v>
      </c>
      <c r="C7740" s="16">
        <f>'[1]Att F Loss Savings - Energy'!E7750</f>
        <v>5120.3599999999979</v>
      </c>
      <c r="D7740" s="17">
        <f>'[1]Att F Loss Savings - Energy'!L7750</f>
        <v>11.368653956880834</v>
      </c>
      <c r="E7740" s="16">
        <f t="shared" si="360"/>
        <v>5108.9913460431171</v>
      </c>
      <c r="H7740" s="16">
        <f t="shared" si="361"/>
        <v>5120.3599999999979</v>
      </c>
      <c r="I7740" s="17">
        <f>D7740+'[1]Att F Loss Savings - Energy'!T7750</f>
        <v>12.498376676805592</v>
      </c>
      <c r="J7740" s="16">
        <f t="shared" si="362"/>
        <v>5107.8616233231924</v>
      </c>
    </row>
    <row r="7741" spans="1:10" x14ac:dyDescent="0.2">
      <c r="A7741" s="10">
        <v>40501</v>
      </c>
      <c r="B7741" s="15">
        <v>0.41666666666666669</v>
      </c>
      <c r="C7741" s="16">
        <f>'[1]Att F Loss Savings - Energy'!E7751</f>
        <v>5096.7000000000071</v>
      </c>
      <c r="D7741" s="17">
        <f>'[1]Att F Loss Savings - Energy'!L7751</f>
        <v>1.7452833835916515</v>
      </c>
      <c r="E7741" s="16">
        <f t="shared" si="360"/>
        <v>5094.9547166164157</v>
      </c>
      <c r="H7741" s="16">
        <f t="shared" si="361"/>
        <v>5096.7000000000071</v>
      </c>
      <c r="I7741" s="17">
        <f>D7741+'[1]Att F Loss Savings - Energy'!T7751</f>
        <v>1.9183990553522214</v>
      </c>
      <c r="J7741" s="16">
        <f t="shared" si="362"/>
        <v>5094.7816009446551</v>
      </c>
    </row>
    <row r="7742" spans="1:10" x14ac:dyDescent="0.2">
      <c r="A7742" s="10">
        <v>40501</v>
      </c>
      <c r="B7742" s="15">
        <v>0.45833333333333331</v>
      </c>
      <c r="C7742" s="16">
        <f>'[1]Att F Loss Savings - Energy'!E7752</f>
        <v>5118.9899999999934</v>
      </c>
      <c r="D7742" s="17">
        <f>'[1]Att F Loss Savings - Energy'!L7752</f>
        <v>2.4448051273302052</v>
      </c>
      <c r="E7742" s="16">
        <f t="shared" si="360"/>
        <v>5116.5451948726632</v>
      </c>
      <c r="H7742" s="16">
        <f t="shared" si="361"/>
        <v>5118.9899999999934</v>
      </c>
      <c r="I7742" s="17">
        <f>D7742+'[1]Att F Loss Savings - Energy'!T7752</f>
        <v>2.6878312156185937</v>
      </c>
      <c r="J7742" s="16">
        <f t="shared" si="362"/>
        <v>5116.3021687843748</v>
      </c>
    </row>
    <row r="7743" spans="1:10" x14ac:dyDescent="0.2">
      <c r="A7743" s="10">
        <v>40501</v>
      </c>
      <c r="B7743" s="15">
        <v>0.5</v>
      </c>
      <c r="C7743" s="16">
        <f>'[1]Att F Loss Savings - Energy'!E7753</f>
        <v>5086.550000000002</v>
      </c>
      <c r="D7743" s="17">
        <f>'[1]Att F Loss Savings - Energy'!L7753</f>
        <v>2.7808514575995988</v>
      </c>
      <c r="E7743" s="16">
        <f t="shared" si="360"/>
        <v>5083.769148542402</v>
      </c>
      <c r="H7743" s="16">
        <f t="shared" si="361"/>
        <v>5086.550000000002</v>
      </c>
      <c r="I7743" s="17">
        <f>D7743+'[1]Att F Loss Savings - Energy'!T7753</f>
        <v>3.0563942155255037</v>
      </c>
      <c r="J7743" s="16">
        <f t="shared" si="362"/>
        <v>5083.4936057844761</v>
      </c>
    </row>
    <row r="7744" spans="1:10" x14ac:dyDescent="0.2">
      <c r="A7744" s="10">
        <v>40501</v>
      </c>
      <c r="B7744" s="15">
        <v>0.54166666666666663</v>
      </c>
      <c r="C7744" s="16">
        <f>'[1]Att F Loss Savings - Energy'!E7754</f>
        <v>5069.599999999994</v>
      </c>
      <c r="D7744" s="17">
        <f>'[1]Att F Loss Savings - Energy'!L7754</f>
        <v>41.350760266345461</v>
      </c>
      <c r="E7744" s="16">
        <f t="shared" si="360"/>
        <v>5028.2492397336482</v>
      </c>
      <c r="H7744" s="16">
        <f t="shared" si="361"/>
        <v>5069.599999999994</v>
      </c>
      <c r="I7744" s="17">
        <f>D7744+'[1]Att F Loss Savings - Energy'!T7754</f>
        <v>45.43279638249318</v>
      </c>
      <c r="J7744" s="16">
        <f t="shared" si="362"/>
        <v>5024.1672036175005</v>
      </c>
    </row>
    <row r="7745" spans="1:10" x14ac:dyDescent="0.2">
      <c r="A7745" s="10">
        <v>40501</v>
      </c>
      <c r="B7745" s="15">
        <v>0.58333333333333337</v>
      </c>
      <c r="C7745" s="16">
        <f>'[1]Att F Loss Savings - Energy'!E7755</f>
        <v>5151.8600000000015</v>
      </c>
      <c r="D7745" s="17">
        <f>'[1]Att F Loss Savings - Energy'!L7755</f>
        <v>37.459999492006638</v>
      </c>
      <c r="E7745" s="16">
        <f t="shared" si="360"/>
        <v>5114.4000005079952</v>
      </c>
      <c r="H7745" s="16">
        <f t="shared" si="361"/>
        <v>5151.8600000000015</v>
      </c>
      <c r="I7745" s="17">
        <f>D7745+'[1]Att F Loss Savings - Energy'!T7755</f>
        <v>41.188884025072504</v>
      </c>
      <c r="J7745" s="16">
        <f t="shared" si="362"/>
        <v>5110.6711159749293</v>
      </c>
    </row>
    <row r="7746" spans="1:10" x14ac:dyDescent="0.2">
      <c r="A7746" s="10">
        <v>40501</v>
      </c>
      <c r="B7746" s="15">
        <v>0.625</v>
      </c>
      <c r="C7746" s="16">
        <f>'[1]Att F Loss Savings - Energy'!E7756</f>
        <v>5113.8299999999899</v>
      </c>
      <c r="D7746" s="17">
        <f>'[1]Att F Loss Savings - Energy'!L7756</f>
        <v>29.719314841784588</v>
      </c>
      <c r="E7746" s="16">
        <f t="shared" si="360"/>
        <v>5084.1106851582053</v>
      </c>
      <c r="H7746" s="16">
        <f t="shared" si="361"/>
        <v>5113.8299999999899</v>
      </c>
      <c r="I7746" s="17">
        <f>D7746+'[1]Att F Loss Savings - Energy'!T7756</f>
        <v>32.667815474891547</v>
      </c>
      <c r="J7746" s="16">
        <f t="shared" si="362"/>
        <v>5081.1621845250984</v>
      </c>
    </row>
    <row r="7747" spans="1:10" x14ac:dyDescent="0.2">
      <c r="A7747" s="10">
        <v>40501</v>
      </c>
      <c r="B7747" s="15">
        <v>0.66666666666666663</v>
      </c>
      <c r="C7747" s="16">
        <f>'[1]Att F Loss Savings - Energy'!E7757</f>
        <v>5116.4899999999989</v>
      </c>
      <c r="D7747" s="17">
        <f>'[1]Att F Loss Savings - Energy'!L7757</f>
        <v>17.408441453199838</v>
      </c>
      <c r="E7747" s="16">
        <f t="shared" si="360"/>
        <v>5099.081558546799</v>
      </c>
      <c r="H7747" s="16">
        <f t="shared" si="361"/>
        <v>5116.4899999999989</v>
      </c>
      <c r="I7747" s="17">
        <f>D7747+'[1]Att F Loss Savings - Energy'!T7757</f>
        <v>19.137137702117752</v>
      </c>
      <c r="J7747" s="16">
        <f t="shared" si="362"/>
        <v>5097.3528622978811</v>
      </c>
    </row>
    <row r="7748" spans="1:10" x14ac:dyDescent="0.2">
      <c r="A7748" s="10">
        <v>40501</v>
      </c>
      <c r="B7748" s="15">
        <v>0.70833333333333337</v>
      </c>
      <c r="C7748" s="16">
        <f>'[1]Att F Loss Savings - Energy'!E7758</f>
        <v>5245.7399999999934</v>
      </c>
      <c r="D7748" s="17">
        <f>'[1]Att F Loss Savings - Energy'!L7758</f>
        <v>1.4685977254772049</v>
      </c>
      <c r="E7748" s="16">
        <f t="shared" ref="E7748:E7811" si="363">C7748-D7748</f>
        <v>5244.2714022745158</v>
      </c>
      <c r="H7748" s="16">
        <f t="shared" ref="H7748:H7811" si="364">C7748</f>
        <v>5245.7399999999934</v>
      </c>
      <c r="I7748" s="17">
        <f>D7748+'[1]Att F Loss Savings - Energy'!T7758</f>
        <v>1.6164095622166976</v>
      </c>
      <c r="J7748" s="16">
        <f t="shared" ref="J7748:J7811" si="365">H7748-I7748</f>
        <v>5244.1235904377763</v>
      </c>
    </row>
    <row r="7749" spans="1:10" x14ac:dyDescent="0.2">
      <c r="A7749" s="10">
        <v>40501</v>
      </c>
      <c r="B7749" s="15">
        <v>0.75</v>
      </c>
      <c r="C7749" s="16">
        <f>'[1]Att F Loss Savings - Energy'!E7759</f>
        <v>5386.200000000008</v>
      </c>
      <c r="D7749" s="17">
        <f>'[1]Att F Loss Savings - Energy'!L7759</f>
        <v>0</v>
      </c>
      <c r="E7749" s="16">
        <f t="shared" si="363"/>
        <v>5386.200000000008</v>
      </c>
      <c r="H7749" s="16">
        <f t="shared" si="364"/>
        <v>5386.200000000008</v>
      </c>
      <c r="I7749" s="17">
        <f>D7749+'[1]Att F Loss Savings - Energy'!T7759</f>
        <v>0</v>
      </c>
      <c r="J7749" s="16">
        <f t="shared" si="365"/>
        <v>5386.200000000008</v>
      </c>
    </row>
    <row r="7750" spans="1:10" x14ac:dyDescent="0.2">
      <c r="A7750" s="10">
        <v>40501</v>
      </c>
      <c r="B7750" s="15">
        <v>0.79166666666666663</v>
      </c>
      <c r="C7750" s="16">
        <f>'[1]Att F Loss Savings - Energy'!E7760</f>
        <v>5324.770000000005</v>
      </c>
      <c r="D7750" s="17">
        <f>'[1]Att F Loss Savings - Energy'!L7760</f>
        <v>0</v>
      </c>
      <c r="E7750" s="16">
        <f t="shared" si="363"/>
        <v>5324.770000000005</v>
      </c>
      <c r="H7750" s="16">
        <f t="shared" si="364"/>
        <v>5324.770000000005</v>
      </c>
      <c r="I7750" s="17">
        <f>D7750+'[1]Att F Loss Savings - Energy'!T7760</f>
        <v>0</v>
      </c>
      <c r="J7750" s="16">
        <f t="shared" si="365"/>
        <v>5324.770000000005</v>
      </c>
    </row>
    <row r="7751" spans="1:10" x14ac:dyDescent="0.2">
      <c r="A7751" s="10">
        <v>40501</v>
      </c>
      <c r="B7751" s="15">
        <v>0.83333333333333337</v>
      </c>
      <c r="C7751" s="16">
        <f>'[1]Att F Loss Savings - Energy'!E7761</f>
        <v>5179.9000000000033</v>
      </c>
      <c r="D7751" s="17">
        <f>'[1]Att F Loss Savings - Energy'!L7761</f>
        <v>0</v>
      </c>
      <c r="E7751" s="16">
        <f t="shared" si="363"/>
        <v>5179.9000000000033</v>
      </c>
      <c r="H7751" s="16">
        <f t="shared" si="364"/>
        <v>5179.9000000000033</v>
      </c>
      <c r="I7751" s="17">
        <f>D7751+'[1]Att F Loss Savings - Energy'!T7761</f>
        <v>0</v>
      </c>
      <c r="J7751" s="16">
        <f t="shared" si="365"/>
        <v>5179.9000000000033</v>
      </c>
    </row>
    <row r="7752" spans="1:10" x14ac:dyDescent="0.2">
      <c r="A7752" s="10">
        <v>40501</v>
      </c>
      <c r="B7752" s="15">
        <v>0.875</v>
      </c>
      <c r="C7752" s="16">
        <f>'[1]Att F Loss Savings - Energy'!E7762</f>
        <v>5006.6099999999951</v>
      </c>
      <c r="D7752" s="17">
        <f>'[1]Att F Loss Savings - Energy'!L7762</f>
        <v>0</v>
      </c>
      <c r="E7752" s="16">
        <f t="shared" si="363"/>
        <v>5006.6099999999951</v>
      </c>
      <c r="H7752" s="16">
        <f t="shared" si="364"/>
        <v>5006.6099999999951</v>
      </c>
      <c r="I7752" s="17">
        <f>D7752+'[1]Att F Loss Savings - Energy'!T7762</f>
        <v>0</v>
      </c>
      <c r="J7752" s="16">
        <f t="shared" si="365"/>
        <v>5006.6099999999951</v>
      </c>
    </row>
    <row r="7753" spans="1:10" x14ac:dyDescent="0.2">
      <c r="A7753" s="10">
        <v>40501</v>
      </c>
      <c r="B7753" s="15">
        <v>0.91666666666666663</v>
      </c>
      <c r="C7753" s="16">
        <f>'[1]Att F Loss Savings - Energy'!E7763</f>
        <v>4759.8599999999897</v>
      </c>
      <c r="D7753" s="17">
        <f>'[1]Att F Loss Savings - Energy'!L7763</f>
        <v>0</v>
      </c>
      <c r="E7753" s="16">
        <f t="shared" si="363"/>
        <v>4759.8599999999897</v>
      </c>
      <c r="H7753" s="16">
        <f t="shared" si="364"/>
        <v>4759.8599999999897</v>
      </c>
      <c r="I7753" s="17">
        <f>D7753+'[1]Att F Loss Savings - Energy'!T7763</f>
        <v>0</v>
      </c>
      <c r="J7753" s="16">
        <f t="shared" si="365"/>
        <v>4759.8599999999897</v>
      </c>
    </row>
    <row r="7754" spans="1:10" x14ac:dyDescent="0.2">
      <c r="A7754" s="10">
        <v>40501</v>
      </c>
      <c r="B7754" s="15">
        <v>0.95833333333333337</v>
      </c>
      <c r="C7754" s="16">
        <f>'[1]Att F Loss Savings - Energy'!E7764</f>
        <v>4421.8900000000012</v>
      </c>
      <c r="D7754" s="17">
        <f>'[1]Att F Loss Savings - Energy'!L7764</f>
        <v>0</v>
      </c>
      <c r="E7754" s="16">
        <f t="shared" si="363"/>
        <v>4421.8900000000012</v>
      </c>
      <c r="H7754" s="16">
        <f t="shared" si="364"/>
        <v>4421.8900000000012</v>
      </c>
      <c r="I7754" s="17">
        <f>D7754+'[1]Att F Loss Savings - Energy'!T7764</f>
        <v>0</v>
      </c>
      <c r="J7754" s="16">
        <f t="shared" si="365"/>
        <v>4421.8900000000012</v>
      </c>
    </row>
    <row r="7755" spans="1:10" x14ac:dyDescent="0.2">
      <c r="A7755" s="10">
        <v>40502</v>
      </c>
      <c r="B7755" s="15">
        <v>1</v>
      </c>
      <c r="C7755" s="16">
        <f>'[1]Att F Loss Savings - Energy'!E7765</f>
        <v>4149.0899999999929</v>
      </c>
      <c r="D7755" s="17">
        <f>'[1]Att F Loss Savings - Energy'!L7765</f>
        <v>0</v>
      </c>
      <c r="E7755" s="16">
        <f t="shared" si="363"/>
        <v>4149.0899999999929</v>
      </c>
      <c r="H7755" s="16">
        <f t="shared" si="364"/>
        <v>4149.0899999999929</v>
      </c>
      <c r="I7755" s="17">
        <f>D7755+'[1]Att F Loss Savings - Energy'!T7765</f>
        <v>0</v>
      </c>
      <c r="J7755" s="16">
        <f t="shared" si="365"/>
        <v>4149.0899999999929</v>
      </c>
    </row>
    <row r="7756" spans="1:10" x14ac:dyDescent="0.2">
      <c r="A7756" s="10">
        <v>40502</v>
      </c>
      <c r="B7756" s="15">
        <v>4.1666666666666664E-2</v>
      </c>
      <c r="C7756" s="16">
        <f>'[1]Att F Loss Savings - Energy'!E7766</f>
        <v>3955.5299999999975</v>
      </c>
      <c r="D7756" s="17">
        <f>'[1]Att F Loss Savings - Energy'!L7766</f>
        <v>0</v>
      </c>
      <c r="E7756" s="16">
        <f t="shared" si="363"/>
        <v>3955.5299999999975</v>
      </c>
      <c r="H7756" s="16">
        <f t="shared" si="364"/>
        <v>3955.5299999999975</v>
      </c>
      <c r="I7756" s="17">
        <f>D7756+'[1]Att F Loss Savings - Energy'!T7766</f>
        <v>0</v>
      </c>
      <c r="J7756" s="16">
        <f t="shared" si="365"/>
        <v>3955.5299999999975</v>
      </c>
    </row>
    <row r="7757" spans="1:10" x14ac:dyDescent="0.2">
      <c r="A7757" s="10">
        <v>40502</v>
      </c>
      <c r="B7757" s="15">
        <v>8.3333333333333329E-2</v>
      </c>
      <c r="C7757" s="16">
        <f>'[1]Att F Loss Savings - Energy'!E7767</f>
        <v>3857.5199999999941</v>
      </c>
      <c r="D7757" s="17">
        <f>'[1]Att F Loss Savings - Energy'!L7767</f>
        <v>0</v>
      </c>
      <c r="E7757" s="16">
        <f t="shared" si="363"/>
        <v>3857.5199999999941</v>
      </c>
      <c r="H7757" s="16">
        <f t="shared" si="364"/>
        <v>3857.5199999999941</v>
      </c>
      <c r="I7757" s="17">
        <f>D7757+'[1]Att F Loss Savings - Energy'!T7767</f>
        <v>0</v>
      </c>
      <c r="J7757" s="16">
        <f t="shared" si="365"/>
        <v>3857.5199999999941</v>
      </c>
    </row>
    <row r="7758" spans="1:10" x14ac:dyDescent="0.2">
      <c r="A7758" s="10">
        <v>40502</v>
      </c>
      <c r="B7758" s="15">
        <v>0.125</v>
      </c>
      <c r="C7758" s="16">
        <f>'[1]Att F Loss Savings - Energy'!E7768</f>
        <v>3784.5399999999968</v>
      </c>
      <c r="D7758" s="17">
        <f>'[1]Att F Loss Savings - Energy'!L7768</f>
        <v>0</v>
      </c>
      <c r="E7758" s="16">
        <f t="shared" si="363"/>
        <v>3784.5399999999968</v>
      </c>
      <c r="H7758" s="16">
        <f t="shared" si="364"/>
        <v>3784.5399999999968</v>
      </c>
      <c r="I7758" s="17">
        <f>D7758+'[1]Att F Loss Savings - Energy'!T7768</f>
        <v>0</v>
      </c>
      <c r="J7758" s="16">
        <f t="shared" si="365"/>
        <v>3784.5399999999968</v>
      </c>
    </row>
    <row r="7759" spans="1:10" x14ac:dyDescent="0.2">
      <c r="A7759" s="10">
        <v>40502</v>
      </c>
      <c r="B7759" s="15">
        <v>0.16666666666666666</v>
      </c>
      <c r="C7759" s="16">
        <f>'[1]Att F Loss Savings - Energy'!E7769</f>
        <v>3806.3499999999976</v>
      </c>
      <c r="D7759" s="17">
        <f>'[1]Att F Loss Savings - Energy'!L7769</f>
        <v>0</v>
      </c>
      <c r="E7759" s="16">
        <f t="shared" si="363"/>
        <v>3806.3499999999976</v>
      </c>
      <c r="H7759" s="16">
        <f t="shared" si="364"/>
        <v>3806.3499999999976</v>
      </c>
      <c r="I7759" s="17">
        <f>D7759+'[1]Att F Loss Savings - Energy'!T7769</f>
        <v>0</v>
      </c>
      <c r="J7759" s="16">
        <f t="shared" si="365"/>
        <v>3806.3499999999976</v>
      </c>
    </row>
    <row r="7760" spans="1:10" x14ac:dyDescent="0.2">
      <c r="A7760" s="10">
        <v>40502</v>
      </c>
      <c r="B7760" s="15">
        <v>0.20833333333333334</v>
      </c>
      <c r="C7760" s="16">
        <f>'[1]Att F Loss Savings - Energy'!E7770</f>
        <v>3917.8200000000015</v>
      </c>
      <c r="D7760" s="17">
        <f>'[1]Att F Loss Savings - Energy'!L7770</f>
        <v>0</v>
      </c>
      <c r="E7760" s="16">
        <f t="shared" si="363"/>
        <v>3917.8200000000015</v>
      </c>
      <c r="H7760" s="16">
        <f t="shared" si="364"/>
        <v>3917.8200000000015</v>
      </c>
      <c r="I7760" s="17">
        <f>D7760+'[1]Att F Loss Savings - Energy'!T7770</f>
        <v>0</v>
      </c>
      <c r="J7760" s="16">
        <f t="shared" si="365"/>
        <v>3917.8200000000015</v>
      </c>
    </row>
    <row r="7761" spans="1:10" x14ac:dyDescent="0.2">
      <c r="A7761" s="10">
        <v>40502</v>
      </c>
      <c r="B7761" s="15">
        <v>0.25</v>
      </c>
      <c r="C7761" s="16">
        <f>'[1]Att F Loss Savings - Energy'!E7771</f>
        <v>4243.7599999999893</v>
      </c>
      <c r="D7761" s="17">
        <f>'[1]Att F Loss Savings - Energy'!L7771</f>
        <v>0</v>
      </c>
      <c r="E7761" s="16">
        <f t="shared" si="363"/>
        <v>4243.7599999999893</v>
      </c>
      <c r="H7761" s="16">
        <f t="shared" si="364"/>
        <v>4243.7599999999893</v>
      </c>
      <c r="I7761" s="17">
        <f>D7761+'[1]Att F Loss Savings - Energy'!T7771</f>
        <v>0</v>
      </c>
      <c r="J7761" s="16">
        <f t="shared" si="365"/>
        <v>4243.7599999999893</v>
      </c>
    </row>
    <row r="7762" spans="1:10" x14ac:dyDescent="0.2">
      <c r="A7762" s="10">
        <v>40502</v>
      </c>
      <c r="B7762" s="15">
        <v>0.29166666666666669</v>
      </c>
      <c r="C7762" s="16">
        <f>'[1]Att F Loss Savings - Energy'!E7772</f>
        <v>4773.399999999996</v>
      </c>
      <c r="D7762" s="17">
        <f>'[1]Att F Loss Savings - Energy'!L7772</f>
        <v>0</v>
      </c>
      <c r="E7762" s="16">
        <f t="shared" si="363"/>
        <v>4773.399999999996</v>
      </c>
      <c r="H7762" s="16">
        <f t="shared" si="364"/>
        <v>4773.399999999996</v>
      </c>
      <c r="I7762" s="17">
        <f>D7762+'[1]Att F Loss Savings - Energy'!T7772</f>
        <v>0</v>
      </c>
      <c r="J7762" s="16">
        <f t="shared" si="365"/>
        <v>4773.399999999996</v>
      </c>
    </row>
    <row r="7763" spans="1:10" x14ac:dyDescent="0.2">
      <c r="A7763" s="10">
        <v>40502</v>
      </c>
      <c r="B7763" s="15">
        <v>0.33333333333333331</v>
      </c>
      <c r="C7763" s="16">
        <f>'[1]Att F Loss Savings - Energy'!E7773</f>
        <v>5062.2299999999968</v>
      </c>
      <c r="D7763" s="17">
        <f>'[1]Att F Loss Savings - Energy'!L7773</f>
        <v>1.5939340587174593</v>
      </c>
      <c r="E7763" s="16">
        <f t="shared" si="363"/>
        <v>5060.6360659412794</v>
      </c>
      <c r="H7763" s="16">
        <f t="shared" si="364"/>
        <v>5062.2299999999968</v>
      </c>
      <c r="I7763" s="17">
        <f>D7763+'[1]Att F Loss Savings - Energy'!T7773</f>
        <v>1.7515003376211462</v>
      </c>
      <c r="J7763" s="16">
        <f t="shared" si="365"/>
        <v>5060.4784996623757</v>
      </c>
    </row>
    <row r="7764" spans="1:10" x14ac:dyDescent="0.2">
      <c r="A7764" s="10">
        <v>40502</v>
      </c>
      <c r="B7764" s="15">
        <v>0.375</v>
      </c>
      <c r="C7764" s="16">
        <f>'[1]Att F Loss Savings - Energy'!E7774</f>
        <v>5095.869999999999</v>
      </c>
      <c r="D7764" s="17">
        <f>'[1]Att F Loss Savings - Energy'!L7774</f>
        <v>14.672155214003702</v>
      </c>
      <c r="E7764" s="16">
        <f t="shared" si="363"/>
        <v>5081.1978447859956</v>
      </c>
      <c r="H7764" s="16">
        <f t="shared" si="364"/>
        <v>5095.869999999999</v>
      </c>
      <c r="I7764" s="17">
        <f>D7764+'[1]Att F Loss Savings - Energy'!T7774</f>
        <v>16.126380928005652</v>
      </c>
      <c r="J7764" s="16">
        <f t="shared" si="365"/>
        <v>5079.7436190719936</v>
      </c>
    </row>
    <row r="7765" spans="1:10" x14ac:dyDescent="0.2">
      <c r="A7765" s="10">
        <v>40502</v>
      </c>
      <c r="B7765" s="15">
        <v>0.41666666666666669</v>
      </c>
      <c r="C7765" s="16">
        <f>'[1]Att F Loss Savings - Energy'!E7775</f>
        <v>5043.4499999999935</v>
      </c>
      <c r="D7765" s="17">
        <f>'[1]Att F Loss Savings - Energy'!L7775</f>
        <v>4.243955737323116</v>
      </c>
      <c r="E7765" s="16">
        <f t="shared" si="363"/>
        <v>5039.2060442626707</v>
      </c>
      <c r="H7765" s="16">
        <f t="shared" si="364"/>
        <v>5043.4499999999935</v>
      </c>
      <c r="I7765" s="17">
        <f>D7765+'[1]Att F Loss Savings - Energy'!T7775</f>
        <v>4.6626460835490739</v>
      </c>
      <c r="J7765" s="16">
        <f t="shared" si="365"/>
        <v>5038.7873539164448</v>
      </c>
    </row>
    <row r="7766" spans="1:10" x14ac:dyDescent="0.2">
      <c r="A7766" s="10">
        <v>40502</v>
      </c>
      <c r="B7766" s="15">
        <v>0.45833333333333331</v>
      </c>
      <c r="C7766" s="16">
        <f>'[1]Att F Loss Savings - Energy'!E7776</f>
        <v>5041.1500000000033</v>
      </c>
      <c r="D7766" s="17">
        <f>'[1]Att F Loss Savings - Energy'!L7776</f>
        <v>6.3339045340957663</v>
      </c>
      <c r="E7766" s="16">
        <f t="shared" si="363"/>
        <v>5034.8160954659079</v>
      </c>
      <c r="H7766" s="16">
        <f t="shared" si="364"/>
        <v>5041.1500000000033</v>
      </c>
      <c r="I7766" s="17">
        <f>D7766+'[1]Att F Loss Savings - Energy'!T7776</f>
        <v>6.9585678632196712</v>
      </c>
      <c r="J7766" s="16">
        <f t="shared" si="365"/>
        <v>5034.191432136784</v>
      </c>
    </row>
    <row r="7767" spans="1:10" x14ac:dyDescent="0.2">
      <c r="A7767" s="10">
        <v>40502</v>
      </c>
      <c r="B7767" s="15">
        <v>0.5</v>
      </c>
      <c r="C7767" s="16">
        <f>'[1]Att F Loss Savings - Energy'!E7777</f>
        <v>5026.2899999999991</v>
      </c>
      <c r="D7767" s="17">
        <f>'[1]Att F Loss Savings - Energy'!L7777</f>
        <v>29.53882786494696</v>
      </c>
      <c r="E7767" s="16">
        <f t="shared" si="363"/>
        <v>4996.751172135052</v>
      </c>
      <c r="H7767" s="16">
        <f t="shared" si="364"/>
        <v>5026.2899999999991</v>
      </c>
      <c r="I7767" s="17">
        <f>D7767+'[1]Att F Loss Savings - Energy'!T7777</f>
        <v>32.44410617699841</v>
      </c>
      <c r="J7767" s="16">
        <f t="shared" si="365"/>
        <v>4993.8458938230006</v>
      </c>
    </row>
    <row r="7768" spans="1:10" x14ac:dyDescent="0.2">
      <c r="A7768" s="10">
        <v>40502</v>
      </c>
      <c r="B7768" s="15">
        <v>0.54166666666666663</v>
      </c>
      <c r="C7768" s="16">
        <f>'[1]Att F Loss Savings - Energy'!E7778</f>
        <v>4913.3300000000063</v>
      </c>
      <c r="D7768" s="17">
        <f>'[1]Att F Loss Savings - Energy'!L7778</f>
        <v>42.841342688663971</v>
      </c>
      <c r="E7768" s="16">
        <f t="shared" si="363"/>
        <v>4870.4886573113426</v>
      </c>
      <c r="H7768" s="16">
        <f t="shared" si="364"/>
        <v>4913.3300000000063</v>
      </c>
      <c r="I7768" s="17">
        <f>D7768+'[1]Att F Loss Savings - Energy'!T7778</f>
        <v>47.004420735769926</v>
      </c>
      <c r="J7768" s="16">
        <f t="shared" si="365"/>
        <v>4866.3255792642367</v>
      </c>
    </row>
    <row r="7769" spans="1:10" x14ac:dyDescent="0.2">
      <c r="A7769" s="10">
        <v>40502</v>
      </c>
      <c r="B7769" s="15">
        <v>0.58333333333333337</v>
      </c>
      <c r="C7769" s="16">
        <f>'[1]Att F Loss Savings - Energy'!E7779</f>
        <v>4853.0699999999924</v>
      </c>
      <c r="D7769" s="17">
        <f>'[1]Att F Loss Savings - Energy'!L7779</f>
        <v>38.514387148441543</v>
      </c>
      <c r="E7769" s="16">
        <f t="shared" si="363"/>
        <v>4814.5556128515509</v>
      </c>
      <c r="H7769" s="16">
        <f t="shared" si="364"/>
        <v>4853.0699999999924</v>
      </c>
      <c r="I7769" s="17">
        <f>D7769+'[1]Att F Loss Savings - Energy'!T7779</f>
        <v>42.235004071343624</v>
      </c>
      <c r="J7769" s="16">
        <f t="shared" si="365"/>
        <v>4810.8349959286488</v>
      </c>
    </row>
    <row r="7770" spans="1:10" x14ac:dyDescent="0.2">
      <c r="A7770" s="10">
        <v>40502</v>
      </c>
      <c r="B7770" s="15">
        <v>0.625</v>
      </c>
      <c r="C7770" s="16">
        <f>'[1]Att F Loss Savings - Energy'!E7780</f>
        <v>4869.9600000000091</v>
      </c>
      <c r="D7770" s="17">
        <f>'[1]Att F Loss Savings - Energy'!L7780</f>
        <v>30.186086122928458</v>
      </c>
      <c r="E7770" s="16">
        <f t="shared" si="363"/>
        <v>4839.7739138770803</v>
      </c>
      <c r="H7770" s="16">
        <f t="shared" si="364"/>
        <v>4869.9600000000091</v>
      </c>
      <c r="I7770" s="17">
        <f>D7770+'[1]Att F Loss Savings - Energy'!T7780</f>
        <v>33.108511937155157</v>
      </c>
      <c r="J7770" s="16">
        <f t="shared" si="365"/>
        <v>4836.8514880628536</v>
      </c>
    </row>
    <row r="7771" spans="1:10" x14ac:dyDescent="0.2">
      <c r="A7771" s="10">
        <v>40502</v>
      </c>
      <c r="B7771" s="15">
        <v>0.66666666666666663</v>
      </c>
      <c r="C7771" s="16">
        <f>'[1]Att F Loss Savings - Energy'!E7781</f>
        <v>4981.610000000006</v>
      </c>
      <c r="D7771" s="17">
        <f>'[1]Att F Loss Savings - Energy'!L7781</f>
        <v>17.829248588484468</v>
      </c>
      <c r="E7771" s="16">
        <f t="shared" si="363"/>
        <v>4963.7807514115211</v>
      </c>
      <c r="H7771" s="16">
        <f t="shared" si="364"/>
        <v>4981.610000000006</v>
      </c>
      <c r="I7771" s="17">
        <f>D7771+'[1]Att F Loss Savings - Energy'!T7781</f>
        <v>19.576111208907157</v>
      </c>
      <c r="J7771" s="16">
        <f t="shared" si="365"/>
        <v>4962.0338887910984</v>
      </c>
    </row>
    <row r="7772" spans="1:10" x14ac:dyDescent="0.2">
      <c r="A7772" s="10">
        <v>40502</v>
      </c>
      <c r="B7772" s="15">
        <v>0.70833333333333337</v>
      </c>
      <c r="C7772" s="16">
        <f>'[1]Att F Loss Savings - Energy'!E7782</f>
        <v>5196.5600000000086</v>
      </c>
      <c r="D7772" s="17">
        <f>'[1]Att F Loss Savings - Energy'!L7782</f>
        <v>1.4167881984398025</v>
      </c>
      <c r="E7772" s="16">
        <f t="shared" si="363"/>
        <v>5195.1432118015691</v>
      </c>
      <c r="H7772" s="16">
        <f t="shared" si="364"/>
        <v>5196.5600000000086</v>
      </c>
      <c r="I7772" s="17">
        <f>D7772+'[1]Att F Loss Savings - Energy'!T7782</f>
        <v>1.5587060267320101</v>
      </c>
      <c r="J7772" s="16">
        <f t="shared" si="365"/>
        <v>5195.0012939732769</v>
      </c>
    </row>
    <row r="7773" spans="1:10" x14ac:dyDescent="0.2">
      <c r="A7773" s="10">
        <v>40502</v>
      </c>
      <c r="B7773" s="15">
        <v>0.75</v>
      </c>
      <c r="C7773" s="16">
        <f>'[1]Att F Loss Savings - Energy'!E7783</f>
        <v>5386.7000000000016</v>
      </c>
      <c r="D7773" s="17">
        <f>'[1]Att F Loss Savings - Energy'!L7783</f>
        <v>0</v>
      </c>
      <c r="E7773" s="16">
        <f t="shared" si="363"/>
        <v>5386.7000000000016</v>
      </c>
      <c r="H7773" s="16">
        <f t="shared" si="364"/>
        <v>5386.7000000000016</v>
      </c>
      <c r="I7773" s="17">
        <f>D7773+'[1]Att F Loss Savings - Energy'!T7783</f>
        <v>0</v>
      </c>
      <c r="J7773" s="16">
        <f t="shared" si="365"/>
        <v>5386.7000000000016</v>
      </c>
    </row>
    <row r="7774" spans="1:10" x14ac:dyDescent="0.2">
      <c r="A7774" s="10">
        <v>40502</v>
      </c>
      <c r="B7774" s="15">
        <v>0.79166666666666663</v>
      </c>
      <c r="C7774" s="16">
        <f>'[1]Att F Loss Savings - Energy'!E7784</f>
        <v>5288.32</v>
      </c>
      <c r="D7774" s="17">
        <f>'[1]Att F Loss Savings - Energy'!L7784</f>
        <v>0</v>
      </c>
      <c r="E7774" s="16">
        <f t="shared" si="363"/>
        <v>5288.32</v>
      </c>
      <c r="H7774" s="16">
        <f t="shared" si="364"/>
        <v>5288.32</v>
      </c>
      <c r="I7774" s="17">
        <f>D7774+'[1]Att F Loss Savings - Energy'!T7784</f>
        <v>0</v>
      </c>
      <c r="J7774" s="16">
        <f t="shared" si="365"/>
        <v>5288.32</v>
      </c>
    </row>
    <row r="7775" spans="1:10" x14ac:dyDescent="0.2">
      <c r="A7775" s="10">
        <v>40502</v>
      </c>
      <c r="B7775" s="15">
        <v>0.83333333333333337</v>
      </c>
      <c r="C7775" s="16">
        <f>'[1]Att F Loss Savings - Energy'!E7785</f>
        <v>5152.5399999999963</v>
      </c>
      <c r="D7775" s="17">
        <f>'[1]Att F Loss Savings - Energy'!L7785</f>
        <v>0</v>
      </c>
      <c r="E7775" s="16">
        <f t="shared" si="363"/>
        <v>5152.5399999999963</v>
      </c>
      <c r="H7775" s="16">
        <f t="shared" si="364"/>
        <v>5152.5399999999963</v>
      </c>
      <c r="I7775" s="17">
        <f>D7775+'[1]Att F Loss Savings - Energy'!T7785</f>
        <v>0</v>
      </c>
      <c r="J7775" s="16">
        <f t="shared" si="365"/>
        <v>5152.5399999999963</v>
      </c>
    </row>
    <row r="7776" spans="1:10" x14ac:dyDescent="0.2">
      <c r="A7776" s="10">
        <v>40502</v>
      </c>
      <c r="B7776" s="15">
        <v>0.875</v>
      </c>
      <c r="C7776" s="16">
        <f>'[1]Att F Loss Savings - Energy'!E7786</f>
        <v>4988.7300000000014</v>
      </c>
      <c r="D7776" s="17">
        <f>'[1]Att F Loss Savings - Energy'!L7786</f>
        <v>0</v>
      </c>
      <c r="E7776" s="16">
        <f t="shared" si="363"/>
        <v>4988.7300000000014</v>
      </c>
      <c r="H7776" s="16">
        <f t="shared" si="364"/>
        <v>4988.7300000000014</v>
      </c>
      <c r="I7776" s="17">
        <f>D7776+'[1]Att F Loss Savings - Energy'!T7786</f>
        <v>0</v>
      </c>
      <c r="J7776" s="16">
        <f t="shared" si="365"/>
        <v>4988.7300000000014</v>
      </c>
    </row>
    <row r="7777" spans="1:10" x14ac:dyDescent="0.2">
      <c r="A7777" s="10">
        <v>40502</v>
      </c>
      <c r="B7777" s="15">
        <v>0.91666666666666663</v>
      </c>
      <c r="C7777" s="16">
        <f>'[1]Att F Loss Savings - Energy'!E7787</f>
        <v>4735.8699999999899</v>
      </c>
      <c r="D7777" s="17">
        <f>'[1]Att F Loss Savings - Energy'!L7787</f>
        <v>0</v>
      </c>
      <c r="E7777" s="16">
        <f t="shared" si="363"/>
        <v>4735.8699999999899</v>
      </c>
      <c r="H7777" s="16">
        <f t="shared" si="364"/>
        <v>4735.8699999999899</v>
      </c>
      <c r="I7777" s="17">
        <f>D7777+'[1]Att F Loss Savings - Energy'!T7787</f>
        <v>0</v>
      </c>
      <c r="J7777" s="16">
        <f t="shared" si="365"/>
        <v>4735.8699999999899</v>
      </c>
    </row>
    <row r="7778" spans="1:10" x14ac:dyDescent="0.2">
      <c r="A7778" s="10">
        <v>40502</v>
      </c>
      <c r="B7778" s="15">
        <v>0.95833333333333337</v>
      </c>
      <c r="C7778" s="16">
        <f>'[1]Att F Loss Savings - Energy'!E7788</f>
        <v>4390.9500000000044</v>
      </c>
      <c r="D7778" s="17">
        <f>'[1]Att F Loss Savings - Energy'!L7788</f>
        <v>0</v>
      </c>
      <c r="E7778" s="16">
        <f t="shared" si="363"/>
        <v>4390.9500000000044</v>
      </c>
      <c r="H7778" s="16">
        <f t="shared" si="364"/>
        <v>4390.9500000000044</v>
      </c>
      <c r="I7778" s="17">
        <f>D7778+'[1]Att F Loss Savings - Energy'!T7788</f>
        <v>0</v>
      </c>
      <c r="J7778" s="16">
        <f t="shared" si="365"/>
        <v>4390.9500000000044</v>
      </c>
    </row>
    <row r="7779" spans="1:10" x14ac:dyDescent="0.2">
      <c r="A7779" s="10">
        <v>40503</v>
      </c>
      <c r="B7779" s="15">
        <v>1</v>
      </c>
      <c r="C7779" s="16">
        <f>'[1]Att F Loss Savings - Energy'!E7789</f>
        <v>4053.2099999999937</v>
      </c>
      <c r="D7779" s="17">
        <f>'[1]Att F Loss Savings - Energy'!L7789</f>
        <v>0</v>
      </c>
      <c r="E7779" s="16">
        <f t="shared" si="363"/>
        <v>4053.2099999999937</v>
      </c>
      <c r="H7779" s="16">
        <f t="shared" si="364"/>
        <v>4053.2099999999937</v>
      </c>
      <c r="I7779" s="17">
        <f>D7779+'[1]Att F Loss Savings - Energy'!T7789</f>
        <v>0</v>
      </c>
      <c r="J7779" s="16">
        <f t="shared" si="365"/>
        <v>4053.2099999999937</v>
      </c>
    </row>
    <row r="7780" spans="1:10" x14ac:dyDescent="0.2">
      <c r="A7780" s="10">
        <v>40503</v>
      </c>
      <c r="B7780" s="15">
        <v>4.1666666666666664E-2</v>
      </c>
      <c r="C7780" s="16">
        <f>'[1]Att F Loss Savings - Energy'!E7790</f>
        <v>3897.4700000000053</v>
      </c>
      <c r="D7780" s="17">
        <f>'[1]Att F Loss Savings - Energy'!L7790</f>
        <v>0</v>
      </c>
      <c r="E7780" s="16">
        <f t="shared" si="363"/>
        <v>3897.4700000000053</v>
      </c>
      <c r="H7780" s="16">
        <f t="shared" si="364"/>
        <v>3897.4700000000053</v>
      </c>
      <c r="I7780" s="17">
        <f>D7780+'[1]Att F Loss Savings - Energy'!T7790</f>
        <v>0</v>
      </c>
      <c r="J7780" s="16">
        <f t="shared" si="365"/>
        <v>3897.4700000000053</v>
      </c>
    </row>
    <row r="7781" spans="1:10" x14ac:dyDescent="0.2">
      <c r="A7781" s="10">
        <v>40503</v>
      </c>
      <c r="B7781" s="15">
        <v>8.3333333333333329E-2</v>
      </c>
      <c r="C7781" s="16">
        <f>'[1]Att F Loss Savings - Energy'!E7791</f>
        <v>3807.9500000000089</v>
      </c>
      <c r="D7781" s="17">
        <f>'[1]Att F Loss Savings - Energy'!L7791</f>
        <v>0</v>
      </c>
      <c r="E7781" s="16">
        <f t="shared" si="363"/>
        <v>3807.9500000000089</v>
      </c>
      <c r="H7781" s="16">
        <f t="shared" si="364"/>
        <v>3807.9500000000089</v>
      </c>
      <c r="I7781" s="17">
        <f>D7781+'[1]Att F Loss Savings - Energy'!T7791</f>
        <v>0</v>
      </c>
      <c r="J7781" s="16">
        <f t="shared" si="365"/>
        <v>3807.9500000000089</v>
      </c>
    </row>
    <row r="7782" spans="1:10" x14ac:dyDescent="0.2">
      <c r="A7782" s="10">
        <v>40503</v>
      </c>
      <c r="B7782" s="15">
        <v>0.125</v>
      </c>
      <c r="C7782" s="16">
        <f>'[1]Att F Loss Savings - Energy'!E7792</f>
        <v>3758.6500000000015</v>
      </c>
      <c r="D7782" s="17">
        <f>'[1]Att F Loss Savings - Energy'!L7792</f>
        <v>0</v>
      </c>
      <c r="E7782" s="16">
        <f t="shared" si="363"/>
        <v>3758.6500000000015</v>
      </c>
      <c r="H7782" s="16">
        <f t="shared" si="364"/>
        <v>3758.6500000000015</v>
      </c>
      <c r="I7782" s="17">
        <f>D7782+'[1]Att F Loss Savings - Energy'!T7792</f>
        <v>0</v>
      </c>
      <c r="J7782" s="16">
        <f t="shared" si="365"/>
        <v>3758.6500000000015</v>
      </c>
    </row>
    <row r="7783" spans="1:10" x14ac:dyDescent="0.2">
      <c r="A7783" s="10">
        <v>40503</v>
      </c>
      <c r="B7783" s="15">
        <v>0.16666666666666666</v>
      </c>
      <c r="C7783" s="16">
        <f>'[1]Att F Loss Savings - Energy'!E7793</f>
        <v>3734.3600000000033</v>
      </c>
      <c r="D7783" s="17">
        <f>'[1]Att F Loss Savings - Energy'!L7793</f>
        <v>0</v>
      </c>
      <c r="E7783" s="16">
        <f t="shared" si="363"/>
        <v>3734.3600000000033</v>
      </c>
      <c r="H7783" s="16">
        <f t="shared" si="364"/>
        <v>3734.3600000000033</v>
      </c>
      <c r="I7783" s="17">
        <f>D7783+'[1]Att F Loss Savings - Energy'!T7793</f>
        <v>0</v>
      </c>
      <c r="J7783" s="16">
        <f t="shared" si="365"/>
        <v>3734.3600000000033</v>
      </c>
    </row>
    <row r="7784" spans="1:10" x14ac:dyDescent="0.2">
      <c r="A7784" s="10">
        <v>40503</v>
      </c>
      <c r="B7784" s="15">
        <v>0.20833333333333334</v>
      </c>
      <c r="C7784" s="16">
        <f>'[1]Att F Loss Savings - Energy'!E7794</f>
        <v>3884.750000000005</v>
      </c>
      <c r="D7784" s="17">
        <f>'[1]Att F Loss Savings - Energy'!L7794</f>
        <v>0</v>
      </c>
      <c r="E7784" s="16">
        <f t="shared" si="363"/>
        <v>3884.750000000005</v>
      </c>
      <c r="H7784" s="16">
        <f t="shared" si="364"/>
        <v>3884.750000000005</v>
      </c>
      <c r="I7784" s="17">
        <f>D7784+'[1]Att F Loss Savings - Energy'!T7794</f>
        <v>0</v>
      </c>
      <c r="J7784" s="16">
        <f t="shared" si="365"/>
        <v>3884.750000000005</v>
      </c>
    </row>
    <row r="7785" spans="1:10" x14ac:dyDescent="0.2">
      <c r="A7785" s="10">
        <v>40503</v>
      </c>
      <c r="B7785" s="15">
        <v>0.25</v>
      </c>
      <c r="C7785" s="16">
        <f>'[1]Att F Loss Savings - Energy'!E7795</f>
        <v>4188.4400000000032</v>
      </c>
      <c r="D7785" s="17">
        <f>'[1]Att F Loss Savings - Energy'!L7795</f>
        <v>0</v>
      </c>
      <c r="E7785" s="16">
        <f t="shared" si="363"/>
        <v>4188.4400000000032</v>
      </c>
      <c r="H7785" s="16">
        <f t="shared" si="364"/>
        <v>4188.4400000000032</v>
      </c>
      <c r="I7785" s="17">
        <f>D7785+'[1]Att F Loss Savings - Energy'!T7795</f>
        <v>0</v>
      </c>
      <c r="J7785" s="16">
        <f t="shared" si="365"/>
        <v>4188.4400000000032</v>
      </c>
    </row>
    <row r="7786" spans="1:10" x14ac:dyDescent="0.2">
      <c r="A7786" s="10">
        <v>40503</v>
      </c>
      <c r="B7786" s="15">
        <v>0.29166666666666669</v>
      </c>
      <c r="C7786" s="16">
        <f>'[1]Att F Loss Savings - Energy'!E7796</f>
        <v>4730.6199999999917</v>
      </c>
      <c r="D7786" s="17">
        <f>'[1]Att F Loss Savings - Energy'!L7796</f>
        <v>0</v>
      </c>
      <c r="E7786" s="16">
        <f t="shared" si="363"/>
        <v>4730.6199999999917</v>
      </c>
      <c r="H7786" s="16">
        <f t="shared" si="364"/>
        <v>4730.6199999999917</v>
      </c>
      <c r="I7786" s="17">
        <f>D7786+'[1]Att F Loss Savings - Energy'!T7796</f>
        <v>0</v>
      </c>
      <c r="J7786" s="16">
        <f t="shared" si="365"/>
        <v>4730.6199999999917</v>
      </c>
    </row>
    <row r="7787" spans="1:10" x14ac:dyDescent="0.2">
      <c r="A7787" s="10">
        <v>40503</v>
      </c>
      <c r="B7787" s="15">
        <v>0.33333333333333331</v>
      </c>
      <c r="C7787" s="16">
        <f>'[1]Att F Loss Savings - Energy'!E7797</f>
        <v>5134.8099999999959</v>
      </c>
      <c r="D7787" s="17">
        <f>'[1]Att F Loss Savings - Energy'!L7797</f>
        <v>0.12690484153394338</v>
      </c>
      <c r="E7787" s="16">
        <f t="shared" si="363"/>
        <v>5134.6830951584616</v>
      </c>
      <c r="H7787" s="16">
        <f t="shared" si="364"/>
        <v>5134.8099999999959</v>
      </c>
      <c r="I7787" s="17">
        <f>D7787+'[1]Att F Loss Savings - Energy'!T7797</f>
        <v>0.13954101201547148</v>
      </c>
      <c r="J7787" s="16">
        <f t="shared" si="365"/>
        <v>5134.6704589879801</v>
      </c>
    </row>
    <row r="7788" spans="1:10" x14ac:dyDescent="0.2">
      <c r="A7788" s="10">
        <v>40503</v>
      </c>
      <c r="B7788" s="15">
        <v>0.375</v>
      </c>
      <c r="C7788" s="16">
        <f>'[1]Att F Loss Savings - Energy'!E7798</f>
        <v>5187.4400000000005</v>
      </c>
      <c r="D7788" s="17">
        <f>'[1]Att F Loss Savings - Energy'!L7798</f>
        <v>4.3134179294626351</v>
      </c>
      <c r="E7788" s="16">
        <f t="shared" si="363"/>
        <v>5183.1265820705376</v>
      </c>
      <c r="H7788" s="16">
        <f t="shared" si="364"/>
        <v>5187.4400000000005</v>
      </c>
      <c r="I7788" s="17">
        <f>D7788+'[1]Att F Loss Savings - Energy'!T7798</f>
        <v>4.7450378151276214</v>
      </c>
      <c r="J7788" s="16">
        <f t="shared" si="365"/>
        <v>5182.6949621848726</v>
      </c>
    </row>
    <row r="7789" spans="1:10" x14ac:dyDescent="0.2">
      <c r="A7789" s="10">
        <v>40503</v>
      </c>
      <c r="B7789" s="15">
        <v>0.41666666666666669</v>
      </c>
      <c r="C7789" s="16">
        <f>'[1]Att F Loss Savings - Energy'!E7799</f>
        <v>5181.2299999999996</v>
      </c>
      <c r="D7789" s="17">
        <f>'[1]Att F Loss Savings - Energy'!L7799</f>
        <v>1.6851081427059631</v>
      </c>
      <c r="E7789" s="16">
        <f t="shared" si="363"/>
        <v>5179.5448918572938</v>
      </c>
      <c r="H7789" s="16">
        <f t="shared" si="364"/>
        <v>5181.2299999999996</v>
      </c>
      <c r="I7789" s="17">
        <f>D7789+'[1]Att F Loss Savings - Energy'!T7799</f>
        <v>1.8536485805964054</v>
      </c>
      <c r="J7789" s="16">
        <f t="shared" si="365"/>
        <v>5179.3763514194034</v>
      </c>
    </row>
    <row r="7790" spans="1:10" x14ac:dyDescent="0.2">
      <c r="A7790" s="10">
        <v>40503</v>
      </c>
      <c r="B7790" s="15">
        <v>0.45833333333333331</v>
      </c>
      <c r="C7790" s="16">
        <f>'[1]Att F Loss Savings - Energy'!E7800</f>
        <v>5216.0800000000045</v>
      </c>
      <c r="D7790" s="17">
        <f>'[1]Att F Loss Savings - Energy'!L7800</f>
        <v>2.3790421742718797</v>
      </c>
      <c r="E7790" s="16">
        <f t="shared" si="363"/>
        <v>5213.700957825733</v>
      </c>
      <c r="H7790" s="16">
        <f t="shared" si="364"/>
        <v>5216.0800000000045</v>
      </c>
      <c r="I7790" s="17">
        <f>D7790+'[1]Att F Loss Savings - Energy'!T7800</f>
        <v>2.6177890470611862</v>
      </c>
      <c r="J7790" s="16">
        <f t="shared" si="365"/>
        <v>5213.4622109529437</v>
      </c>
    </row>
    <row r="7791" spans="1:10" x14ac:dyDescent="0.2">
      <c r="A7791" s="10">
        <v>40503</v>
      </c>
      <c r="B7791" s="15">
        <v>0.5</v>
      </c>
      <c r="C7791" s="16">
        <f>'[1]Att F Loss Savings - Energy'!E7801</f>
        <v>5182.9800000000005</v>
      </c>
      <c r="D7791" s="17">
        <f>'[1]Att F Loss Savings - Energy'!L7801</f>
        <v>2.772703218029787</v>
      </c>
      <c r="E7791" s="16">
        <f t="shared" si="363"/>
        <v>5180.2072967819704</v>
      </c>
      <c r="H7791" s="16">
        <f t="shared" si="364"/>
        <v>5182.9800000000005</v>
      </c>
      <c r="I7791" s="17">
        <f>D7791+'[1]Att F Loss Savings - Energy'!T7801</f>
        <v>3.0500538873281444</v>
      </c>
      <c r="J7791" s="16">
        <f t="shared" si="365"/>
        <v>5179.929946112672</v>
      </c>
    </row>
    <row r="7792" spans="1:10" x14ac:dyDescent="0.2">
      <c r="A7792" s="10">
        <v>40503</v>
      </c>
      <c r="B7792" s="15">
        <v>0.54166666666666663</v>
      </c>
      <c r="C7792" s="16">
        <f>'[1]Att F Loss Savings - Energy'!E7802</f>
        <v>5113.5100000000111</v>
      </c>
      <c r="D7792" s="17">
        <f>'[1]Att F Loss Savings - Energy'!L7802</f>
        <v>2.770339047470157</v>
      </c>
      <c r="E7792" s="16">
        <f t="shared" si="363"/>
        <v>5110.7396609525413</v>
      </c>
      <c r="H7792" s="16">
        <f t="shared" si="364"/>
        <v>5113.5100000000111</v>
      </c>
      <c r="I7792" s="17">
        <f>D7792+'[1]Att F Loss Savings - Energy'!T7802</f>
        <v>3.0455715713799925</v>
      </c>
      <c r="J7792" s="16">
        <f t="shared" si="365"/>
        <v>5110.4644284286314</v>
      </c>
    </row>
    <row r="7793" spans="1:10" x14ac:dyDescent="0.2">
      <c r="A7793" s="10">
        <v>40503</v>
      </c>
      <c r="B7793" s="15">
        <v>0.58333333333333337</v>
      </c>
      <c r="C7793" s="16">
        <f>'[1]Att F Loss Savings - Energy'!E7803</f>
        <v>5123.4599999999937</v>
      </c>
      <c r="D7793" s="17">
        <f>'[1]Att F Loss Savings - Energy'!L7803</f>
        <v>2.3668960713315821</v>
      </c>
      <c r="E7793" s="16">
        <f t="shared" si="363"/>
        <v>5121.0931039286625</v>
      </c>
      <c r="H7793" s="16">
        <f t="shared" si="364"/>
        <v>5123.4599999999937</v>
      </c>
      <c r="I7793" s="17">
        <f>D7793+'[1]Att F Loss Savings - Energy'!T7803</f>
        <v>2.6022820915735858</v>
      </c>
      <c r="J7793" s="16">
        <f t="shared" si="365"/>
        <v>5120.8577179084205</v>
      </c>
    </row>
    <row r="7794" spans="1:10" x14ac:dyDescent="0.2">
      <c r="A7794" s="10">
        <v>40503</v>
      </c>
      <c r="B7794" s="15">
        <v>0.625</v>
      </c>
      <c r="C7794" s="16">
        <f>'[1]Att F Loss Savings - Energy'!E7804</f>
        <v>5026.3000000000047</v>
      </c>
      <c r="D7794" s="17">
        <f>'[1]Att F Loss Savings - Energy'!L7804</f>
        <v>2.6574895036427737</v>
      </c>
      <c r="E7794" s="16">
        <f t="shared" si="363"/>
        <v>5023.6425104963619</v>
      </c>
      <c r="H7794" s="16">
        <f t="shared" si="364"/>
        <v>5026.3000000000047</v>
      </c>
      <c r="I7794" s="17">
        <f>D7794+'[1]Att F Loss Savings - Energy'!T7804</f>
        <v>2.9192410328550071</v>
      </c>
      <c r="J7794" s="16">
        <f t="shared" si="365"/>
        <v>5023.3807589671496</v>
      </c>
    </row>
    <row r="7795" spans="1:10" x14ac:dyDescent="0.2">
      <c r="A7795" s="10">
        <v>40503</v>
      </c>
      <c r="B7795" s="15">
        <v>0.66666666666666663</v>
      </c>
      <c r="C7795" s="16">
        <f>'[1]Att F Loss Savings - Energy'!E7805</f>
        <v>5091.769999999995</v>
      </c>
      <c r="D7795" s="17">
        <f>'[1]Att F Loss Savings - Energy'!L7805</f>
        <v>3.6032966950662471</v>
      </c>
      <c r="E7795" s="16">
        <f t="shared" si="363"/>
        <v>5088.1667033049289</v>
      </c>
      <c r="H7795" s="16">
        <f t="shared" si="364"/>
        <v>5091.769999999995</v>
      </c>
      <c r="I7795" s="17">
        <f>D7795+'[1]Att F Loss Savings - Energy'!T7805</f>
        <v>3.960500726335495</v>
      </c>
      <c r="J7795" s="16">
        <f t="shared" si="365"/>
        <v>5087.8094992736596</v>
      </c>
    </row>
    <row r="7796" spans="1:10" x14ac:dyDescent="0.2">
      <c r="A7796" s="10">
        <v>40503</v>
      </c>
      <c r="B7796" s="15">
        <v>0.70833333333333337</v>
      </c>
      <c r="C7796" s="16">
        <f>'[1]Att F Loss Savings - Energy'!E7806</f>
        <v>5319.6100000000033</v>
      </c>
      <c r="D7796" s="17">
        <f>'[1]Att F Loss Savings - Energy'!L7806</f>
        <v>1.3492678295494966</v>
      </c>
      <c r="E7796" s="16">
        <f t="shared" si="363"/>
        <v>5318.2607321704536</v>
      </c>
      <c r="H7796" s="16">
        <f t="shared" si="364"/>
        <v>5319.6100000000033</v>
      </c>
      <c r="I7796" s="17">
        <f>D7796+'[1]Att F Loss Savings - Energy'!T7806</f>
        <v>1.4860409698164927</v>
      </c>
      <c r="J7796" s="16">
        <f t="shared" si="365"/>
        <v>5318.1239590301866</v>
      </c>
    </row>
    <row r="7797" spans="1:10" x14ac:dyDescent="0.2">
      <c r="A7797" s="10">
        <v>40503</v>
      </c>
      <c r="B7797" s="15">
        <v>0.75</v>
      </c>
      <c r="C7797" s="16">
        <f>'[1]Att F Loss Savings - Energy'!E7807</f>
        <v>5496.619999999999</v>
      </c>
      <c r="D7797" s="17">
        <f>'[1]Att F Loss Savings - Energy'!L7807</f>
        <v>0</v>
      </c>
      <c r="E7797" s="16">
        <f t="shared" si="363"/>
        <v>5496.619999999999</v>
      </c>
      <c r="H7797" s="16">
        <f t="shared" si="364"/>
        <v>5496.619999999999</v>
      </c>
      <c r="I7797" s="17">
        <f>D7797+'[1]Att F Loss Savings - Energy'!T7807</f>
        <v>0</v>
      </c>
      <c r="J7797" s="16">
        <f t="shared" si="365"/>
        <v>5496.619999999999</v>
      </c>
    </row>
    <row r="7798" spans="1:10" x14ac:dyDescent="0.2">
      <c r="A7798" s="10">
        <v>40503</v>
      </c>
      <c r="B7798" s="15">
        <v>0.79166666666666663</v>
      </c>
      <c r="C7798" s="16">
        <f>'[1]Att F Loss Savings - Energy'!E7808</f>
        <v>5432.6700000000092</v>
      </c>
      <c r="D7798" s="17">
        <f>'[1]Att F Loss Savings - Energy'!L7808</f>
        <v>0</v>
      </c>
      <c r="E7798" s="16">
        <f t="shared" si="363"/>
        <v>5432.6700000000092</v>
      </c>
      <c r="H7798" s="16">
        <f t="shared" si="364"/>
        <v>5432.6700000000092</v>
      </c>
      <c r="I7798" s="17">
        <f>D7798+'[1]Att F Loss Savings - Energy'!T7808</f>
        <v>0</v>
      </c>
      <c r="J7798" s="16">
        <f t="shared" si="365"/>
        <v>5432.6700000000092</v>
      </c>
    </row>
    <row r="7799" spans="1:10" x14ac:dyDescent="0.2">
      <c r="A7799" s="10">
        <v>40503</v>
      </c>
      <c r="B7799" s="15">
        <v>0.83333333333333337</v>
      </c>
      <c r="C7799" s="16">
        <f>'[1]Att F Loss Savings - Energy'!E7809</f>
        <v>5346.2299999999959</v>
      </c>
      <c r="D7799" s="17">
        <f>'[1]Att F Loss Savings - Energy'!L7809</f>
        <v>0</v>
      </c>
      <c r="E7799" s="16">
        <f t="shared" si="363"/>
        <v>5346.2299999999959</v>
      </c>
      <c r="H7799" s="16">
        <f t="shared" si="364"/>
        <v>5346.2299999999959</v>
      </c>
      <c r="I7799" s="17">
        <f>D7799+'[1]Att F Loss Savings - Energy'!T7809</f>
        <v>0</v>
      </c>
      <c r="J7799" s="16">
        <f t="shared" si="365"/>
        <v>5346.2299999999959</v>
      </c>
    </row>
    <row r="7800" spans="1:10" x14ac:dyDescent="0.2">
      <c r="A7800" s="10">
        <v>40503</v>
      </c>
      <c r="B7800" s="15">
        <v>0.875</v>
      </c>
      <c r="C7800" s="16">
        <f>'[1]Att F Loss Savings - Energy'!E7810</f>
        <v>5213.0999999999931</v>
      </c>
      <c r="D7800" s="17">
        <f>'[1]Att F Loss Savings - Energy'!L7810</f>
        <v>0</v>
      </c>
      <c r="E7800" s="16">
        <f t="shared" si="363"/>
        <v>5213.0999999999931</v>
      </c>
      <c r="H7800" s="16">
        <f t="shared" si="364"/>
        <v>5213.0999999999931</v>
      </c>
      <c r="I7800" s="17">
        <f>D7800+'[1]Att F Loss Savings - Energy'!T7810</f>
        <v>0</v>
      </c>
      <c r="J7800" s="16">
        <f t="shared" si="365"/>
        <v>5213.0999999999931</v>
      </c>
    </row>
    <row r="7801" spans="1:10" x14ac:dyDescent="0.2">
      <c r="A7801" s="10">
        <v>40503</v>
      </c>
      <c r="B7801" s="15">
        <v>0.91666666666666663</v>
      </c>
      <c r="C7801" s="16">
        <f>'[1]Att F Loss Savings - Energy'!E7811</f>
        <v>5004.9599999999955</v>
      </c>
      <c r="D7801" s="17">
        <f>'[1]Att F Loss Savings - Energy'!L7811</f>
        <v>0</v>
      </c>
      <c r="E7801" s="16">
        <f t="shared" si="363"/>
        <v>5004.9599999999955</v>
      </c>
      <c r="H7801" s="16">
        <f t="shared" si="364"/>
        <v>5004.9599999999955</v>
      </c>
      <c r="I7801" s="17">
        <f>D7801+'[1]Att F Loss Savings - Energy'!T7811</f>
        <v>0</v>
      </c>
      <c r="J7801" s="16">
        <f t="shared" si="365"/>
        <v>5004.9599999999955</v>
      </c>
    </row>
    <row r="7802" spans="1:10" x14ac:dyDescent="0.2">
      <c r="A7802" s="10">
        <v>40503</v>
      </c>
      <c r="B7802" s="15">
        <v>0.95833333333333337</v>
      </c>
      <c r="C7802" s="16">
        <f>'[1]Att F Loss Savings - Energy'!E7812</f>
        <v>4663.8299999999981</v>
      </c>
      <c r="D7802" s="17">
        <f>'[1]Att F Loss Savings - Energy'!L7812</f>
        <v>0</v>
      </c>
      <c r="E7802" s="16">
        <f t="shared" si="363"/>
        <v>4663.8299999999981</v>
      </c>
      <c r="H7802" s="16">
        <f t="shared" si="364"/>
        <v>4663.8299999999981</v>
      </c>
      <c r="I7802" s="17">
        <f>D7802+'[1]Att F Loss Savings - Energy'!T7812</f>
        <v>0</v>
      </c>
      <c r="J7802" s="16">
        <f t="shared" si="365"/>
        <v>4663.8299999999981</v>
      </c>
    </row>
    <row r="7803" spans="1:10" x14ac:dyDescent="0.2">
      <c r="A7803" s="10">
        <v>40504</v>
      </c>
      <c r="B7803" s="15">
        <v>1</v>
      </c>
      <c r="C7803" s="16">
        <f>'[1]Att F Loss Savings - Energy'!E7813</f>
        <v>4392.4099999999971</v>
      </c>
      <c r="D7803" s="17">
        <f>'[1]Att F Loss Savings - Energy'!L7813</f>
        <v>0</v>
      </c>
      <c r="E7803" s="16">
        <f t="shared" si="363"/>
        <v>4392.4099999999971</v>
      </c>
      <c r="H7803" s="16">
        <f t="shared" si="364"/>
        <v>4392.4099999999971</v>
      </c>
      <c r="I7803" s="17">
        <f>D7803+'[1]Att F Loss Savings - Energy'!T7813</f>
        <v>0</v>
      </c>
      <c r="J7803" s="16">
        <f t="shared" si="365"/>
        <v>4392.4099999999971</v>
      </c>
    </row>
    <row r="7804" spans="1:10" x14ac:dyDescent="0.2">
      <c r="A7804" s="10">
        <v>40504</v>
      </c>
      <c r="B7804" s="15">
        <v>4.1666666666666664E-2</v>
      </c>
      <c r="C7804" s="16">
        <f>'[1]Att F Loss Savings - Energy'!E7814</f>
        <v>4222.4299999999948</v>
      </c>
      <c r="D7804" s="17">
        <f>'[1]Att F Loss Savings - Energy'!L7814</f>
        <v>0</v>
      </c>
      <c r="E7804" s="16">
        <f t="shared" si="363"/>
        <v>4222.4299999999948</v>
      </c>
      <c r="H7804" s="16">
        <f t="shared" si="364"/>
        <v>4222.4299999999948</v>
      </c>
      <c r="I7804" s="17">
        <f>D7804+'[1]Att F Loss Savings - Energy'!T7814</f>
        <v>0</v>
      </c>
      <c r="J7804" s="16">
        <f t="shared" si="365"/>
        <v>4222.4299999999948</v>
      </c>
    </row>
    <row r="7805" spans="1:10" x14ac:dyDescent="0.2">
      <c r="A7805" s="10">
        <v>40504</v>
      </c>
      <c r="B7805" s="15">
        <v>8.3333333333333329E-2</v>
      </c>
      <c r="C7805" s="16">
        <f>'[1]Att F Loss Savings - Energy'!E7815</f>
        <v>4112.630000000011</v>
      </c>
      <c r="D7805" s="17">
        <f>'[1]Att F Loss Savings - Energy'!L7815</f>
        <v>0</v>
      </c>
      <c r="E7805" s="16">
        <f t="shared" si="363"/>
        <v>4112.630000000011</v>
      </c>
      <c r="H7805" s="16">
        <f t="shared" si="364"/>
        <v>4112.630000000011</v>
      </c>
      <c r="I7805" s="17">
        <f>D7805+'[1]Att F Loss Savings - Energy'!T7815</f>
        <v>0</v>
      </c>
      <c r="J7805" s="16">
        <f t="shared" si="365"/>
        <v>4112.630000000011</v>
      </c>
    </row>
    <row r="7806" spans="1:10" x14ac:dyDescent="0.2">
      <c r="A7806" s="10">
        <v>40504</v>
      </c>
      <c r="B7806" s="15">
        <v>0.125</v>
      </c>
      <c r="C7806" s="16">
        <f>'[1]Att F Loss Savings - Energy'!E7816</f>
        <v>4091.7500000000082</v>
      </c>
      <c r="D7806" s="17">
        <f>'[1]Att F Loss Savings - Energy'!L7816</f>
        <v>0</v>
      </c>
      <c r="E7806" s="16">
        <f t="shared" si="363"/>
        <v>4091.7500000000082</v>
      </c>
      <c r="H7806" s="16">
        <f t="shared" si="364"/>
        <v>4091.7500000000082</v>
      </c>
      <c r="I7806" s="17">
        <f>D7806+'[1]Att F Loss Savings - Energy'!T7816</f>
        <v>0</v>
      </c>
      <c r="J7806" s="16">
        <f t="shared" si="365"/>
        <v>4091.7500000000082</v>
      </c>
    </row>
    <row r="7807" spans="1:10" x14ac:dyDescent="0.2">
      <c r="A7807" s="10">
        <v>40504</v>
      </c>
      <c r="B7807" s="15">
        <v>0.16666666666666666</v>
      </c>
      <c r="C7807" s="16">
        <f>'[1]Att F Loss Savings - Energy'!E7817</f>
        <v>4077.8699999999913</v>
      </c>
      <c r="D7807" s="17">
        <f>'[1]Att F Loss Savings - Energy'!L7817</f>
        <v>0</v>
      </c>
      <c r="E7807" s="16">
        <f t="shared" si="363"/>
        <v>4077.8699999999913</v>
      </c>
      <c r="H7807" s="16">
        <f t="shared" si="364"/>
        <v>4077.8699999999913</v>
      </c>
      <c r="I7807" s="17">
        <f>D7807+'[1]Att F Loss Savings - Energy'!T7817</f>
        <v>0</v>
      </c>
      <c r="J7807" s="16">
        <f t="shared" si="365"/>
        <v>4077.8699999999913</v>
      </c>
    </row>
    <row r="7808" spans="1:10" x14ac:dyDescent="0.2">
      <c r="A7808" s="10">
        <v>40504</v>
      </c>
      <c r="B7808" s="15">
        <v>0.20833333333333334</v>
      </c>
      <c r="C7808" s="16">
        <f>'[1]Att F Loss Savings - Energy'!E7818</f>
        <v>4198.7900000000054</v>
      </c>
      <c r="D7808" s="17">
        <f>'[1]Att F Loss Savings - Energy'!L7818</f>
        <v>0</v>
      </c>
      <c r="E7808" s="16">
        <f t="shared" si="363"/>
        <v>4198.7900000000054</v>
      </c>
      <c r="H7808" s="16">
        <f t="shared" si="364"/>
        <v>4198.7900000000054</v>
      </c>
      <c r="I7808" s="17">
        <f>D7808+'[1]Att F Loss Savings - Energy'!T7818</f>
        <v>0</v>
      </c>
      <c r="J7808" s="16">
        <f t="shared" si="365"/>
        <v>4198.7900000000054</v>
      </c>
    </row>
    <row r="7809" spans="1:10" x14ac:dyDescent="0.2">
      <c r="A7809" s="10">
        <v>40504</v>
      </c>
      <c r="B7809" s="15">
        <v>0.25</v>
      </c>
      <c r="C7809" s="16">
        <f>'[1]Att F Loss Savings - Energy'!E7819</f>
        <v>4494.069999999997</v>
      </c>
      <c r="D7809" s="17">
        <f>'[1]Att F Loss Savings - Energy'!L7819</f>
        <v>0</v>
      </c>
      <c r="E7809" s="16">
        <f t="shared" si="363"/>
        <v>4494.069999999997</v>
      </c>
      <c r="H7809" s="16">
        <f t="shared" si="364"/>
        <v>4494.069999999997</v>
      </c>
      <c r="I7809" s="17">
        <f>D7809+'[1]Att F Loss Savings - Energy'!T7819</f>
        <v>0</v>
      </c>
      <c r="J7809" s="16">
        <f t="shared" si="365"/>
        <v>4494.069999999997</v>
      </c>
    </row>
    <row r="7810" spans="1:10" x14ac:dyDescent="0.2">
      <c r="A7810" s="10">
        <v>40504</v>
      </c>
      <c r="B7810" s="15">
        <v>0.29166666666666669</v>
      </c>
      <c r="C7810" s="16">
        <f>'[1]Att F Loss Savings - Energy'!E7820</f>
        <v>5009.5700000000043</v>
      </c>
      <c r="D7810" s="17">
        <f>'[1]Att F Loss Savings - Energy'!L7820</f>
        <v>0</v>
      </c>
      <c r="E7810" s="16">
        <f t="shared" si="363"/>
        <v>5009.5700000000043</v>
      </c>
      <c r="H7810" s="16">
        <f t="shared" si="364"/>
        <v>5009.5700000000043</v>
      </c>
      <c r="I7810" s="17">
        <f>D7810+'[1]Att F Loss Savings - Energy'!T7820</f>
        <v>0</v>
      </c>
      <c r="J7810" s="16">
        <f t="shared" si="365"/>
        <v>5009.5700000000043</v>
      </c>
    </row>
    <row r="7811" spans="1:10" x14ac:dyDescent="0.2">
      <c r="A7811" s="10">
        <v>40504</v>
      </c>
      <c r="B7811" s="15">
        <v>0.33333333333333331</v>
      </c>
      <c r="C7811" s="16">
        <f>'[1]Att F Loss Savings - Energy'!E7821</f>
        <v>5281.529999999997</v>
      </c>
      <c r="D7811" s="17">
        <f>'[1]Att F Loss Savings - Energy'!L7821</f>
        <v>0</v>
      </c>
      <c r="E7811" s="16">
        <f t="shared" si="363"/>
        <v>5281.529999999997</v>
      </c>
      <c r="H7811" s="16">
        <f t="shared" si="364"/>
        <v>5281.529999999997</v>
      </c>
      <c r="I7811" s="17">
        <f>D7811+'[1]Att F Loss Savings - Energy'!T7821</f>
        <v>0</v>
      </c>
      <c r="J7811" s="16">
        <f t="shared" si="365"/>
        <v>5281.529999999997</v>
      </c>
    </row>
    <row r="7812" spans="1:10" x14ac:dyDescent="0.2">
      <c r="A7812" s="10">
        <v>40504</v>
      </c>
      <c r="B7812" s="15">
        <v>0.375</v>
      </c>
      <c r="C7812" s="16">
        <f>'[1]Att F Loss Savings - Energy'!E7822</f>
        <v>5231.7300000000077</v>
      </c>
      <c r="D7812" s="17">
        <f>'[1]Att F Loss Savings - Energy'!L7822</f>
        <v>0.66957693717484223</v>
      </c>
      <c r="E7812" s="16">
        <f t="shared" ref="E7812:E7875" si="366">C7812-D7812</f>
        <v>5231.0604230628333</v>
      </c>
      <c r="H7812" s="16">
        <f t="shared" ref="H7812:H7875" si="367">C7812</f>
        <v>5231.7300000000077</v>
      </c>
      <c r="I7812" s="17">
        <f>D7812+'[1]Att F Loss Savings - Energy'!T7822</f>
        <v>0.73688002054257529</v>
      </c>
      <c r="J7812" s="16">
        <f t="shared" ref="J7812:J7875" si="368">H7812-I7812</f>
        <v>5230.9931199794655</v>
      </c>
    </row>
    <row r="7813" spans="1:10" x14ac:dyDescent="0.2">
      <c r="A7813" s="10">
        <v>40504</v>
      </c>
      <c r="B7813" s="15">
        <v>0.41666666666666669</v>
      </c>
      <c r="C7813" s="16">
        <f>'[1]Att F Loss Savings - Energy'!E7823</f>
        <v>5087.1600000000035</v>
      </c>
      <c r="D7813" s="17">
        <f>'[1]Att F Loss Savings - Energy'!L7823</f>
        <v>1.6956493410231761</v>
      </c>
      <c r="E7813" s="16">
        <f t="shared" si="366"/>
        <v>5085.46435065898</v>
      </c>
      <c r="H7813" s="16">
        <f t="shared" si="367"/>
        <v>5087.1600000000035</v>
      </c>
      <c r="I7813" s="17">
        <f>D7813+'[1]Att F Loss Savings - Energy'!T7823</f>
        <v>1.8636838123572435</v>
      </c>
      <c r="J7813" s="16">
        <f t="shared" si="368"/>
        <v>5085.296316187646</v>
      </c>
    </row>
    <row r="7814" spans="1:10" x14ac:dyDescent="0.2">
      <c r="A7814" s="10">
        <v>40504</v>
      </c>
      <c r="B7814" s="15">
        <v>0.45833333333333331</v>
      </c>
      <c r="C7814" s="16">
        <f>'[1]Att F Loss Savings - Energy'!E7824</f>
        <v>4941.1900000000032</v>
      </c>
      <c r="D7814" s="17">
        <f>'[1]Att F Loss Savings - Energy'!L7824</f>
        <v>2.4155638055374107</v>
      </c>
      <c r="E7814" s="16">
        <f t="shared" si="366"/>
        <v>4938.774436194466</v>
      </c>
      <c r="H7814" s="16">
        <f t="shared" si="367"/>
        <v>4941.1900000000032</v>
      </c>
      <c r="I7814" s="17">
        <f>D7814+'[1]Att F Loss Savings - Energy'!T7824</f>
        <v>2.6514702988217573</v>
      </c>
      <c r="J7814" s="16">
        <f t="shared" si="368"/>
        <v>4938.5385297011817</v>
      </c>
    </row>
    <row r="7815" spans="1:10" x14ac:dyDescent="0.2">
      <c r="A7815" s="10">
        <v>40504</v>
      </c>
      <c r="B7815" s="15">
        <v>0.5</v>
      </c>
      <c r="C7815" s="16">
        <f>'[1]Att F Loss Savings - Energy'!E7825</f>
        <v>4760.1299999999919</v>
      </c>
      <c r="D7815" s="17">
        <f>'[1]Att F Loss Savings - Energy'!L7825</f>
        <v>2.775158932153726</v>
      </c>
      <c r="E7815" s="16">
        <f t="shared" si="366"/>
        <v>4757.3548410678386</v>
      </c>
      <c r="H7815" s="16">
        <f t="shared" si="367"/>
        <v>4760.1299999999919</v>
      </c>
      <c r="I7815" s="17">
        <f>D7815+'[1]Att F Loss Savings - Energy'!T7825</f>
        <v>3.0412244055373314</v>
      </c>
      <c r="J7815" s="16">
        <f t="shared" si="368"/>
        <v>4757.088775594455</v>
      </c>
    </row>
    <row r="7816" spans="1:10" x14ac:dyDescent="0.2">
      <c r="A7816" s="10">
        <v>40504</v>
      </c>
      <c r="B7816" s="15">
        <v>0.54166666666666663</v>
      </c>
      <c r="C7816" s="16">
        <f>'[1]Att F Loss Savings - Energy'!E7826</f>
        <v>4632.4299999999994</v>
      </c>
      <c r="D7816" s="17">
        <f>'[1]Att F Loss Savings - Energy'!L7826</f>
        <v>2.7869615205451117</v>
      </c>
      <c r="E7816" s="16">
        <f t="shared" si="366"/>
        <v>4629.6430384794539</v>
      </c>
      <c r="H7816" s="16">
        <f t="shared" si="367"/>
        <v>4632.4299999999994</v>
      </c>
      <c r="I7816" s="17">
        <f>D7816+'[1]Att F Loss Savings - Energy'!T7826</f>
        <v>3.050634040937104</v>
      </c>
      <c r="J7816" s="16">
        <f t="shared" si="368"/>
        <v>4629.3793659590619</v>
      </c>
    </row>
    <row r="7817" spans="1:10" x14ac:dyDescent="0.2">
      <c r="A7817" s="10">
        <v>40504</v>
      </c>
      <c r="B7817" s="15">
        <v>0.58333333333333337</v>
      </c>
      <c r="C7817" s="16">
        <f>'[1]Att F Loss Savings - Energy'!E7827</f>
        <v>4631.330000000009</v>
      </c>
      <c r="D7817" s="17">
        <f>'[1]Att F Loss Savings - Energy'!L7827</f>
        <v>2.3859888841875643</v>
      </c>
      <c r="E7817" s="16">
        <f t="shared" si="366"/>
        <v>4628.944011115821</v>
      </c>
      <c r="H7817" s="16">
        <f t="shared" si="367"/>
        <v>4631.330000000009</v>
      </c>
      <c r="I7817" s="17">
        <f>D7817+'[1]Att F Loss Savings - Energy'!T7827</f>
        <v>2.6117046734402818</v>
      </c>
      <c r="J7817" s="16">
        <f t="shared" si="368"/>
        <v>4628.7182953265683</v>
      </c>
    </row>
    <row r="7818" spans="1:10" x14ac:dyDescent="0.2">
      <c r="A7818" s="10">
        <v>40504</v>
      </c>
      <c r="B7818" s="15">
        <v>0.625</v>
      </c>
      <c r="C7818" s="16">
        <f>'[1]Att F Loss Savings - Energy'!E7828</f>
        <v>4657.8300000000045</v>
      </c>
      <c r="D7818" s="17">
        <f>'[1]Att F Loss Savings - Energy'!L7828</f>
        <v>2.4108156096382301</v>
      </c>
      <c r="E7818" s="16">
        <f t="shared" si="366"/>
        <v>4655.4191843903664</v>
      </c>
      <c r="H7818" s="16">
        <f t="shared" si="367"/>
        <v>4657.8300000000045</v>
      </c>
      <c r="I7818" s="17">
        <f>D7818+'[1]Att F Loss Savings - Energy'!T7828</f>
        <v>2.6395132789622222</v>
      </c>
      <c r="J7818" s="16">
        <f t="shared" si="368"/>
        <v>4655.1904867210424</v>
      </c>
    </row>
    <row r="7819" spans="1:10" x14ac:dyDescent="0.2">
      <c r="A7819" s="10">
        <v>40504</v>
      </c>
      <c r="B7819" s="15">
        <v>0.66666666666666663</v>
      </c>
      <c r="C7819" s="16">
        <f>'[1]Att F Loss Savings - Energy'!E7829</f>
        <v>4829.1399999999967</v>
      </c>
      <c r="D7819" s="17">
        <f>'[1]Att F Loss Savings - Energy'!L7829</f>
        <v>11.105733074595859</v>
      </c>
      <c r="E7819" s="16">
        <f t="shared" si="366"/>
        <v>4818.0342669254005</v>
      </c>
      <c r="H7819" s="16">
        <f t="shared" si="367"/>
        <v>4829.1399999999967</v>
      </c>
      <c r="I7819" s="17">
        <f>D7819+'[1]Att F Loss Savings - Energy'!T7829</f>
        <v>12.177564976742955</v>
      </c>
      <c r="J7819" s="16">
        <f t="shared" si="368"/>
        <v>4816.9624350232534</v>
      </c>
    </row>
    <row r="7820" spans="1:10" x14ac:dyDescent="0.2">
      <c r="A7820" s="10">
        <v>40504</v>
      </c>
      <c r="B7820" s="15">
        <v>0.70833333333333337</v>
      </c>
      <c r="C7820" s="16">
        <f>'[1]Att F Loss Savings - Energy'!E7830</f>
        <v>5127.5499999999893</v>
      </c>
      <c r="D7820" s="17">
        <f>'[1]Att F Loss Savings - Energy'!L7830</f>
        <v>1.3821376090710513</v>
      </c>
      <c r="E7820" s="16">
        <f t="shared" si="366"/>
        <v>5126.1678623909183</v>
      </c>
      <c r="H7820" s="16">
        <f t="shared" si="367"/>
        <v>5127.5499999999893</v>
      </c>
      <c r="I7820" s="17">
        <f>D7820+'[1]Att F Loss Savings - Energy'!T7830</f>
        <v>1.5196525860802834</v>
      </c>
      <c r="J7820" s="16">
        <f t="shared" si="368"/>
        <v>5126.0303474139091</v>
      </c>
    </row>
    <row r="7821" spans="1:10" x14ac:dyDescent="0.2">
      <c r="A7821" s="10">
        <v>40504</v>
      </c>
      <c r="B7821" s="15">
        <v>0.75</v>
      </c>
      <c r="C7821" s="16">
        <f>'[1]Att F Loss Savings - Energy'!E7831</f>
        <v>5284.159999999998</v>
      </c>
      <c r="D7821" s="17">
        <f>'[1]Att F Loss Savings - Energy'!L7831</f>
        <v>0</v>
      </c>
      <c r="E7821" s="16">
        <f t="shared" si="366"/>
        <v>5284.159999999998</v>
      </c>
      <c r="H7821" s="16">
        <f t="shared" si="367"/>
        <v>5284.159999999998</v>
      </c>
      <c r="I7821" s="17">
        <f>D7821+'[1]Att F Loss Savings - Energy'!T7831</f>
        <v>0</v>
      </c>
      <c r="J7821" s="16">
        <f t="shared" si="368"/>
        <v>5284.159999999998</v>
      </c>
    </row>
    <row r="7822" spans="1:10" x14ac:dyDescent="0.2">
      <c r="A7822" s="10">
        <v>40504</v>
      </c>
      <c r="B7822" s="15">
        <v>0.79166666666666663</v>
      </c>
      <c r="C7822" s="16">
        <f>'[1]Att F Loss Savings - Energy'!E7832</f>
        <v>5178.2599999999993</v>
      </c>
      <c r="D7822" s="17">
        <f>'[1]Att F Loss Savings - Energy'!L7832</f>
        <v>0</v>
      </c>
      <c r="E7822" s="16">
        <f t="shared" si="366"/>
        <v>5178.2599999999993</v>
      </c>
      <c r="H7822" s="16">
        <f t="shared" si="367"/>
        <v>5178.2599999999993</v>
      </c>
      <c r="I7822" s="17">
        <f>D7822+'[1]Att F Loss Savings - Energy'!T7832</f>
        <v>0</v>
      </c>
      <c r="J7822" s="16">
        <f t="shared" si="368"/>
        <v>5178.2599999999993</v>
      </c>
    </row>
    <row r="7823" spans="1:10" x14ac:dyDescent="0.2">
      <c r="A7823" s="10">
        <v>40504</v>
      </c>
      <c r="B7823" s="15">
        <v>0.83333333333333337</v>
      </c>
      <c r="C7823" s="16">
        <f>'[1]Att F Loss Savings - Energy'!E7833</f>
        <v>5025.120000000009</v>
      </c>
      <c r="D7823" s="17">
        <f>'[1]Att F Loss Savings - Energy'!L7833</f>
        <v>0</v>
      </c>
      <c r="E7823" s="16">
        <f t="shared" si="366"/>
        <v>5025.120000000009</v>
      </c>
      <c r="H7823" s="16">
        <f t="shared" si="367"/>
        <v>5025.120000000009</v>
      </c>
      <c r="I7823" s="17">
        <f>D7823+'[1]Att F Loss Savings - Energy'!T7833</f>
        <v>0</v>
      </c>
      <c r="J7823" s="16">
        <f t="shared" si="368"/>
        <v>5025.120000000009</v>
      </c>
    </row>
    <row r="7824" spans="1:10" x14ac:dyDescent="0.2">
      <c r="A7824" s="10">
        <v>40504</v>
      </c>
      <c r="B7824" s="15">
        <v>0.875</v>
      </c>
      <c r="C7824" s="16">
        <f>'[1]Att F Loss Savings - Energy'!E7834</f>
        <v>4882.4499999999944</v>
      </c>
      <c r="D7824" s="17">
        <f>'[1]Att F Loss Savings - Energy'!L7834</f>
        <v>0</v>
      </c>
      <c r="E7824" s="16">
        <f t="shared" si="366"/>
        <v>4882.4499999999944</v>
      </c>
      <c r="H7824" s="16">
        <f t="shared" si="367"/>
        <v>4882.4499999999944</v>
      </c>
      <c r="I7824" s="17">
        <f>D7824+'[1]Att F Loss Savings - Energy'!T7834</f>
        <v>0</v>
      </c>
      <c r="J7824" s="16">
        <f t="shared" si="368"/>
        <v>4882.4499999999944</v>
      </c>
    </row>
    <row r="7825" spans="1:10" x14ac:dyDescent="0.2">
      <c r="A7825" s="10">
        <v>40504</v>
      </c>
      <c r="B7825" s="15">
        <v>0.91666666666666663</v>
      </c>
      <c r="C7825" s="16">
        <f>'[1]Att F Loss Savings - Energy'!E7835</f>
        <v>4691.9100000000026</v>
      </c>
      <c r="D7825" s="17">
        <f>'[1]Att F Loss Savings - Energy'!L7835</f>
        <v>0</v>
      </c>
      <c r="E7825" s="16">
        <f t="shared" si="366"/>
        <v>4691.9100000000026</v>
      </c>
      <c r="H7825" s="16">
        <f t="shared" si="367"/>
        <v>4691.9100000000026</v>
      </c>
      <c r="I7825" s="17">
        <f>D7825+'[1]Att F Loss Savings - Energy'!T7835</f>
        <v>0</v>
      </c>
      <c r="J7825" s="16">
        <f t="shared" si="368"/>
        <v>4691.9100000000026</v>
      </c>
    </row>
    <row r="7826" spans="1:10" x14ac:dyDescent="0.2">
      <c r="A7826" s="10">
        <v>40504</v>
      </c>
      <c r="B7826" s="15">
        <v>0.95833333333333337</v>
      </c>
      <c r="C7826" s="16">
        <f>'[1]Att F Loss Savings - Energy'!E7836</f>
        <v>4404.0199999999986</v>
      </c>
      <c r="D7826" s="17">
        <f>'[1]Att F Loss Savings - Energy'!L7836</f>
        <v>0</v>
      </c>
      <c r="E7826" s="16">
        <f t="shared" si="366"/>
        <v>4404.0199999999986</v>
      </c>
      <c r="H7826" s="16">
        <f t="shared" si="367"/>
        <v>4404.0199999999986</v>
      </c>
      <c r="I7826" s="17">
        <f>D7826+'[1]Att F Loss Savings - Energy'!T7836</f>
        <v>0</v>
      </c>
      <c r="J7826" s="16">
        <f t="shared" si="368"/>
        <v>4404.0199999999986</v>
      </c>
    </row>
    <row r="7827" spans="1:10" x14ac:dyDescent="0.2">
      <c r="A7827" s="10">
        <v>40505</v>
      </c>
      <c r="B7827" s="15">
        <v>1</v>
      </c>
      <c r="C7827" s="16">
        <f>'[1]Att F Loss Savings - Energy'!E7837</f>
        <v>4127.3000000000065</v>
      </c>
      <c r="D7827" s="17">
        <f>'[1]Att F Loss Savings - Energy'!L7837</f>
        <v>0</v>
      </c>
      <c r="E7827" s="16">
        <f t="shared" si="366"/>
        <v>4127.3000000000065</v>
      </c>
      <c r="H7827" s="16">
        <f t="shared" si="367"/>
        <v>4127.3000000000065</v>
      </c>
      <c r="I7827" s="17">
        <f>D7827+'[1]Att F Loss Savings - Energy'!T7837</f>
        <v>0</v>
      </c>
      <c r="J7827" s="16">
        <f t="shared" si="368"/>
        <v>4127.3000000000065</v>
      </c>
    </row>
    <row r="7828" spans="1:10" x14ac:dyDescent="0.2">
      <c r="A7828" s="10">
        <v>40505</v>
      </c>
      <c r="B7828" s="15">
        <v>4.1666666666666664E-2</v>
      </c>
      <c r="C7828" s="16">
        <f>'[1]Att F Loss Savings - Energy'!E7838</f>
        <v>3973.9500000000112</v>
      </c>
      <c r="D7828" s="17">
        <f>'[1]Att F Loss Savings - Energy'!L7838</f>
        <v>0</v>
      </c>
      <c r="E7828" s="16">
        <f t="shared" si="366"/>
        <v>3973.9500000000112</v>
      </c>
      <c r="H7828" s="16">
        <f t="shared" si="367"/>
        <v>3973.9500000000112</v>
      </c>
      <c r="I7828" s="17">
        <f>D7828+'[1]Att F Loss Savings - Energy'!T7838</f>
        <v>0</v>
      </c>
      <c r="J7828" s="16">
        <f t="shared" si="368"/>
        <v>3973.9500000000112</v>
      </c>
    </row>
    <row r="7829" spans="1:10" x14ac:dyDescent="0.2">
      <c r="A7829" s="10">
        <v>40505</v>
      </c>
      <c r="B7829" s="15">
        <v>8.3333333333333329E-2</v>
      </c>
      <c r="C7829" s="16">
        <f>'[1]Att F Loss Savings - Energy'!E7839</f>
        <v>3876.0200000000045</v>
      </c>
      <c r="D7829" s="17">
        <f>'[1]Att F Loss Savings - Energy'!L7839</f>
        <v>0</v>
      </c>
      <c r="E7829" s="16">
        <f t="shared" si="366"/>
        <v>3876.0200000000045</v>
      </c>
      <c r="H7829" s="16">
        <f t="shared" si="367"/>
        <v>3876.0200000000045</v>
      </c>
      <c r="I7829" s="17">
        <f>D7829+'[1]Att F Loss Savings - Energy'!T7839</f>
        <v>0</v>
      </c>
      <c r="J7829" s="16">
        <f t="shared" si="368"/>
        <v>3876.0200000000045</v>
      </c>
    </row>
    <row r="7830" spans="1:10" x14ac:dyDescent="0.2">
      <c r="A7830" s="10">
        <v>40505</v>
      </c>
      <c r="B7830" s="15">
        <v>0.125</v>
      </c>
      <c r="C7830" s="16">
        <f>'[1]Att F Loss Savings - Energy'!E7840</f>
        <v>3808.5099999999948</v>
      </c>
      <c r="D7830" s="17">
        <f>'[1]Att F Loss Savings - Energy'!L7840</f>
        <v>0</v>
      </c>
      <c r="E7830" s="16">
        <f t="shared" si="366"/>
        <v>3808.5099999999948</v>
      </c>
      <c r="H7830" s="16">
        <f t="shared" si="367"/>
        <v>3808.5099999999948</v>
      </c>
      <c r="I7830" s="17">
        <f>D7830+'[1]Att F Loss Savings - Energy'!T7840</f>
        <v>0</v>
      </c>
      <c r="J7830" s="16">
        <f t="shared" si="368"/>
        <v>3808.5099999999948</v>
      </c>
    </row>
    <row r="7831" spans="1:10" x14ac:dyDescent="0.2">
      <c r="A7831" s="10">
        <v>40505</v>
      </c>
      <c r="B7831" s="15">
        <v>0.16666666666666666</v>
      </c>
      <c r="C7831" s="16">
        <f>'[1]Att F Loss Savings - Energy'!E7841</f>
        <v>3765.5299999999943</v>
      </c>
      <c r="D7831" s="17">
        <f>'[1]Att F Loss Savings - Energy'!L7841</f>
        <v>0</v>
      </c>
      <c r="E7831" s="16">
        <f t="shared" si="366"/>
        <v>3765.5299999999943</v>
      </c>
      <c r="H7831" s="16">
        <f t="shared" si="367"/>
        <v>3765.5299999999943</v>
      </c>
      <c r="I7831" s="17">
        <f>D7831+'[1]Att F Loss Savings - Energy'!T7841</f>
        <v>0</v>
      </c>
      <c r="J7831" s="16">
        <f t="shared" si="368"/>
        <v>3765.5299999999943</v>
      </c>
    </row>
    <row r="7832" spans="1:10" x14ac:dyDescent="0.2">
      <c r="A7832" s="10">
        <v>40505</v>
      </c>
      <c r="B7832" s="15">
        <v>0.20833333333333334</v>
      </c>
      <c r="C7832" s="16">
        <f>'[1]Att F Loss Savings - Energy'!E7842</f>
        <v>3819.0999999999954</v>
      </c>
      <c r="D7832" s="17">
        <f>'[1]Att F Loss Savings - Energy'!L7842</f>
        <v>0</v>
      </c>
      <c r="E7832" s="16">
        <f t="shared" si="366"/>
        <v>3819.0999999999954</v>
      </c>
      <c r="H7832" s="16">
        <f t="shared" si="367"/>
        <v>3819.0999999999954</v>
      </c>
      <c r="I7832" s="17">
        <f>D7832+'[1]Att F Loss Savings - Energy'!T7842</f>
        <v>0</v>
      </c>
      <c r="J7832" s="16">
        <f t="shared" si="368"/>
        <v>3819.0999999999954</v>
      </c>
    </row>
    <row r="7833" spans="1:10" x14ac:dyDescent="0.2">
      <c r="A7833" s="10">
        <v>40505</v>
      </c>
      <c r="B7833" s="15">
        <v>0.25</v>
      </c>
      <c r="C7833" s="16">
        <f>'[1]Att F Loss Savings - Energy'!E7843</f>
        <v>3933.1399999999994</v>
      </c>
      <c r="D7833" s="17">
        <f>'[1]Att F Loss Savings - Energy'!L7843</f>
        <v>0</v>
      </c>
      <c r="E7833" s="16">
        <f t="shared" si="366"/>
        <v>3933.1399999999994</v>
      </c>
      <c r="H7833" s="16">
        <f t="shared" si="367"/>
        <v>3933.1399999999994</v>
      </c>
      <c r="I7833" s="17">
        <f>D7833+'[1]Att F Loss Savings - Energy'!T7843</f>
        <v>0</v>
      </c>
      <c r="J7833" s="16">
        <f t="shared" si="368"/>
        <v>3933.1399999999994</v>
      </c>
    </row>
    <row r="7834" spans="1:10" x14ac:dyDescent="0.2">
      <c r="A7834" s="10">
        <v>40505</v>
      </c>
      <c r="B7834" s="15">
        <v>0.29166666666666669</v>
      </c>
      <c r="C7834" s="16">
        <f>'[1]Att F Loss Savings - Energy'!E7844</f>
        <v>4135.8600000000042</v>
      </c>
      <c r="D7834" s="17">
        <f>'[1]Att F Loss Savings - Energy'!L7844</f>
        <v>0</v>
      </c>
      <c r="E7834" s="16">
        <f t="shared" si="366"/>
        <v>4135.8600000000042</v>
      </c>
      <c r="H7834" s="16">
        <f t="shared" si="367"/>
        <v>4135.8600000000042</v>
      </c>
      <c r="I7834" s="17">
        <f>D7834+'[1]Att F Loss Savings - Energy'!T7844</f>
        <v>0</v>
      </c>
      <c r="J7834" s="16">
        <f t="shared" si="368"/>
        <v>4135.8600000000042</v>
      </c>
    </row>
    <row r="7835" spans="1:10" x14ac:dyDescent="0.2">
      <c r="A7835" s="10">
        <v>40505</v>
      </c>
      <c r="B7835" s="15">
        <v>0.33333333333333331</v>
      </c>
      <c r="C7835" s="16">
        <f>'[1]Att F Loss Savings - Energy'!E7845</f>
        <v>4269.8700000000053</v>
      </c>
      <c r="D7835" s="17">
        <f>'[1]Att F Loss Savings - Energy'!L7845</f>
        <v>1.7721834237185679</v>
      </c>
      <c r="E7835" s="16">
        <f t="shared" si="366"/>
        <v>4268.0978165762872</v>
      </c>
      <c r="H7835" s="16">
        <f t="shared" si="367"/>
        <v>4269.8700000000053</v>
      </c>
      <c r="I7835" s="17">
        <f>D7835+'[1]Att F Loss Savings - Energy'!T7845</f>
        <v>1.9334510689408919</v>
      </c>
      <c r="J7835" s="16">
        <f t="shared" si="368"/>
        <v>4267.9365489310649</v>
      </c>
    </row>
    <row r="7836" spans="1:10" x14ac:dyDescent="0.2">
      <c r="A7836" s="10">
        <v>40505</v>
      </c>
      <c r="B7836" s="15">
        <v>0.375</v>
      </c>
      <c r="C7836" s="16">
        <f>'[1]Att F Loss Savings - Energy'!E7846</f>
        <v>4284.0300000000025</v>
      </c>
      <c r="D7836" s="17">
        <f>'[1]Att F Loss Savings - Energy'!L7846</f>
        <v>17.668837895342257</v>
      </c>
      <c r="E7836" s="16">
        <f t="shared" si="366"/>
        <v>4266.3611621046603</v>
      </c>
      <c r="H7836" s="16">
        <f t="shared" si="367"/>
        <v>4284.0300000000025</v>
      </c>
      <c r="I7836" s="17">
        <f>D7836+'[1]Att F Loss Savings - Energy'!T7846</f>
        <v>19.277707141045575</v>
      </c>
      <c r="J7836" s="16">
        <f t="shared" si="368"/>
        <v>4264.7522928589569</v>
      </c>
    </row>
    <row r="7837" spans="1:10" x14ac:dyDescent="0.2">
      <c r="A7837" s="10">
        <v>40505</v>
      </c>
      <c r="B7837" s="15">
        <v>0.41666666666666669</v>
      </c>
      <c r="C7837" s="16">
        <f>'[1]Att F Loss Savings - Energy'!E7847</f>
        <v>4157.7900000000072</v>
      </c>
      <c r="D7837" s="17">
        <f>'[1]Att F Loss Savings - Energy'!L7847</f>
        <v>30.558699057680442</v>
      </c>
      <c r="E7837" s="16">
        <f t="shared" si="366"/>
        <v>4127.2313009423269</v>
      </c>
      <c r="H7837" s="16">
        <f t="shared" si="367"/>
        <v>4157.7900000000072</v>
      </c>
      <c r="I7837" s="17">
        <f>D7837+'[1]Att F Loss Savings - Energy'!T7847</f>
        <v>33.300459292995711</v>
      </c>
      <c r="J7837" s="16">
        <f t="shared" si="368"/>
        <v>4124.4895407070117</v>
      </c>
    </row>
    <row r="7838" spans="1:10" x14ac:dyDescent="0.2">
      <c r="A7838" s="10">
        <v>40505</v>
      </c>
      <c r="B7838" s="15">
        <v>0.45833333333333331</v>
      </c>
      <c r="C7838" s="16">
        <f>'[1]Att F Loss Savings - Energy'!E7848</f>
        <v>4050.6999999999971</v>
      </c>
      <c r="D7838" s="17">
        <f>'[1]Att F Loss Savings - Energy'!L7848</f>
        <v>37.81719772969376</v>
      </c>
      <c r="E7838" s="16">
        <f t="shared" si="366"/>
        <v>4012.8828022703033</v>
      </c>
      <c r="H7838" s="16">
        <f t="shared" si="367"/>
        <v>4050.6999999999971</v>
      </c>
      <c r="I7838" s="17">
        <f>D7838+'[1]Att F Loss Savings - Energy'!T7848</f>
        <v>41.167944840785765</v>
      </c>
      <c r="J7838" s="16">
        <f t="shared" si="368"/>
        <v>4009.5320551592113</v>
      </c>
    </row>
    <row r="7839" spans="1:10" x14ac:dyDescent="0.2">
      <c r="A7839" s="10">
        <v>40505</v>
      </c>
      <c r="B7839" s="15">
        <v>0.5</v>
      </c>
      <c r="C7839" s="16">
        <f>'[1]Att F Loss Savings - Energy'!E7849</f>
        <v>3986.4100000000008</v>
      </c>
      <c r="D7839" s="17">
        <f>'[1]Att F Loss Savings - Energy'!L7849</f>
        <v>40.848330448962848</v>
      </c>
      <c r="E7839" s="16">
        <f t="shared" si="366"/>
        <v>3945.561669551038</v>
      </c>
      <c r="H7839" s="16">
        <f t="shared" si="367"/>
        <v>3986.4100000000008</v>
      </c>
      <c r="I7839" s="17">
        <f>D7839+'[1]Att F Loss Savings - Energy'!T7849</f>
        <v>44.440470291356256</v>
      </c>
      <c r="J7839" s="16">
        <f t="shared" si="368"/>
        <v>3941.9695297086446</v>
      </c>
    </row>
    <row r="7840" spans="1:10" x14ac:dyDescent="0.2">
      <c r="A7840" s="10">
        <v>40505</v>
      </c>
      <c r="B7840" s="15">
        <v>0.54166666666666663</v>
      </c>
      <c r="C7840" s="16">
        <f>'[1]Att F Loss Savings - Energy'!E7850</f>
        <v>3923.4900000000043</v>
      </c>
      <c r="D7840" s="17">
        <f>'[1]Att F Loss Savings - Energy'!L7850</f>
        <v>39.313619547156556</v>
      </c>
      <c r="E7840" s="16">
        <f t="shared" si="366"/>
        <v>3884.1763804528478</v>
      </c>
      <c r="H7840" s="16">
        <f t="shared" si="367"/>
        <v>3923.4900000000043</v>
      </c>
      <c r="I7840" s="17">
        <f>D7840+'[1]Att F Loss Savings - Energy'!T7850</f>
        <v>42.746099705062967</v>
      </c>
      <c r="J7840" s="16">
        <f t="shared" si="368"/>
        <v>3880.7439002949413</v>
      </c>
    </row>
    <row r="7841" spans="1:10" x14ac:dyDescent="0.2">
      <c r="A7841" s="10">
        <v>40505</v>
      </c>
      <c r="B7841" s="15">
        <v>0.58333333333333337</v>
      </c>
      <c r="C7841" s="16">
        <f>'[1]Att F Loss Savings - Energy'!E7851</f>
        <v>3923.9300000000044</v>
      </c>
      <c r="D7841" s="17">
        <f>'[1]Att F Loss Savings - Energy'!L7851</f>
        <v>32.745650149172512</v>
      </c>
      <c r="E7841" s="16">
        <f t="shared" si="366"/>
        <v>3891.1843498508319</v>
      </c>
      <c r="H7841" s="16">
        <f t="shared" si="367"/>
        <v>3923.9300000000044</v>
      </c>
      <c r="I7841" s="17">
        <f>D7841+'[1]Att F Loss Savings - Energy'!T7851</f>
        <v>35.605974276373296</v>
      </c>
      <c r="J7841" s="16">
        <f t="shared" si="368"/>
        <v>3888.3240257236312</v>
      </c>
    </row>
    <row r="7842" spans="1:10" x14ac:dyDescent="0.2">
      <c r="A7842" s="10">
        <v>40505</v>
      </c>
      <c r="B7842" s="15">
        <v>0.625</v>
      </c>
      <c r="C7842" s="16">
        <f>'[1]Att F Loss Savings - Energy'!E7852</f>
        <v>4023.1000000000017</v>
      </c>
      <c r="D7842" s="17">
        <f>'[1]Att F Loss Savings - Energy'!L7852</f>
        <v>26.439516707373844</v>
      </c>
      <c r="E7842" s="16">
        <f t="shared" si="366"/>
        <v>3996.6604832926278</v>
      </c>
      <c r="H7842" s="16">
        <f t="shared" si="367"/>
        <v>4023.1000000000017</v>
      </c>
      <c r="I7842" s="17">
        <f>D7842+'[1]Att F Loss Savings - Energy'!T7852</f>
        <v>28.776398188817314</v>
      </c>
      <c r="J7842" s="16">
        <f t="shared" si="368"/>
        <v>3994.3236018111843</v>
      </c>
    </row>
    <row r="7843" spans="1:10" x14ac:dyDescent="0.2">
      <c r="A7843" s="10">
        <v>40505</v>
      </c>
      <c r="B7843" s="15">
        <v>0.66666666666666663</v>
      </c>
      <c r="C7843" s="16">
        <f>'[1]Att F Loss Savings - Energy'!E7853</f>
        <v>4223.6200000000044</v>
      </c>
      <c r="D7843" s="17">
        <f>'[1]Att F Loss Savings - Energy'!L7853</f>
        <v>16.060702077959235</v>
      </c>
      <c r="E7843" s="16">
        <f t="shared" si="366"/>
        <v>4207.5592979220455</v>
      </c>
      <c r="H7843" s="16">
        <f t="shared" si="367"/>
        <v>4223.6200000000044</v>
      </c>
      <c r="I7843" s="17">
        <f>D7843+'[1]Att F Loss Savings - Energy'!T7853</f>
        <v>17.513546872175397</v>
      </c>
      <c r="J7843" s="16">
        <f t="shared" si="368"/>
        <v>4206.1064531278289</v>
      </c>
    </row>
    <row r="7844" spans="1:10" x14ac:dyDescent="0.2">
      <c r="A7844" s="10">
        <v>40505</v>
      </c>
      <c r="B7844" s="15">
        <v>0.70833333333333337</v>
      </c>
      <c r="C7844" s="16">
        <f>'[1]Att F Loss Savings - Energy'!E7854</f>
        <v>4494.1900000000023</v>
      </c>
      <c r="D7844" s="17">
        <f>'[1]Att F Loss Savings - Energy'!L7854</f>
        <v>1.3933446379407768</v>
      </c>
      <c r="E7844" s="16">
        <f t="shared" si="366"/>
        <v>4492.7966553620618</v>
      </c>
      <c r="H7844" s="16">
        <f t="shared" si="367"/>
        <v>4494.1900000000023</v>
      </c>
      <c r="I7844" s="17">
        <f>D7844+'[1]Att F Loss Savings - Energy'!T7854</f>
        <v>1.5232636950397362</v>
      </c>
      <c r="J7844" s="16">
        <f t="shared" si="368"/>
        <v>4492.6667363049628</v>
      </c>
    </row>
    <row r="7845" spans="1:10" x14ac:dyDescent="0.2">
      <c r="A7845" s="10">
        <v>40505</v>
      </c>
      <c r="B7845" s="15">
        <v>0.75</v>
      </c>
      <c r="C7845" s="16">
        <f>'[1]Att F Loss Savings - Energy'!E7855</f>
        <v>4736.6899999999996</v>
      </c>
      <c r="D7845" s="17">
        <f>'[1]Att F Loss Savings - Energy'!L7855</f>
        <v>0</v>
      </c>
      <c r="E7845" s="16">
        <f t="shared" si="366"/>
        <v>4736.6899999999996</v>
      </c>
      <c r="H7845" s="16">
        <f t="shared" si="367"/>
        <v>4736.6899999999996</v>
      </c>
      <c r="I7845" s="17">
        <f>D7845+'[1]Att F Loss Savings - Energy'!T7855</f>
        <v>0</v>
      </c>
      <c r="J7845" s="16">
        <f t="shared" si="368"/>
        <v>4736.6899999999996</v>
      </c>
    </row>
    <row r="7846" spans="1:10" x14ac:dyDescent="0.2">
      <c r="A7846" s="10">
        <v>40505</v>
      </c>
      <c r="B7846" s="15">
        <v>0.79166666666666663</v>
      </c>
      <c r="C7846" s="16">
        <f>'[1]Att F Loss Savings - Energy'!E7856</f>
        <v>4684.7900000000009</v>
      </c>
      <c r="D7846" s="17">
        <f>'[1]Att F Loss Savings - Energy'!L7856</f>
        <v>0</v>
      </c>
      <c r="E7846" s="16">
        <f t="shared" si="366"/>
        <v>4684.7900000000009</v>
      </c>
      <c r="H7846" s="16">
        <f t="shared" si="367"/>
        <v>4684.7900000000009</v>
      </c>
      <c r="I7846" s="17">
        <f>D7846+'[1]Att F Loss Savings - Energy'!T7856</f>
        <v>0</v>
      </c>
      <c r="J7846" s="16">
        <f t="shared" si="368"/>
        <v>4684.7900000000009</v>
      </c>
    </row>
    <row r="7847" spans="1:10" x14ac:dyDescent="0.2">
      <c r="A7847" s="10">
        <v>40505</v>
      </c>
      <c r="B7847" s="15">
        <v>0.83333333333333337</v>
      </c>
      <c r="C7847" s="16">
        <f>'[1]Att F Loss Savings - Energy'!E7857</f>
        <v>4582.679999999993</v>
      </c>
      <c r="D7847" s="17">
        <f>'[1]Att F Loss Savings - Energy'!L7857</f>
        <v>0</v>
      </c>
      <c r="E7847" s="16">
        <f t="shared" si="366"/>
        <v>4582.679999999993</v>
      </c>
      <c r="H7847" s="16">
        <f t="shared" si="367"/>
        <v>4582.679999999993</v>
      </c>
      <c r="I7847" s="17">
        <f>D7847+'[1]Att F Loss Savings - Energy'!T7857</f>
        <v>0</v>
      </c>
      <c r="J7847" s="16">
        <f t="shared" si="368"/>
        <v>4582.679999999993</v>
      </c>
    </row>
    <row r="7848" spans="1:10" x14ac:dyDescent="0.2">
      <c r="A7848" s="10">
        <v>40505</v>
      </c>
      <c r="B7848" s="15">
        <v>0.875</v>
      </c>
      <c r="C7848" s="16">
        <f>'[1]Att F Loss Savings - Energy'!E7858</f>
        <v>4466.3699999999972</v>
      </c>
      <c r="D7848" s="17">
        <f>'[1]Att F Loss Savings - Energy'!L7858</f>
        <v>0</v>
      </c>
      <c r="E7848" s="16">
        <f t="shared" si="366"/>
        <v>4466.3699999999972</v>
      </c>
      <c r="H7848" s="16">
        <f t="shared" si="367"/>
        <v>4466.3699999999972</v>
      </c>
      <c r="I7848" s="17">
        <f>D7848+'[1]Att F Loss Savings - Energy'!T7858</f>
        <v>0</v>
      </c>
      <c r="J7848" s="16">
        <f t="shared" si="368"/>
        <v>4466.3699999999972</v>
      </c>
    </row>
    <row r="7849" spans="1:10" x14ac:dyDescent="0.2">
      <c r="A7849" s="10">
        <v>40505</v>
      </c>
      <c r="B7849" s="15">
        <v>0.91666666666666663</v>
      </c>
      <c r="C7849" s="16">
        <f>'[1]Att F Loss Savings - Energy'!E7859</f>
        <v>4331.0500000000038</v>
      </c>
      <c r="D7849" s="17">
        <f>'[1]Att F Loss Savings - Energy'!L7859</f>
        <v>0</v>
      </c>
      <c r="E7849" s="16">
        <f t="shared" si="366"/>
        <v>4331.0500000000038</v>
      </c>
      <c r="H7849" s="16">
        <f t="shared" si="367"/>
        <v>4331.0500000000038</v>
      </c>
      <c r="I7849" s="17">
        <f>D7849+'[1]Att F Loss Savings - Energy'!T7859</f>
        <v>0</v>
      </c>
      <c r="J7849" s="16">
        <f t="shared" si="368"/>
        <v>4331.0500000000038</v>
      </c>
    </row>
    <row r="7850" spans="1:10" x14ac:dyDescent="0.2">
      <c r="A7850" s="10">
        <v>40505</v>
      </c>
      <c r="B7850" s="15">
        <v>0.95833333333333337</v>
      </c>
      <c r="C7850" s="16">
        <f>'[1]Att F Loss Savings - Energy'!E7860</f>
        <v>4099.1900000000032</v>
      </c>
      <c r="D7850" s="17">
        <f>'[1]Att F Loss Savings - Energy'!L7860</f>
        <v>0</v>
      </c>
      <c r="E7850" s="16">
        <f t="shared" si="366"/>
        <v>4099.1900000000032</v>
      </c>
      <c r="H7850" s="16">
        <f t="shared" si="367"/>
        <v>4099.1900000000032</v>
      </c>
      <c r="I7850" s="17">
        <f>D7850+'[1]Att F Loss Savings - Energy'!T7860</f>
        <v>0</v>
      </c>
      <c r="J7850" s="16">
        <f t="shared" si="368"/>
        <v>4099.1900000000032</v>
      </c>
    </row>
    <row r="7851" spans="1:10" x14ac:dyDescent="0.2">
      <c r="A7851" s="10">
        <v>40506</v>
      </c>
      <c r="B7851" s="15">
        <v>1</v>
      </c>
      <c r="C7851" s="16">
        <f>'[1]Att F Loss Savings - Energy'!E7861</f>
        <v>3913.4399999999987</v>
      </c>
      <c r="D7851" s="17">
        <f>'[1]Att F Loss Savings - Energy'!L7861</f>
        <v>0</v>
      </c>
      <c r="E7851" s="16">
        <f t="shared" si="366"/>
        <v>3913.4399999999987</v>
      </c>
      <c r="H7851" s="16">
        <f t="shared" si="367"/>
        <v>3913.4399999999987</v>
      </c>
      <c r="I7851" s="17">
        <f>D7851+'[1]Att F Loss Savings - Energy'!T7861</f>
        <v>0</v>
      </c>
      <c r="J7851" s="16">
        <f t="shared" si="368"/>
        <v>3913.4399999999987</v>
      </c>
    </row>
    <row r="7852" spans="1:10" x14ac:dyDescent="0.2">
      <c r="A7852" s="10">
        <v>40506</v>
      </c>
      <c r="B7852" s="15">
        <v>4.1666666666666664E-2</v>
      </c>
      <c r="C7852" s="16">
        <f>'[1]Att F Loss Savings - Energy'!E7862</f>
        <v>3740.4299999999921</v>
      </c>
      <c r="D7852" s="17">
        <f>'[1]Att F Loss Savings - Energy'!L7862</f>
        <v>0</v>
      </c>
      <c r="E7852" s="16">
        <f t="shared" si="366"/>
        <v>3740.4299999999921</v>
      </c>
      <c r="H7852" s="16">
        <f t="shared" si="367"/>
        <v>3740.4299999999921</v>
      </c>
      <c r="I7852" s="17">
        <f>D7852+'[1]Att F Loss Savings - Energy'!T7862</f>
        <v>0</v>
      </c>
      <c r="J7852" s="16">
        <f t="shared" si="368"/>
        <v>3740.4299999999921</v>
      </c>
    </row>
    <row r="7853" spans="1:10" x14ac:dyDescent="0.2">
      <c r="A7853" s="10">
        <v>40506</v>
      </c>
      <c r="B7853" s="15">
        <v>8.3333333333333329E-2</v>
      </c>
      <c r="C7853" s="16">
        <f>'[1]Att F Loss Savings - Energy'!E7863</f>
        <v>3653.120000000009</v>
      </c>
      <c r="D7853" s="17">
        <f>'[1]Att F Loss Savings - Energy'!L7863</f>
        <v>0</v>
      </c>
      <c r="E7853" s="16">
        <f t="shared" si="366"/>
        <v>3653.120000000009</v>
      </c>
      <c r="H7853" s="16">
        <f t="shared" si="367"/>
        <v>3653.120000000009</v>
      </c>
      <c r="I7853" s="17">
        <f>D7853+'[1]Att F Loss Savings - Energy'!T7863</f>
        <v>0</v>
      </c>
      <c r="J7853" s="16">
        <f t="shared" si="368"/>
        <v>3653.120000000009</v>
      </c>
    </row>
    <row r="7854" spans="1:10" x14ac:dyDescent="0.2">
      <c r="A7854" s="10">
        <v>40506</v>
      </c>
      <c r="B7854" s="15">
        <v>0.125</v>
      </c>
      <c r="C7854" s="16">
        <f>'[1]Att F Loss Savings - Energy'!E7864</f>
        <v>3610.3500000000008</v>
      </c>
      <c r="D7854" s="17">
        <f>'[1]Att F Loss Savings - Energy'!L7864</f>
        <v>0</v>
      </c>
      <c r="E7854" s="16">
        <f t="shared" si="366"/>
        <v>3610.3500000000008</v>
      </c>
      <c r="H7854" s="16">
        <f t="shared" si="367"/>
        <v>3610.3500000000008</v>
      </c>
      <c r="I7854" s="17">
        <f>D7854+'[1]Att F Loss Savings - Energy'!T7864</f>
        <v>0</v>
      </c>
      <c r="J7854" s="16">
        <f t="shared" si="368"/>
        <v>3610.3500000000008</v>
      </c>
    </row>
    <row r="7855" spans="1:10" x14ac:dyDescent="0.2">
      <c r="A7855" s="10">
        <v>40506</v>
      </c>
      <c r="B7855" s="15">
        <v>0.16666666666666666</v>
      </c>
      <c r="C7855" s="16">
        <f>'[1]Att F Loss Savings - Energy'!E7865</f>
        <v>3594.8299999999958</v>
      </c>
      <c r="D7855" s="17">
        <f>'[1]Att F Loss Savings - Energy'!L7865</f>
        <v>0</v>
      </c>
      <c r="E7855" s="16">
        <f t="shared" si="366"/>
        <v>3594.8299999999958</v>
      </c>
      <c r="H7855" s="16">
        <f t="shared" si="367"/>
        <v>3594.8299999999958</v>
      </c>
      <c r="I7855" s="17">
        <f>D7855+'[1]Att F Loss Savings - Energy'!T7865</f>
        <v>0</v>
      </c>
      <c r="J7855" s="16">
        <f t="shared" si="368"/>
        <v>3594.8299999999958</v>
      </c>
    </row>
    <row r="7856" spans="1:10" x14ac:dyDescent="0.2">
      <c r="A7856" s="10">
        <v>40506</v>
      </c>
      <c r="B7856" s="15">
        <v>0.20833333333333334</v>
      </c>
      <c r="C7856" s="16">
        <f>'[1]Att F Loss Savings - Energy'!E7866</f>
        <v>3624.9100000000039</v>
      </c>
      <c r="D7856" s="17">
        <f>'[1]Att F Loss Savings - Energy'!L7866</f>
        <v>0</v>
      </c>
      <c r="E7856" s="16">
        <f t="shared" si="366"/>
        <v>3624.9100000000039</v>
      </c>
      <c r="H7856" s="16">
        <f t="shared" si="367"/>
        <v>3624.9100000000039</v>
      </c>
      <c r="I7856" s="17">
        <f>D7856+'[1]Att F Loss Savings - Energy'!T7866</f>
        <v>0</v>
      </c>
      <c r="J7856" s="16">
        <f t="shared" si="368"/>
        <v>3624.9100000000039</v>
      </c>
    </row>
    <row r="7857" spans="1:10" x14ac:dyDescent="0.2">
      <c r="A7857" s="10">
        <v>40506</v>
      </c>
      <c r="B7857" s="15">
        <v>0.25</v>
      </c>
      <c r="C7857" s="16">
        <f>'[1]Att F Loss Savings - Energy'!E7867</f>
        <v>3702.0899999999933</v>
      </c>
      <c r="D7857" s="17">
        <f>'[1]Att F Loss Savings - Energy'!L7867</f>
        <v>0</v>
      </c>
      <c r="E7857" s="16">
        <f t="shared" si="366"/>
        <v>3702.0899999999933</v>
      </c>
      <c r="H7857" s="16">
        <f t="shared" si="367"/>
        <v>3702.0899999999933</v>
      </c>
      <c r="I7857" s="17">
        <f>D7857+'[1]Att F Loss Savings - Energy'!T7867</f>
        <v>0</v>
      </c>
      <c r="J7857" s="16">
        <f t="shared" si="368"/>
        <v>3702.0899999999933</v>
      </c>
    </row>
    <row r="7858" spans="1:10" x14ac:dyDescent="0.2">
      <c r="A7858" s="10">
        <v>40506</v>
      </c>
      <c r="B7858" s="15">
        <v>0.29166666666666669</v>
      </c>
      <c r="C7858" s="16">
        <f>'[1]Att F Loss Savings - Energy'!E7868</f>
        <v>3875.2200000000112</v>
      </c>
      <c r="D7858" s="17">
        <f>'[1]Att F Loss Savings - Energy'!L7868</f>
        <v>0</v>
      </c>
      <c r="E7858" s="16">
        <f t="shared" si="366"/>
        <v>3875.2200000000112</v>
      </c>
      <c r="H7858" s="16">
        <f t="shared" si="367"/>
        <v>3875.2200000000112</v>
      </c>
      <c r="I7858" s="17">
        <f>D7858+'[1]Att F Loss Savings - Energy'!T7868</f>
        <v>0</v>
      </c>
      <c r="J7858" s="16">
        <f t="shared" si="368"/>
        <v>3875.2200000000112</v>
      </c>
    </row>
    <row r="7859" spans="1:10" x14ac:dyDescent="0.2">
      <c r="A7859" s="10">
        <v>40506</v>
      </c>
      <c r="B7859" s="15">
        <v>0.33333333333333331</v>
      </c>
      <c r="C7859" s="16">
        <f>'[1]Att F Loss Savings - Energy'!E7869</f>
        <v>4033.0300000000016</v>
      </c>
      <c r="D7859" s="17">
        <f>'[1]Att F Loss Savings - Energy'!L7869</f>
        <v>0.57591113906068214</v>
      </c>
      <c r="E7859" s="16">
        <f t="shared" si="366"/>
        <v>4032.4540888609408</v>
      </c>
      <c r="H7859" s="16">
        <f t="shared" si="367"/>
        <v>4033.0300000000016</v>
      </c>
      <c r="I7859" s="17">
        <f>D7859+'[1]Att F Loss Savings - Energy'!T7869</f>
        <v>0.62695072028595034</v>
      </c>
      <c r="J7859" s="16">
        <f t="shared" si="368"/>
        <v>4032.4030492797156</v>
      </c>
    </row>
    <row r="7860" spans="1:10" x14ac:dyDescent="0.2">
      <c r="A7860" s="10">
        <v>40506</v>
      </c>
      <c r="B7860" s="15">
        <v>0.375</v>
      </c>
      <c r="C7860" s="16">
        <f>'[1]Att F Loss Savings - Energy'!E7870</f>
        <v>4113.8399999999956</v>
      </c>
      <c r="D7860" s="17">
        <f>'[1]Att F Loss Savings - Energy'!L7870</f>
        <v>7.672373800490333</v>
      </c>
      <c r="E7860" s="16">
        <f t="shared" si="366"/>
        <v>4106.1676261995053</v>
      </c>
      <c r="H7860" s="16">
        <f t="shared" si="367"/>
        <v>4113.8399999999956</v>
      </c>
      <c r="I7860" s="17">
        <f>D7860+'[1]Att F Loss Savings - Energy'!T7870</f>
        <v>8.3582894376477839</v>
      </c>
      <c r="J7860" s="16">
        <f t="shared" si="368"/>
        <v>4105.4817105623479</v>
      </c>
    </row>
    <row r="7861" spans="1:10" x14ac:dyDescent="0.2">
      <c r="A7861" s="10">
        <v>40506</v>
      </c>
      <c r="B7861" s="15">
        <v>0.41666666666666669</v>
      </c>
      <c r="C7861" s="16">
        <f>'[1]Att F Loss Savings - Energy'!E7871</f>
        <v>4149.7899999999945</v>
      </c>
      <c r="D7861" s="17">
        <f>'[1]Att F Loss Savings - Energy'!L7871</f>
        <v>4.8539380115747441</v>
      </c>
      <c r="E7861" s="16">
        <f t="shared" si="366"/>
        <v>4144.9360619884201</v>
      </c>
      <c r="H7861" s="16">
        <f t="shared" si="367"/>
        <v>4149.7899999999945</v>
      </c>
      <c r="I7861" s="17">
        <f>D7861+'[1]Att F Loss Savings - Energy'!T7871</f>
        <v>5.2897121664189832</v>
      </c>
      <c r="J7861" s="16">
        <f t="shared" si="368"/>
        <v>4144.5002878335754</v>
      </c>
    </row>
    <row r="7862" spans="1:10" x14ac:dyDescent="0.2">
      <c r="A7862" s="10">
        <v>40506</v>
      </c>
      <c r="B7862" s="15">
        <v>0.45833333333333331</v>
      </c>
      <c r="C7862" s="16">
        <f>'[1]Att F Loss Savings - Energy'!E7872</f>
        <v>4233.5700000000033</v>
      </c>
      <c r="D7862" s="17">
        <f>'[1]Att F Loss Savings - Energy'!L7872</f>
        <v>4.8679396926456011</v>
      </c>
      <c r="E7862" s="16">
        <f t="shared" si="366"/>
        <v>4228.7020603073579</v>
      </c>
      <c r="H7862" s="16">
        <f t="shared" si="367"/>
        <v>4233.5700000000033</v>
      </c>
      <c r="I7862" s="17">
        <f>D7862+'[1]Att F Loss Savings - Energy'!T7872</f>
        <v>5.3090672678719475</v>
      </c>
      <c r="J7862" s="16">
        <f t="shared" si="368"/>
        <v>4228.2609327321316</v>
      </c>
    </row>
    <row r="7863" spans="1:10" x14ac:dyDescent="0.2">
      <c r="A7863" s="10">
        <v>40506</v>
      </c>
      <c r="B7863" s="15">
        <v>0.5</v>
      </c>
      <c r="C7863" s="16">
        <f>'[1]Att F Loss Savings - Energy'!E7873</f>
        <v>4233.0599999999977</v>
      </c>
      <c r="D7863" s="17">
        <f>'[1]Att F Loss Savings - Energy'!L7873</f>
        <v>27.888728416804238</v>
      </c>
      <c r="E7863" s="16">
        <f t="shared" si="366"/>
        <v>4205.1712715831936</v>
      </c>
      <c r="H7863" s="16">
        <f t="shared" si="367"/>
        <v>4233.0599999999977</v>
      </c>
      <c r="I7863" s="17">
        <f>D7863+'[1]Att F Loss Savings - Energy'!T7873</f>
        <v>30.412420447842319</v>
      </c>
      <c r="J7863" s="16">
        <f t="shared" si="368"/>
        <v>4202.6475795521555</v>
      </c>
    </row>
    <row r="7864" spans="1:10" x14ac:dyDescent="0.2">
      <c r="A7864" s="10">
        <v>40506</v>
      </c>
      <c r="B7864" s="15">
        <v>0.54166666666666663</v>
      </c>
      <c r="C7864" s="16">
        <f>'[1]Att F Loss Savings - Energy'!E7874</f>
        <v>4197.5100000000102</v>
      </c>
      <c r="D7864" s="17">
        <f>'[1]Att F Loss Savings - Energy'!L7874</f>
        <v>2.7071253613981612</v>
      </c>
      <c r="E7864" s="16">
        <f t="shared" si="366"/>
        <v>4194.8028746386117</v>
      </c>
      <c r="H7864" s="16">
        <f t="shared" si="367"/>
        <v>4197.5100000000102</v>
      </c>
      <c r="I7864" s="17">
        <f>D7864+'[1]Att F Loss Savings - Energy'!T7874</f>
        <v>2.9514933900109868</v>
      </c>
      <c r="J7864" s="16">
        <f t="shared" si="368"/>
        <v>4194.5585066099993</v>
      </c>
    </row>
    <row r="7865" spans="1:10" x14ac:dyDescent="0.2">
      <c r="A7865" s="10">
        <v>40506</v>
      </c>
      <c r="B7865" s="15">
        <v>0.58333333333333337</v>
      </c>
      <c r="C7865" s="16">
        <f>'[1]Att F Loss Savings - Energy'!E7875</f>
        <v>4155.0699999999979</v>
      </c>
      <c r="D7865" s="17">
        <f>'[1]Att F Loss Savings - Energy'!L7875</f>
        <v>17.031734604830508</v>
      </c>
      <c r="E7865" s="16">
        <f t="shared" si="366"/>
        <v>4138.0382653951674</v>
      </c>
      <c r="H7865" s="16">
        <f t="shared" si="367"/>
        <v>4155.0699999999979</v>
      </c>
      <c r="I7865" s="17">
        <f>D7865+'[1]Att F Loss Savings - Energy'!T7875</f>
        <v>18.560600871580409</v>
      </c>
      <c r="J7865" s="16">
        <f t="shared" si="368"/>
        <v>4136.5093991284175</v>
      </c>
    </row>
    <row r="7866" spans="1:10" x14ac:dyDescent="0.2">
      <c r="A7866" s="10">
        <v>40506</v>
      </c>
      <c r="B7866" s="15">
        <v>0.625</v>
      </c>
      <c r="C7866" s="16">
        <f>'[1]Att F Loss Savings - Energy'!E7876</f>
        <v>4206.3700000000081</v>
      </c>
      <c r="D7866" s="17">
        <f>'[1]Att F Loss Savings - Energy'!L7876</f>
        <v>4.0276002332216096</v>
      </c>
      <c r="E7866" s="16">
        <f t="shared" si="366"/>
        <v>4202.3423997667869</v>
      </c>
      <c r="H7866" s="16">
        <f t="shared" si="367"/>
        <v>4206.3700000000081</v>
      </c>
      <c r="I7866" s="17">
        <f>D7866+'[1]Att F Loss Savings - Energy'!T7876</f>
        <v>4.3914955586605986</v>
      </c>
      <c r="J7866" s="16">
        <f t="shared" si="368"/>
        <v>4201.9785044413475</v>
      </c>
    </row>
    <row r="7867" spans="1:10" x14ac:dyDescent="0.2">
      <c r="A7867" s="10">
        <v>40506</v>
      </c>
      <c r="B7867" s="15">
        <v>0.66666666666666663</v>
      </c>
      <c r="C7867" s="16">
        <f>'[1]Att F Loss Savings - Energy'!E7877</f>
        <v>4352.1899999999969</v>
      </c>
      <c r="D7867" s="17">
        <f>'[1]Att F Loss Savings - Energy'!L7877</f>
        <v>0.61884885777653831</v>
      </c>
      <c r="E7867" s="16">
        <f t="shared" si="366"/>
        <v>4351.5711511422205</v>
      </c>
      <c r="H7867" s="16">
        <f t="shared" si="367"/>
        <v>4352.1899999999969</v>
      </c>
      <c r="I7867" s="17">
        <f>D7867+'[1]Att F Loss Savings - Energy'!T7877</f>
        <v>0.67567752153099714</v>
      </c>
      <c r="J7867" s="16">
        <f t="shared" si="368"/>
        <v>4351.5143224784661</v>
      </c>
    </row>
    <row r="7868" spans="1:10" x14ac:dyDescent="0.2">
      <c r="A7868" s="10">
        <v>40506</v>
      </c>
      <c r="B7868" s="15">
        <v>0.70833333333333337</v>
      </c>
      <c r="C7868" s="16">
        <f>'[1]Att F Loss Savings - Energy'!E7878</f>
        <v>4613.6899999999905</v>
      </c>
      <c r="D7868" s="17">
        <f>'[1]Att F Loss Savings - Energy'!L7878</f>
        <v>1.3782892814637298</v>
      </c>
      <c r="E7868" s="16">
        <f t="shared" si="366"/>
        <v>4612.3117107185271</v>
      </c>
      <c r="H7868" s="16">
        <f t="shared" si="367"/>
        <v>4613.6899999999905</v>
      </c>
      <c r="I7868" s="17">
        <f>D7868+'[1]Att F Loss Savings - Energy'!T7878</f>
        <v>1.5084422353314939</v>
      </c>
      <c r="J7868" s="16">
        <f t="shared" si="368"/>
        <v>4612.1815577646594</v>
      </c>
    </row>
    <row r="7869" spans="1:10" x14ac:dyDescent="0.2">
      <c r="A7869" s="10">
        <v>40506</v>
      </c>
      <c r="B7869" s="15">
        <v>0.75</v>
      </c>
      <c r="C7869" s="16">
        <f>'[1]Att F Loss Savings - Energy'!E7879</f>
        <v>4873.6199999999972</v>
      </c>
      <c r="D7869" s="17">
        <f>'[1]Att F Loss Savings - Energy'!L7879</f>
        <v>0</v>
      </c>
      <c r="E7869" s="16">
        <f t="shared" si="366"/>
        <v>4873.6199999999972</v>
      </c>
      <c r="H7869" s="16">
        <f t="shared" si="367"/>
        <v>4873.6199999999972</v>
      </c>
      <c r="I7869" s="17">
        <f>D7869+'[1]Att F Loss Savings - Energy'!T7879</f>
        <v>0</v>
      </c>
      <c r="J7869" s="16">
        <f t="shared" si="368"/>
        <v>4873.6199999999972</v>
      </c>
    </row>
    <row r="7870" spans="1:10" x14ac:dyDescent="0.2">
      <c r="A7870" s="10">
        <v>40506</v>
      </c>
      <c r="B7870" s="15">
        <v>0.79166666666666663</v>
      </c>
      <c r="C7870" s="16">
        <f>'[1]Att F Loss Savings - Energy'!E7880</f>
        <v>4808.1700000000046</v>
      </c>
      <c r="D7870" s="17">
        <f>'[1]Att F Loss Savings - Energy'!L7880</f>
        <v>0</v>
      </c>
      <c r="E7870" s="16">
        <f t="shared" si="366"/>
        <v>4808.1700000000046</v>
      </c>
      <c r="H7870" s="16">
        <f t="shared" si="367"/>
        <v>4808.1700000000046</v>
      </c>
      <c r="I7870" s="17">
        <f>D7870+'[1]Att F Loss Savings - Energy'!T7880</f>
        <v>0</v>
      </c>
      <c r="J7870" s="16">
        <f t="shared" si="368"/>
        <v>4808.1700000000046</v>
      </c>
    </row>
    <row r="7871" spans="1:10" x14ac:dyDescent="0.2">
      <c r="A7871" s="10">
        <v>40506</v>
      </c>
      <c r="B7871" s="15">
        <v>0.83333333333333337</v>
      </c>
      <c r="C7871" s="16">
        <f>'[1]Att F Loss Savings - Energy'!E7881</f>
        <v>4695.7799999999934</v>
      </c>
      <c r="D7871" s="17">
        <f>'[1]Att F Loss Savings - Energy'!L7881</f>
        <v>0</v>
      </c>
      <c r="E7871" s="16">
        <f t="shared" si="366"/>
        <v>4695.7799999999934</v>
      </c>
      <c r="H7871" s="16">
        <f t="shared" si="367"/>
        <v>4695.7799999999934</v>
      </c>
      <c r="I7871" s="17">
        <f>D7871+'[1]Att F Loss Savings - Energy'!T7881</f>
        <v>0</v>
      </c>
      <c r="J7871" s="16">
        <f t="shared" si="368"/>
        <v>4695.7799999999934</v>
      </c>
    </row>
    <row r="7872" spans="1:10" x14ac:dyDescent="0.2">
      <c r="A7872" s="10">
        <v>40506</v>
      </c>
      <c r="B7872" s="15">
        <v>0.875</v>
      </c>
      <c r="C7872" s="16">
        <f>'[1]Att F Loss Savings - Energy'!E7882</f>
        <v>4551.9199999999992</v>
      </c>
      <c r="D7872" s="17">
        <f>'[1]Att F Loss Savings - Energy'!L7882</f>
        <v>0</v>
      </c>
      <c r="E7872" s="16">
        <f t="shared" si="366"/>
        <v>4551.9199999999992</v>
      </c>
      <c r="H7872" s="16">
        <f t="shared" si="367"/>
        <v>4551.9199999999992</v>
      </c>
      <c r="I7872" s="17">
        <f>D7872+'[1]Att F Loss Savings - Energy'!T7882</f>
        <v>0</v>
      </c>
      <c r="J7872" s="16">
        <f t="shared" si="368"/>
        <v>4551.9199999999992</v>
      </c>
    </row>
    <row r="7873" spans="1:10" x14ac:dyDescent="0.2">
      <c r="A7873" s="10">
        <v>40506</v>
      </c>
      <c r="B7873" s="15">
        <v>0.91666666666666663</v>
      </c>
      <c r="C7873" s="16">
        <f>'[1]Att F Loss Savings - Energy'!E7883</f>
        <v>4355.5799999999945</v>
      </c>
      <c r="D7873" s="17">
        <f>'[1]Att F Loss Savings - Energy'!L7883</f>
        <v>0</v>
      </c>
      <c r="E7873" s="16">
        <f t="shared" si="366"/>
        <v>4355.5799999999945</v>
      </c>
      <c r="H7873" s="16">
        <f t="shared" si="367"/>
        <v>4355.5799999999945</v>
      </c>
      <c r="I7873" s="17">
        <f>D7873+'[1]Att F Loss Savings - Energy'!T7883</f>
        <v>0</v>
      </c>
      <c r="J7873" s="16">
        <f t="shared" si="368"/>
        <v>4355.5799999999945</v>
      </c>
    </row>
    <row r="7874" spans="1:10" x14ac:dyDescent="0.2">
      <c r="A7874" s="10">
        <v>40506</v>
      </c>
      <c r="B7874" s="15">
        <v>0.95833333333333337</v>
      </c>
      <c r="C7874" s="16">
        <f>'[1]Att F Loss Savings - Energy'!E7884</f>
        <v>4090.8800000000015</v>
      </c>
      <c r="D7874" s="17">
        <f>'[1]Att F Loss Savings - Energy'!L7884</f>
        <v>0</v>
      </c>
      <c r="E7874" s="16">
        <f t="shared" si="366"/>
        <v>4090.8800000000015</v>
      </c>
      <c r="H7874" s="16">
        <f t="shared" si="367"/>
        <v>4090.8800000000015</v>
      </c>
      <c r="I7874" s="17">
        <f>D7874+'[1]Att F Loss Savings - Energy'!T7884</f>
        <v>0</v>
      </c>
      <c r="J7874" s="16">
        <f t="shared" si="368"/>
        <v>4090.8800000000015</v>
      </c>
    </row>
    <row r="7875" spans="1:10" x14ac:dyDescent="0.2">
      <c r="A7875" s="10">
        <v>40507</v>
      </c>
      <c r="B7875" s="15">
        <v>1</v>
      </c>
      <c r="C7875" s="16">
        <f>'[1]Att F Loss Savings - Energy'!E7885</f>
        <v>3874.3600000000083</v>
      </c>
      <c r="D7875" s="17">
        <f>'[1]Att F Loss Savings - Energy'!L7885</f>
        <v>0</v>
      </c>
      <c r="E7875" s="16">
        <f t="shared" si="366"/>
        <v>3874.3600000000083</v>
      </c>
      <c r="H7875" s="16">
        <f t="shared" si="367"/>
        <v>3874.3600000000083</v>
      </c>
      <c r="I7875" s="17">
        <f>D7875+'[1]Att F Loss Savings - Energy'!T7885</f>
        <v>0</v>
      </c>
      <c r="J7875" s="16">
        <f t="shared" si="368"/>
        <v>3874.3600000000083</v>
      </c>
    </row>
    <row r="7876" spans="1:10" x14ac:dyDescent="0.2">
      <c r="A7876" s="10">
        <v>40507</v>
      </c>
      <c r="B7876" s="15">
        <v>4.1666666666666664E-2</v>
      </c>
      <c r="C7876" s="16">
        <f>'[1]Att F Loss Savings - Energy'!E7886</f>
        <v>3731.6500000000028</v>
      </c>
      <c r="D7876" s="17">
        <f>'[1]Att F Loss Savings - Energy'!L7886</f>
        <v>0</v>
      </c>
      <c r="E7876" s="16">
        <f t="shared" ref="E7876:E7939" si="369">C7876-D7876</f>
        <v>3731.6500000000028</v>
      </c>
      <c r="H7876" s="16">
        <f t="shared" ref="H7876:H7939" si="370">C7876</f>
        <v>3731.6500000000028</v>
      </c>
      <c r="I7876" s="17">
        <f>D7876+'[1]Att F Loss Savings - Energy'!T7886</f>
        <v>0</v>
      </c>
      <c r="J7876" s="16">
        <f t="shared" ref="J7876:J7939" si="371">H7876-I7876</f>
        <v>3731.6500000000028</v>
      </c>
    </row>
    <row r="7877" spans="1:10" x14ac:dyDescent="0.2">
      <c r="A7877" s="10">
        <v>40507</v>
      </c>
      <c r="B7877" s="15">
        <v>8.3333333333333329E-2</v>
      </c>
      <c r="C7877" s="16">
        <f>'[1]Att F Loss Savings - Energy'!E7887</f>
        <v>3696.2600000000079</v>
      </c>
      <c r="D7877" s="17">
        <f>'[1]Att F Loss Savings - Energy'!L7887</f>
        <v>0</v>
      </c>
      <c r="E7877" s="16">
        <f t="shared" si="369"/>
        <v>3696.2600000000079</v>
      </c>
      <c r="H7877" s="16">
        <f t="shared" si="370"/>
        <v>3696.2600000000079</v>
      </c>
      <c r="I7877" s="17">
        <f>D7877+'[1]Att F Loss Savings - Energy'!T7887</f>
        <v>0</v>
      </c>
      <c r="J7877" s="16">
        <f t="shared" si="371"/>
        <v>3696.2600000000079</v>
      </c>
    </row>
    <row r="7878" spans="1:10" x14ac:dyDescent="0.2">
      <c r="A7878" s="10">
        <v>40507</v>
      </c>
      <c r="B7878" s="15">
        <v>0.125</v>
      </c>
      <c r="C7878" s="16">
        <f>'[1]Att F Loss Savings - Energy'!E7888</f>
        <v>3631.6300000000006</v>
      </c>
      <c r="D7878" s="17">
        <f>'[1]Att F Loss Savings - Energy'!L7888</f>
        <v>0</v>
      </c>
      <c r="E7878" s="16">
        <f t="shared" si="369"/>
        <v>3631.6300000000006</v>
      </c>
      <c r="H7878" s="16">
        <f t="shared" si="370"/>
        <v>3631.6300000000006</v>
      </c>
      <c r="I7878" s="17">
        <f>D7878+'[1]Att F Loss Savings - Energy'!T7888</f>
        <v>0</v>
      </c>
      <c r="J7878" s="16">
        <f t="shared" si="371"/>
        <v>3631.6300000000006</v>
      </c>
    </row>
    <row r="7879" spans="1:10" x14ac:dyDescent="0.2">
      <c r="A7879" s="10">
        <v>40507</v>
      </c>
      <c r="B7879" s="15">
        <v>0.16666666666666666</v>
      </c>
      <c r="C7879" s="16">
        <f>'[1]Att F Loss Savings - Energy'!E7889</f>
        <v>3638.7199999999989</v>
      </c>
      <c r="D7879" s="17">
        <f>'[1]Att F Loss Savings - Energy'!L7889</f>
        <v>0</v>
      </c>
      <c r="E7879" s="16">
        <f t="shared" si="369"/>
        <v>3638.7199999999989</v>
      </c>
      <c r="H7879" s="16">
        <f t="shared" si="370"/>
        <v>3638.7199999999989</v>
      </c>
      <c r="I7879" s="17">
        <f>D7879+'[1]Att F Loss Savings - Energy'!T7889</f>
        <v>0</v>
      </c>
      <c r="J7879" s="16">
        <f t="shared" si="371"/>
        <v>3638.7199999999989</v>
      </c>
    </row>
    <row r="7880" spans="1:10" x14ac:dyDescent="0.2">
      <c r="A7880" s="10">
        <v>40507</v>
      </c>
      <c r="B7880" s="15">
        <v>0.20833333333333334</v>
      </c>
      <c r="C7880" s="16">
        <f>'[1]Att F Loss Savings - Energy'!E7890</f>
        <v>3795.7999999999961</v>
      </c>
      <c r="D7880" s="17">
        <f>'[1]Att F Loss Savings - Energy'!L7890</f>
        <v>0</v>
      </c>
      <c r="E7880" s="16">
        <f t="shared" si="369"/>
        <v>3795.7999999999961</v>
      </c>
      <c r="H7880" s="16">
        <f t="shared" si="370"/>
        <v>3795.7999999999961</v>
      </c>
      <c r="I7880" s="17">
        <f>D7880+'[1]Att F Loss Savings - Energy'!T7890</f>
        <v>0</v>
      </c>
      <c r="J7880" s="16">
        <f t="shared" si="371"/>
        <v>3795.7999999999961</v>
      </c>
    </row>
    <row r="7881" spans="1:10" x14ac:dyDescent="0.2">
      <c r="A7881" s="10">
        <v>40507</v>
      </c>
      <c r="B7881" s="15">
        <v>0.25</v>
      </c>
      <c r="C7881" s="16">
        <f>'[1]Att F Loss Savings - Energy'!E7891</f>
        <v>4139.189999999996</v>
      </c>
      <c r="D7881" s="17">
        <f>'[1]Att F Loss Savings - Energy'!L7891</f>
        <v>0</v>
      </c>
      <c r="E7881" s="16">
        <f t="shared" si="369"/>
        <v>4139.189999999996</v>
      </c>
      <c r="H7881" s="16">
        <f t="shared" si="370"/>
        <v>4139.189999999996</v>
      </c>
      <c r="I7881" s="17">
        <f>D7881+'[1]Att F Loss Savings - Energy'!T7891</f>
        <v>0</v>
      </c>
      <c r="J7881" s="16">
        <f t="shared" si="371"/>
        <v>4139.189999999996</v>
      </c>
    </row>
    <row r="7882" spans="1:10" x14ac:dyDescent="0.2">
      <c r="A7882" s="10">
        <v>40507</v>
      </c>
      <c r="B7882" s="15">
        <v>0.29166666666666669</v>
      </c>
      <c r="C7882" s="16">
        <f>'[1]Att F Loss Savings - Energy'!E7892</f>
        <v>4691.2700000000013</v>
      </c>
      <c r="D7882" s="17">
        <f>'[1]Att F Loss Savings - Energy'!L7892</f>
        <v>0</v>
      </c>
      <c r="E7882" s="16">
        <f t="shared" si="369"/>
        <v>4691.2700000000013</v>
      </c>
      <c r="H7882" s="16">
        <f t="shared" si="370"/>
        <v>4691.2700000000013</v>
      </c>
      <c r="I7882" s="17">
        <f>D7882+'[1]Att F Loss Savings - Energy'!T7892</f>
        <v>0</v>
      </c>
      <c r="J7882" s="16">
        <f t="shared" si="371"/>
        <v>4691.2700000000013</v>
      </c>
    </row>
    <row r="7883" spans="1:10" x14ac:dyDescent="0.2">
      <c r="A7883" s="10">
        <v>40507</v>
      </c>
      <c r="B7883" s="15">
        <v>0.33333333333333331</v>
      </c>
      <c r="C7883" s="16">
        <f>'[1]Att F Loss Savings - Energy'!E7893</f>
        <v>4995.1399999999958</v>
      </c>
      <c r="D7883" s="17">
        <f>'[1]Att F Loss Savings - Energy'!L7893</f>
        <v>1.6348990853235994</v>
      </c>
      <c r="E7883" s="16">
        <f t="shared" si="369"/>
        <v>4993.5051009146719</v>
      </c>
      <c r="H7883" s="16">
        <f t="shared" si="370"/>
        <v>4995.1399999999958</v>
      </c>
      <c r="I7883" s="17">
        <f>D7883+'[1]Att F Loss Savings - Energy'!T7893</f>
        <v>1.7954385196186597</v>
      </c>
      <c r="J7883" s="16">
        <f t="shared" si="371"/>
        <v>4993.3445614803768</v>
      </c>
    </row>
    <row r="7884" spans="1:10" x14ac:dyDescent="0.2">
      <c r="A7884" s="10">
        <v>40507</v>
      </c>
      <c r="B7884" s="15">
        <v>0.375</v>
      </c>
      <c r="C7884" s="16">
        <f>'[1]Att F Loss Savings - Energy'!E7894</f>
        <v>4969.7399999999961</v>
      </c>
      <c r="D7884" s="17">
        <f>'[1]Att F Loss Savings - Energy'!L7894</f>
        <v>17.169453630237182</v>
      </c>
      <c r="E7884" s="16">
        <f t="shared" si="369"/>
        <v>4952.5705463697586</v>
      </c>
      <c r="H7884" s="16">
        <f t="shared" si="370"/>
        <v>4969.7399999999961</v>
      </c>
      <c r="I7884" s="17">
        <f>D7884+'[1]Att F Loss Savings - Energy'!T7894</f>
        <v>18.849728218805136</v>
      </c>
      <c r="J7884" s="16">
        <f t="shared" si="371"/>
        <v>4950.8902717811907</v>
      </c>
    </row>
    <row r="7885" spans="1:10" x14ac:dyDescent="0.2">
      <c r="A7885" s="10">
        <v>40507</v>
      </c>
      <c r="B7885" s="15">
        <v>0.41666666666666669</v>
      </c>
      <c r="C7885" s="16">
        <f>'[1]Att F Loss Savings - Energy'!E7895</f>
        <v>4923.9300000000057</v>
      </c>
      <c r="D7885" s="17">
        <f>'[1]Att F Loss Savings - Energy'!L7895</f>
        <v>30.649885978156966</v>
      </c>
      <c r="E7885" s="16">
        <f t="shared" si="369"/>
        <v>4893.2801140218489</v>
      </c>
      <c r="H7885" s="16">
        <f t="shared" si="370"/>
        <v>4923.9300000000057</v>
      </c>
      <c r="I7885" s="17">
        <f>D7885+'[1]Att F Loss Savings - Energy'!T7895</f>
        <v>33.633431281177913</v>
      </c>
      <c r="J7885" s="16">
        <f t="shared" si="371"/>
        <v>4890.296568718828</v>
      </c>
    </row>
    <row r="7886" spans="1:10" x14ac:dyDescent="0.2">
      <c r="A7886" s="10">
        <v>40507</v>
      </c>
      <c r="B7886" s="15">
        <v>0.45833333333333331</v>
      </c>
      <c r="C7886" s="16">
        <f>'[1]Att F Loss Savings - Energy'!E7896</f>
        <v>4790.0799999999954</v>
      </c>
      <c r="D7886" s="17">
        <f>'[1]Att F Loss Savings - Energy'!L7896</f>
        <v>38.994693286704177</v>
      </c>
      <c r="E7886" s="16">
        <f t="shared" si="369"/>
        <v>4751.0853067132912</v>
      </c>
      <c r="H7886" s="16">
        <f t="shared" si="370"/>
        <v>4790.0799999999954</v>
      </c>
      <c r="I7886" s="17">
        <f>D7886+'[1]Att F Loss Savings - Energy'!T7896</f>
        <v>42.737365439313152</v>
      </c>
      <c r="J7886" s="16">
        <f t="shared" si="371"/>
        <v>4747.3426345606822</v>
      </c>
    </row>
    <row r="7887" spans="1:10" x14ac:dyDescent="0.2">
      <c r="A7887" s="10">
        <v>40507</v>
      </c>
      <c r="B7887" s="15">
        <v>0.5</v>
      </c>
      <c r="C7887" s="16">
        <f>'[1]Att F Loss Savings - Energy'!E7897</f>
        <v>4802.1400000000021</v>
      </c>
      <c r="D7887" s="17">
        <f>'[1]Att F Loss Savings - Energy'!L7897</f>
        <v>40.087732097191129</v>
      </c>
      <c r="E7887" s="16">
        <f t="shared" si="369"/>
        <v>4762.0522679028109</v>
      </c>
      <c r="H7887" s="16">
        <f t="shared" si="370"/>
        <v>4802.1400000000021</v>
      </c>
      <c r="I7887" s="17">
        <f>D7887+'[1]Att F Loss Savings - Energy'!T7897</f>
        <v>43.939857641780527</v>
      </c>
      <c r="J7887" s="16">
        <f t="shared" si="371"/>
        <v>4758.2001423582215</v>
      </c>
    </row>
    <row r="7888" spans="1:10" x14ac:dyDescent="0.2">
      <c r="A7888" s="10">
        <v>40507</v>
      </c>
      <c r="B7888" s="15">
        <v>0.54166666666666663</v>
      </c>
      <c r="C7888" s="16">
        <f>'[1]Att F Loss Savings - Energy'!E7898</f>
        <v>4901.7099999999928</v>
      </c>
      <c r="D7888" s="17">
        <f>'[1]Att F Loss Savings - Energy'!L7898</f>
        <v>43.695144082096135</v>
      </c>
      <c r="E7888" s="16">
        <f t="shared" si="369"/>
        <v>4858.014855917897</v>
      </c>
      <c r="H7888" s="16">
        <f t="shared" si="370"/>
        <v>4901.7099999999928</v>
      </c>
      <c r="I7888" s="17">
        <f>D7888+'[1]Att F Loss Savings - Energy'!T7898</f>
        <v>47.935993600004963</v>
      </c>
      <c r="J7888" s="16">
        <f t="shared" si="371"/>
        <v>4853.7740063999881</v>
      </c>
    </row>
    <row r="7889" spans="1:10" x14ac:dyDescent="0.2">
      <c r="A7889" s="10">
        <v>40507</v>
      </c>
      <c r="B7889" s="15">
        <v>0.58333333333333337</v>
      </c>
      <c r="C7889" s="16">
        <f>'[1]Att F Loss Savings - Energy'!E7899</f>
        <v>5024.4799999999923</v>
      </c>
      <c r="D7889" s="17">
        <f>'[1]Att F Loss Savings - Energy'!L7899</f>
        <v>35.262760101816617</v>
      </c>
      <c r="E7889" s="16">
        <f t="shared" si="369"/>
        <v>4989.2172398981756</v>
      </c>
      <c r="H7889" s="16">
        <f t="shared" si="370"/>
        <v>5024.4799999999923</v>
      </c>
      <c r="I7889" s="17">
        <f>D7889+'[1]Att F Loss Savings - Energy'!T7899</f>
        <v>38.729326925858892</v>
      </c>
      <c r="J7889" s="16">
        <f t="shared" si="371"/>
        <v>4985.7506730741334</v>
      </c>
    </row>
    <row r="7890" spans="1:10" x14ac:dyDescent="0.2">
      <c r="A7890" s="10">
        <v>40507</v>
      </c>
      <c r="B7890" s="15">
        <v>0.625</v>
      </c>
      <c r="C7890" s="16">
        <f>'[1]Att F Loss Savings - Energy'!E7900</f>
        <v>5069.7699999999895</v>
      </c>
      <c r="D7890" s="17">
        <f>'[1]Att F Loss Savings - Energy'!L7900</f>
        <v>8.8711575228278043</v>
      </c>
      <c r="E7890" s="16">
        <f t="shared" si="369"/>
        <v>5060.8988424771615</v>
      </c>
      <c r="H7890" s="16">
        <f t="shared" si="370"/>
        <v>5069.7699999999895</v>
      </c>
      <c r="I7890" s="17">
        <f>D7890+'[1]Att F Loss Savings - Energy'!T7900</f>
        <v>9.7484210890103959</v>
      </c>
      <c r="J7890" s="16">
        <f t="shared" si="371"/>
        <v>5060.0215789109789</v>
      </c>
    </row>
    <row r="7891" spans="1:10" x14ac:dyDescent="0.2">
      <c r="A7891" s="10">
        <v>40507</v>
      </c>
      <c r="B7891" s="15">
        <v>0.66666666666666663</v>
      </c>
      <c r="C7891" s="16">
        <f>'[1]Att F Loss Savings - Energy'!E7901</f>
        <v>5111.7499999999973</v>
      </c>
      <c r="D7891" s="17">
        <f>'[1]Att F Loss Savings - Energy'!L7901</f>
        <v>9.2394736695267206</v>
      </c>
      <c r="E7891" s="16">
        <f t="shared" si="369"/>
        <v>5102.5105263304704</v>
      </c>
      <c r="H7891" s="16">
        <f t="shared" si="370"/>
        <v>5111.7499999999973</v>
      </c>
      <c r="I7891" s="17">
        <f>D7891+'[1]Att F Loss Savings - Energy'!T7901</f>
        <v>10.156940656598469</v>
      </c>
      <c r="J7891" s="16">
        <f t="shared" si="371"/>
        <v>5101.5930593433986</v>
      </c>
    </row>
    <row r="7892" spans="1:10" x14ac:dyDescent="0.2">
      <c r="A7892" s="10">
        <v>40507</v>
      </c>
      <c r="B7892" s="15">
        <v>0.70833333333333337</v>
      </c>
      <c r="C7892" s="16">
        <f>'[1]Att F Loss Savings - Energy'!E7902</f>
        <v>5253.4899999999934</v>
      </c>
      <c r="D7892" s="17">
        <f>'[1]Att F Loss Savings - Energy'!L7902</f>
        <v>1.4495259820649469</v>
      </c>
      <c r="E7892" s="16">
        <f t="shared" si="369"/>
        <v>5252.0404740179283</v>
      </c>
      <c r="H7892" s="16">
        <f t="shared" si="370"/>
        <v>5253.4899999999934</v>
      </c>
      <c r="I7892" s="17">
        <f>D7892+'[1]Att F Loss Savings - Energy'!T7902</f>
        <v>1.5955279470625416</v>
      </c>
      <c r="J7892" s="16">
        <f t="shared" si="371"/>
        <v>5251.8944720529307</v>
      </c>
    </row>
    <row r="7893" spans="1:10" x14ac:dyDescent="0.2">
      <c r="A7893" s="10">
        <v>40507</v>
      </c>
      <c r="B7893" s="15">
        <v>0.75</v>
      </c>
      <c r="C7893" s="16">
        <f>'[1]Att F Loss Savings - Energy'!E7903</f>
        <v>5362.1699999999973</v>
      </c>
      <c r="D7893" s="17">
        <f>'[1]Att F Loss Savings - Energy'!L7903</f>
        <v>0</v>
      </c>
      <c r="E7893" s="16">
        <f t="shared" si="369"/>
        <v>5362.1699999999973</v>
      </c>
      <c r="H7893" s="16">
        <f t="shared" si="370"/>
        <v>5362.1699999999973</v>
      </c>
      <c r="I7893" s="17">
        <f>D7893+'[1]Att F Loss Savings - Energy'!T7903</f>
        <v>0</v>
      </c>
      <c r="J7893" s="16">
        <f t="shared" si="371"/>
        <v>5362.1699999999973</v>
      </c>
    </row>
    <row r="7894" spans="1:10" x14ac:dyDescent="0.2">
      <c r="A7894" s="10">
        <v>40507</v>
      </c>
      <c r="B7894" s="15">
        <v>0.79166666666666663</v>
      </c>
      <c r="C7894" s="16">
        <f>'[1]Att F Loss Savings - Energy'!E7904</f>
        <v>5284.7300000000023</v>
      </c>
      <c r="D7894" s="17">
        <f>'[1]Att F Loss Savings - Energy'!L7904</f>
        <v>0</v>
      </c>
      <c r="E7894" s="16">
        <f t="shared" si="369"/>
        <v>5284.7300000000023</v>
      </c>
      <c r="H7894" s="16">
        <f t="shared" si="370"/>
        <v>5284.7300000000023</v>
      </c>
      <c r="I7894" s="17">
        <f>D7894+'[1]Att F Loss Savings - Energy'!T7904</f>
        <v>0</v>
      </c>
      <c r="J7894" s="16">
        <f t="shared" si="371"/>
        <v>5284.7300000000023</v>
      </c>
    </row>
    <row r="7895" spans="1:10" x14ac:dyDescent="0.2">
      <c r="A7895" s="10">
        <v>40507</v>
      </c>
      <c r="B7895" s="15">
        <v>0.83333333333333337</v>
      </c>
      <c r="C7895" s="16">
        <f>'[1]Att F Loss Savings - Energy'!E7905</f>
        <v>5167.2900000000081</v>
      </c>
      <c r="D7895" s="17">
        <f>'[1]Att F Loss Savings - Energy'!L7905</f>
        <v>0</v>
      </c>
      <c r="E7895" s="16">
        <f t="shared" si="369"/>
        <v>5167.2900000000081</v>
      </c>
      <c r="H7895" s="16">
        <f t="shared" si="370"/>
        <v>5167.2900000000081</v>
      </c>
      <c r="I7895" s="17">
        <f>D7895+'[1]Att F Loss Savings - Energy'!T7905</f>
        <v>0</v>
      </c>
      <c r="J7895" s="16">
        <f t="shared" si="371"/>
        <v>5167.2900000000081</v>
      </c>
    </row>
    <row r="7896" spans="1:10" x14ac:dyDescent="0.2">
      <c r="A7896" s="10">
        <v>40507</v>
      </c>
      <c r="B7896" s="15">
        <v>0.875</v>
      </c>
      <c r="C7896" s="16">
        <f>'[1]Att F Loss Savings - Energy'!E7906</f>
        <v>4999.8500000000067</v>
      </c>
      <c r="D7896" s="17">
        <f>'[1]Att F Loss Savings - Energy'!L7906</f>
        <v>0</v>
      </c>
      <c r="E7896" s="16">
        <f t="shared" si="369"/>
        <v>4999.8500000000067</v>
      </c>
      <c r="H7896" s="16">
        <f t="shared" si="370"/>
        <v>4999.8500000000067</v>
      </c>
      <c r="I7896" s="17">
        <f>D7896+'[1]Att F Loss Savings - Energy'!T7906</f>
        <v>0</v>
      </c>
      <c r="J7896" s="16">
        <f t="shared" si="371"/>
        <v>4999.8500000000067</v>
      </c>
    </row>
    <row r="7897" spans="1:10" x14ac:dyDescent="0.2">
      <c r="A7897" s="10">
        <v>40507</v>
      </c>
      <c r="B7897" s="15">
        <v>0.91666666666666663</v>
      </c>
      <c r="C7897" s="16">
        <f>'[1]Att F Loss Savings - Energy'!E7907</f>
        <v>4758.4699999999975</v>
      </c>
      <c r="D7897" s="17">
        <f>'[1]Att F Loss Savings - Energy'!L7907</f>
        <v>0</v>
      </c>
      <c r="E7897" s="16">
        <f t="shared" si="369"/>
        <v>4758.4699999999975</v>
      </c>
      <c r="H7897" s="16">
        <f t="shared" si="370"/>
        <v>4758.4699999999975</v>
      </c>
      <c r="I7897" s="17">
        <f>D7897+'[1]Att F Loss Savings - Energy'!T7907</f>
        <v>0</v>
      </c>
      <c r="J7897" s="16">
        <f t="shared" si="371"/>
        <v>4758.4699999999975</v>
      </c>
    </row>
    <row r="7898" spans="1:10" x14ac:dyDescent="0.2">
      <c r="A7898" s="10">
        <v>40507</v>
      </c>
      <c r="B7898" s="15">
        <v>0.95833333333333337</v>
      </c>
      <c r="C7898" s="16">
        <f>'[1]Att F Loss Savings - Energy'!E7908</f>
        <v>4445.8900000000058</v>
      </c>
      <c r="D7898" s="17">
        <f>'[1]Att F Loss Savings - Energy'!L7908</f>
        <v>0</v>
      </c>
      <c r="E7898" s="16">
        <f t="shared" si="369"/>
        <v>4445.8900000000058</v>
      </c>
      <c r="H7898" s="16">
        <f t="shared" si="370"/>
        <v>4445.8900000000058</v>
      </c>
      <c r="I7898" s="17">
        <f>D7898+'[1]Att F Loss Savings - Energy'!T7908</f>
        <v>0</v>
      </c>
      <c r="J7898" s="16">
        <f t="shared" si="371"/>
        <v>4445.8900000000058</v>
      </c>
    </row>
    <row r="7899" spans="1:10" x14ac:dyDescent="0.2">
      <c r="A7899" s="10">
        <v>40508</v>
      </c>
      <c r="B7899" s="15">
        <v>1</v>
      </c>
      <c r="C7899" s="16">
        <f>'[1]Att F Loss Savings - Energy'!E7909</f>
        <v>4170.0700000000052</v>
      </c>
      <c r="D7899" s="17">
        <f>'[1]Att F Loss Savings - Energy'!L7909</f>
        <v>0</v>
      </c>
      <c r="E7899" s="16">
        <f t="shared" si="369"/>
        <v>4170.0700000000052</v>
      </c>
      <c r="H7899" s="16">
        <f t="shared" si="370"/>
        <v>4170.0700000000052</v>
      </c>
      <c r="I7899" s="17">
        <f>D7899+'[1]Att F Loss Savings - Energy'!T7909</f>
        <v>0</v>
      </c>
      <c r="J7899" s="16">
        <f t="shared" si="371"/>
        <v>4170.0700000000052</v>
      </c>
    </row>
    <row r="7900" spans="1:10" x14ac:dyDescent="0.2">
      <c r="A7900" s="10">
        <v>40508</v>
      </c>
      <c r="B7900" s="15">
        <v>4.1666666666666664E-2</v>
      </c>
      <c r="C7900" s="16">
        <f>'[1]Att F Loss Savings - Energy'!E7910</f>
        <v>3994.8400000000056</v>
      </c>
      <c r="D7900" s="17">
        <f>'[1]Att F Loss Savings - Energy'!L7910</f>
        <v>0</v>
      </c>
      <c r="E7900" s="16">
        <f t="shared" si="369"/>
        <v>3994.8400000000056</v>
      </c>
      <c r="H7900" s="16">
        <f t="shared" si="370"/>
        <v>3994.8400000000056</v>
      </c>
      <c r="I7900" s="17">
        <f>D7900+'[1]Att F Loss Savings - Energy'!T7910</f>
        <v>0</v>
      </c>
      <c r="J7900" s="16">
        <f t="shared" si="371"/>
        <v>3994.8400000000056</v>
      </c>
    </row>
    <row r="7901" spans="1:10" x14ac:dyDescent="0.2">
      <c r="A7901" s="10">
        <v>40508</v>
      </c>
      <c r="B7901" s="15">
        <v>8.3333333333333329E-2</v>
      </c>
      <c r="C7901" s="16">
        <f>'[1]Att F Loss Savings - Energy'!E7911</f>
        <v>3886.829999999994</v>
      </c>
      <c r="D7901" s="17">
        <f>'[1]Att F Loss Savings - Energy'!L7911</f>
        <v>0</v>
      </c>
      <c r="E7901" s="16">
        <f t="shared" si="369"/>
        <v>3886.829999999994</v>
      </c>
      <c r="H7901" s="16">
        <f t="shared" si="370"/>
        <v>3886.829999999994</v>
      </c>
      <c r="I7901" s="17">
        <f>D7901+'[1]Att F Loss Savings - Energy'!T7911</f>
        <v>0</v>
      </c>
      <c r="J7901" s="16">
        <f t="shared" si="371"/>
        <v>3886.829999999994</v>
      </c>
    </row>
    <row r="7902" spans="1:10" x14ac:dyDescent="0.2">
      <c r="A7902" s="10">
        <v>40508</v>
      </c>
      <c r="B7902" s="15">
        <v>0.125</v>
      </c>
      <c r="C7902" s="16">
        <f>'[1]Att F Loss Savings - Energy'!E7912</f>
        <v>3822.9699999999939</v>
      </c>
      <c r="D7902" s="17">
        <f>'[1]Att F Loss Savings - Energy'!L7912</f>
        <v>0</v>
      </c>
      <c r="E7902" s="16">
        <f t="shared" si="369"/>
        <v>3822.9699999999939</v>
      </c>
      <c r="H7902" s="16">
        <f t="shared" si="370"/>
        <v>3822.9699999999939</v>
      </c>
      <c r="I7902" s="17">
        <f>D7902+'[1]Att F Loss Savings - Energy'!T7912</f>
        <v>0</v>
      </c>
      <c r="J7902" s="16">
        <f t="shared" si="371"/>
        <v>3822.9699999999939</v>
      </c>
    </row>
    <row r="7903" spans="1:10" x14ac:dyDescent="0.2">
      <c r="A7903" s="10">
        <v>40508</v>
      </c>
      <c r="B7903" s="15">
        <v>0.16666666666666666</v>
      </c>
      <c r="C7903" s="16">
        <f>'[1]Att F Loss Savings - Energy'!E7913</f>
        <v>3820.3100000000077</v>
      </c>
      <c r="D7903" s="17">
        <f>'[1]Att F Loss Savings - Energy'!L7913</f>
        <v>0</v>
      </c>
      <c r="E7903" s="16">
        <f t="shared" si="369"/>
        <v>3820.3100000000077</v>
      </c>
      <c r="H7903" s="16">
        <f t="shared" si="370"/>
        <v>3820.3100000000077</v>
      </c>
      <c r="I7903" s="17">
        <f>D7903+'[1]Att F Loss Savings - Energy'!T7913</f>
        <v>0</v>
      </c>
      <c r="J7903" s="16">
        <f t="shared" si="371"/>
        <v>3820.3100000000077</v>
      </c>
    </row>
    <row r="7904" spans="1:10" x14ac:dyDescent="0.2">
      <c r="A7904" s="10">
        <v>40508</v>
      </c>
      <c r="B7904" s="15">
        <v>0.20833333333333334</v>
      </c>
      <c r="C7904" s="16">
        <f>'[1]Att F Loss Savings - Energy'!E7914</f>
        <v>3954.009999999992</v>
      </c>
      <c r="D7904" s="17">
        <f>'[1]Att F Loss Savings - Energy'!L7914</f>
        <v>0</v>
      </c>
      <c r="E7904" s="16">
        <f t="shared" si="369"/>
        <v>3954.009999999992</v>
      </c>
      <c r="H7904" s="16">
        <f t="shared" si="370"/>
        <v>3954.009999999992</v>
      </c>
      <c r="I7904" s="17">
        <f>D7904+'[1]Att F Loss Savings - Energy'!T7914</f>
        <v>0</v>
      </c>
      <c r="J7904" s="16">
        <f t="shared" si="371"/>
        <v>3954.009999999992</v>
      </c>
    </row>
    <row r="7905" spans="1:10" x14ac:dyDescent="0.2">
      <c r="A7905" s="10">
        <v>40508</v>
      </c>
      <c r="B7905" s="15">
        <v>0.25</v>
      </c>
      <c r="C7905" s="16">
        <f>'[1]Att F Loss Savings - Energy'!E7915</f>
        <v>4289.5299999999934</v>
      </c>
      <c r="D7905" s="17">
        <f>'[1]Att F Loss Savings - Energy'!L7915</f>
        <v>0</v>
      </c>
      <c r="E7905" s="16">
        <f t="shared" si="369"/>
        <v>4289.5299999999934</v>
      </c>
      <c r="H7905" s="16">
        <f t="shared" si="370"/>
        <v>4289.5299999999934</v>
      </c>
      <c r="I7905" s="17">
        <f>D7905+'[1]Att F Loss Savings - Energy'!T7915</f>
        <v>0</v>
      </c>
      <c r="J7905" s="16">
        <f t="shared" si="371"/>
        <v>4289.5299999999934</v>
      </c>
    </row>
    <row r="7906" spans="1:10" x14ac:dyDescent="0.2">
      <c r="A7906" s="10">
        <v>40508</v>
      </c>
      <c r="B7906" s="15">
        <v>0.29166666666666669</v>
      </c>
      <c r="C7906" s="16">
        <f>'[1]Att F Loss Savings - Energy'!E7916</f>
        <v>4788.0399999999972</v>
      </c>
      <c r="D7906" s="17">
        <f>'[1]Att F Loss Savings - Energy'!L7916</f>
        <v>0</v>
      </c>
      <c r="E7906" s="16">
        <f t="shared" si="369"/>
        <v>4788.0399999999972</v>
      </c>
      <c r="H7906" s="16">
        <f t="shared" si="370"/>
        <v>4788.0399999999972</v>
      </c>
      <c r="I7906" s="17">
        <f>D7906+'[1]Att F Loss Savings - Energy'!T7916</f>
        <v>0</v>
      </c>
      <c r="J7906" s="16">
        <f t="shared" si="371"/>
        <v>4788.0399999999972</v>
      </c>
    </row>
    <row r="7907" spans="1:10" x14ac:dyDescent="0.2">
      <c r="A7907" s="10">
        <v>40508</v>
      </c>
      <c r="B7907" s="15">
        <v>0.33333333333333331</v>
      </c>
      <c r="C7907" s="16">
        <f>'[1]Att F Loss Savings - Energy'!E7917</f>
        <v>5114.9199999999973</v>
      </c>
      <c r="D7907" s="17">
        <f>'[1]Att F Loss Savings - Energy'!L7917</f>
        <v>1.4295896698408144</v>
      </c>
      <c r="E7907" s="16">
        <f t="shared" si="369"/>
        <v>5113.4904103301569</v>
      </c>
      <c r="H7907" s="16">
        <f t="shared" si="370"/>
        <v>5114.9199999999973</v>
      </c>
      <c r="I7907" s="17">
        <f>D7907+'[1]Att F Loss Savings - Energy'!T7917</f>
        <v>1.5716488378933975</v>
      </c>
      <c r="J7907" s="16">
        <f t="shared" si="371"/>
        <v>5113.3483511621043</v>
      </c>
    </row>
    <row r="7908" spans="1:10" x14ac:dyDescent="0.2">
      <c r="A7908" s="10">
        <v>40508</v>
      </c>
      <c r="B7908" s="15">
        <v>0.375</v>
      </c>
      <c r="C7908" s="16">
        <f>'[1]Att F Loss Savings - Energy'!E7918</f>
        <v>5155.4600000000009</v>
      </c>
      <c r="D7908" s="17">
        <f>'[1]Att F Loss Savings - Energy'!L7918</f>
        <v>15.76747716047813</v>
      </c>
      <c r="E7908" s="16">
        <f t="shared" si="369"/>
        <v>5139.692522839523</v>
      </c>
      <c r="H7908" s="16">
        <f t="shared" si="370"/>
        <v>5155.4600000000009</v>
      </c>
      <c r="I7908" s="17">
        <f>D7908+'[1]Att F Loss Savings - Energy'!T7918</f>
        <v>17.339368203448622</v>
      </c>
      <c r="J7908" s="16">
        <f t="shared" si="371"/>
        <v>5138.1206317965525</v>
      </c>
    </row>
    <row r="7909" spans="1:10" x14ac:dyDescent="0.2">
      <c r="A7909" s="10">
        <v>40508</v>
      </c>
      <c r="B7909" s="15">
        <v>0.41666666666666669</v>
      </c>
      <c r="C7909" s="16">
        <f>'[1]Att F Loss Savings - Energy'!E7919</f>
        <v>5162.2499999999945</v>
      </c>
      <c r="D7909" s="17">
        <f>'[1]Att F Loss Savings - Energy'!L7919</f>
        <v>29.244022511002534</v>
      </c>
      <c r="E7909" s="16">
        <f t="shared" si="369"/>
        <v>5133.0059774889924</v>
      </c>
      <c r="H7909" s="16">
        <f t="shared" si="370"/>
        <v>5162.2499999999945</v>
      </c>
      <c r="I7909" s="17">
        <f>D7909+'[1]Att F Loss Savings - Energy'!T7919</f>
        <v>32.159293180796688</v>
      </c>
      <c r="J7909" s="16">
        <f t="shared" si="371"/>
        <v>5130.0907068191982</v>
      </c>
    </row>
    <row r="7910" spans="1:10" x14ac:dyDescent="0.2">
      <c r="A7910" s="10">
        <v>40508</v>
      </c>
      <c r="B7910" s="15">
        <v>0.45833333333333331</v>
      </c>
      <c r="C7910" s="16">
        <f>'[1]Att F Loss Savings - Energy'!E7920</f>
        <v>5223.3000000000056</v>
      </c>
      <c r="D7910" s="17">
        <f>'[1]Att F Loss Savings - Energy'!L7920</f>
        <v>38.0097989431898</v>
      </c>
      <c r="E7910" s="16">
        <f t="shared" si="369"/>
        <v>5185.2902010568159</v>
      </c>
      <c r="H7910" s="16">
        <f t="shared" si="370"/>
        <v>5223.3000000000056</v>
      </c>
      <c r="I7910" s="17">
        <f>D7910+'[1]Att F Loss Savings - Energy'!T7920</f>
        <v>41.819830561741675</v>
      </c>
      <c r="J7910" s="16">
        <f t="shared" si="371"/>
        <v>5181.4801694382641</v>
      </c>
    </row>
    <row r="7911" spans="1:10" x14ac:dyDescent="0.2">
      <c r="A7911" s="10">
        <v>40508</v>
      </c>
      <c r="B7911" s="15">
        <v>0.5</v>
      </c>
      <c r="C7911" s="16">
        <f>'[1]Att F Loss Savings - Energy'!E7921</f>
        <v>5183.0099999999984</v>
      </c>
      <c r="D7911" s="17">
        <f>'[1]Att F Loss Savings - Energy'!L7921</f>
        <v>39.468952279822425</v>
      </c>
      <c r="E7911" s="16">
        <f t="shared" si="369"/>
        <v>5143.5410477201758</v>
      </c>
      <c r="H7911" s="16">
        <f t="shared" si="370"/>
        <v>5183.0099999999984</v>
      </c>
      <c r="I7911" s="17">
        <f>D7911+'[1]Att F Loss Savings - Energy'!T7921</f>
        <v>43.409416573475774</v>
      </c>
      <c r="J7911" s="16">
        <f t="shared" si="371"/>
        <v>5139.6005834265225</v>
      </c>
    </row>
    <row r="7912" spans="1:10" x14ac:dyDescent="0.2">
      <c r="A7912" s="10">
        <v>40508</v>
      </c>
      <c r="B7912" s="15">
        <v>0.54166666666666663</v>
      </c>
      <c r="C7912" s="16">
        <f>'[1]Att F Loss Savings - Energy'!E7922</f>
        <v>5142.380000000001</v>
      </c>
      <c r="D7912" s="17">
        <f>'[1]Att F Loss Savings - Energy'!L7922</f>
        <v>39.912833196048773</v>
      </c>
      <c r="E7912" s="16">
        <f t="shared" si="369"/>
        <v>5102.4671668039518</v>
      </c>
      <c r="H7912" s="16">
        <f t="shared" si="370"/>
        <v>5142.380000000001</v>
      </c>
      <c r="I7912" s="17">
        <f>D7912+'[1]Att F Loss Savings - Energy'!T7922</f>
        <v>43.881666537093729</v>
      </c>
      <c r="J7912" s="16">
        <f t="shared" si="371"/>
        <v>5098.4983334629069</v>
      </c>
    </row>
    <row r="7913" spans="1:10" x14ac:dyDescent="0.2">
      <c r="A7913" s="10">
        <v>40508</v>
      </c>
      <c r="B7913" s="15">
        <v>0.58333333333333337</v>
      </c>
      <c r="C7913" s="16">
        <f>'[1]Att F Loss Savings - Energy'!E7923</f>
        <v>5143.0399999999909</v>
      </c>
      <c r="D7913" s="17">
        <f>'[1]Att F Loss Savings - Energy'!L7923</f>
        <v>37.545773077167851</v>
      </c>
      <c r="E7913" s="16">
        <f t="shared" si="369"/>
        <v>5105.4942269228231</v>
      </c>
      <c r="H7913" s="16">
        <f t="shared" si="370"/>
        <v>5143.0399999999909</v>
      </c>
      <c r="I7913" s="17">
        <f>D7913+'[1]Att F Loss Savings - Energy'!T7923</f>
        <v>41.279940097111776</v>
      </c>
      <c r="J7913" s="16">
        <f t="shared" si="371"/>
        <v>5101.7600599028792</v>
      </c>
    </row>
    <row r="7914" spans="1:10" x14ac:dyDescent="0.2">
      <c r="A7914" s="10">
        <v>40508</v>
      </c>
      <c r="B7914" s="15">
        <v>0.625</v>
      </c>
      <c r="C7914" s="16">
        <f>'[1]Att F Loss Savings - Energy'!E7924</f>
        <v>5116.6499999999978</v>
      </c>
      <c r="D7914" s="17">
        <f>'[1]Att F Loss Savings - Energy'!L7924</f>
        <v>29.573526289774527</v>
      </c>
      <c r="E7914" s="16">
        <f t="shared" si="369"/>
        <v>5087.0764737102236</v>
      </c>
      <c r="H7914" s="16">
        <f t="shared" si="370"/>
        <v>5116.6499999999978</v>
      </c>
      <c r="I7914" s="17">
        <f>D7914+'[1]Att F Loss Savings - Energy'!T7924</f>
        <v>32.5084019597519</v>
      </c>
      <c r="J7914" s="16">
        <f t="shared" si="371"/>
        <v>5084.1415980402462</v>
      </c>
    </row>
    <row r="7915" spans="1:10" x14ac:dyDescent="0.2">
      <c r="A7915" s="10">
        <v>40508</v>
      </c>
      <c r="B7915" s="15">
        <v>0.66666666666666663</v>
      </c>
      <c r="C7915" s="16">
        <f>'[1]Att F Loss Savings - Energy'!E7925</f>
        <v>5128.3300000000017</v>
      </c>
      <c r="D7915" s="17">
        <f>'[1]Att F Loss Savings - Energy'!L7925</f>
        <v>16.82940400921283</v>
      </c>
      <c r="E7915" s="16">
        <f t="shared" si="369"/>
        <v>5111.5005959907885</v>
      </c>
      <c r="H7915" s="16">
        <f t="shared" si="370"/>
        <v>5128.3300000000017</v>
      </c>
      <c r="I7915" s="17">
        <f>D7915+'[1]Att F Loss Savings - Energy'!T7925</f>
        <v>18.502601541943967</v>
      </c>
      <c r="J7915" s="16">
        <f t="shared" si="371"/>
        <v>5109.8273984580574</v>
      </c>
    </row>
    <row r="7916" spans="1:10" x14ac:dyDescent="0.2">
      <c r="A7916" s="10">
        <v>40508</v>
      </c>
      <c r="B7916" s="15">
        <v>0.70833333333333337</v>
      </c>
      <c r="C7916" s="16">
        <f>'[1]Att F Loss Savings - Energy'!E7926</f>
        <v>5296.0399999999963</v>
      </c>
      <c r="D7916" s="17">
        <f>'[1]Att F Loss Savings - Energy'!L7926</f>
        <v>1.1171207815144026</v>
      </c>
      <c r="E7916" s="16">
        <f t="shared" si="369"/>
        <v>5294.9228792184822</v>
      </c>
      <c r="H7916" s="16">
        <f t="shared" si="370"/>
        <v>5296.0399999999963</v>
      </c>
      <c r="I7916" s="17">
        <f>D7916+'[1]Att F Loss Savings - Energy'!T7926</f>
        <v>1.2301066162674925</v>
      </c>
      <c r="J7916" s="16">
        <f t="shared" si="371"/>
        <v>5294.8098933837291</v>
      </c>
    </row>
    <row r="7917" spans="1:10" x14ac:dyDescent="0.2">
      <c r="A7917" s="10">
        <v>40508</v>
      </c>
      <c r="B7917" s="15">
        <v>0.75</v>
      </c>
      <c r="C7917" s="16">
        <f>'[1]Att F Loss Savings - Energy'!E7927</f>
        <v>5420.8700000000026</v>
      </c>
      <c r="D7917" s="17">
        <f>'[1]Att F Loss Savings - Energy'!L7927</f>
        <v>0</v>
      </c>
      <c r="E7917" s="16">
        <f t="shared" si="369"/>
        <v>5420.8700000000026</v>
      </c>
      <c r="H7917" s="16">
        <f t="shared" si="370"/>
        <v>5420.8700000000026</v>
      </c>
      <c r="I7917" s="17">
        <f>D7917+'[1]Att F Loss Savings - Energy'!T7927</f>
        <v>0</v>
      </c>
      <c r="J7917" s="16">
        <f t="shared" si="371"/>
        <v>5420.8700000000026</v>
      </c>
    </row>
    <row r="7918" spans="1:10" x14ac:dyDescent="0.2">
      <c r="A7918" s="10">
        <v>40508</v>
      </c>
      <c r="B7918" s="15">
        <v>0.79166666666666663</v>
      </c>
      <c r="C7918" s="16">
        <f>'[1]Att F Loss Savings - Energy'!E7928</f>
        <v>5327.1100000000024</v>
      </c>
      <c r="D7918" s="17">
        <f>'[1]Att F Loss Savings - Energy'!L7928</f>
        <v>0</v>
      </c>
      <c r="E7918" s="16">
        <f t="shared" si="369"/>
        <v>5327.1100000000024</v>
      </c>
      <c r="H7918" s="16">
        <f t="shared" si="370"/>
        <v>5327.1100000000024</v>
      </c>
      <c r="I7918" s="17">
        <f>D7918+'[1]Att F Loss Savings - Energy'!T7928</f>
        <v>0</v>
      </c>
      <c r="J7918" s="16">
        <f t="shared" si="371"/>
        <v>5327.1100000000024</v>
      </c>
    </row>
    <row r="7919" spans="1:10" x14ac:dyDescent="0.2">
      <c r="A7919" s="10">
        <v>40508</v>
      </c>
      <c r="B7919" s="15">
        <v>0.83333333333333337</v>
      </c>
      <c r="C7919" s="16">
        <f>'[1]Att F Loss Savings - Energy'!E7929</f>
        <v>5170.5600000000077</v>
      </c>
      <c r="D7919" s="17">
        <f>'[1]Att F Loss Savings - Energy'!L7929</f>
        <v>0</v>
      </c>
      <c r="E7919" s="16">
        <f t="shared" si="369"/>
        <v>5170.5600000000077</v>
      </c>
      <c r="H7919" s="16">
        <f t="shared" si="370"/>
        <v>5170.5600000000077</v>
      </c>
      <c r="I7919" s="17">
        <f>D7919+'[1]Att F Loss Savings - Energy'!T7929</f>
        <v>0</v>
      </c>
      <c r="J7919" s="16">
        <f t="shared" si="371"/>
        <v>5170.5600000000077</v>
      </c>
    </row>
    <row r="7920" spans="1:10" x14ac:dyDescent="0.2">
      <c r="A7920" s="10">
        <v>40508</v>
      </c>
      <c r="B7920" s="15">
        <v>0.875</v>
      </c>
      <c r="C7920" s="16">
        <f>'[1]Att F Loss Savings - Energy'!E7930</f>
        <v>5061.7200000000039</v>
      </c>
      <c r="D7920" s="17">
        <f>'[1]Att F Loss Savings - Energy'!L7930</f>
        <v>0</v>
      </c>
      <c r="E7920" s="16">
        <f t="shared" si="369"/>
        <v>5061.7200000000039</v>
      </c>
      <c r="H7920" s="16">
        <f t="shared" si="370"/>
        <v>5061.7200000000039</v>
      </c>
      <c r="I7920" s="17">
        <f>D7920+'[1]Att F Loss Savings - Energy'!T7930</f>
        <v>0</v>
      </c>
      <c r="J7920" s="16">
        <f t="shared" si="371"/>
        <v>5061.7200000000039</v>
      </c>
    </row>
    <row r="7921" spans="1:10" x14ac:dyDescent="0.2">
      <c r="A7921" s="10">
        <v>40508</v>
      </c>
      <c r="B7921" s="15">
        <v>0.91666666666666663</v>
      </c>
      <c r="C7921" s="16">
        <f>'[1]Att F Loss Savings - Energy'!E7931</f>
        <v>4866.4799999999987</v>
      </c>
      <c r="D7921" s="17">
        <f>'[1]Att F Loss Savings - Energy'!L7931</f>
        <v>0</v>
      </c>
      <c r="E7921" s="16">
        <f t="shared" si="369"/>
        <v>4866.4799999999987</v>
      </c>
      <c r="H7921" s="16">
        <f t="shared" si="370"/>
        <v>4866.4799999999987</v>
      </c>
      <c r="I7921" s="17">
        <f>D7921+'[1]Att F Loss Savings - Energy'!T7931</f>
        <v>0</v>
      </c>
      <c r="J7921" s="16">
        <f t="shared" si="371"/>
        <v>4866.4799999999987</v>
      </c>
    </row>
    <row r="7922" spans="1:10" x14ac:dyDescent="0.2">
      <c r="A7922" s="10">
        <v>40508</v>
      </c>
      <c r="B7922" s="15">
        <v>0.95833333333333337</v>
      </c>
      <c r="C7922" s="16">
        <f>'[1]Att F Loss Savings - Energy'!E7932</f>
        <v>4560.9899999999925</v>
      </c>
      <c r="D7922" s="17">
        <f>'[1]Att F Loss Savings - Energy'!L7932</f>
        <v>0</v>
      </c>
      <c r="E7922" s="16">
        <f t="shared" si="369"/>
        <v>4560.9899999999925</v>
      </c>
      <c r="H7922" s="16">
        <f t="shared" si="370"/>
        <v>4560.9899999999925</v>
      </c>
      <c r="I7922" s="17">
        <f>D7922+'[1]Att F Loss Savings - Energy'!T7932</f>
        <v>0</v>
      </c>
      <c r="J7922" s="16">
        <f t="shared" si="371"/>
        <v>4560.9899999999925</v>
      </c>
    </row>
    <row r="7923" spans="1:10" x14ac:dyDescent="0.2">
      <c r="A7923" s="10">
        <v>40509</v>
      </c>
      <c r="B7923" s="15">
        <v>1</v>
      </c>
      <c r="C7923" s="16">
        <f>'[1]Att F Loss Savings - Energy'!E7933</f>
        <v>4237.6100000000051</v>
      </c>
      <c r="D7923" s="17">
        <f>'[1]Att F Loss Savings - Energy'!L7933</f>
        <v>0</v>
      </c>
      <c r="E7923" s="16">
        <f t="shared" si="369"/>
        <v>4237.6100000000051</v>
      </c>
      <c r="H7923" s="16">
        <f t="shared" si="370"/>
        <v>4237.6100000000051</v>
      </c>
      <c r="I7923" s="17">
        <f>D7923+'[1]Att F Loss Savings - Energy'!T7933</f>
        <v>0</v>
      </c>
      <c r="J7923" s="16">
        <f t="shared" si="371"/>
        <v>4237.6100000000051</v>
      </c>
    </row>
    <row r="7924" spans="1:10" x14ac:dyDescent="0.2">
      <c r="A7924" s="10">
        <v>40509</v>
      </c>
      <c r="B7924" s="15">
        <v>4.1666666666666664E-2</v>
      </c>
      <c r="C7924" s="16">
        <f>'[1]Att F Loss Savings - Energy'!E7934</f>
        <v>4061.8599999999874</v>
      </c>
      <c r="D7924" s="17">
        <f>'[1]Att F Loss Savings - Energy'!L7934</f>
        <v>0</v>
      </c>
      <c r="E7924" s="16">
        <f t="shared" si="369"/>
        <v>4061.8599999999874</v>
      </c>
      <c r="H7924" s="16">
        <f t="shared" si="370"/>
        <v>4061.8599999999874</v>
      </c>
      <c r="I7924" s="17">
        <f>D7924+'[1]Att F Loss Savings - Energy'!T7934</f>
        <v>0</v>
      </c>
      <c r="J7924" s="16">
        <f t="shared" si="371"/>
        <v>4061.8599999999874</v>
      </c>
    </row>
    <row r="7925" spans="1:10" x14ac:dyDescent="0.2">
      <c r="A7925" s="10">
        <v>40509</v>
      </c>
      <c r="B7925" s="15">
        <v>8.3333333333333329E-2</v>
      </c>
      <c r="C7925" s="16">
        <f>'[1]Att F Loss Savings - Energy'!E7935</f>
        <v>3953.5899999999979</v>
      </c>
      <c r="D7925" s="17">
        <f>'[1]Att F Loss Savings - Energy'!L7935</f>
        <v>0</v>
      </c>
      <c r="E7925" s="16">
        <f t="shared" si="369"/>
        <v>3953.5899999999979</v>
      </c>
      <c r="H7925" s="16">
        <f t="shared" si="370"/>
        <v>3953.5899999999979</v>
      </c>
      <c r="I7925" s="17">
        <f>D7925+'[1]Att F Loss Savings - Energy'!T7935</f>
        <v>0</v>
      </c>
      <c r="J7925" s="16">
        <f t="shared" si="371"/>
        <v>3953.5899999999979</v>
      </c>
    </row>
    <row r="7926" spans="1:10" x14ac:dyDescent="0.2">
      <c r="A7926" s="10">
        <v>40509</v>
      </c>
      <c r="B7926" s="15">
        <v>0.125</v>
      </c>
      <c r="C7926" s="16">
        <f>'[1]Att F Loss Savings - Energy'!E7936</f>
        <v>3932.739999999998</v>
      </c>
      <c r="D7926" s="17">
        <f>'[1]Att F Loss Savings - Energy'!L7936</f>
        <v>0</v>
      </c>
      <c r="E7926" s="16">
        <f t="shared" si="369"/>
        <v>3932.739999999998</v>
      </c>
      <c r="H7926" s="16">
        <f t="shared" si="370"/>
        <v>3932.739999999998</v>
      </c>
      <c r="I7926" s="17">
        <f>D7926+'[1]Att F Loss Savings - Energy'!T7936</f>
        <v>0</v>
      </c>
      <c r="J7926" s="16">
        <f t="shared" si="371"/>
        <v>3932.739999999998</v>
      </c>
    </row>
    <row r="7927" spans="1:10" x14ac:dyDescent="0.2">
      <c r="A7927" s="10">
        <v>40509</v>
      </c>
      <c r="B7927" s="15">
        <v>0.16666666666666666</v>
      </c>
      <c r="C7927" s="16">
        <f>'[1]Att F Loss Savings - Energy'!E7937</f>
        <v>3896.4400000000064</v>
      </c>
      <c r="D7927" s="17">
        <f>'[1]Att F Loss Savings - Energy'!L7937</f>
        <v>0</v>
      </c>
      <c r="E7927" s="16">
        <f t="shared" si="369"/>
        <v>3896.4400000000064</v>
      </c>
      <c r="H7927" s="16">
        <f t="shared" si="370"/>
        <v>3896.4400000000064</v>
      </c>
      <c r="I7927" s="17">
        <f>D7927+'[1]Att F Loss Savings - Energy'!T7937</f>
        <v>0</v>
      </c>
      <c r="J7927" s="16">
        <f t="shared" si="371"/>
        <v>3896.4400000000064</v>
      </c>
    </row>
    <row r="7928" spans="1:10" x14ac:dyDescent="0.2">
      <c r="A7928" s="10">
        <v>40509</v>
      </c>
      <c r="B7928" s="15">
        <v>0.20833333333333334</v>
      </c>
      <c r="C7928" s="16">
        <f>'[1]Att F Loss Savings - Energy'!E7938</f>
        <v>4037.3699999999944</v>
      </c>
      <c r="D7928" s="17">
        <f>'[1]Att F Loss Savings - Energy'!L7938</f>
        <v>0</v>
      </c>
      <c r="E7928" s="16">
        <f t="shared" si="369"/>
        <v>4037.3699999999944</v>
      </c>
      <c r="H7928" s="16">
        <f t="shared" si="370"/>
        <v>4037.3699999999944</v>
      </c>
      <c r="I7928" s="17">
        <f>D7928+'[1]Att F Loss Savings - Energy'!T7938</f>
        <v>0</v>
      </c>
      <c r="J7928" s="16">
        <f t="shared" si="371"/>
        <v>4037.3699999999944</v>
      </c>
    </row>
    <row r="7929" spans="1:10" x14ac:dyDescent="0.2">
      <c r="A7929" s="10">
        <v>40509</v>
      </c>
      <c r="B7929" s="15">
        <v>0.25</v>
      </c>
      <c r="C7929" s="16">
        <f>'[1]Att F Loss Savings - Energy'!E7939</f>
        <v>4301.2299999999996</v>
      </c>
      <c r="D7929" s="17">
        <f>'[1]Att F Loss Savings - Energy'!L7939</f>
        <v>0</v>
      </c>
      <c r="E7929" s="16">
        <f t="shared" si="369"/>
        <v>4301.2299999999996</v>
      </c>
      <c r="H7929" s="16">
        <f t="shared" si="370"/>
        <v>4301.2299999999996</v>
      </c>
      <c r="I7929" s="17">
        <f>D7929+'[1]Att F Loss Savings - Energy'!T7939</f>
        <v>0</v>
      </c>
      <c r="J7929" s="16">
        <f t="shared" si="371"/>
        <v>4301.2299999999996</v>
      </c>
    </row>
    <row r="7930" spans="1:10" x14ac:dyDescent="0.2">
      <c r="A7930" s="10">
        <v>40509</v>
      </c>
      <c r="B7930" s="15">
        <v>0.29166666666666669</v>
      </c>
      <c r="C7930" s="16">
        <f>'[1]Att F Loss Savings - Energy'!E7940</f>
        <v>4684.5999999999995</v>
      </c>
      <c r="D7930" s="17">
        <f>'[1]Att F Loss Savings - Energy'!L7940</f>
        <v>0</v>
      </c>
      <c r="E7930" s="16">
        <f t="shared" si="369"/>
        <v>4684.5999999999995</v>
      </c>
      <c r="H7930" s="16">
        <f t="shared" si="370"/>
        <v>4684.5999999999995</v>
      </c>
      <c r="I7930" s="17">
        <f>D7930+'[1]Att F Loss Savings - Energy'!T7940</f>
        <v>0</v>
      </c>
      <c r="J7930" s="16">
        <f t="shared" si="371"/>
        <v>4684.5999999999995</v>
      </c>
    </row>
    <row r="7931" spans="1:10" x14ac:dyDescent="0.2">
      <c r="A7931" s="10">
        <v>40509</v>
      </c>
      <c r="B7931" s="15">
        <v>0.33333333333333331</v>
      </c>
      <c r="C7931" s="16">
        <f>'[1]Att F Loss Savings - Energy'!E7941</f>
        <v>4963.3999999999987</v>
      </c>
      <c r="D7931" s="17">
        <f>'[1]Att F Loss Savings - Energy'!L7941</f>
        <v>1.2774672494283807</v>
      </c>
      <c r="E7931" s="16">
        <f t="shared" si="369"/>
        <v>4962.1225327505699</v>
      </c>
      <c r="H7931" s="16">
        <f t="shared" si="370"/>
        <v>4963.3999999999987</v>
      </c>
      <c r="I7931" s="17">
        <f>D7931+'[1]Att F Loss Savings - Energy'!T7941</f>
        <v>1.4025126227157019</v>
      </c>
      <c r="J7931" s="16">
        <f t="shared" si="371"/>
        <v>4961.9974873772826</v>
      </c>
    </row>
    <row r="7932" spans="1:10" x14ac:dyDescent="0.2">
      <c r="A7932" s="10">
        <v>40509</v>
      </c>
      <c r="B7932" s="15">
        <v>0.375</v>
      </c>
      <c r="C7932" s="16">
        <f>'[1]Att F Loss Savings - Energy'!E7942</f>
        <v>5038.2400000000061</v>
      </c>
      <c r="D7932" s="17">
        <f>'[1]Att F Loss Savings - Energy'!L7942</f>
        <v>15.951077665917401</v>
      </c>
      <c r="E7932" s="16">
        <f t="shared" si="369"/>
        <v>5022.288922334089</v>
      </c>
      <c r="H7932" s="16">
        <f t="shared" si="370"/>
        <v>5038.2400000000061</v>
      </c>
      <c r="I7932" s="17">
        <f>D7932+'[1]Att F Loss Savings - Energy'!T7942</f>
        <v>17.522946883926345</v>
      </c>
      <c r="J7932" s="16">
        <f t="shared" si="371"/>
        <v>5020.71705311608</v>
      </c>
    </row>
    <row r="7933" spans="1:10" x14ac:dyDescent="0.2">
      <c r="A7933" s="10">
        <v>40509</v>
      </c>
      <c r="B7933" s="15">
        <v>0.41666666666666669</v>
      </c>
      <c r="C7933" s="16">
        <f>'[1]Att F Loss Savings - Energy'!E7943</f>
        <v>5106.7600000000048</v>
      </c>
      <c r="D7933" s="17">
        <f>'[1]Att F Loss Savings - Energy'!L7943</f>
        <v>27.797738056249017</v>
      </c>
      <c r="E7933" s="16">
        <f t="shared" si="369"/>
        <v>5078.9622619437559</v>
      </c>
      <c r="H7933" s="16">
        <f t="shared" si="370"/>
        <v>5106.7600000000048</v>
      </c>
      <c r="I7933" s="17">
        <f>D7933+'[1]Att F Loss Savings - Energy'!T7943</f>
        <v>30.553952105655497</v>
      </c>
      <c r="J7933" s="16">
        <f t="shared" si="371"/>
        <v>5076.2060478943495</v>
      </c>
    </row>
    <row r="7934" spans="1:10" x14ac:dyDescent="0.2">
      <c r="A7934" s="10">
        <v>40509</v>
      </c>
      <c r="B7934" s="15">
        <v>0.45833333333333331</v>
      </c>
      <c r="C7934" s="16">
        <f>'[1]Att F Loss Savings - Energy'!E7944</f>
        <v>5178.5299999999925</v>
      </c>
      <c r="D7934" s="17">
        <f>'[1]Att F Loss Savings - Energy'!L7944</f>
        <v>34.599732020588206</v>
      </c>
      <c r="E7934" s="16">
        <f t="shared" si="369"/>
        <v>5143.9302679794046</v>
      </c>
      <c r="H7934" s="16">
        <f t="shared" si="370"/>
        <v>5178.5299999999925</v>
      </c>
      <c r="I7934" s="17">
        <f>D7934+'[1]Att F Loss Savings - Energy'!T7944</f>
        <v>38.053435688580365</v>
      </c>
      <c r="J7934" s="16">
        <f t="shared" si="371"/>
        <v>5140.4765643114124</v>
      </c>
    </row>
    <row r="7935" spans="1:10" x14ac:dyDescent="0.2">
      <c r="A7935" s="10">
        <v>40509</v>
      </c>
      <c r="B7935" s="15">
        <v>0.5</v>
      </c>
      <c r="C7935" s="16">
        <f>'[1]Att F Loss Savings - Energy'!E7945</f>
        <v>5176.1700000000055</v>
      </c>
      <c r="D7935" s="17">
        <f>'[1]Att F Loss Savings - Energy'!L7945</f>
        <v>38.144125289167434</v>
      </c>
      <c r="E7935" s="16">
        <f t="shared" si="369"/>
        <v>5138.0258747108383</v>
      </c>
      <c r="H7935" s="16">
        <f t="shared" si="370"/>
        <v>5176.1700000000055</v>
      </c>
      <c r="I7935" s="17">
        <f>D7935+'[1]Att F Loss Savings - Energy'!T7945</f>
        <v>41.95003803235447</v>
      </c>
      <c r="J7935" s="16">
        <f t="shared" si="371"/>
        <v>5134.2199619676512</v>
      </c>
    </row>
    <row r="7936" spans="1:10" x14ac:dyDescent="0.2">
      <c r="A7936" s="10">
        <v>40509</v>
      </c>
      <c r="B7936" s="15">
        <v>0.54166666666666663</v>
      </c>
      <c r="C7936" s="16">
        <f>'[1]Att F Loss Savings - Energy'!E7946</f>
        <v>5186.3699999999926</v>
      </c>
      <c r="D7936" s="17">
        <f>'[1]Att F Loss Savings - Energy'!L7946</f>
        <v>39.914497829410529</v>
      </c>
      <c r="E7936" s="16">
        <f t="shared" si="369"/>
        <v>5146.4555021705819</v>
      </c>
      <c r="H7936" s="16">
        <f t="shared" si="370"/>
        <v>5186.3699999999926</v>
      </c>
      <c r="I7936" s="17">
        <f>D7936+'[1]Att F Loss Savings - Energy'!T7946</f>
        <v>43.900661236164332</v>
      </c>
      <c r="J7936" s="16">
        <f t="shared" si="371"/>
        <v>5142.4693387638281</v>
      </c>
    </row>
    <row r="7937" spans="1:10" x14ac:dyDescent="0.2">
      <c r="A7937" s="10">
        <v>40509</v>
      </c>
      <c r="B7937" s="15">
        <v>0.58333333333333337</v>
      </c>
      <c r="C7937" s="16">
        <f>'[1]Att F Loss Savings - Energy'!E7947</f>
        <v>5165.8699999999953</v>
      </c>
      <c r="D7937" s="17">
        <f>'[1]Att F Loss Savings - Energy'!L7947</f>
        <v>36.808365316862513</v>
      </c>
      <c r="E7937" s="16">
        <f t="shared" si="369"/>
        <v>5129.061634683133</v>
      </c>
      <c r="H7937" s="16">
        <f t="shared" si="370"/>
        <v>5165.8699999999953</v>
      </c>
      <c r="I7937" s="17">
        <f>D7937+'[1]Att F Loss Savings - Energy'!T7947</f>
        <v>40.477551811779598</v>
      </c>
      <c r="J7937" s="16">
        <f t="shared" si="371"/>
        <v>5125.3924481882159</v>
      </c>
    </row>
    <row r="7938" spans="1:10" x14ac:dyDescent="0.2">
      <c r="A7938" s="10">
        <v>40509</v>
      </c>
      <c r="B7938" s="15">
        <v>0.625</v>
      </c>
      <c r="C7938" s="16">
        <f>'[1]Att F Loss Savings - Energy'!E7948</f>
        <v>5135.4300000000021</v>
      </c>
      <c r="D7938" s="17">
        <f>'[1]Att F Loss Savings - Energy'!L7948</f>
        <v>26.041089318661182</v>
      </c>
      <c r="E7938" s="16">
        <f t="shared" si="369"/>
        <v>5109.3889106813413</v>
      </c>
      <c r="H7938" s="16">
        <f t="shared" si="370"/>
        <v>5135.4300000000021</v>
      </c>
      <c r="I7938" s="17">
        <f>D7938+'[1]Att F Loss Savings - Energy'!T7948</f>
        <v>28.630673953315057</v>
      </c>
      <c r="J7938" s="16">
        <f t="shared" si="371"/>
        <v>5106.7993260466874</v>
      </c>
    </row>
    <row r="7939" spans="1:10" x14ac:dyDescent="0.2">
      <c r="A7939" s="10">
        <v>40509</v>
      </c>
      <c r="B7939" s="15">
        <v>0.66666666666666663</v>
      </c>
      <c r="C7939" s="16">
        <f>'[1]Att F Loss Savings - Energy'!E7949</f>
        <v>5074.1799999999985</v>
      </c>
      <c r="D7939" s="17">
        <f>'[1]Att F Loss Savings - Energy'!L7949</f>
        <v>7.2960122163900536</v>
      </c>
      <c r="E7939" s="16">
        <f t="shared" si="369"/>
        <v>5066.8839877836081</v>
      </c>
      <c r="H7939" s="16">
        <f t="shared" si="370"/>
        <v>5074.1799999999985</v>
      </c>
      <c r="I7939" s="17">
        <f>D7939+'[1]Att F Loss Savings - Energy'!T7949</f>
        <v>8.0178861563796175</v>
      </c>
      <c r="J7939" s="16">
        <f t="shared" si="371"/>
        <v>5066.1621138436185</v>
      </c>
    </row>
    <row r="7940" spans="1:10" x14ac:dyDescent="0.2">
      <c r="A7940" s="10">
        <v>40509</v>
      </c>
      <c r="B7940" s="15">
        <v>0.70833333333333337</v>
      </c>
      <c r="C7940" s="16">
        <f>'[1]Att F Loss Savings - Energy'!E7950</f>
        <v>5226.0800000000036</v>
      </c>
      <c r="D7940" s="17">
        <f>'[1]Att F Loss Savings - Energy'!L7950</f>
        <v>1.0741856932290186</v>
      </c>
      <c r="E7940" s="16">
        <f t="shared" ref="E7940:E8003" si="372">C7940-D7940</f>
        <v>5225.0058143067745</v>
      </c>
      <c r="H7940" s="16">
        <f t="shared" ref="H7940:H8003" si="373">C7940</f>
        <v>5226.0800000000036</v>
      </c>
      <c r="I7940" s="17">
        <f>D7940+'[1]Att F Loss Savings - Energy'!T7950</f>
        <v>1.1820968841274673</v>
      </c>
      <c r="J7940" s="16">
        <f t="shared" ref="J7940:J8003" si="374">H7940-I7940</f>
        <v>5224.897903115876</v>
      </c>
    </row>
    <row r="7941" spans="1:10" x14ac:dyDescent="0.2">
      <c r="A7941" s="10">
        <v>40509</v>
      </c>
      <c r="B7941" s="15">
        <v>0.75</v>
      </c>
      <c r="C7941" s="16">
        <f>'[1]Att F Loss Savings - Energy'!E7951</f>
        <v>5387.8000000000038</v>
      </c>
      <c r="D7941" s="17">
        <f>'[1]Att F Loss Savings - Energy'!L7951</f>
        <v>0</v>
      </c>
      <c r="E7941" s="16">
        <f t="shared" si="372"/>
        <v>5387.8000000000038</v>
      </c>
      <c r="H7941" s="16">
        <f t="shared" si="373"/>
        <v>5387.8000000000038</v>
      </c>
      <c r="I7941" s="17">
        <f>D7941+'[1]Att F Loss Savings - Energy'!T7951</f>
        <v>0</v>
      </c>
      <c r="J7941" s="16">
        <f t="shared" si="374"/>
        <v>5387.8000000000038</v>
      </c>
    </row>
    <row r="7942" spans="1:10" x14ac:dyDescent="0.2">
      <c r="A7942" s="10">
        <v>40509</v>
      </c>
      <c r="B7942" s="15">
        <v>0.79166666666666663</v>
      </c>
      <c r="C7942" s="16">
        <f>'[1]Att F Loss Savings - Energy'!E7952</f>
        <v>5285.3199999999961</v>
      </c>
      <c r="D7942" s="17">
        <f>'[1]Att F Loss Savings - Energy'!L7952</f>
        <v>0</v>
      </c>
      <c r="E7942" s="16">
        <f t="shared" si="372"/>
        <v>5285.3199999999961</v>
      </c>
      <c r="H7942" s="16">
        <f t="shared" si="373"/>
        <v>5285.3199999999961</v>
      </c>
      <c r="I7942" s="17">
        <f>D7942+'[1]Att F Loss Savings - Energy'!T7952</f>
        <v>0</v>
      </c>
      <c r="J7942" s="16">
        <f t="shared" si="374"/>
        <v>5285.3199999999961</v>
      </c>
    </row>
    <row r="7943" spans="1:10" x14ac:dyDescent="0.2">
      <c r="A7943" s="10">
        <v>40509</v>
      </c>
      <c r="B7943" s="15">
        <v>0.83333333333333337</v>
      </c>
      <c r="C7943" s="16">
        <f>'[1]Att F Loss Savings - Energy'!E7953</f>
        <v>5143.6799999999957</v>
      </c>
      <c r="D7943" s="17">
        <f>'[1]Att F Loss Savings - Energy'!L7953</f>
        <v>0</v>
      </c>
      <c r="E7943" s="16">
        <f t="shared" si="372"/>
        <v>5143.6799999999957</v>
      </c>
      <c r="H7943" s="16">
        <f t="shared" si="373"/>
        <v>5143.6799999999957</v>
      </c>
      <c r="I7943" s="17">
        <f>D7943+'[1]Att F Loss Savings - Energy'!T7953</f>
        <v>0</v>
      </c>
      <c r="J7943" s="16">
        <f t="shared" si="374"/>
        <v>5143.6799999999957</v>
      </c>
    </row>
    <row r="7944" spans="1:10" x14ac:dyDescent="0.2">
      <c r="A7944" s="10">
        <v>40509</v>
      </c>
      <c r="B7944" s="15">
        <v>0.875</v>
      </c>
      <c r="C7944" s="16">
        <f>'[1]Att F Loss Savings - Energy'!E7954</f>
        <v>4992.9900000000052</v>
      </c>
      <c r="D7944" s="17">
        <f>'[1]Att F Loss Savings - Energy'!L7954</f>
        <v>0</v>
      </c>
      <c r="E7944" s="16">
        <f t="shared" si="372"/>
        <v>4992.9900000000052</v>
      </c>
      <c r="H7944" s="16">
        <f t="shared" si="373"/>
        <v>4992.9900000000052</v>
      </c>
      <c r="I7944" s="17">
        <f>D7944+'[1]Att F Loss Savings - Energy'!T7954</f>
        <v>0</v>
      </c>
      <c r="J7944" s="16">
        <f t="shared" si="374"/>
        <v>4992.9900000000052</v>
      </c>
    </row>
    <row r="7945" spans="1:10" x14ac:dyDescent="0.2">
      <c r="A7945" s="10">
        <v>40509</v>
      </c>
      <c r="B7945" s="15">
        <v>0.91666666666666663</v>
      </c>
      <c r="C7945" s="16">
        <f>'[1]Att F Loss Savings - Energy'!E7955</f>
        <v>4782.5900000000083</v>
      </c>
      <c r="D7945" s="17">
        <f>'[1]Att F Loss Savings - Energy'!L7955</f>
        <v>0</v>
      </c>
      <c r="E7945" s="16">
        <f t="shared" si="372"/>
        <v>4782.5900000000083</v>
      </c>
      <c r="H7945" s="16">
        <f t="shared" si="373"/>
        <v>4782.5900000000083</v>
      </c>
      <c r="I7945" s="17">
        <f>D7945+'[1]Att F Loss Savings - Energy'!T7955</f>
        <v>0</v>
      </c>
      <c r="J7945" s="16">
        <f t="shared" si="374"/>
        <v>4782.5900000000083</v>
      </c>
    </row>
    <row r="7946" spans="1:10" x14ac:dyDescent="0.2">
      <c r="A7946" s="10">
        <v>40509</v>
      </c>
      <c r="B7946" s="15">
        <v>0.95833333333333337</v>
      </c>
      <c r="C7946" s="16">
        <f>'[1]Att F Loss Savings - Energy'!E7956</f>
        <v>4506.9199999999919</v>
      </c>
      <c r="D7946" s="17">
        <f>'[1]Att F Loss Savings - Energy'!L7956</f>
        <v>0</v>
      </c>
      <c r="E7946" s="16">
        <f t="shared" si="372"/>
        <v>4506.9199999999919</v>
      </c>
      <c r="H7946" s="16">
        <f t="shared" si="373"/>
        <v>4506.9199999999919</v>
      </c>
      <c r="I7946" s="17">
        <f>D7946+'[1]Att F Loss Savings - Energy'!T7956</f>
        <v>0</v>
      </c>
      <c r="J7946" s="16">
        <f t="shared" si="374"/>
        <v>4506.9199999999919</v>
      </c>
    </row>
    <row r="7947" spans="1:10" x14ac:dyDescent="0.2">
      <c r="A7947" s="10">
        <v>40510</v>
      </c>
      <c r="B7947" s="15">
        <v>1</v>
      </c>
      <c r="C7947" s="16">
        <f>'[1]Att F Loss Savings - Energy'!E7957</f>
        <v>4187.6400000000112</v>
      </c>
      <c r="D7947" s="17">
        <f>'[1]Att F Loss Savings - Energy'!L7957</f>
        <v>0</v>
      </c>
      <c r="E7947" s="16">
        <f t="shared" si="372"/>
        <v>4187.6400000000112</v>
      </c>
      <c r="H7947" s="16">
        <f t="shared" si="373"/>
        <v>4187.6400000000112</v>
      </c>
      <c r="I7947" s="17">
        <f>D7947+'[1]Att F Loss Savings - Energy'!T7957</f>
        <v>0</v>
      </c>
      <c r="J7947" s="16">
        <f t="shared" si="374"/>
        <v>4187.6400000000112</v>
      </c>
    </row>
    <row r="7948" spans="1:10" x14ac:dyDescent="0.2">
      <c r="A7948" s="10">
        <v>40510</v>
      </c>
      <c r="B7948" s="15">
        <v>4.1666666666666664E-2</v>
      </c>
      <c r="C7948" s="16">
        <f>'[1]Att F Loss Savings - Energy'!E7958</f>
        <v>4001.0899999999933</v>
      </c>
      <c r="D7948" s="17">
        <f>'[1]Att F Loss Savings - Energy'!L7958</f>
        <v>0</v>
      </c>
      <c r="E7948" s="16">
        <f t="shared" si="372"/>
        <v>4001.0899999999933</v>
      </c>
      <c r="H7948" s="16">
        <f t="shared" si="373"/>
        <v>4001.0899999999933</v>
      </c>
      <c r="I7948" s="17">
        <f>D7948+'[1]Att F Loss Savings - Energy'!T7958</f>
        <v>0</v>
      </c>
      <c r="J7948" s="16">
        <f t="shared" si="374"/>
        <v>4001.0899999999933</v>
      </c>
    </row>
    <row r="7949" spans="1:10" x14ac:dyDescent="0.2">
      <c r="A7949" s="10">
        <v>40510</v>
      </c>
      <c r="B7949" s="15">
        <v>8.3333333333333329E-2</v>
      </c>
      <c r="C7949" s="16">
        <f>'[1]Att F Loss Savings - Energy'!E7959</f>
        <v>3856.6400000000012</v>
      </c>
      <c r="D7949" s="17">
        <f>'[1]Att F Loss Savings - Energy'!L7959</f>
        <v>0</v>
      </c>
      <c r="E7949" s="16">
        <f t="shared" si="372"/>
        <v>3856.6400000000012</v>
      </c>
      <c r="H7949" s="16">
        <f t="shared" si="373"/>
        <v>3856.6400000000012</v>
      </c>
      <c r="I7949" s="17">
        <f>D7949+'[1]Att F Loss Savings - Energy'!T7959</f>
        <v>0</v>
      </c>
      <c r="J7949" s="16">
        <f t="shared" si="374"/>
        <v>3856.6400000000012</v>
      </c>
    </row>
    <row r="7950" spans="1:10" x14ac:dyDescent="0.2">
      <c r="A7950" s="10">
        <v>40510</v>
      </c>
      <c r="B7950" s="15">
        <v>0.125</v>
      </c>
      <c r="C7950" s="16">
        <f>'[1]Att F Loss Savings - Energy'!E7960</f>
        <v>3778.8299999999963</v>
      </c>
      <c r="D7950" s="17">
        <f>'[1]Att F Loss Savings - Energy'!L7960</f>
        <v>0</v>
      </c>
      <c r="E7950" s="16">
        <f t="shared" si="372"/>
        <v>3778.8299999999963</v>
      </c>
      <c r="H7950" s="16">
        <f t="shared" si="373"/>
        <v>3778.8299999999963</v>
      </c>
      <c r="I7950" s="17">
        <f>D7950+'[1]Att F Loss Savings - Energy'!T7960</f>
        <v>0</v>
      </c>
      <c r="J7950" s="16">
        <f t="shared" si="374"/>
        <v>3778.8299999999963</v>
      </c>
    </row>
    <row r="7951" spans="1:10" x14ac:dyDescent="0.2">
      <c r="A7951" s="10">
        <v>40510</v>
      </c>
      <c r="B7951" s="15">
        <v>0.16666666666666666</v>
      </c>
      <c r="C7951" s="16">
        <f>'[1]Att F Loss Savings - Energy'!E7961</f>
        <v>3756.3500000000022</v>
      </c>
      <c r="D7951" s="17">
        <f>'[1]Att F Loss Savings - Energy'!L7961</f>
        <v>0</v>
      </c>
      <c r="E7951" s="16">
        <f t="shared" si="372"/>
        <v>3756.3500000000022</v>
      </c>
      <c r="H7951" s="16">
        <f t="shared" si="373"/>
        <v>3756.3500000000022</v>
      </c>
      <c r="I7951" s="17">
        <f>D7951+'[1]Att F Loss Savings - Energy'!T7961</f>
        <v>0</v>
      </c>
      <c r="J7951" s="16">
        <f t="shared" si="374"/>
        <v>3756.3500000000022</v>
      </c>
    </row>
    <row r="7952" spans="1:10" x14ac:dyDescent="0.2">
      <c r="A7952" s="10">
        <v>40510</v>
      </c>
      <c r="B7952" s="15">
        <v>0.20833333333333334</v>
      </c>
      <c r="C7952" s="16">
        <f>'[1]Att F Loss Savings - Energy'!E7962</f>
        <v>3797.21000000001</v>
      </c>
      <c r="D7952" s="17">
        <f>'[1]Att F Loss Savings - Energy'!L7962</f>
        <v>0</v>
      </c>
      <c r="E7952" s="16">
        <f t="shared" si="372"/>
        <v>3797.21000000001</v>
      </c>
      <c r="H7952" s="16">
        <f t="shared" si="373"/>
        <v>3797.21000000001</v>
      </c>
      <c r="I7952" s="17">
        <f>D7952+'[1]Att F Loss Savings - Energy'!T7962</f>
        <v>0</v>
      </c>
      <c r="J7952" s="16">
        <f t="shared" si="374"/>
        <v>3797.21000000001</v>
      </c>
    </row>
    <row r="7953" spans="1:10" x14ac:dyDescent="0.2">
      <c r="A7953" s="10">
        <v>40510</v>
      </c>
      <c r="B7953" s="15">
        <v>0.25</v>
      </c>
      <c r="C7953" s="16">
        <f>'[1]Att F Loss Savings - Energy'!E7963</f>
        <v>3898.6399999999908</v>
      </c>
      <c r="D7953" s="17">
        <f>'[1]Att F Loss Savings - Energy'!L7963</f>
        <v>0</v>
      </c>
      <c r="E7953" s="16">
        <f t="shared" si="372"/>
        <v>3898.6399999999908</v>
      </c>
      <c r="H7953" s="16">
        <f t="shared" si="373"/>
        <v>3898.6399999999908</v>
      </c>
      <c r="I7953" s="17">
        <f>D7953+'[1]Att F Loss Savings - Energy'!T7963</f>
        <v>0</v>
      </c>
      <c r="J7953" s="16">
        <f t="shared" si="374"/>
        <v>3898.6399999999908</v>
      </c>
    </row>
    <row r="7954" spans="1:10" x14ac:dyDescent="0.2">
      <c r="A7954" s="10">
        <v>40510</v>
      </c>
      <c r="B7954" s="15">
        <v>0.29166666666666669</v>
      </c>
      <c r="C7954" s="16">
        <f>'[1]Att F Loss Savings - Energy'!E7964</f>
        <v>4046.7999999999961</v>
      </c>
      <c r="D7954" s="17">
        <f>'[1]Att F Loss Savings - Energy'!L7964</f>
        <v>0</v>
      </c>
      <c r="E7954" s="16">
        <f t="shared" si="372"/>
        <v>4046.7999999999961</v>
      </c>
      <c r="H7954" s="16">
        <f t="shared" si="373"/>
        <v>4046.7999999999961</v>
      </c>
      <c r="I7954" s="17">
        <f>D7954+'[1]Att F Loss Savings - Energy'!T7964</f>
        <v>0</v>
      </c>
      <c r="J7954" s="16">
        <f t="shared" si="374"/>
        <v>4046.7999999999961</v>
      </c>
    </row>
    <row r="7955" spans="1:10" x14ac:dyDescent="0.2">
      <c r="A7955" s="10">
        <v>40510</v>
      </c>
      <c r="B7955" s="15">
        <v>0.33333333333333331</v>
      </c>
      <c r="C7955" s="16">
        <f>'[1]Att F Loss Savings - Energy'!E7965</f>
        <v>4218.08</v>
      </c>
      <c r="D7955" s="17">
        <f>'[1]Att F Loss Savings - Energy'!L7965</f>
        <v>0</v>
      </c>
      <c r="E7955" s="16">
        <f t="shared" si="372"/>
        <v>4218.08</v>
      </c>
      <c r="H7955" s="16">
        <f t="shared" si="373"/>
        <v>4218.08</v>
      </c>
      <c r="I7955" s="17">
        <f>D7955+'[1]Att F Loss Savings - Energy'!T7965</f>
        <v>0</v>
      </c>
      <c r="J7955" s="16">
        <f t="shared" si="374"/>
        <v>4218.08</v>
      </c>
    </row>
    <row r="7956" spans="1:10" x14ac:dyDescent="0.2">
      <c r="A7956" s="10">
        <v>40510</v>
      </c>
      <c r="B7956" s="15">
        <v>0.375</v>
      </c>
      <c r="C7956" s="16">
        <f>'[1]Att F Loss Savings - Energy'!E7966</f>
        <v>4365.1800000000012</v>
      </c>
      <c r="D7956" s="17">
        <f>'[1]Att F Loss Savings - Energy'!L7966</f>
        <v>1.9333671797508036</v>
      </c>
      <c r="E7956" s="16">
        <f t="shared" si="372"/>
        <v>4363.2466328202499</v>
      </c>
      <c r="H7956" s="16">
        <f t="shared" si="373"/>
        <v>4365.1800000000012</v>
      </c>
      <c r="I7956" s="17">
        <f>D7956+'[1]Att F Loss Savings - Energy'!T7966</f>
        <v>2.1111451803785717</v>
      </c>
      <c r="J7956" s="16">
        <f t="shared" si="374"/>
        <v>4363.0688548196222</v>
      </c>
    </row>
    <row r="7957" spans="1:10" x14ac:dyDescent="0.2">
      <c r="A7957" s="10">
        <v>40510</v>
      </c>
      <c r="B7957" s="15">
        <v>0.41666666666666669</v>
      </c>
      <c r="C7957" s="16">
        <f>'[1]Att F Loss Savings - Energy'!E7967</f>
        <v>4540.6499999999942</v>
      </c>
      <c r="D7957" s="17">
        <f>'[1]Att F Loss Savings - Energy'!L7967</f>
        <v>1.9371061060511336</v>
      </c>
      <c r="E7957" s="16">
        <f t="shared" si="372"/>
        <v>4538.7128938939431</v>
      </c>
      <c r="H7957" s="16">
        <f t="shared" si="373"/>
        <v>4540.6499999999942</v>
      </c>
      <c r="I7957" s="17">
        <f>D7957+'[1]Att F Loss Savings - Energy'!T7967</f>
        <v>2.1186170461243008</v>
      </c>
      <c r="J7957" s="16">
        <f t="shared" si="374"/>
        <v>4538.53138295387</v>
      </c>
    </row>
    <row r="7958" spans="1:10" x14ac:dyDescent="0.2">
      <c r="A7958" s="10">
        <v>40510</v>
      </c>
      <c r="B7958" s="15">
        <v>0.45833333333333331</v>
      </c>
      <c r="C7958" s="16">
        <f>'[1]Att F Loss Savings - Energy'!E7968</f>
        <v>4590.96</v>
      </c>
      <c r="D7958" s="17">
        <f>'[1]Att F Loss Savings - Energy'!L7968</f>
        <v>15.581504367202683</v>
      </c>
      <c r="E7958" s="16">
        <f t="shared" si="372"/>
        <v>4575.3784956327972</v>
      </c>
      <c r="H7958" s="16">
        <f t="shared" si="373"/>
        <v>4590.96</v>
      </c>
      <c r="I7958" s="17">
        <f>D7958+'[1]Att F Loss Savings - Energy'!T7968</f>
        <v>17.0481919973098</v>
      </c>
      <c r="J7958" s="16">
        <f t="shared" si="374"/>
        <v>4573.9118080026901</v>
      </c>
    </row>
    <row r="7959" spans="1:10" x14ac:dyDescent="0.2">
      <c r="A7959" s="10">
        <v>40510</v>
      </c>
      <c r="B7959" s="15">
        <v>0.5</v>
      </c>
      <c r="C7959" s="16">
        <f>'[1]Att F Loss Savings - Energy'!E7969</f>
        <v>4562.3999999999905</v>
      </c>
      <c r="D7959" s="17">
        <f>'[1]Att F Loss Savings - Energy'!L7969</f>
        <v>32.365083787249652</v>
      </c>
      <c r="E7959" s="16">
        <f t="shared" si="372"/>
        <v>4530.0349162127413</v>
      </c>
      <c r="H7959" s="16">
        <f t="shared" si="373"/>
        <v>4562.3999999999905</v>
      </c>
      <c r="I7959" s="17">
        <f>D7959+'[1]Att F Loss Savings - Energy'!T7969</f>
        <v>35.399552063250205</v>
      </c>
      <c r="J7959" s="16">
        <f t="shared" si="374"/>
        <v>4527.0004479367408</v>
      </c>
    </row>
    <row r="7960" spans="1:10" x14ac:dyDescent="0.2">
      <c r="A7960" s="10">
        <v>40510</v>
      </c>
      <c r="B7960" s="15">
        <v>0.54166666666666663</v>
      </c>
      <c r="C7960" s="16">
        <f>'[1]Att F Loss Savings - Energy'!E7970</f>
        <v>4411.0300000000025</v>
      </c>
      <c r="D7960" s="17">
        <f>'[1]Att F Loss Savings - Energy'!L7970</f>
        <v>33.644234634969941</v>
      </c>
      <c r="E7960" s="16">
        <f t="shared" si="372"/>
        <v>4377.385765365033</v>
      </c>
      <c r="H7960" s="16">
        <f t="shared" si="373"/>
        <v>4411.0300000000025</v>
      </c>
      <c r="I7960" s="17">
        <f>D7960+'[1]Att F Loss Savings - Energy'!T7970</f>
        <v>36.74766102620513</v>
      </c>
      <c r="J7960" s="16">
        <f t="shared" si="374"/>
        <v>4374.2823389737978</v>
      </c>
    </row>
    <row r="7961" spans="1:10" x14ac:dyDescent="0.2">
      <c r="A7961" s="10">
        <v>40510</v>
      </c>
      <c r="B7961" s="15">
        <v>0.58333333333333337</v>
      </c>
      <c r="C7961" s="16">
        <f>'[1]Att F Loss Savings - Energy'!E7971</f>
        <v>4290.099999999994</v>
      </c>
      <c r="D7961" s="17">
        <f>'[1]Att F Loss Savings - Energy'!L7971</f>
        <v>4.9766928856422483</v>
      </c>
      <c r="E7961" s="16">
        <f t="shared" si="372"/>
        <v>4285.1233071143515</v>
      </c>
      <c r="H7961" s="16">
        <f t="shared" si="373"/>
        <v>4290.099999999994</v>
      </c>
      <c r="I7961" s="17">
        <f>D7961+'[1]Att F Loss Savings - Energy'!T7971</f>
        <v>5.4304930966970888</v>
      </c>
      <c r="J7961" s="16">
        <f t="shared" si="374"/>
        <v>4284.6695069032967</v>
      </c>
    </row>
    <row r="7962" spans="1:10" x14ac:dyDescent="0.2">
      <c r="A7962" s="10">
        <v>40510</v>
      </c>
      <c r="B7962" s="15">
        <v>0.625</v>
      </c>
      <c r="C7962" s="16">
        <f>'[1]Att F Loss Savings - Energy'!E7972</f>
        <v>4251.0200000000041</v>
      </c>
      <c r="D7962" s="17">
        <f>'[1]Att F Loss Savings - Energy'!L7972</f>
        <v>6.3678587152116082</v>
      </c>
      <c r="E7962" s="16">
        <f t="shared" si="372"/>
        <v>4244.6521412847924</v>
      </c>
      <c r="H7962" s="16">
        <f t="shared" si="373"/>
        <v>4251.0200000000041</v>
      </c>
      <c r="I7962" s="17">
        <f>D7962+'[1]Att F Loss Savings - Energy'!T7972</f>
        <v>6.9459712324695859</v>
      </c>
      <c r="J7962" s="16">
        <f t="shared" si="374"/>
        <v>4244.0740287675344</v>
      </c>
    </row>
    <row r="7963" spans="1:10" x14ac:dyDescent="0.2">
      <c r="A7963" s="10">
        <v>40510</v>
      </c>
      <c r="B7963" s="15">
        <v>0.66666666666666663</v>
      </c>
      <c r="C7963" s="16">
        <f>'[1]Att F Loss Savings - Energy'!E7973</f>
        <v>4238.0199999999977</v>
      </c>
      <c r="D7963" s="17">
        <f>'[1]Att F Loss Savings - Energy'!L7973</f>
        <v>11.138534416488454</v>
      </c>
      <c r="E7963" s="16">
        <f t="shared" si="372"/>
        <v>4226.8814655835095</v>
      </c>
      <c r="H7963" s="16">
        <f t="shared" si="373"/>
        <v>4238.0199999999977</v>
      </c>
      <c r="I7963" s="17">
        <f>D7963+'[1]Att F Loss Savings - Energy'!T7973</f>
        <v>12.148022786673408</v>
      </c>
      <c r="J7963" s="16">
        <f t="shared" si="374"/>
        <v>4225.8719772133245</v>
      </c>
    </row>
    <row r="7964" spans="1:10" x14ac:dyDescent="0.2">
      <c r="A7964" s="10">
        <v>40510</v>
      </c>
      <c r="B7964" s="15">
        <v>0.70833333333333337</v>
      </c>
      <c r="C7964" s="16">
        <f>'[1]Att F Loss Savings - Energy'!E7974</f>
        <v>4344.2499999999955</v>
      </c>
      <c r="D7964" s="17">
        <f>'[1]Att F Loss Savings - Energy'!L7974</f>
        <v>0</v>
      </c>
      <c r="E7964" s="16">
        <f t="shared" si="372"/>
        <v>4344.2499999999955</v>
      </c>
      <c r="H7964" s="16">
        <f t="shared" si="373"/>
        <v>4344.2499999999955</v>
      </c>
      <c r="I7964" s="17">
        <f>D7964+'[1]Att F Loss Savings - Energy'!T7974</f>
        <v>0</v>
      </c>
      <c r="J7964" s="16">
        <f t="shared" si="374"/>
        <v>4344.2499999999955</v>
      </c>
    </row>
    <row r="7965" spans="1:10" x14ac:dyDescent="0.2">
      <c r="A7965" s="10">
        <v>40510</v>
      </c>
      <c r="B7965" s="15">
        <v>0.75</v>
      </c>
      <c r="C7965" s="16">
        <f>'[1]Att F Loss Savings - Energy'!E7975</f>
        <v>4440.1600000000026</v>
      </c>
      <c r="D7965" s="17">
        <f>'[1]Att F Loss Savings - Energy'!L7975</f>
        <v>0</v>
      </c>
      <c r="E7965" s="16">
        <f t="shared" si="372"/>
        <v>4440.1600000000026</v>
      </c>
      <c r="H7965" s="16">
        <f t="shared" si="373"/>
        <v>4440.1600000000026</v>
      </c>
      <c r="I7965" s="17">
        <f>D7965+'[1]Att F Loss Savings - Energy'!T7975</f>
        <v>0</v>
      </c>
      <c r="J7965" s="16">
        <f t="shared" si="374"/>
        <v>4440.1600000000026</v>
      </c>
    </row>
    <row r="7966" spans="1:10" x14ac:dyDescent="0.2">
      <c r="A7966" s="10">
        <v>40510</v>
      </c>
      <c r="B7966" s="15">
        <v>0.79166666666666663</v>
      </c>
      <c r="C7966" s="16">
        <f>'[1]Att F Loss Savings - Energy'!E7976</f>
        <v>4381.2899999999945</v>
      </c>
      <c r="D7966" s="17">
        <f>'[1]Att F Loss Savings - Energy'!L7976</f>
        <v>0</v>
      </c>
      <c r="E7966" s="16">
        <f t="shared" si="372"/>
        <v>4381.2899999999945</v>
      </c>
      <c r="H7966" s="16">
        <f t="shared" si="373"/>
        <v>4381.2899999999945</v>
      </c>
      <c r="I7966" s="17">
        <f>D7966+'[1]Att F Loss Savings - Energy'!T7976</f>
        <v>0</v>
      </c>
      <c r="J7966" s="16">
        <f t="shared" si="374"/>
        <v>4381.2899999999945</v>
      </c>
    </row>
    <row r="7967" spans="1:10" x14ac:dyDescent="0.2">
      <c r="A7967" s="10">
        <v>40510</v>
      </c>
      <c r="B7967" s="15">
        <v>0.83333333333333337</v>
      </c>
      <c r="C7967" s="16">
        <f>'[1]Att F Loss Savings - Energy'!E7977</f>
        <v>4330.8000000000011</v>
      </c>
      <c r="D7967" s="17">
        <f>'[1]Att F Loss Savings - Energy'!L7977</f>
        <v>0</v>
      </c>
      <c r="E7967" s="16">
        <f t="shared" si="372"/>
        <v>4330.8000000000011</v>
      </c>
      <c r="H7967" s="16">
        <f t="shared" si="373"/>
        <v>4330.8000000000011</v>
      </c>
      <c r="I7967" s="17">
        <f>D7967+'[1]Att F Loss Savings - Energy'!T7977</f>
        <v>0</v>
      </c>
      <c r="J7967" s="16">
        <f t="shared" si="374"/>
        <v>4330.8000000000011</v>
      </c>
    </row>
    <row r="7968" spans="1:10" x14ac:dyDescent="0.2">
      <c r="A7968" s="10">
        <v>40510</v>
      </c>
      <c r="B7968" s="15">
        <v>0.875</v>
      </c>
      <c r="C7968" s="16">
        <f>'[1]Att F Loss Savings - Energy'!E7978</f>
        <v>4268.5099999999911</v>
      </c>
      <c r="D7968" s="17">
        <f>'[1]Att F Loss Savings - Energy'!L7978</f>
        <v>0</v>
      </c>
      <c r="E7968" s="16">
        <f t="shared" si="372"/>
        <v>4268.5099999999911</v>
      </c>
      <c r="H7968" s="16">
        <f t="shared" si="373"/>
        <v>4268.5099999999911</v>
      </c>
      <c r="I7968" s="17">
        <f>D7968+'[1]Att F Loss Savings - Energy'!T7978</f>
        <v>0</v>
      </c>
      <c r="J7968" s="16">
        <f t="shared" si="374"/>
        <v>4268.5099999999911</v>
      </c>
    </row>
    <row r="7969" spans="1:10" x14ac:dyDescent="0.2">
      <c r="A7969" s="10">
        <v>40510</v>
      </c>
      <c r="B7969" s="15">
        <v>0.91666666666666663</v>
      </c>
      <c r="C7969" s="16">
        <f>'[1]Att F Loss Savings - Energy'!E7979</f>
        <v>4185.900000000006</v>
      </c>
      <c r="D7969" s="17">
        <f>'[1]Att F Loss Savings - Energy'!L7979</f>
        <v>0</v>
      </c>
      <c r="E7969" s="16">
        <f t="shared" si="372"/>
        <v>4185.900000000006</v>
      </c>
      <c r="H7969" s="16">
        <f t="shared" si="373"/>
        <v>4185.900000000006</v>
      </c>
      <c r="I7969" s="17">
        <f>D7969+'[1]Att F Loss Savings - Energy'!T7979</f>
        <v>0</v>
      </c>
      <c r="J7969" s="16">
        <f t="shared" si="374"/>
        <v>4185.900000000006</v>
      </c>
    </row>
    <row r="7970" spans="1:10" x14ac:dyDescent="0.2">
      <c r="A7970" s="10">
        <v>40510</v>
      </c>
      <c r="B7970" s="15">
        <v>0.95833333333333337</v>
      </c>
      <c r="C7970" s="16">
        <f>'[1]Att F Loss Savings - Energy'!E7980</f>
        <v>4011.4200000000092</v>
      </c>
      <c r="D7970" s="17">
        <f>'[1]Att F Loss Savings - Energy'!L7980</f>
        <v>0</v>
      </c>
      <c r="E7970" s="16">
        <f t="shared" si="372"/>
        <v>4011.4200000000092</v>
      </c>
      <c r="H7970" s="16">
        <f t="shared" si="373"/>
        <v>4011.4200000000092</v>
      </c>
      <c r="I7970" s="17">
        <f>D7970+'[1]Att F Loss Savings - Energy'!T7980</f>
        <v>0</v>
      </c>
      <c r="J7970" s="16">
        <f t="shared" si="374"/>
        <v>4011.4200000000092</v>
      </c>
    </row>
    <row r="7971" spans="1:10" x14ac:dyDescent="0.2">
      <c r="A7971" s="10">
        <v>40511</v>
      </c>
      <c r="B7971" s="15">
        <v>1</v>
      </c>
      <c r="C7971" s="16">
        <f>'[1]Att F Loss Savings - Energy'!E7981</f>
        <v>3855.0300000000052</v>
      </c>
      <c r="D7971" s="17">
        <f>'[1]Att F Loss Savings - Energy'!L7981</f>
        <v>0</v>
      </c>
      <c r="E7971" s="16">
        <f t="shared" si="372"/>
        <v>3855.0300000000052</v>
      </c>
      <c r="H7971" s="16">
        <f t="shared" si="373"/>
        <v>3855.0300000000052</v>
      </c>
      <c r="I7971" s="17">
        <f>D7971+'[1]Att F Loss Savings - Energy'!T7981</f>
        <v>0</v>
      </c>
      <c r="J7971" s="16">
        <f t="shared" si="374"/>
        <v>3855.0300000000052</v>
      </c>
    </row>
    <row r="7972" spans="1:10" x14ac:dyDescent="0.2">
      <c r="A7972" s="10">
        <v>40511</v>
      </c>
      <c r="B7972" s="15">
        <v>4.1666666666666664E-2</v>
      </c>
      <c r="C7972" s="16">
        <f>'[1]Att F Loss Savings - Energy'!E7982</f>
        <v>3732.8699999999963</v>
      </c>
      <c r="D7972" s="17">
        <f>'[1]Att F Loss Savings - Energy'!L7982</f>
        <v>0</v>
      </c>
      <c r="E7972" s="16">
        <f t="shared" si="372"/>
        <v>3732.8699999999963</v>
      </c>
      <c r="H7972" s="16">
        <f t="shared" si="373"/>
        <v>3732.8699999999963</v>
      </c>
      <c r="I7972" s="17">
        <f>D7972+'[1]Att F Loss Savings - Energy'!T7982</f>
        <v>0</v>
      </c>
      <c r="J7972" s="16">
        <f t="shared" si="374"/>
        <v>3732.8699999999963</v>
      </c>
    </row>
    <row r="7973" spans="1:10" x14ac:dyDescent="0.2">
      <c r="A7973" s="10">
        <v>40511</v>
      </c>
      <c r="B7973" s="15">
        <v>8.3333333333333329E-2</v>
      </c>
      <c r="C7973" s="16">
        <f>'[1]Att F Loss Savings - Energy'!E7983</f>
        <v>3650.559999999999</v>
      </c>
      <c r="D7973" s="17">
        <f>'[1]Att F Loss Savings - Energy'!L7983</f>
        <v>0</v>
      </c>
      <c r="E7973" s="16">
        <f t="shared" si="372"/>
        <v>3650.559999999999</v>
      </c>
      <c r="H7973" s="16">
        <f t="shared" si="373"/>
        <v>3650.559999999999</v>
      </c>
      <c r="I7973" s="17">
        <f>D7973+'[1]Att F Loss Savings - Energy'!T7983</f>
        <v>0</v>
      </c>
      <c r="J7973" s="16">
        <f t="shared" si="374"/>
        <v>3650.559999999999</v>
      </c>
    </row>
    <row r="7974" spans="1:10" x14ac:dyDescent="0.2">
      <c r="A7974" s="10">
        <v>40511</v>
      </c>
      <c r="B7974" s="15">
        <v>0.125</v>
      </c>
      <c r="C7974" s="16">
        <f>'[1]Att F Loss Savings - Energy'!E7984</f>
        <v>3601.5999999999926</v>
      </c>
      <c r="D7974" s="17">
        <f>'[1]Att F Loss Savings - Energy'!L7984</f>
        <v>0</v>
      </c>
      <c r="E7974" s="16">
        <f t="shared" si="372"/>
        <v>3601.5999999999926</v>
      </c>
      <c r="H7974" s="16">
        <f t="shared" si="373"/>
        <v>3601.5999999999926</v>
      </c>
      <c r="I7974" s="17">
        <f>D7974+'[1]Att F Loss Savings - Energy'!T7984</f>
        <v>0</v>
      </c>
      <c r="J7974" s="16">
        <f t="shared" si="374"/>
        <v>3601.5999999999926</v>
      </c>
    </row>
    <row r="7975" spans="1:10" x14ac:dyDescent="0.2">
      <c r="A7975" s="10">
        <v>40511</v>
      </c>
      <c r="B7975" s="15">
        <v>0.16666666666666666</v>
      </c>
      <c r="C7975" s="16">
        <f>'[1]Att F Loss Savings - Energy'!E7985</f>
        <v>3620.1699999999987</v>
      </c>
      <c r="D7975" s="17">
        <f>'[1]Att F Loss Savings - Energy'!L7985</f>
        <v>0</v>
      </c>
      <c r="E7975" s="16">
        <f t="shared" si="372"/>
        <v>3620.1699999999987</v>
      </c>
      <c r="H7975" s="16">
        <f t="shared" si="373"/>
        <v>3620.1699999999987</v>
      </c>
      <c r="I7975" s="17">
        <f>D7975+'[1]Att F Loss Savings - Energy'!T7985</f>
        <v>0</v>
      </c>
      <c r="J7975" s="16">
        <f t="shared" si="374"/>
        <v>3620.1699999999987</v>
      </c>
    </row>
    <row r="7976" spans="1:10" x14ac:dyDescent="0.2">
      <c r="A7976" s="10">
        <v>40511</v>
      </c>
      <c r="B7976" s="15">
        <v>0.20833333333333334</v>
      </c>
      <c r="C7976" s="16">
        <f>'[1]Att F Loss Savings - Energy'!E7986</f>
        <v>3720.4699999999975</v>
      </c>
      <c r="D7976" s="17">
        <f>'[1]Att F Loss Savings - Energy'!L7986</f>
        <v>0</v>
      </c>
      <c r="E7976" s="16">
        <f t="shared" si="372"/>
        <v>3720.4699999999975</v>
      </c>
      <c r="H7976" s="16">
        <f t="shared" si="373"/>
        <v>3720.4699999999975</v>
      </c>
      <c r="I7976" s="17">
        <f>D7976+'[1]Att F Loss Savings - Energy'!T7986</f>
        <v>0</v>
      </c>
      <c r="J7976" s="16">
        <f t="shared" si="374"/>
        <v>3720.4699999999975</v>
      </c>
    </row>
    <row r="7977" spans="1:10" x14ac:dyDescent="0.2">
      <c r="A7977" s="10">
        <v>40511</v>
      </c>
      <c r="B7977" s="15">
        <v>0.25</v>
      </c>
      <c r="C7977" s="16">
        <f>'[1]Att F Loss Savings - Energy'!E7987</f>
        <v>3881.5100000000066</v>
      </c>
      <c r="D7977" s="17">
        <f>'[1]Att F Loss Savings - Energy'!L7987</f>
        <v>0</v>
      </c>
      <c r="E7977" s="16">
        <f t="shared" si="372"/>
        <v>3881.5100000000066</v>
      </c>
      <c r="H7977" s="16">
        <f t="shared" si="373"/>
        <v>3881.5100000000066</v>
      </c>
      <c r="I7977" s="17">
        <f>D7977+'[1]Att F Loss Savings - Energy'!T7987</f>
        <v>0</v>
      </c>
      <c r="J7977" s="16">
        <f t="shared" si="374"/>
        <v>3881.5100000000066</v>
      </c>
    </row>
    <row r="7978" spans="1:10" x14ac:dyDescent="0.2">
      <c r="A7978" s="10">
        <v>40511</v>
      </c>
      <c r="B7978" s="15">
        <v>0.29166666666666669</v>
      </c>
      <c r="C7978" s="16">
        <f>'[1]Att F Loss Savings - Energy'!E7988</f>
        <v>4124.1499999999905</v>
      </c>
      <c r="D7978" s="17">
        <f>'[1]Att F Loss Savings - Energy'!L7988</f>
        <v>0</v>
      </c>
      <c r="E7978" s="16">
        <f t="shared" si="372"/>
        <v>4124.1499999999905</v>
      </c>
      <c r="H7978" s="16">
        <f t="shared" si="373"/>
        <v>4124.1499999999905</v>
      </c>
      <c r="I7978" s="17">
        <f>D7978+'[1]Att F Loss Savings - Energy'!T7988</f>
        <v>0</v>
      </c>
      <c r="J7978" s="16">
        <f t="shared" si="374"/>
        <v>4124.1499999999905</v>
      </c>
    </row>
    <row r="7979" spans="1:10" x14ac:dyDescent="0.2">
      <c r="A7979" s="10">
        <v>40511</v>
      </c>
      <c r="B7979" s="15">
        <v>0.33333333333333331</v>
      </c>
      <c r="C7979" s="16">
        <f>'[1]Att F Loss Savings - Energy'!E7989</f>
        <v>4319.3400000000029</v>
      </c>
      <c r="D7979" s="17">
        <f>'[1]Att F Loss Savings - Energy'!L7989</f>
        <v>0</v>
      </c>
      <c r="E7979" s="16">
        <f t="shared" si="372"/>
        <v>4319.3400000000029</v>
      </c>
      <c r="H7979" s="16">
        <f t="shared" si="373"/>
        <v>4319.3400000000029</v>
      </c>
      <c r="I7979" s="17">
        <f>D7979+'[1]Att F Loss Savings - Energy'!T7989</f>
        <v>0</v>
      </c>
      <c r="J7979" s="16">
        <f t="shared" si="374"/>
        <v>4319.3400000000029</v>
      </c>
    </row>
    <row r="7980" spans="1:10" x14ac:dyDescent="0.2">
      <c r="A7980" s="10">
        <v>40511</v>
      </c>
      <c r="B7980" s="15">
        <v>0.375</v>
      </c>
      <c r="C7980" s="16">
        <f>'[1]Att F Loss Savings - Energy'!E7990</f>
        <v>4419.9299999999994</v>
      </c>
      <c r="D7980" s="17">
        <f>'[1]Att F Loss Savings - Energy'!L7990</f>
        <v>0.43282563233538784</v>
      </c>
      <c r="E7980" s="16">
        <f t="shared" si="372"/>
        <v>4419.4971743676642</v>
      </c>
      <c r="H7980" s="16">
        <f t="shared" si="373"/>
        <v>4419.9299999999994</v>
      </c>
      <c r="I7980" s="17">
        <f>D7980+'[1]Att F Loss Savings - Energy'!T7990</f>
        <v>0.47286517243015513</v>
      </c>
      <c r="J7980" s="16">
        <f t="shared" si="374"/>
        <v>4419.4571348275695</v>
      </c>
    </row>
    <row r="7981" spans="1:10" x14ac:dyDescent="0.2">
      <c r="A7981" s="10">
        <v>40511</v>
      </c>
      <c r="B7981" s="15">
        <v>0.41666666666666669</v>
      </c>
      <c r="C7981" s="16">
        <f>'[1]Att F Loss Savings - Energy'!E7991</f>
        <v>4475.9599999999964</v>
      </c>
      <c r="D7981" s="17">
        <f>'[1]Att F Loss Savings - Energy'!L7991</f>
        <v>1.4267148247941432</v>
      </c>
      <c r="E7981" s="16">
        <f t="shared" si="372"/>
        <v>4474.5332851752019</v>
      </c>
      <c r="H7981" s="16">
        <f t="shared" si="373"/>
        <v>4475.9599999999964</v>
      </c>
      <c r="I7981" s="17">
        <f>D7981+'[1]Att F Loss Savings - Energy'!T7991</f>
        <v>1.5594860540746223</v>
      </c>
      <c r="J7981" s="16">
        <f t="shared" si="374"/>
        <v>4474.4005139459214</v>
      </c>
    </row>
    <row r="7982" spans="1:10" x14ac:dyDescent="0.2">
      <c r="A7982" s="10">
        <v>40511</v>
      </c>
      <c r="B7982" s="15">
        <v>0.45833333333333331</v>
      </c>
      <c r="C7982" s="16">
        <f>'[1]Att F Loss Savings - Energy'!E7992</f>
        <v>4496.6400000000067</v>
      </c>
      <c r="D7982" s="17">
        <f>'[1]Att F Loss Savings - Energy'!L7992</f>
        <v>2.1186759949786116</v>
      </c>
      <c r="E7982" s="16">
        <f t="shared" si="372"/>
        <v>4494.521324005028</v>
      </c>
      <c r="H7982" s="16">
        <f t="shared" si="373"/>
        <v>4496.6400000000067</v>
      </c>
      <c r="I7982" s="17">
        <f>D7982+'[1]Att F Loss Savings - Energy'!T7992</f>
        <v>2.3162703842316383</v>
      </c>
      <c r="J7982" s="16">
        <f t="shared" si="374"/>
        <v>4494.3237296157749</v>
      </c>
    </row>
    <row r="7983" spans="1:10" x14ac:dyDescent="0.2">
      <c r="A7983" s="10">
        <v>40511</v>
      </c>
      <c r="B7983" s="15">
        <v>0.5</v>
      </c>
      <c r="C7983" s="16">
        <f>'[1]Att F Loss Savings - Energy'!E7993</f>
        <v>4517.5100000000066</v>
      </c>
      <c r="D7983" s="17">
        <f>'[1]Att F Loss Savings - Energy'!L7993</f>
        <v>2.5078550503514321</v>
      </c>
      <c r="E7983" s="16">
        <f t="shared" si="372"/>
        <v>4515.0021449496553</v>
      </c>
      <c r="H7983" s="16">
        <f t="shared" si="373"/>
        <v>4517.5100000000066</v>
      </c>
      <c r="I7983" s="17">
        <f>D7983+'[1]Att F Loss Savings - Energy'!T7993</f>
        <v>2.742261411223049</v>
      </c>
      <c r="J7983" s="16">
        <f t="shared" si="374"/>
        <v>4514.7677385887837</v>
      </c>
    </row>
    <row r="7984" spans="1:10" x14ac:dyDescent="0.2">
      <c r="A7984" s="10">
        <v>40511</v>
      </c>
      <c r="B7984" s="15">
        <v>0.54166666666666663</v>
      </c>
      <c r="C7984" s="16">
        <f>'[1]Att F Loss Savings - Energy'!E7994</f>
        <v>4516.2300000000005</v>
      </c>
      <c r="D7984" s="17">
        <f>'[1]Att F Loss Savings - Energy'!L7994</f>
        <v>2.5134113705122836</v>
      </c>
      <c r="E7984" s="16">
        <f t="shared" si="372"/>
        <v>4513.7165886294879</v>
      </c>
      <c r="H7984" s="16">
        <f t="shared" si="373"/>
        <v>4516.2300000000005</v>
      </c>
      <c r="I7984" s="17">
        <f>D7984+'[1]Att F Loss Savings - Energy'!T7994</f>
        <v>2.7483049799135806</v>
      </c>
      <c r="J7984" s="16">
        <f t="shared" si="374"/>
        <v>4513.4816950200866</v>
      </c>
    </row>
    <row r="7985" spans="1:10" x14ac:dyDescent="0.2">
      <c r="A7985" s="10">
        <v>40511</v>
      </c>
      <c r="B7985" s="15">
        <v>0.58333333333333337</v>
      </c>
      <c r="C7985" s="16">
        <f>'[1]Att F Loss Savings - Energy'!E7995</f>
        <v>4517.5599999999977</v>
      </c>
      <c r="D7985" s="17">
        <f>'[1]Att F Loss Savings - Energy'!L7995</f>
        <v>2.3894442039250618</v>
      </c>
      <c r="E7985" s="16">
        <f t="shared" si="372"/>
        <v>4515.1705557960722</v>
      </c>
      <c r="H7985" s="16">
        <f t="shared" si="373"/>
        <v>4517.5599999999977</v>
      </c>
      <c r="I7985" s="17">
        <f>D7985+'[1]Att F Loss Savings - Energy'!T7995</f>
        <v>2.6127855237269371</v>
      </c>
      <c r="J7985" s="16">
        <f t="shared" si="374"/>
        <v>4514.9472144762703</v>
      </c>
    </row>
    <row r="7986" spans="1:10" x14ac:dyDescent="0.2">
      <c r="A7986" s="10">
        <v>40511</v>
      </c>
      <c r="B7986" s="15">
        <v>0.625</v>
      </c>
      <c r="C7986" s="16">
        <f>'[1]Att F Loss Savings - Energy'!E7996</f>
        <v>4512.619999999999</v>
      </c>
      <c r="D7986" s="17">
        <f>'[1]Att F Loss Savings - Energy'!L7996</f>
        <v>1.6875650489212968</v>
      </c>
      <c r="E7986" s="16">
        <f t="shared" si="372"/>
        <v>4510.932434951078</v>
      </c>
      <c r="H7986" s="16">
        <f t="shared" si="373"/>
        <v>4512.619999999999</v>
      </c>
      <c r="I7986" s="17">
        <f>D7986+'[1]Att F Loss Savings - Energy'!T7996</f>
        <v>1.8452250224539422</v>
      </c>
      <c r="J7986" s="16">
        <f t="shared" si="374"/>
        <v>4510.7747749775453</v>
      </c>
    </row>
    <row r="7987" spans="1:10" x14ac:dyDescent="0.2">
      <c r="A7987" s="10">
        <v>40511</v>
      </c>
      <c r="B7987" s="15">
        <v>0.66666666666666663</v>
      </c>
      <c r="C7987" s="16">
        <f>'[1]Att F Loss Savings - Energy'!E7997</f>
        <v>4556.0500000000047</v>
      </c>
      <c r="D7987" s="17">
        <f>'[1]Att F Loss Savings - Energy'!L7997</f>
        <v>0.51640779362991973</v>
      </c>
      <c r="E7987" s="16">
        <f t="shared" si="372"/>
        <v>4555.533592206375</v>
      </c>
      <c r="H7987" s="16">
        <f t="shared" si="373"/>
        <v>4556.0500000000047</v>
      </c>
      <c r="I7987" s="17">
        <f>D7987+'[1]Att F Loss Savings - Energy'!T7997</f>
        <v>0.56487925833448183</v>
      </c>
      <c r="J7987" s="16">
        <f t="shared" si="374"/>
        <v>4555.4851207416705</v>
      </c>
    </row>
    <row r="7988" spans="1:10" x14ac:dyDescent="0.2">
      <c r="A7988" s="10">
        <v>40511</v>
      </c>
      <c r="B7988" s="15">
        <v>0.70833333333333337</v>
      </c>
      <c r="C7988" s="16">
        <f>'[1]Att F Loss Savings - Energy'!E7998</f>
        <v>4769.7599999999984</v>
      </c>
      <c r="D7988" s="17">
        <f>'[1]Att F Loss Savings - Energy'!L7998</f>
        <v>0.89404816562447498</v>
      </c>
      <c r="E7988" s="16">
        <f t="shared" si="372"/>
        <v>4768.8659518343738</v>
      </c>
      <c r="H7988" s="16">
        <f t="shared" si="373"/>
        <v>4769.7599999999984</v>
      </c>
      <c r="I7988" s="17">
        <f>D7988+'[1]Att F Loss Savings - Energy'!T7998</f>
        <v>0.97985806108491791</v>
      </c>
      <c r="J7988" s="16">
        <f t="shared" si="374"/>
        <v>4768.7801419389134</v>
      </c>
    </row>
    <row r="7989" spans="1:10" x14ac:dyDescent="0.2">
      <c r="A7989" s="10">
        <v>40511</v>
      </c>
      <c r="B7989" s="15">
        <v>0.75</v>
      </c>
      <c r="C7989" s="16">
        <f>'[1]Att F Loss Savings - Energy'!E7999</f>
        <v>4874.2100000000019</v>
      </c>
      <c r="D7989" s="17">
        <f>'[1]Att F Loss Savings - Energy'!L7999</f>
        <v>0</v>
      </c>
      <c r="E7989" s="16">
        <f t="shared" si="372"/>
        <v>4874.2100000000019</v>
      </c>
      <c r="H7989" s="16">
        <f t="shared" si="373"/>
        <v>4874.2100000000019</v>
      </c>
      <c r="I7989" s="17">
        <f>D7989+'[1]Att F Loss Savings - Energy'!T7999</f>
        <v>0</v>
      </c>
      <c r="J7989" s="16">
        <f t="shared" si="374"/>
        <v>4874.2100000000019</v>
      </c>
    </row>
    <row r="7990" spans="1:10" x14ac:dyDescent="0.2">
      <c r="A7990" s="10">
        <v>40511</v>
      </c>
      <c r="B7990" s="15">
        <v>0.79166666666666663</v>
      </c>
      <c r="C7990" s="16">
        <f>'[1]Att F Loss Savings - Energy'!E8000</f>
        <v>4788.129999999991</v>
      </c>
      <c r="D7990" s="17">
        <f>'[1]Att F Loss Savings - Energy'!L8000</f>
        <v>0</v>
      </c>
      <c r="E7990" s="16">
        <f t="shared" si="372"/>
        <v>4788.129999999991</v>
      </c>
      <c r="H7990" s="16">
        <f t="shared" si="373"/>
        <v>4788.129999999991</v>
      </c>
      <c r="I7990" s="17">
        <f>D7990+'[1]Att F Loss Savings - Energy'!T8000</f>
        <v>0</v>
      </c>
      <c r="J7990" s="16">
        <f t="shared" si="374"/>
        <v>4788.129999999991</v>
      </c>
    </row>
    <row r="7991" spans="1:10" x14ac:dyDescent="0.2">
      <c r="A7991" s="10">
        <v>40511</v>
      </c>
      <c r="B7991" s="15">
        <v>0.83333333333333337</v>
      </c>
      <c r="C7991" s="16">
        <f>'[1]Att F Loss Savings - Energy'!E8001</f>
        <v>4682.1900000000051</v>
      </c>
      <c r="D7991" s="17">
        <f>'[1]Att F Loss Savings - Energy'!L8001</f>
        <v>0</v>
      </c>
      <c r="E7991" s="16">
        <f t="shared" si="372"/>
        <v>4682.1900000000051</v>
      </c>
      <c r="H7991" s="16">
        <f t="shared" si="373"/>
        <v>4682.1900000000051</v>
      </c>
      <c r="I7991" s="17">
        <f>D7991+'[1]Att F Loss Savings - Energy'!T8001</f>
        <v>0</v>
      </c>
      <c r="J7991" s="16">
        <f t="shared" si="374"/>
        <v>4682.1900000000051</v>
      </c>
    </row>
    <row r="7992" spans="1:10" x14ac:dyDescent="0.2">
      <c r="A7992" s="10">
        <v>40511</v>
      </c>
      <c r="B7992" s="15">
        <v>0.875</v>
      </c>
      <c r="C7992" s="16">
        <f>'[1]Att F Loss Savings - Energy'!E8002</f>
        <v>4567.8700000000044</v>
      </c>
      <c r="D7992" s="17">
        <f>'[1]Att F Loss Savings - Energy'!L8002</f>
        <v>0</v>
      </c>
      <c r="E7992" s="16">
        <f t="shared" si="372"/>
        <v>4567.8700000000044</v>
      </c>
      <c r="H7992" s="16">
        <f t="shared" si="373"/>
        <v>4567.8700000000044</v>
      </c>
      <c r="I7992" s="17">
        <f>D7992+'[1]Att F Loss Savings - Energy'!T8002</f>
        <v>0</v>
      </c>
      <c r="J7992" s="16">
        <f t="shared" si="374"/>
        <v>4567.8700000000044</v>
      </c>
    </row>
    <row r="7993" spans="1:10" x14ac:dyDescent="0.2">
      <c r="A7993" s="10">
        <v>40511</v>
      </c>
      <c r="B7993" s="15">
        <v>0.91666666666666663</v>
      </c>
      <c r="C7993" s="16">
        <f>'[1]Att F Loss Savings - Energy'!E8003</f>
        <v>4408.8699999999963</v>
      </c>
      <c r="D7993" s="17">
        <f>'[1]Att F Loss Savings - Energy'!L8003</f>
        <v>0</v>
      </c>
      <c r="E7993" s="16">
        <f t="shared" si="372"/>
        <v>4408.8699999999963</v>
      </c>
      <c r="H7993" s="16">
        <f t="shared" si="373"/>
        <v>4408.8699999999963</v>
      </c>
      <c r="I7993" s="17">
        <f>D7993+'[1]Att F Loss Savings - Energy'!T8003</f>
        <v>0</v>
      </c>
      <c r="J7993" s="16">
        <f t="shared" si="374"/>
        <v>4408.8699999999963</v>
      </c>
    </row>
    <row r="7994" spans="1:10" x14ac:dyDescent="0.2">
      <c r="A7994" s="10">
        <v>40511</v>
      </c>
      <c r="B7994" s="15">
        <v>0.95833333333333337</v>
      </c>
      <c r="C7994" s="16">
        <f>'[1]Att F Loss Savings - Energy'!E8004</f>
        <v>4182.9600000000055</v>
      </c>
      <c r="D7994" s="17">
        <f>'[1]Att F Loss Savings - Energy'!L8004</f>
        <v>0</v>
      </c>
      <c r="E7994" s="16">
        <f t="shared" si="372"/>
        <v>4182.9600000000055</v>
      </c>
      <c r="H7994" s="16">
        <f t="shared" si="373"/>
        <v>4182.9600000000055</v>
      </c>
      <c r="I7994" s="17">
        <f>D7994+'[1]Att F Loss Savings - Energy'!T8004</f>
        <v>0</v>
      </c>
      <c r="J7994" s="16">
        <f t="shared" si="374"/>
        <v>4182.9600000000055</v>
      </c>
    </row>
    <row r="7995" spans="1:10" x14ac:dyDescent="0.2">
      <c r="A7995" s="10">
        <v>40512</v>
      </c>
      <c r="B7995" s="15">
        <v>1</v>
      </c>
      <c r="C7995" s="16">
        <f>'[1]Att F Loss Savings - Energy'!E8005</f>
        <v>3998.8999999999946</v>
      </c>
      <c r="D7995" s="17">
        <f>'[1]Att F Loss Savings - Energy'!L8005</f>
        <v>0</v>
      </c>
      <c r="E7995" s="16">
        <f t="shared" si="372"/>
        <v>3998.8999999999946</v>
      </c>
      <c r="H7995" s="16">
        <f t="shared" si="373"/>
        <v>3998.8999999999946</v>
      </c>
      <c r="I7995" s="17">
        <f>D7995+'[1]Att F Loss Savings - Energy'!T8005</f>
        <v>0</v>
      </c>
      <c r="J7995" s="16">
        <f t="shared" si="374"/>
        <v>3998.8999999999946</v>
      </c>
    </row>
    <row r="7996" spans="1:10" x14ac:dyDescent="0.2">
      <c r="A7996" s="10">
        <v>40512</v>
      </c>
      <c r="B7996" s="15">
        <v>4.1666666666666664E-2</v>
      </c>
      <c r="C7996" s="16">
        <f>'[1]Att F Loss Savings - Energy'!E8006</f>
        <v>3812.9799999999987</v>
      </c>
      <c r="D7996" s="17">
        <f>'[1]Att F Loss Savings - Energy'!L8006</f>
        <v>0</v>
      </c>
      <c r="E7996" s="16">
        <f t="shared" si="372"/>
        <v>3812.9799999999987</v>
      </c>
      <c r="H7996" s="16">
        <f t="shared" si="373"/>
        <v>3812.9799999999987</v>
      </c>
      <c r="I7996" s="17">
        <f>D7996+'[1]Att F Loss Savings - Energy'!T8006</f>
        <v>0</v>
      </c>
      <c r="J7996" s="16">
        <f t="shared" si="374"/>
        <v>3812.9799999999987</v>
      </c>
    </row>
    <row r="7997" spans="1:10" x14ac:dyDescent="0.2">
      <c r="A7997" s="10">
        <v>40512</v>
      </c>
      <c r="B7997" s="15">
        <v>8.3333333333333329E-2</v>
      </c>
      <c r="C7997" s="16">
        <f>'[1]Att F Loss Savings - Energy'!E8007</f>
        <v>3713.0900000000088</v>
      </c>
      <c r="D7997" s="17">
        <f>'[1]Att F Loss Savings - Energy'!L8007</f>
        <v>0</v>
      </c>
      <c r="E7997" s="16">
        <f t="shared" si="372"/>
        <v>3713.0900000000088</v>
      </c>
      <c r="H7997" s="16">
        <f t="shared" si="373"/>
        <v>3713.0900000000088</v>
      </c>
      <c r="I7997" s="17">
        <f>D7997+'[1]Att F Loss Savings - Energy'!T8007</f>
        <v>0</v>
      </c>
      <c r="J7997" s="16">
        <f t="shared" si="374"/>
        <v>3713.0900000000088</v>
      </c>
    </row>
    <row r="7998" spans="1:10" x14ac:dyDescent="0.2">
      <c r="A7998" s="10">
        <v>40512</v>
      </c>
      <c r="B7998" s="15">
        <v>0.125</v>
      </c>
      <c r="C7998" s="16">
        <f>'[1]Att F Loss Savings - Energy'!E8008</f>
        <v>3665.5099999999939</v>
      </c>
      <c r="D7998" s="17">
        <f>'[1]Att F Loss Savings - Energy'!L8008</f>
        <v>0</v>
      </c>
      <c r="E7998" s="16">
        <f t="shared" si="372"/>
        <v>3665.5099999999939</v>
      </c>
      <c r="H7998" s="16">
        <f t="shared" si="373"/>
        <v>3665.5099999999939</v>
      </c>
      <c r="I7998" s="17">
        <f>D7998+'[1]Att F Loss Savings - Energy'!T8008</f>
        <v>0</v>
      </c>
      <c r="J7998" s="16">
        <f t="shared" si="374"/>
        <v>3665.5099999999939</v>
      </c>
    </row>
    <row r="7999" spans="1:10" x14ac:dyDescent="0.2">
      <c r="A7999" s="10">
        <v>40512</v>
      </c>
      <c r="B7999" s="15">
        <v>0.16666666666666666</v>
      </c>
      <c r="C7999" s="16">
        <f>'[1]Att F Loss Savings - Energy'!E8009</f>
        <v>3647.0200000000032</v>
      </c>
      <c r="D7999" s="17">
        <f>'[1]Att F Loss Savings - Energy'!L8009</f>
        <v>0</v>
      </c>
      <c r="E7999" s="16">
        <f t="shared" si="372"/>
        <v>3647.0200000000032</v>
      </c>
      <c r="H7999" s="16">
        <f t="shared" si="373"/>
        <v>3647.0200000000032</v>
      </c>
      <c r="I7999" s="17">
        <f>D7999+'[1]Att F Loss Savings - Energy'!T8009</f>
        <v>0</v>
      </c>
      <c r="J7999" s="16">
        <f t="shared" si="374"/>
        <v>3647.0200000000032</v>
      </c>
    </row>
    <row r="8000" spans="1:10" x14ac:dyDescent="0.2">
      <c r="A8000" s="10">
        <v>40512</v>
      </c>
      <c r="B8000" s="15">
        <v>0.20833333333333334</v>
      </c>
      <c r="C8000" s="16">
        <f>'[1]Att F Loss Savings - Energy'!E8010</f>
        <v>3663.6299999999928</v>
      </c>
      <c r="D8000" s="17">
        <f>'[1]Att F Loss Savings - Energy'!L8010</f>
        <v>0</v>
      </c>
      <c r="E8000" s="16">
        <f t="shared" si="372"/>
        <v>3663.6299999999928</v>
      </c>
      <c r="H8000" s="16">
        <f t="shared" si="373"/>
        <v>3663.6299999999928</v>
      </c>
      <c r="I8000" s="17">
        <f>D8000+'[1]Att F Loss Savings - Energy'!T8010</f>
        <v>0</v>
      </c>
      <c r="J8000" s="16">
        <f t="shared" si="374"/>
        <v>3663.6299999999928</v>
      </c>
    </row>
    <row r="8001" spans="1:10" x14ac:dyDescent="0.2">
      <c r="A8001" s="10">
        <v>40512</v>
      </c>
      <c r="B8001" s="15">
        <v>0.25</v>
      </c>
      <c r="C8001" s="16">
        <f>'[1]Att F Loss Savings - Energy'!E8011</f>
        <v>3762.9799999999968</v>
      </c>
      <c r="D8001" s="17">
        <f>'[1]Att F Loss Savings - Energy'!L8011</f>
        <v>0</v>
      </c>
      <c r="E8001" s="16">
        <f t="shared" si="372"/>
        <v>3762.9799999999968</v>
      </c>
      <c r="H8001" s="16">
        <f t="shared" si="373"/>
        <v>3762.9799999999968</v>
      </c>
      <c r="I8001" s="17">
        <f>D8001+'[1]Att F Loss Savings - Energy'!T8011</f>
        <v>0</v>
      </c>
      <c r="J8001" s="16">
        <f t="shared" si="374"/>
        <v>3762.9799999999968</v>
      </c>
    </row>
    <row r="8002" spans="1:10" x14ac:dyDescent="0.2">
      <c r="A8002" s="10">
        <v>40512</v>
      </c>
      <c r="B8002" s="15">
        <v>0.29166666666666669</v>
      </c>
      <c r="C8002" s="16">
        <f>'[1]Att F Loss Savings - Energy'!E8012</f>
        <v>3953.3500000000054</v>
      </c>
      <c r="D8002" s="17">
        <f>'[1]Att F Loss Savings - Energy'!L8012</f>
        <v>0</v>
      </c>
      <c r="E8002" s="16">
        <f t="shared" si="372"/>
        <v>3953.3500000000054</v>
      </c>
      <c r="H8002" s="16">
        <f t="shared" si="373"/>
        <v>3953.3500000000054</v>
      </c>
      <c r="I8002" s="17">
        <f>D8002+'[1]Att F Loss Savings - Energy'!T8012</f>
        <v>0</v>
      </c>
      <c r="J8002" s="16">
        <f t="shared" si="374"/>
        <v>3953.3500000000054</v>
      </c>
    </row>
    <row r="8003" spans="1:10" x14ac:dyDescent="0.2">
      <c r="A8003" s="10">
        <v>40512</v>
      </c>
      <c r="B8003" s="15">
        <v>0.33333333333333331</v>
      </c>
      <c r="C8003" s="16">
        <f>'[1]Att F Loss Savings - Energy'!E8013</f>
        <v>4160.859999999996</v>
      </c>
      <c r="D8003" s="17">
        <f>'[1]Att F Loss Savings - Energy'!L8013</f>
        <v>0</v>
      </c>
      <c r="E8003" s="16">
        <f t="shared" si="372"/>
        <v>4160.859999999996</v>
      </c>
      <c r="H8003" s="16">
        <f t="shared" si="373"/>
        <v>4160.859999999996</v>
      </c>
      <c r="I8003" s="17">
        <f>D8003+'[1]Att F Loss Savings - Energy'!T8013</f>
        <v>0</v>
      </c>
      <c r="J8003" s="16">
        <f t="shared" si="374"/>
        <v>4160.859999999996</v>
      </c>
    </row>
    <row r="8004" spans="1:10" x14ac:dyDescent="0.2">
      <c r="A8004" s="10">
        <v>40512</v>
      </c>
      <c r="B8004" s="15">
        <v>0.375</v>
      </c>
      <c r="C8004" s="16">
        <f>'[1]Att F Loss Savings - Energy'!E8014</f>
        <v>4324.7400000000061</v>
      </c>
      <c r="D8004" s="17">
        <f>'[1]Att F Loss Savings - Energy'!L8014</f>
        <v>0.50483336149938995</v>
      </c>
      <c r="E8004" s="16">
        <f t="shared" ref="E8004:E8067" si="375">C8004-D8004</f>
        <v>4324.2351666385066</v>
      </c>
      <c r="H8004" s="16">
        <f t="shared" ref="H8004:H8067" si="376">C8004</f>
        <v>4324.7400000000061</v>
      </c>
      <c r="I8004" s="17">
        <f>D8004+'[1]Att F Loss Savings - Energy'!T8014</f>
        <v>0.55105370908752238</v>
      </c>
      <c r="J8004" s="16">
        <f t="shared" ref="J8004:J8067" si="377">H8004-I8004</f>
        <v>4324.1889462909185</v>
      </c>
    </row>
    <row r="8005" spans="1:10" x14ac:dyDescent="0.2">
      <c r="A8005" s="10">
        <v>40512</v>
      </c>
      <c r="B8005" s="15">
        <v>0.41666666666666669</v>
      </c>
      <c r="C8005" s="16">
        <f>'[1]Att F Loss Savings - Energy'!E8015</f>
        <v>4479.2999999999947</v>
      </c>
      <c r="D8005" s="17">
        <f>'[1]Att F Loss Savings - Energy'!L8015</f>
        <v>1.5948355986915155</v>
      </c>
      <c r="E8005" s="16">
        <f t="shared" si="375"/>
        <v>4477.7051644013036</v>
      </c>
      <c r="H8005" s="16">
        <f t="shared" si="376"/>
        <v>4479.2999999999947</v>
      </c>
      <c r="I8005" s="17">
        <f>D8005+'[1]Att F Loss Savings - Energy'!T8015</f>
        <v>1.7433039384608671</v>
      </c>
      <c r="J8005" s="16">
        <f t="shared" si="377"/>
        <v>4477.5566960615342</v>
      </c>
    </row>
    <row r="8006" spans="1:10" x14ac:dyDescent="0.2">
      <c r="A8006" s="10">
        <v>40512</v>
      </c>
      <c r="B8006" s="15">
        <v>0.45833333333333331</v>
      </c>
      <c r="C8006" s="16">
        <f>'[1]Att F Loss Savings - Energy'!E8016</f>
        <v>4545.0900000000011</v>
      </c>
      <c r="D8006" s="17">
        <f>'[1]Att F Loss Savings - Energy'!L8016</f>
        <v>2.2259725014862521</v>
      </c>
      <c r="E8006" s="16">
        <f t="shared" si="375"/>
        <v>4542.8640274985146</v>
      </c>
      <c r="H8006" s="16">
        <f t="shared" si="376"/>
        <v>4545.0900000000011</v>
      </c>
      <c r="I8006" s="17">
        <f>D8006+'[1]Att F Loss Savings - Energy'!T8016</f>
        <v>2.4346457292465526</v>
      </c>
      <c r="J8006" s="16">
        <f t="shared" si="377"/>
        <v>4542.6553542707543</v>
      </c>
    </row>
    <row r="8007" spans="1:10" x14ac:dyDescent="0.2">
      <c r="A8007" s="10">
        <v>40512</v>
      </c>
      <c r="B8007" s="15">
        <v>0.5</v>
      </c>
      <c r="C8007" s="16">
        <f>'[1]Att F Loss Savings - Energy'!E8017</f>
        <v>4589.930000000003</v>
      </c>
      <c r="D8007" s="17">
        <f>'[1]Att F Loss Savings - Energy'!L8017</f>
        <v>2.5998467140946944</v>
      </c>
      <c r="E8007" s="16">
        <f t="shared" si="375"/>
        <v>4587.3301532859086</v>
      </c>
      <c r="H8007" s="16">
        <f t="shared" si="376"/>
        <v>4589.930000000003</v>
      </c>
      <c r="I8007" s="17">
        <f>D8007+'[1]Att F Loss Savings - Energy'!T8017</f>
        <v>2.8447221809140886</v>
      </c>
      <c r="J8007" s="16">
        <f t="shared" si="377"/>
        <v>4587.0852778190892</v>
      </c>
    </row>
    <row r="8008" spans="1:10" x14ac:dyDescent="0.2">
      <c r="A8008" s="10">
        <v>40512</v>
      </c>
      <c r="B8008" s="15">
        <v>0.54166666666666663</v>
      </c>
      <c r="C8008" s="16">
        <f>'[1]Att F Loss Savings - Energy'!E8018</f>
        <v>4569.12</v>
      </c>
      <c r="D8008" s="17">
        <f>'[1]Att F Loss Savings - Energy'!L8018</f>
        <v>2.6512698676958495</v>
      </c>
      <c r="E8008" s="16">
        <f t="shared" si="375"/>
        <v>4566.4687301323038</v>
      </c>
      <c r="H8008" s="16">
        <f t="shared" si="376"/>
        <v>4569.12</v>
      </c>
      <c r="I8008" s="17">
        <f>D8008+'[1]Att F Loss Savings - Energy'!T8018</f>
        <v>2.9004399129314367</v>
      </c>
      <c r="J8008" s="16">
        <f t="shared" si="377"/>
        <v>4566.2195600870682</v>
      </c>
    </row>
    <row r="8009" spans="1:10" x14ac:dyDescent="0.2">
      <c r="A8009" s="10">
        <v>40512</v>
      </c>
      <c r="B8009" s="15">
        <v>0.58333333333333337</v>
      </c>
      <c r="C8009" s="16">
        <f>'[1]Att F Loss Savings - Energy'!E8019</f>
        <v>4524.9300000000021</v>
      </c>
      <c r="D8009" s="17">
        <f>'[1]Att F Loss Savings - Energy'!L8019</f>
        <v>2.290112242238822</v>
      </c>
      <c r="E8009" s="16">
        <f t="shared" si="375"/>
        <v>4522.6398877577631</v>
      </c>
      <c r="H8009" s="16">
        <f t="shared" si="376"/>
        <v>4524.9300000000021</v>
      </c>
      <c r="I8009" s="17">
        <f>D8009+'[1]Att F Loss Savings - Energy'!T8019</f>
        <v>2.5043381756565872</v>
      </c>
      <c r="J8009" s="16">
        <f t="shared" si="377"/>
        <v>4522.4256618243453</v>
      </c>
    </row>
    <row r="8010" spans="1:10" x14ac:dyDescent="0.2">
      <c r="A8010" s="10">
        <v>40512</v>
      </c>
      <c r="B8010" s="15">
        <v>0.625</v>
      </c>
      <c r="C8010" s="16">
        <f>'[1]Att F Loss Savings - Energy'!E8020</f>
        <v>4521.4599999999973</v>
      </c>
      <c r="D8010" s="17">
        <f>'[1]Att F Loss Savings - Energy'!L8020</f>
        <v>3.027453477599916</v>
      </c>
      <c r="E8010" s="16">
        <f t="shared" si="375"/>
        <v>4518.4325465223974</v>
      </c>
      <c r="H8010" s="16">
        <f t="shared" si="376"/>
        <v>4521.4599999999973</v>
      </c>
      <c r="I8010" s="17">
        <f>D8010+'[1]Att F Loss Savings - Energy'!T8020</f>
        <v>3.3105368037386103</v>
      </c>
      <c r="J8010" s="16">
        <f t="shared" si="377"/>
        <v>4518.1494631962587</v>
      </c>
    </row>
    <row r="8011" spans="1:10" x14ac:dyDescent="0.2">
      <c r="A8011" s="10">
        <v>40512</v>
      </c>
      <c r="B8011" s="15">
        <v>0.66666666666666663</v>
      </c>
      <c r="C8011" s="16">
        <f>'[1]Att F Loss Savings - Energy'!E8021</f>
        <v>4534.2900000000063</v>
      </c>
      <c r="D8011" s="17">
        <f>'[1]Att F Loss Savings - Energy'!L8021</f>
        <v>4.8502515492495375</v>
      </c>
      <c r="E8011" s="16">
        <f t="shared" si="375"/>
        <v>4529.4397484507572</v>
      </c>
      <c r="H8011" s="16">
        <f t="shared" si="376"/>
        <v>4534.2900000000063</v>
      </c>
      <c r="I8011" s="17">
        <f>D8011+'[1]Att F Loss Savings - Energy'!T8021</f>
        <v>5.3043487906028757</v>
      </c>
      <c r="J8011" s="16">
        <f t="shared" si="377"/>
        <v>4528.9856512094038</v>
      </c>
    </row>
    <row r="8012" spans="1:10" x14ac:dyDescent="0.2">
      <c r="A8012" s="10">
        <v>40512</v>
      </c>
      <c r="B8012" s="15">
        <v>0.70833333333333337</v>
      </c>
      <c r="C8012" s="16">
        <f>'[1]Att F Loss Savings - Energy'!E8022</f>
        <v>4729.46</v>
      </c>
      <c r="D8012" s="17">
        <f>'[1]Att F Loss Savings - Energy'!L8022</f>
        <v>0.97578496256697811</v>
      </c>
      <c r="E8012" s="16">
        <f t="shared" si="375"/>
        <v>4728.4842150374334</v>
      </c>
      <c r="H8012" s="16">
        <f t="shared" si="376"/>
        <v>4729.46</v>
      </c>
      <c r="I8012" s="17">
        <f>D8012+'[1]Att F Loss Savings - Energy'!T8022</f>
        <v>1.0690506324866522</v>
      </c>
      <c r="J8012" s="16">
        <f t="shared" si="377"/>
        <v>4728.3909493675137</v>
      </c>
    </row>
    <row r="8013" spans="1:10" x14ac:dyDescent="0.2">
      <c r="A8013" s="10">
        <v>40512</v>
      </c>
      <c r="B8013" s="15">
        <v>0.75</v>
      </c>
      <c r="C8013" s="16">
        <f>'[1]Att F Loss Savings - Energy'!E8023</f>
        <v>4897.9999999999945</v>
      </c>
      <c r="D8013" s="17">
        <f>'[1]Att F Loss Savings - Energy'!L8023</f>
        <v>0</v>
      </c>
      <c r="E8013" s="16">
        <f t="shared" si="375"/>
        <v>4897.9999999999945</v>
      </c>
      <c r="H8013" s="16">
        <f t="shared" si="376"/>
        <v>4897.9999999999945</v>
      </c>
      <c r="I8013" s="17">
        <f>D8013+'[1]Att F Loss Savings - Energy'!T8023</f>
        <v>0</v>
      </c>
      <c r="J8013" s="16">
        <f t="shared" si="377"/>
        <v>4897.9999999999945</v>
      </c>
    </row>
    <row r="8014" spans="1:10" x14ac:dyDescent="0.2">
      <c r="A8014" s="10">
        <v>40512</v>
      </c>
      <c r="B8014" s="15">
        <v>0.79166666666666663</v>
      </c>
      <c r="C8014" s="16">
        <f>'[1]Att F Loss Savings - Energy'!E8024</f>
        <v>4813.6099999999969</v>
      </c>
      <c r="D8014" s="17">
        <f>'[1]Att F Loss Savings - Energy'!L8024</f>
        <v>0</v>
      </c>
      <c r="E8014" s="16">
        <f t="shared" si="375"/>
        <v>4813.6099999999969</v>
      </c>
      <c r="H8014" s="16">
        <f t="shared" si="376"/>
        <v>4813.6099999999969</v>
      </c>
      <c r="I8014" s="17">
        <f>D8014+'[1]Att F Loss Savings - Energy'!T8024</f>
        <v>0</v>
      </c>
      <c r="J8014" s="16">
        <f t="shared" si="377"/>
        <v>4813.6099999999969</v>
      </c>
    </row>
    <row r="8015" spans="1:10" x14ac:dyDescent="0.2">
      <c r="A8015" s="10">
        <v>40512</v>
      </c>
      <c r="B8015" s="15">
        <v>0.83333333333333337</v>
      </c>
      <c r="C8015" s="16">
        <f>'[1]Att F Loss Savings - Energy'!E8025</f>
        <v>4741.950000000008</v>
      </c>
      <c r="D8015" s="17">
        <f>'[1]Att F Loss Savings - Energy'!L8025</f>
        <v>0</v>
      </c>
      <c r="E8015" s="16">
        <f t="shared" si="375"/>
        <v>4741.950000000008</v>
      </c>
      <c r="H8015" s="16">
        <f t="shared" si="376"/>
        <v>4741.950000000008</v>
      </c>
      <c r="I8015" s="17">
        <f>D8015+'[1]Att F Loss Savings - Energy'!T8025</f>
        <v>0</v>
      </c>
      <c r="J8015" s="16">
        <f t="shared" si="377"/>
        <v>4741.950000000008</v>
      </c>
    </row>
    <row r="8016" spans="1:10" x14ac:dyDescent="0.2">
      <c r="A8016" s="10">
        <v>40512</v>
      </c>
      <c r="B8016" s="15">
        <v>0.875</v>
      </c>
      <c r="C8016" s="16">
        <f>'[1]Att F Loss Savings - Energy'!E8026</f>
        <v>4591.2500000000036</v>
      </c>
      <c r="D8016" s="17">
        <f>'[1]Att F Loss Savings - Energy'!L8026</f>
        <v>0</v>
      </c>
      <c r="E8016" s="16">
        <f t="shared" si="375"/>
        <v>4591.2500000000036</v>
      </c>
      <c r="H8016" s="16">
        <f t="shared" si="376"/>
        <v>4591.2500000000036</v>
      </c>
      <c r="I8016" s="17">
        <f>D8016+'[1]Att F Loss Savings - Energy'!T8026</f>
        <v>0</v>
      </c>
      <c r="J8016" s="16">
        <f t="shared" si="377"/>
        <v>4591.2500000000036</v>
      </c>
    </row>
    <row r="8017" spans="1:10" x14ac:dyDescent="0.2">
      <c r="A8017" s="10">
        <v>40512</v>
      </c>
      <c r="B8017" s="15">
        <v>0.91666666666666663</v>
      </c>
      <c r="C8017" s="16">
        <f>'[1]Att F Loss Savings - Energy'!E8027</f>
        <v>4428.4200000000046</v>
      </c>
      <c r="D8017" s="17">
        <f>'[1]Att F Loss Savings - Energy'!L8027</f>
        <v>0</v>
      </c>
      <c r="E8017" s="16">
        <f t="shared" si="375"/>
        <v>4428.4200000000046</v>
      </c>
      <c r="H8017" s="16">
        <f t="shared" si="376"/>
        <v>4428.4200000000046</v>
      </c>
      <c r="I8017" s="17">
        <f>D8017+'[1]Att F Loss Savings - Energy'!T8027</f>
        <v>0</v>
      </c>
      <c r="J8017" s="16">
        <f t="shared" si="377"/>
        <v>4428.4200000000046</v>
      </c>
    </row>
    <row r="8018" spans="1:10" x14ac:dyDescent="0.2">
      <c r="A8018" s="10">
        <v>40512</v>
      </c>
      <c r="B8018" s="15">
        <v>0.95833333333333337</v>
      </c>
      <c r="C8018" s="16">
        <f>'[1]Att F Loss Savings - Energy'!E8028</f>
        <v>4211.2500000000027</v>
      </c>
      <c r="D8018" s="17">
        <f>'[1]Att F Loss Savings - Energy'!L8028</f>
        <v>0</v>
      </c>
      <c r="E8018" s="16">
        <f t="shared" si="375"/>
        <v>4211.2500000000027</v>
      </c>
      <c r="H8018" s="16">
        <f t="shared" si="376"/>
        <v>4211.2500000000027</v>
      </c>
      <c r="I8018" s="17">
        <f>D8018+'[1]Att F Loss Savings - Energy'!T8028</f>
        <v>0</v>
      </c>
      <c r="J8018" s="16">
        <f t="shared" si="377"/>
        <v>4211.2500000000027</v>
      </c>
    </row>
    <row r="8019" spans="1:10" x14ac:dyDescent="0.2">
      <c r="A8019" s="10">
        <v>40513</v>
      </c>
      <c r="B8019" s="15">
        <v>1</v>
      </c>
      <c r="C8019" s="16">
        <f>'[1]Att F Loss Savings - Energy'!E8029</f>
        <v>3980.8900000000049</v>
      </c>
      <c r="D8019" s="17">
        <f>'[1]Att F Loss Savings - Energy'!L8029</f>
        <v>0</v>
      </c>
      <c r="E8019" s="16">
        <f t="shared" si="375"/>
        <v>3980.8900000000049</v>
      </c>
      <c r="H8019" s="16">
        <f t="shared" si="376"/>
        <v>3980.8900000000049</v>
      </c>
      <c r="I8019" s="17">
        <f>D8019+'[1]Att F Loss Savings - Energy'!T8029</f>
        <v>0</v>
      </c>
      <c r="J8019" s="16">
        <f t="shared" si="377"/>
        <v>3980.8900000000049</v>
      </c>
    </row>
    <row r="8020" spans="1:10" x14ac:dyDescent="0.2">
      <c r="A8020" s="10">
        <v>40513</v>
      </c>
      <c r="B8020" s="15">
        <v>4.1666666666666664E-2</v>
      </c>
      <c r="C8020" s="16">
        <f>'[1]Att F Loss Savings - Energy'!E8030</f>
        <v>3825.9800000000037</v>
      </c>
      <c r="D8020" s="17">
        <f>'[1]Att F Loss Savings - Energy'!L8030</f>
        <v>0</v>
      </c>
      <c r="E8020" s="16">
        <f t="shared" si="375"/>
        <v>3825.9800000000037</v>
      </c>
      <c r="H8020" s="16">
        <f t="shared" si="376"/>
        <v>3825.9800000000037</v>
      </c>
      <c r="I8020" s="17">
        <f>D8020+'[1]Att F Loss Savings - Energy'!T8030</f>
        <v>0</v>
      </c>
      <c r="J8020" s="16">
        <f t="shared" si="377"/>
        <v>3825.9800000000037</v>
      </c>
    </row>
    <row r="8021" spans="1:10" x14ac:dyDescent="0.2">
      <c r="A8021" s="10">
        <v>40513</v>
      </c>
      <c r="B8021" s="15">
        <v>8.3333333333333329E-2</v>
      </c>
      <c r="C8021" s="16">
        <f>'[1]Att F Loss Savings - Energy'!E8031</f>
        <v>3723.1600000000012</v>
      </c>
      <c r="D8021" s="17">
        <f>'[1]Att F Loss Savings - Energy'!L8031</f>
        <v>0</v>
      </c>
      <c r="E8021" s="16">
        <f t="shared" si="375"/>
        <v>3723.1600000000012</v>
      </c>
      <c r="H8021" s="16">
        <f t="shared" si="376"/>
        <v>3723.1600000000012</v>
      </c>
      <c r="I8021" s="17">
        <f>D8021+'[1]Att F Loss Savings - Energy'!T8031</f>
        <v>0</v>
      </c>
      <c r="J8021" s="16">
        <f t="shared" si="377"/>
        <v>3723.1600000000012</v>
      </c>
    </row>
    <row r="8022" spans="1:10" x14ac:dyDescent="0.2">
      <c r="A8022" s="10">
        <v>40513</v>
      </c>
      <c r="B8022" s="15">
        <v>0.125</v>
      </c>
      <c r="C8022" s="16">
        <f>'[1]Att F Loss Savings - Energy'!E8032</f>
        <v>3667.7199999999993</v>
      </c>
      <c r="D8022" s="17">
        <f>'[1]Att F Loss Savings - Energy'!L8032</f>
        <v>0</v>
      </c>
      <c r="E8022" s="16">
        <f t="shared" si="375"/>
        <v>3667.7199999999993</v>
      </c>
      <c r="H8022" s="16">
        <f t="shared" si="376"/>
        <v>3667.7199999999993</v>
      </c>
      <c r="I8022" s="17">
        <f>D8022+'[1]Att F Loss Savings - Energy'!T8032</f>
        <v>0</v>
      </c>
      <c r="J8022" s="16">
        <f t="shared" si="377"/>
        <v>3667.7199999999993</v>
      </c>
    </row>
    <row r="8023" spans="1:10" x14ac:dyDescent="0.2">
      <c r="A8023" s="10">
        <v>40513</v>
      </c>
      <c r="B8023" s="15">
        <v>0.16666666666666666</v>
      </c>
      <c r="C8023" s="16">
        <f>'[1]Att F Loss Savings - Energy'!E8033</f>
        <v>3650.0999999999995</v>
      </c>
      <c r="D8023" s="17">
        <f>'[1]Att F Loss Savings - Energy'!L8033</f>
        <v>0</v>
      </c>
      <c r="E8023" s="16">
        <f t="shared" si="375"/>
        <v>3650.0999999999995</v>
      </c>
      <c r="H8023" s="16">
        <f t="shared" si="376"/>
        <v>3650.0999999999995</v>
      </c>
      <c r="I8023" s="17">
        <f>D8023+'[1]Att F Loss Savings - Energy'!T8033</f>
        <v>0</v>
      </c>
      <c r="J8023" s="16">
        <f t="shared" si="377"/>
        <v>3650.0999999999995</v>
      </c>
    </row>
    <row r="8024" spans="1:10" x14ac:dyDescent="0.2">
      <c r="A8024" s="10">
        <v>40513</v>
      </c>
      <c r="B8024" s="15">
        <v>0.20833333333333334</v>
      </c>
      <c r="C8024" s="16">
        <f>'[1]Att F Loss Savings - Energy'!E8034</f>
        <v>3696.5299999999979</v>
      </c>
      <c r="D8024" s="17">
        <f>'[1]Att F Loss Savings - Energy'!L8034</f>
        <v>0</v>
      </c>
      <c r="E8024" s="16">
        <f t="shared" si="375"/>
        <v>3696.5299999999979</v>
      </c>
      <c r="H8024" s="16">
        <f t="shared" si="376"/>
        <v>3696.5299999999979</v>
      </c>
      <c r="I8024" s="17">
        <f>D8024+'[1]Att F Loss Savings - Energy'!T8034</f>
        <v>0</v>
      </c>
      <c r="J8024" s="16">
        <f t="shared" si="377"/>
        <v>3696.5299999999979</v>
      </c>
    </row>
    <row r="8025" spans="1:10" x14ac:dyDescent="0.2">
      <c r="A8025" s="10">
        <v>40513</v>
      </c>
      <c r="B8025" s="15">
        <v>0.25</v>
      </c>
      <c r="C8025" s="16">
        <f>'[1]Att F Loss Savings - Energy'!E8035</f>
        <v>3757.1400000000031</v>
      </c>
      <c r="D8025" s="17">
        <f>'[1]Att F Loss Savings - Energy'!L8035</f>
        <v>0</v>
      </c>
      <c r="E8025" s="16">
        <f t="shared" si="375"/>
        <v>3757.1400000000031</v>
      </c>
      <c r="H8025" s="16">
        <f t="shared" si="376"/>
        <v>3757.1400000000031</v>
      </c>
      <c r="I8025" s="17">
        <f>D8025+'[1]Att F Loss Savings - Energy'!T8035</f>
        <v>0</v>
      </c>
      <c r="J8025" s="16">
        <f t="shared" si="377"/>
        <v>3757.1400000000031</v>
      </c>
    </row>
    <row r="8026" spans="1:10" x14ac:dyDescent="0.2">
      <c r="A8026" s="10">
        <v>40513</v>
      </c>
      <c r="B8026" s="15">
        <v>0.29166666666666669</v>
      </c>
      <c r="C8026" s="16">
        <f>'[1]Att F Loss Savings - Energy'!E8036</f>
        <v>3927.1300000000106</v>
      </c>
      <c r="D8026" s="17">
        <f>'[1]Att F Loss Savings - Energy'!L8036</f>
        <v>0</v>
      </c>
      <c r="E8026" s="16">
        <f t="shared" si="375"/>
        <v>3927.1300000000106</v>
      </c>
      <c r="H8026" s="16">
        <f t="shared" si="376"/>
        <v>3927.1300000000106</v>
      </c>
      <c r="I8026" s="17">
        <f>D8026+'[1]Att F Loss Savings - Energy'!T8036</f>
        <v>0</v>
      </c>
      <c r="J8026" s="16">
        <f t="shared" si="377"/>
        <v>3927.1300000000106</v>
      </c>
    </row>
    <row r="8027" spans="1:10" x14ac:dyDescent="0.2">
      <c r="A8027" s="10">
        <v>40513</v>
      </c>
      <c r="B8027" s="15">
        <v>0.33333333333333331</v>
      </c>
      <c r="C8027" s="16">
        <f>'[1]Att F Loss Savings - Energy'!E8037</f>
        <v>4080.139999999999</v>
      </c>
      <c r="D8027" s="17">
        <f>'[1]Att F Loss Savings - Energy'!L8037</f>
        <v>0.91264954316390923</v>
      </c>
      <c r="E8027" s="16">
        <f t="shared" si="375"/>
        <v>4079.2273504568352</v>
      </c>
      <c r="H8027" s="16">
        <f t="shared" si="376"/>
        <v>4080.139999999999</v>
      </c>
      <c r="I8027" s="17">
        <f>D8027+'[1]Att F Loss Savings - Energy'!T8037</f>
        <v>0.99396413615720358</v>
      </c>
      <c r="J8027" s="16">
        <f t="shared" si="377"/>
        <v>4079.1460358638419</v>
      </c>
    </row>
    <row r="8028" spans="1:10" x14ac:dyDescent="0.2">
      <c r="A8028" s="10">
        <v>40513</v>
      </c>
      <c r="B8028" s="15">
        <v>0.375</v>
      </c>
      <c r="C8028" s="16">
        <f>'[1]Att F Loss Savings - Energy'!E8038</f>
        <v>4190.080000000009</v>
      </c>
      <c r="D8028" s="17">
        <f>'[1]Att F Loss Savings - Energy'!L8038</f>
        <v>14.957312226114588</v>
      </c>
      <c r="E8028" s="16">
        <f t="shared" si="375"/>
        <v>4175.1226877738945</v>
      </c>
      <c r="H8028" s="16">
        <f t="shared" si="376"/>
        <v>4190.080000000009</v>
      </c>
      <c r="I8028" s="17">
        <f>D8028+'[1]Att F Loss Savings - Energy'!T8038</f>
        <v>16.305394988158803</v>
      </c>
      <c r="J8028" s="16">
        <f t="shared" si="377"/>
        <v>4173.7746050118503</v>
      </c>
    </row>
    <row r="8029" spans="1:10" x14ac:dyDescent="0.2">
      <c r="A8029" s="10">
        <v>40513</v>
      </c>
      <c r="B8029" s="15">
        <v>0.41666666666666669</v>
      </c>
      <c r="C8029" s="16">
        <f>'[1]Att F Loss Savings - Energy'!E8039</f>
        <v>4324.6200000000017</v>
      </c>
      <c r="D8029" s="17">
        <f>'[1]Att F Loss Savings - Energy'!L8039</f>
        <v>26.611797342556297</v>
      </c>
      <c r="E8029" s="16">
        <f t="shared" si="375"/>
        <v>4298.0082026574455</v>
      </c>
      <c r="H8029" s="16">
        <f t="shared" si="376"/>
        <v>4324.6200000000017</v>
      </c>
      <c r="I8029" s="17">
        <f>D8029+'[1]Att F Loss Savings - Energy'!T8039</f>
        <v>29.044538373383244</v>
      </c>
      <c r="J8029" s="16">
        <f t="shared" si="377"/>
        <v>4295.5754616266186</v>
      </c>
    </row>
    <row r="8030" spans="1:10" x14ac:dyDescent="0.2">
      <c r="A8030" s="10">
        <v>40513</v>
      </c>
      <c r="B8030" s="15">
        <v>0.45833333333333331</v>
      </c>
      <c r="C8030" s="16">
        <f>'[1]Att F Loss Savings - Energy'!E8040</f>
        <v>4448.9399999999978</v>
      </c>
      <c r="D8030" s="17">
        <f>'[1]Att F Loss Savings - Energy'!L8040</f>
        <v>27.735093524441062</v>
      </c>
      <c r="E8030" s="16">
        <f t="shared" si="375"/>
        <v>4421.2049064755565</v>
      </c>
      <c r="H8030" s="16">
        <f t="shared" si="376"/>
        <v>4448.9399999999978</v>
      </c>
      <c r="I8030" s="17">
        <f>D8030+'[1]Att F Loss Savings - Energy'!T8040</f>
        <v>30.304808029799268</v>
      </c>
      <c r="J8030" s="16">
        <f t="shared" si="377"/>
        <v>4418.6351919701983</v>
      </c>
    </row>
    <row r="8031" spans="1:10" x14ac:dyDescent="0.2">
      <c r="A8031" s="10">
        <v>40513</v>
      </c>
      <c r="B8031" s="15">
        <v>0.5</v>
      </c>
      <c r="C8031" s="16">
        <f>'[1]Att F Loss Savings - Energy'!E8041</f>
        <v>4506.1000000000004</v>
      </c>
      <c r="D8031" s="17">
        <f>'[1]Att F Loss Savings - Energy'!L8041</f>
        <v>41.142907065357583</v>
      </c>
      <c r="E8031" s="16">
        <f t="shared" si="375"/>
        <v>4464.9570929346428</v>
      </c>
      <c r="H8031" s="16">
        <f t="shared" si="376"/>
        <v>4506.1000000000004</v>
      </c>
      <c r="I8031" s="17">
        <f>D8031+'[1]Att F Loss Savings - Energy'!T8041</f>
        <v>44.97540091156862</v>
      </c>
      <c r="J8031" s="16">
        <f t="shared" si="377"/>
        <v>4461.1245990884318</v>
      </c>
    </row>
    <row r="8032" spans="1:10" x14ac:dyDescent="0.2">
      <c r="A8032" s="10">
        <v>40513</v>
      </c>
      <c r="B8032" s="15">
        <v>0.54166666666666663</v>
      </c>
      <c r="C8032" s="16">
        <f>'[1]Att F Loss Savings - Energy'!E8042</f>
        <v>4525.430000000003</v>
      </c>
      <c r="D8032" s="17">
        <f>'[1]Att F Loss Savings - Energy'!L8042</f>
        <v>41.100619628890634</v>
      </c>
      <c r="E8032" s="16">
        <f t="shared" si="375"/>
        <v>4484.3293803711122</v>
      </c>
      <c r="H8032" s="16">
        <f t="shared" si="376"/>
        <v>4525.430000000003</v>
      </c>
      <c r="I8032" s="17">
        <f>D8032+'[1]Att F Loss Savings - Energy'!T8042</f>
        <v>44.937093745779528</v>
      </c>
      <c r="J8032" s="16">
        <f t="shared" si="377"/>
        <v>4480.4929062542233</v>
      </c>
    </row>
    <row r="8033" spans="1:10" x14ac:dyDescent="0.2">
      <c r="A8033" s="10">
        <v>40513</v>
      </c>
      <c r="B8033" s="15">
        <v>0.58333333333333337</v>
      </c>
      <c r="C8033" s="16">
        <f>'[1]Att F Loss Savings - Energy'!E8043</f>
        <v>4507.5900000000065</v>
      </c>
      <c r="D8033" s="17">
        <f>'[1]Att F Loss Savings - Energy'!L8043</f>
        <v>35.875991080549674</v>
      </c>
      <c r="E8033" s="16">
        <f t="shared" si="375"/>
        <v>4471.7140089194572</v>
      </c>
      <c r="H8033" s="16">
        <f t="shared" si="376"/>
        <v>4507.5900000000065</v>
      </c>
      <c r="I8033" s="17">
        <f>D8033+'[1]Att F Loss Savings - Energy'!T8043</f>
        <v>39.219400305596928</v>
      </c>
      <c r="J8033" s="16">
        <f t="shared" si="377"/>
        <v>4468.37059969441</v>
      </c>
    </row>
    <row r="8034" spans="1:10" x14ac:dyDescent="0.2">
      <c r="A8034" s="10">
        <v>40513</v>
      </c>
      <c r="B8034" s="15">
        <v>0.625</v>
      </c>
      <c r="C8034" s="16">
        <f>'[1]Att F Loss Savings - Energy'!E8044</f>
        <v>4505.2699999999977</v>
      </c>
      <c r="D8034" s="17">
        <f>'[1]Att F Loss Savings - Energy'!L8044</f>
        <v>29.24891194249436</v>
      </c>
      <c r="E8034" s="16">
        <f t="shared" si="375"/>
        <v>4476.0210880575032</v>
      </c>
      <c r="H8034" s="16">
        <f t="shared" si="376"/>
        <v>4505.2699999999977</v>
      </c>
      <c r="I8034" s="17">
        <f>D8034+'[1]Att F Loss Savings - Energy'!T8044</f>
        <v>31.975070833402114</v>
      </c>
      <c r="J8034" s="16">
        <f t="shared" si="377"/>
        <v>4473.2949291665955</v>
      </c>
    </row>
    <row r="8035" spans="1:10" x14ac:dyDescent="0.2">
      <c r="A8035" s="10">
        <v>40513</v>
      </c>
      <c r="B8035" s="15">
        <v>0.66666666666666663</v>
      </c>
      <c r="C8035" s="16">
        <f>'[1]Att F Loss Savings - Energy'!E8045</f>
        <v>4533.2000000000035</v>
      </c>
      <c r="D8035" s="17">
        <f>'[1]Att F Loss Savings - Energy'!L8045</f>
        <v>16.257568439961194</v>
      </c>
      <c r="E8035" s="16">
        <f t="shared" si="375"/>
        <v>4516.9424315600427</v>
      </c>
      <c r="H8035" s="16">
        <f t="shared" si="376"/>
        <v>4533.2000000000035</v>
      </c>
      <c r="I8035" s="17">
        <f>D8035+'[1]Att F Loss Savings - Energy'!T8045</f>
        <v>17.778500526590012</v>
      </c>
      <c r="J8035" s="16">
        <f t="shared" si="377"/>
        <v>4515.4214994734139</v>
      </c>
    </row>
    <row r="8036" spans="1:10" x14ac:dyDescent="0.2">
      <c r="A8036" s="10">
        <v>40513</v>
      </c>
      <c r="B8036" s="15">
        <v>0.70833333333333337</v>
      </c>
      <c r="C8036" s="16">
        <f>'[1]Att F Loss Savings - Energy'!E8046</f>
        <v>4750.1000000000004</v>
      </c>
      <c r="D8036" s="17">
        <f>'[1]Att F Loss Savings - Energy'!L8046</f>
        <v>1.8636776685972183</v>
      </c>
      <c r="E8036" s="16">
        <f t="shared" si="375"/>
        <v>4748.2363223314032</v>
      </c>
      <c r="H8036" s="16">
        <f t="shared" si="376"/>
        <v>4750.1000000000004</v>
      </c>
      <c r="I8036" s="17">
        <f>D8036+'[1]Att F Loss Savings - Energy'!T8046</f>
        <v>2.0421799787646782</v>
      </c>
      <c r="J8036" s="16">
        <f t="shared" si="377"/>
        <v>4748.0578200212358</v>
      </c>
    </row>
    <row r="8037" spans="1:10" x14ac:dyDescent="0.2">
      <c r="A8037" s="10">
        <v>40513</v>
      </c>
      <c r="B8037" s="15">
        <v>0.75</v>
      </c>
      <c r="C8037" s="16">
        <f>'[1]Att F Loss Savings - Energy'!E8047</f>
        <v>5042.1999999999962</v>
      </c>
      <c r="D8037" s="17">
        <f>'[1]Att F Loss Savings - Energy'!L8047</f>
        <v>0</v>
      </c>
      <c r="E8037" s="16">
        <f t="shared" si="375"/>
        <v>5042.1999999999962</v>
      </c>
      <c r="H8037" s="16">
        <f t="shared" si="376"/>
        <v>5042.1999999999962</v>
      </c>
      <c r="I8037" s="17">
        <f>D8037+'[1]Att F Loss Savings - Energy'!T8047</f>
        <v>0</v>
      </c>
      <c r="J8037" s="16">
        <f t="shared" si="377"/>
        <v>5042.1999999999962</v>
      </c>
    </row>
    <row r="8038" spans="1:10" x14ac:dyDescent="0.2">
      <c r="A8038" s="10">
        <v>40513</v>
      </c>
      <c r="B8038" s="15">
        <v>0.79166666666666663</v>
      </c>
      <c r="C8038" s="16">
        <f>'[1]Att F Loss Savings - Energy'!E8048</f>
        <v>5008.2999999999965</v>
      </c>
      <c r="D8038" s="17">
        <f>'[1]Att F Loss Savings - Energy'!L8048</f>
        <v>0</v>
      </c>
      <c r="E8038" s="16">
        <f t="shared" si="375"/>
        <v>5008.2999999999965</v>
      </c>
      <c r="H8038" s="16">
        <f t="shared" si="376"/>
        <v>5008.2999999999965</v>
      </c>
      <c r="I8038" s="17">
        <f>D8038+'[1]Att F Loss Savings - Energy'!T8048</f>
        <v>0</v>
      </c>
      <c r="J8038" s="16">
        <f t="shared" si="377"/>
        <v>5008.2999999999965</v>
      </c>
    </row>
    <row r="8039" spans="1:10" x14ac:dyDescent="0.2">
      <c r="A8039" s="10">
        <v>40513</v>
      </c>
      <c r="B8039" s="15">
        <v>0.83333333333333337</v>
      </c>
      <c r="C8039" s="16">
        <f>'[1]Att F Loss Savings - Energy'!E8049</f>
        <v>4937.9299999999994</v>
      </c>
      <c r="D8039" s="17">
        <f>'[1]Att F Loss Savings - Energy'!L8049</f>
        <v>0</v>
      </c>
      <c r="E8039" s="16">
        <f t="shared" si="375"/>
        <v>4937.9299999999994</v>
      </c>
      <c r="H8039" s="16">
        <f t="shared" si="376"/>
        <v>4937.9299999999994</v>
      </c>
      <c r="I8039" s="17">
        <f>D8039+'[1]Att F Loss Savings - Energy'!T8049</f>
        <v>0</v>
      </c>
      <c r="J8039" s="16">
        <f t="shared" si="377"/>
        <v>4937.9299999999994</v>
      </c>
    </row>
    <row r="8040" spans="1:10" x14ac:dyDescent="0.2">
      <c r="A8040" s="10">
        <v>40513</v>
      </c>
      <c r="B8040" s="15">
        <v>0.875</v>
      </c>
      <c r="C8040" s="16">
        <f>'[1]Att F Loss Savings - Energy'!E8050</f>
        <v>4808.1999999999944</v>
      </c>
      <c r="D8040" s="17">
        <f>'[1]Att F Loss Savings - Energy'!L8050</f>
        <v>0</v>
      </c>
      <c r="E8040" s="16">
        <f t="shared" si="375"/>
        <v>4808.1999999999944</v>
      </c>
      <c r="H8040" s="16">
        <f t="shared" si="376"/>
        <v>4808.1999999999944</v>
      </c>
      <c r="I8040" s="17">
        <f>D8040+'[1]Att F Loss Savings - Energy'!T8050</f>
        <v>0</v>
      </c>
      <c r="J8040" s="16">
        <f t="shared" si="377"/>
        <v>4808.1999999999944</v>
      </c>
    </row>
    <row r="8041" spans="1:10" x14ac:dyDescent="0.2">
      <c r="A8041" s="10">
        <v>40513</v>
      </c>
      <c r="B8041" s="15">
        <v>0.91666666666666663</v>
      </c>
      <c r="C8041" s="16">
        <f>'[1]Att F Loss Savings - Energy'!E8051</f>
        <v>4617.7899999999972</v>
      </c>
      <c r="D8041" s="17">
        <f>'[1]Att F Loss Savings - Energy'!L8051</f>
        <v>0</v>
      </c>
      <c r="E8041" s="16">
        <f t="shared" si="375"/>
        <v>4617.7899999999972</v>
      </c>
      <c r="H8041" s="16">
        <f t="shared" si="376"/>
        <v>4617.7899999999972</v>
      </c>
      <c r="I8041" s="17">
        <f>D8041+'[1]Att F Loss Savings - Energy'!T8051</f>
        <v>0</v>
      </c>
      <c r="J8041" s="16">
        <f t="shared" si="377"/>
        <v>4617.7899999999972</v>
      </c>
    </row>
    <row r="8042" spans="1:10" x14ac:dyDescent="0.2">
      <c r="A8042" s="10">
        <v>40513</v>
      </c>
      <c r="B8042" s="15">
        <v>0.95833333333333337</v>
      </c>
      <c r="C8042" s="16">
        <f>'[1]Att F Loss Savings - Energy'!E8052</f>
        <v>4386.16</v>
      </c>
      <c r="D8042" s="17">
        <f>'[1]Att F Loss Savings - Energy'!L8052</f>
        <v>0</v>
      </c>
      <c r="E8042" s="16">
        <f t="shared" si="375"/>
        <v>4386.16</v>
      </c>
      <c r="H8042" s="16">
        <f t="shared" si="376"/>
        <v>4386.16</v>
      </c>
      <c r="I8042" s="17">
        <f>D8042+'[1]Att F Loss Savings - Energy'!T8052</f>
        <v>0</v>
      </c>
      <c r="J8042" s="16">
        <f t="shared" si="377"/>
        <v>4386.16</v>
      </c>
    </row>
    <row r="8043" spans="1:10" x14ac:dyDescent="0.2">
      <c r="A8043" s="10">
        <v>40514</v>
      </c>
      <c r="B8043" s="15">
        <v>1</v>
      </c>
      <c r="C8043" s="16">
        <f>'[1]Att F Loss Savings - Energy'!E8053</f>
        <v>4152.6199999999953</v>
      </c>
      <c r="D8043" s="17">
        <f>'[1]Att F Loss Savings - Energy'!L8053</f>
        <v>0</v>
      </c>
      <c r="E8043" s="16">
        <f t="shared" si="375"/>
        <v>4152.6199999999953</v>
      </c>
      <c r="H8043" s="16">
        <f t="shared" si="376"/>
        <v>4152.6199999999953</v>
      </c>
      <c r="I8043" s="17">
        <f>D8043+'[1]Att F Loss Savings - Energy'!T8053</f>
        <v>0</v>
      </c>
      <c r="J8043" s="16">
        <f t="shared" si="377"/>
        <v>4152.6199999999953</v>
      </c>
    </row>
    <row r="8044" spans="1:10" x14ac:dyDescent="0.2">
      <c r="A8044" s="10">
        <v>40514</v>
      </c>
      <c r="B8044" s="15">
        <v>4.1666666666666664E-2</v>
      </c>
      <c r="C8044" s="16">
        <f>'[1]Att F Loss Savings - Energy'!E8054</f>
        <v>4026.659999999998</v>
      </c>
      <c r="D8044" s="17">
        <f>'[1]Att F Loss Savings - Energy'!L8054</f>
        <v>0</v>
      </c>
      <c r="E8044" s="16">
        <f t="shared" si="375"/>
        <v>4026.659999999998</v>
      </c>
      <c r="H8044" s="16">
        <f t="shared" si="376"/>
        <v>4026.659999999998</v>
      </c>
      <c r="I8044" s="17">
        <f>D8044+'[1]Att F Loss Savings - Energy'!T8054</f>
        <v>0</v>
      </c>
      <c r="J8044" s="16">
        <f t="shared" si="377"/>
        <v>4026.659999999998</v>
      </c>
    </row>
    <row r="8045" spans="1:10" x14ac:dyDescent="0.2">
      <c r="A8045" s="10">
        <v>40514</v>
      </c>
      <c r="B8045" s="15">
        <v>8.3333333333333329E-2</v>
      </c>
      <c r="C8045" s="16">
        <f>'[1]Att F Loss Savings - Energy'!E8055</f>
        <v>3965.7499999999891</v>
      </c>
      <c r="D8045" s="17">
        <f>'[1]Att F Loss Savings - Energy'!L8055</f>
        <v>0</v>
      </c>
      <c r="E8045" s="16">
        <f t="shared" si="375"/>
        <v>3965.7499999999891</v>
      </c>
      <c r="H8045" s="16">
        <f t="shared" si="376"/>
        <v>3965.7499999999891</v>
      </c>
      <c r="I8045" s="17">
        <f>D8045+'[1]Att F Loss Savings - Energy'!T8055</f>
        <v>0</v>
      </c>
      <c r="J8045" s="16">
        <f t="shared" si="377"/>
        <v>3965.7499999999891</v>
      </c>
    </row>
    <row r="8046" spans="1:10" x14ac:dyDescent="0.2">
      <c r="A8046" s="10">
        <v>40514</v>
      </c>
      <c r="B8046" s="15">
        <v>0.125</v>
      </c>
      <c r="C8046" s="16">
        <f>'[1]Att F Loss Savings - Energy'!E8056</f>
        <v>3954.7799999999938</v>
      </c>
      <c r="D8046" s="17">
        <f>'[1]Att F Loss Savings - Energy'!L8056</f>
        <v>0</v>
      </c>
      <c r="E8046" s="16">
        <f t="shared" si="375"/>
        <v>3954.7799999999938</v>
      </c>
      <c r="H8046" s="16">
        <f t="shared" si="376"/>
        <v>3954.7799999999938</v>
      </c>
      <c r="I8046" s="17">
        <f>D8046+'[1]Att F Loss Savings - Energy'!T8056</f>
        <v>0</v>
      </c>
      <c r="J8046" s="16">
        <f t="shared" si="377"/>
        <v>3954.7799999999938</v>
      </c>
    </row>
    <row r="8047" spans="1:10" x14ac:dyDescent="0.2">
      <c r="A8047" s="10">
        <v>40514</v>
      </c>
      <c r="B8047" s="15">
        <v>0.16666666666666666</v>
      </c>
      <c r="C8047" s="16">
        <f>'[1]Att F Loss Savings - Energy'!E8057</f>
        <v>4012.4400000000114</v>
      </c>
      <c r="D8047" s="17">
        <f>'[1]Att F Loss Savings - Energy'!L8057</f>
        <v>0</v>
      </c>
      <c r="E8047" s="16">
        <f t="shared" si="375"/>
        <v>4012.4400000000114</v>
      </c>
      <c r="H8047" s="16">
        <f t="shared" si="376"/>
        <v>4012.4400000000114</v>
      </c>
      <c r="I8047" s="17">
        <f>D8047+'[1]Att F Loss Savings - Energy'!T8057</f>
        <v>0</v>
      </c>
      <c r="J8047" s="16">
        <f t="shared" si="377"/>
        <v>4012.4400000000114</v>
      </c>
    </row>
    <row r="8048" spans="1:10" x14ac:dyDescent="0.2">
      <c r="A8048" s="10">
        <v>40514</v>
      </c>
      <c r="B8048" s="15">
        <v>0.20833333333333334</v>
      </c>
      <c r="C8048" s="16">
        <f>'[1]Att F Loss Savings - Energy'!E8058</f>
        <v>4176.6600000000044</v>
      </c>
      <c r="D8048" s="17">
        <f>'[1]Att F Loss Savings - Energy'!L8058</f>
        <v>0</v>
      </c>
      <c r="E8048" s="16">
        <f t="shared" si="375"/>
        <v>4176.6600000000044</v>
      </c>
      <c r="H8048" s="16">
        <f t="shared" si="376"/>
        <v>4176.6600000000044</v>
      </c>
      <c r="I8048" s="17">
        <f>D8048+'[1]Att F Loss Savings - Energy'!T8058</f>
        <v>0</v>
      </c>
      <c r="J8048" s="16">
        <f t="shared" si="377"/>
        <v>4176.6600000000044</v>
      </c>
    </row>
    <row r="8049" spans="1:10" x14ac:dyDescent="0.2">
      <c r="A8049" s="10">
        <v>40514</v>
      </c>
      <c r="B8049" s="15">
        <v>0.25</v>
      </c>
      <c r="C8049" s="16">
        <f>'[1]Att F Loss Savings - Energy'!E8059</f>
        <v>4514.3300000000017</v>
      </c>
      <c r="D8049" s="17">
        <f>'[1]Att F Loss Savings - Energy'!L8059</f>
        <v>0</v>
      </c>
      <c r="E8049" s="16">
        <f t="shared" si="375"/>
        <v>4514.3300000000017</v>
      </c>
      <c r="H8049" s="16">
        <f t="shared" si="376"/>
        <v>4514.3300000000017</v>
      </c>
      <c r="I8049" s="17">
        <f>D8049+'[1]Att F Loss Savings - Energy'!T8059</f>
        <v>0</v>
      </c>
      <c r="J8049" s="16">
        <f t="shared" si="377"/>
        <v>4514.3300000000017</v>
      </c>
    </row>
    <row r="8050" spans="1:10" x14ac:dyDescent="0.2">
      <c r="A8050" s="10">
        <v>40514</v>
      </c>
      <c r="B8050" s="15">
        <v>0.29166666666666669</v>
      </c>
      <c r="C8050" s="16">
        <f>'[1]Att F Loss Savings - Energy'!E8060</f>
        <v>5041.7900000000027</v>
      </c>
      <c r="D8050" s="17">
        <f>'[1]Att F Loss Savings - Energy'!L8060</f>
        <v>0</v>
      </c>
      <c r="E8050" s="16">
        <f t="shared" si="375"/>
        <v>5041.7900000000027</v>
      </c>
      <c r="H8050" s="16">
        <f t="shared" si="376"/>
        <v>5041.7900000000027</v>
      </c>
      <c r="I8050" s="17">
        <f>D8050+'[1]Att F Loss Savings - Energy'!T8060</f>
        <v>0</v>
      </c>
      <c r="J8050" s="16">
        <f t="shared" si="377"/>
        <v>5041.7900000000027</v>
      </c>
    </row>
    <row r="8051" spans="1:10" x14ac:dyDescent="0.2">
      <c r="A8051" s="10">
        <v>40514</v>
      </c>
      <c r="B8051" s="15">
        <v>0.33333333333333331</v>
      </c>
      <c r="C8051" s="16">
        <f>'[1]Att F Loss Savings - Energy'!E8061</f>
        <v>5362.2399999999943</v>
      </c>
      <c r="D8051" s="17">
        <f>'[1]Att F Loss Savings - Energy'!L8061</f>
        <v>0.43822193043940183</v>
      </c>
      <c r="E8051" s="16">
        <f t="shared" si="375"/>
        <v>5361.8017780695545</v>
      </c>
      <c r="H8051" s="16">
        <f t="shared" si="376"/>
        <v>5362.2399999999943</v>
      </c>
      <c r="I8051" s="17">
        <f>D8051+'[1]Att F Loss Savings - Energy'!T8061</f>
        <v>0.48282753960444802</v>
      </c>
      <c r="J8051" s="16">
        <f t="shared" si="377"/>
        <v>5361.7571724603895</v>
      </c>
    </row>
    <row r="8052" spans="1:10" x14ac:dyDescent="0.2">
      <c r="A8052" s="10">
        <v>40514</v>
      </c>
      <c r="B8052" s="15">
        <v>0.375</v>
      </c>
      <c r="C8052" s="16">
        <f>'[1]Att F Loss Savings - Energy'!E8062</f>
        <v>5378.4000000000042</v>
      </c>
      <c r="D8052" s="17">
        <f>'[1]Att F Loss Savings - Energy'!L8062</f>
        <v>10.566724805142623</v>
      </c>
      <c r="E8052" s="16">
        <f t="shared" si="375"/>
        <v>5367.8332751948619</v>
      </c>
      <c r="H8052" s="16">
        <f t="shared" si="376"/>
        <v>5378.4000000000042</v>
      </c>
      <c r="I8052" s="17">
        <f>D8052+'[1]Att F Loss Savings - Energy'!T8062</f>
        <v>11.643387920575517</v>
      </c>
      <c r="J8052" s="16">
        <f t="shared" si="377"/>
        <v>5366.756612079429</v>
      </c>
    </row>
    <row r="8053" spans="1:10" x14ac:dyDescent="0.2">
      <c r="A8053" s="10">
        <v>40514</v>
      </c>
      <c r="B8053" s="15">
        <v>0.41666666666666669</v>
      </c>
      <c r="C8053" s="16">
        <f>'[1]Att F Loss Savings - Energy'!E8063</f>
        <v>5283.0100000000093</v>
      </c>
      <c r="D8053" s="17">
        <f>'[1]Att F Loss Savings - Energy'!L8063</f>
        <v>28.462064316171627</v>
      </c>
      <c r="E8053" s="16">
        <f t="shared" si="375"/>
        <v>5254.5479356838377</v>
      </c>
      <c r="H8053" s="16">
        <f t="shared" si="376"/>
        <v>5283.0100000000093</v>
      </c>
      <c r="I8053" s="17">
        <f>D8053+'[1]Att F Loss Savings - Energy'!T8063</f>
        <v>31.333042145436657</v>
      </c>
      <c r="J8053" s="16">
        <f t="shared" si="377"/>
        <v>5251.6769578545727</v>
      </c>
    </row>
    <row r="8054" spans="1:10" x14ac:dyDescent="0.2">
      <c r="A8054" s="10">
        <v>40514</v>
      </c>
      <c r="B8054" s="15">
        <v>0.45833333333333331</v>
      </c>
      <c r="C8054" s="16">
        <f>'[1]Att F Loss Savings - Energy'!E8064</f>
        <v>5264.2899999999972</v>
      </c>
      <c r="D8054" s="17">
        <f>'[1]Att F Loss Savings - Energy'!L8064</f>
        <v>36.670827487838345</v>
      </c>
      <c r="E8054" s="16">
        <f t="shared" si="375"/>
        <v>5227.6191725121589</v>
      </c>
      <c r="H8054" s="16">
        <f t="shared" si="376"/>
        <v>5264.2899999999972</v>
      </c>
      <c r="I8054" s="17">
        <f>D8054+'[1]Att F Loss Savings - Energy'!T8064</f>
        <v>40.361561419313169</v>
      </c>
      <c r="J8054" s="16">
        <f t="shared" si="377"/>
        <v>5223.9284385806841</v>
      </c>
    </row>
    <row r="8055" spans="1:10" x14ac:dyDescent="0.2">
      <c r="A8055" s="10">
        <v>40514</v>
      </c>
      <c r="B8055" s="15">
        <v>0.5</v>
      </c>
      <c r="C8055" s="16">
        <f>'[1]Att F Loss Savings - Energy'!E8065</f>
        <v>5222.9199999999964</v>
      </c>
      <c r="D8055" s="17">
        <f>'[1]Att F Loss Savings - Energy'!L8065</f>
        <v>41.228822188124774</v>
      </c>
      <c r="E8055" s="16">
        <f t="shared" si="375"/>
        <v>5181.691177811872</v>
      </c>
      <c r="H8055" s="16">
        <f t="shared" si="376"/>
        <v>5222.9199999999964</v>
      </c>
      <c r="I8055" s="17">
        <f>D8055+'[1]Att F Loss Savings - Energy'!T8065</f>
        <v>45.360674959778713</v>
      </c>
      <c r="J8055" s="16">
        <f t="shared" si="377"/>
        <v>5177.559325040218</v>
      </c>
    </row>
    <row r="8056" spans="1:10" x14ac:dyDescent="0.2">
      <c r="A8056" s="10">
        <v>40514</v>
      </c>
      <c r="B8056" s="15">
        <v>0.54166666666666663</v>
      </c>
      <c r="C8056" s="16">
        <f>'[1]Att F Loss Savings - Energy'!E8066</f>
        <v>5133.4200000000073</v>
      </c>
      <c r="D8056" s="17">
        <f>'[1]Att F Loss Savings - Energy'!L8066</f>
        <v>41.817556146889899</v>
      </c>
      <c r="E8056" s="16">
        <f t="shared" si="375"/>
        <v>5091.6024438531176</v>
      </c>
      <c r="H8056" s="16">
        <f t="shared" si="376"/>
        <v>5133.4200000000073</v>
      </c>
      <c r="I8056" s="17">
        <f>D8056+'[1]Att F Loss Savings - Energy'!T8066</f>
        <v>45.971707197148305</v>
      </c>
      <c r="J8056" s="16">
        <f t="shared" si="377"/>
        <v>5087.4482928028592</v>
      </c>
    </row>
    <row r="8057" spans="1:10" x14ac:dyDescent="0.2">
      <c r="A8057" s="10">
        <v>40514</v>
      </c>
      <c r="B8057" s="15">
        <v>0.58333333333333337</v>
      </c>
      <c r="C8057" s="16">
        <f>'[1]Att F Loss Savings - Energy'!E8067</f>
        <v>5160.7299999999987</v>
      </c>
      <c r="D8057" s="17">
        <f>'[1]Att F Loss Savings - Energy'!L8067</f>
        <v>38.426288703946732</v>
      </c>
      <c r="E8057" s="16">
        <f t="shared" si="375"/>
        <v>5122.3037112960519</v>
      </c>
      <c r="H8057" s="16">
        <f t="shared" si="376"/>
        <v>5160.7299999999987</v>
      </c>
      <c r="I8057" s="17">
        <f>D8057+'[1]Att F Loss Savings - Energy'!T8067</f>
        <v>42.25449878980816</v>
      </c>
      <c r="J8057" s="16">
        <f t="shared" si="377"/>
        <v>5118.4755012101905</v>
      </c>
    </row>
    <row r="8058" spans="1:10" x14ac:dyDescent="0.2">
      <c r="A8058" s="10">
        <v>40514</v>
      </c>
      <c r="B8058" s="15">
        <v>0.625</v>
      </c>
      <c r="C8058" s="16">
        <f>'[1]Att F Loss Savings - Energy'!E8068</f>
        <v>5178.8899999999921</v>
      </c>
      <c r="D8058" s="17">
        <f>'[1]Att F Loss Savings - Energy'!L8068</f>
        <v>29.869618188660237</v>
      </c>
      <c r="E8058" s="16">
        <f t="shared" si="375"/>
        <v>5149.0203818113323</v>
      </c>
      <c r="H8058" s="16">
        <f t="shared" si="376"/>
        <v>5178.8899999999921</v>
      </c>
      <c r="I8058" s="17">
        <f>D8058+'[1]Att F Loss Savings - Energy'!T8068</f>
        <v>32.852012823137045</v>
      </c>
      <c r="J8058" s="16">
        <f t="shared" si="377"/>
        <v>5146.0379871768555</v>
      </c>
    </row>
    <row r="8059" spans="1:10" x14ac:dyDescent="0.2">
      <c r="A8059" s="10">
        <v>40514</v>
      </c>
      <c r="B8059" s="15">
        <v>0.66666666666666663</v>
      </c>
      <c r="C8059" s="16">
        <f>'[1]Att F Loss Savings - Energy'!E8069</f>
        <v>5233.029999999997</v>
      </c>
      <c r="D8059" s="17">
        <f>'[1]Att F Loss Savings - Energy'!L8069</f>
        <v>16.905589476880589</v>
      </c>
      <c r="E8059" s="16">
        <f t="shared" si="375"/>
        <v>5216.1244105231162</v>
      </c>
      <c r="H8059" s="16">
        <f t="shared" si="376"/>
        <v>5233.029999999997</v>
      </c>
      <c r="I8059" s="17">
        <f>D8059+'[1]Att F Loss Savings - Energy'!T8069</f>
        <v>18.603646898727487</v>
      </c>
      <c r="J8059" s="16">
        <f t="shared" si="377"/>
        <v>5214.4263531012693</v>
      </c>
    </row>
    <row r="8060" spans="1:10" x14ac:dyDescent="0.2">
      <c r="A8060" s="10">
        <v>40514</v>
      </c>
      <c r="B8060" s="15">
        <v>0.70833333333333337</v>
      </c>
      <c r="C8060" s="16">
        <f>'[1]Att F Loss Savings - Energy'!E8070</f>
        <v>5441.0199999999977</v>
      </c>
      <c r="D8060" s="17">
        <f>'[1]Att F Loss Savings - Energy'!L8070</f>
        <v>2.3646275068748901</v>
      </c>
      <c r="E8060" s="16">
        <f t="shared" si="375"/>
        <v>5438.6553724931227</v>
      </c>
      <c r="H8060" s="16">
        <f t="shared" si="376"/>
        <v>5441.0199999999977</v>
      </c>
      <c r="I8060" s="17">
        <f>D8060+'[1]Att F Loss Savings - Energy'!T8070</f>
        <v>2.607102152430266</v>
      </c>
      <c r="J8060" s="16">
        <f t="shared" si="377"/>
        <v>5438.4128978475674</v>
      </c>
    </row>
    <row r="8061" spans="1:10" x14ac:dyDescent="0.2">
      <c r="A8061" s="10">
        <v>40514</v>
      </c>
      <c r="B8061" s="15">
        <v>0.75</v>
      </c>
      <c r="C8061" s="16">
        <f>'[1]Att F Loss Savings - Energy'!E8071</f>
        <v>5654.7899999999918</v>
      </c>
      <c r="D8061" s="17">
        <f>'[1]Att F Loss Savings - Energy'!L8071</f>
        <v>0</v>
      </c>
      <c r="E8061" s="16">
        <f t="shared" si="375"/>
        <v>5654.7899999999918</v>
      </c>
      <c r="H8061" s="16">
        <f t="shared" si="376"/>
        <v>5654.7899999999918</v>
      </c>
      <c r="I8061" s="17">
        <f>D8061+'[1]Att F Loss Savings - Energy'!T8071</f>
        <v>0</v>
      </c>
      <c r="J8061" s="16">
        <f t="shared" si="377"/>
        <v>5654.7899999999918</v>
      </c>
    </row>
    <row r="8062" spans="1:10" x14ac:dyDescent="0.2">
      <c r="A8062" s="10">
        <v>40514</v>
      </c>
      <c r="B8062" s="15">
        <v>0.79166666666666663</v>
      </c>
      <c r="C8062" s="16">
        <f>'[1]Att F Loss Savings - Energy'!E8072</f>
        <v>5592.0499999999938</v>
      </c>
      <c r="D8062" s="17">
        <f>'[1]Att F Loss Savings - Energy'!L8072</f>
        <v>0</v>
      </c>
      <c r="E8062" s="16">
        <f t="shared" si="375"/>
        <v>5592.0499999999938</v>
      </c>
      <c r="H8062" s="16">
        <f t="shared" si="376"/>
        <v>5592.0499999999938</v>
      </c>
      <c r="I8062" s="17">
        <f>D8062+'[1]Att F Loss Savings - Energy'!T8072</f>
        <v>0</v>
      </c>
      <c r="J8062" s="16">
        <f t="shared" si="377"/>
        <v>5592.0499999999938</v>
      </c>
    </row>
    <row r="8063" spans="1:10" x14ac:dyDescent="0.2">
      <c r="A8063" s="10">
        <v>40514</v>
      </c>
      <c r="B8063" s="15">
        <v>0.83333333333333337</v>
      </c>
      <c r="C8063" s="16">
        <f>'[1]Att F Loss Savings - Energy'!E8073</f>
        <v>5474.2099999999937</v>
      </c>
      <c r="D8063" s="17">
        <f>'[1]Att F Loss Savings - Energy'!L8073</f>
        <v>0</v>
      </c>
      <c r="E8063" s="16">
        <f t="shared" si="375"/>
        <v>5474.2099999999937</v>
      </c>
      <c r="H8063" s="16">
        <f t="shared" si="376"/>
        <v>5474.2099999999937</v>
      </c>
      <c r="I8063" s="17">
        <f>D8063+'[1]Att F Loss Savings - Energy'!T8073</f>
        <v>0</v>
      </c>
      <c r="J8063" s="16">
        <f t="shared" si="377"/>
        <v>5474.2099999999937</v>
      </c>
    </row>
    <row r="8064" spans="1:10" x14ac:dyDescent="0.2">
      <c r="A8064" s="10">
        <v>40514</v>
      </c>
      <c r="B8064" s="15">
        <v>0.875</v>
      </c>
      <c r="C8064" s="16">
        <f>'[1]Att F Loss Savings - Energy'!E8074</f>
        <v>5270.8600000000015</v>
      </c>
      <c r="D8064" s="17">
        <f>'[1]Att F Loss Savings - Energy'!L8074</f>
        <v>0</v>
      </c>
      <c r="E8064" s="16">
        <f t="shared" si="375"/>
        <v>5270.8600000000015</v>
      </c>
      <c r="H8064" s="16">
        <f t="shared" si="376"/>
        <v>5270.8600000000015</v>
      </c>
      <c r="I8064" s="17">
        <f>D8064+'[1]Att F Loss Savings - Energy'!T8074</f>
        <v>0</v>
      </c>
      <c r="J8064" s="16">
        <f t="shared" si="377"/>
        <v>5270.8600000000015</v>
      </c>
    </row>
    <row r="8065" spans="1:10" x14ac:dyDescent="0.2">
      <c r="A8065" s="10">
        <v>40514</v>
      </c>
      <c r="B8065" s="15">
        <v>0.91666666666666663</v>
      </c>
      <c r="C8065" s="16">
        <f>'[1]Att F Loss Savings - Energy'!E8075</f>
        <v>5030.2400000000007</v>
      </c>
      <c r="D8065" s="17">
        <f>'[1]Att F Loss Savings - Energy'!L8075</f>
        <v>0</v>
      </c>
      <c r="E8065" s="16">
        <f t="shared" si="375"/>
        <v>5030.2400000000007</v>
      </c>
      <c r="H8065" s="16">
        <f t="shared" si="376"/>
        <v>5030.2400000000007</v>
      </c>
      <c r="I8065" s="17">
        <f>D8065+'[1]Att F Loss Savings - Energy'!T8075</f>
        <v>0</v>
      </c>
      <c r="J8065" s="16">
        <f t="shared" si="377"/>
        <v>5030.2400000000007</v>
      </c>
    </row>
    <row r="8066" spans="1:10" x14ac:dyDescent="0.2">
      <c r="A8066" s="10">
        <v>40514</v>
      </c>
      <c r="B8066" s="15">
        <v>0.95833333333333337</v>
      </c>
      <c r="C8066" s="16">
        <f>'[1]Att F Loss Savings - Energy'!E8076</f>
        <v>4679.180000000003</v>
      </c>
      <c r="D8066" s="17">
        <f>'[1]Att F Loss Savings - Energy'!L8076</f>
        <v>0</v>
      </c>
      <c r="E8066" s="16">
        <f t="shared" si="375"/>
        <v>4679.180000000003</v>
      </c>
      <c r="H8066" s="16">
        <f t="shared" si="376"/>
        <v>4679.180000000003</v>
      </c>
      <c r="I8066" s="17">
        <f>D8066+'[1]Att F Loss Savings - Energy'!T8076</f>
        <v>0</v>
      </c>
      <c r="J8066" s="16">
        <f t="shared" si="377"/>
        <v>4679.180000000003</v>
      </c>
    </row>
    <row r="8067" spans="1:10" x14ac:dyDescent="0.2">
      <c r="A8067" s="10">
        <v>40515</v>
      </c>
      <c r="B8067" s="15">
        <v>1</v>
      </c>
      <c r="C8067" s="16">
        <f>'[1]Att F Loss Savings - Energy'!E8077</f>
        <v>4365.3199999999915</v>
      </c>
      <c r="D8067" s="17">
        <f>'[1]Att F Loss Savings - Energy'!L8077</f>
        <v>0</v>
      </c>
      <c r="E8067" s="16">
        <f t="shared" si="375"/>
        <v>4365.3199999999915</v>
      </c>
      <c r="H8067" s="16">
        <f t="shared" si="376"/>
        <v>4365.3199999999915</v>
      </c>
      <c r="I8067" s="17">
        <f>D8067+'[1]Att F Loss Savings - Energy'!T8077</f>
        <v>0</v>
      </c>
      <c r="J8067" s="16">
        <f t="shared" si="377"/>
        <v>4365.3199999999915</v>
      </c>
    </row>
    <row r="8068" spans="1:10" x14ac:dyDescent="0.2">
      <c r="A8068" s="10">
        <v>40515</v>
      </c>
      <c r="B8068" s="15">
        <v>4.1666666666666664E-2</v>
      </c>
      <c r="C8068" s="16">
        <f>'[1]Att F Loss Savings - Energy'!E8078</f>
        <v>4209.5300000000052</v>
      </c>
      <c r="D8068" s="17">
        <f>'[1]Att F Loss Savings - Energy'!L8078</f>
        <v>0</v>
      </c>
      <c r="E8068" s="16">
        <f t="shared" ref="E8068:E8131" si="378">C8068-D8068</f>
        <v>4209.5300000000052</v>
      </c>
      <c r="H8068" s="16">
        <f t="shared" ref="H8068:H8131" si="379">C8068</f>
        <v>4209.5300000000052</v>
      </c>
      <c r="I8068" s="17">
        <f>D8068+'[1]Att F Loss Savings - Energy'!T8078</f>
        <v>0</v>
      </c>
      <c r="J8068" s="16">
        <f t="shared" ref="J8068:J8131" si="380">H8068-I8068</f>
        <v>4209.5300000000052</v>
      </c>
    </row>
    <row r="8069" spans="1:10" x14ac:dyDescent="0.2">
      <c r="A8069" s="10">
        <v>40515</v>
      </c>
      <c r="B8069" s="15">
        <v>8.3333333333333329E-2</v>
      </c>
      <c r="C8069" s="16">
        <f>'[1]Att F Loss Savings - Energy'!E8079</f>
        <v>4116.2399999999934</v>
      </c>
      <c r="D8069" s="17">
        <f>'[1]Att F Loss Savings - Energy'!L8079</f>
        <v>0</v>
      </c>
      <c r="E8069" s="16">
        <f t="shared" si="378"/>
        <v>4116.2399999999934</v>
      </c>
      <c r="H8069" s="16">
        <f t="shared" si="379"/>
        <v>4116.2399999999934</v>
      </c>
      <c r="I8069" s="17">
        <f>D8069+'[1]Att F Loss Savings - Energy'!T8079</f>
        <v>0</v>
      </c>
      <c r="J8069" s="16">
        <f t="shared" si="380"/>
        <v>4116.2399999999934</v>
      </c>
    </row>
    <row r="8070" spans="1:10" x14ac:dyDescent="0.2">
      <c r="A8070" s="10">
        <v>40515</v>
      </c>
      <c r="B8070" s="15">
        <v>0.125</v>
      </c>
      <c r="C8070" s="16">
        <f>'[1]Att F Loss Savings - Energy'!E8080</f>
        <v>4044.640000000004</v>
      </c>
      <c r="D8070" s="17">
        <f>'[1]Att F Loss Savings - Energy'!L8080</f>
        <v>0</v>
      </c>
      <c r="E8070" s="16">
        <f t="shared" si="378"/>
        <v>4044.640000000004</v>
      </c>
      <c r="H8070" s="16">
        <f t="shared" si="379"/>
        <v>4044.640000000004</v>
      </c>
      <c r="I8070" s="17">
        <f>D8070+'[1]Att F Loss Savings - Energy'!T8080</f>
        <v>0</v>
      </c>
      <c r="J8070" s="16">
        <f t="shared" si="380"/>
        <v>4044.640000000004</v>
      </c>
    </row>
    <row r="8071" spans="1:10" x14ac:dyDescent="0.2">
      <c r="A8071" s="10">
        <v>40515</v>
      </c>
      <c r="B8071" s="15">
        <v>0.16666666666666666</v>
      </c>
      <c r="C8071" s="16">
        <f>'[1]Att F Loss Savings - Energy'!E8081</f>
        <v>4086.6600000000003</v>
      </c>
      <c r="D8071" s="17">
        <f>'[1]Att F Loss Savings - Energy'!L8081</f>
        <v>0</v>
      </c>
      <c r="E8071" s="16">
        <f t="shared" si="378"/>
        <v>4086.6600000000003</v>
      </c>
      <c r="H8071" s="16">
        <f t="shared" si="379"/>
        <v>4086.6600000000003</v>
      </c>
      <c r="I8071" s="17">
        <f>D8071+'[1]Att F Loss Savings - Energy'!T8081</f>
        <v>0</v>
      </c>
      <c r="J8071" s="16">
        <f t="shared" si="380"/>
        <v>4086.6600000000003</v>
      </c>
    </row>
    <row r="8072" spans="1:10" x14ac:dyDescent="0.2">
      <c r="A8072" s="10">
        <v>40515</v>
      </c>
      <c r="B8072" s="15">
        <v>0.20833333333333334</v>
      </c>
      <c r="C8072" s="16">
        <f>'[1]Att F Loss Savings - Energy'!E8082</f>
        <v>4181.8500000000031</v>
      </c>
      <c r="D8072" s="17">
        <f>'[1]Att F Loss Savings - Energy'!L8082</f>
        <v>0</v>
      </c>
      <c r="E8072" s="16">
        <f t="shared" si="378"/>
        <v>4181.8500000000031</v>
      </c>
      <c r="H8072" s="16">
        <f t="shared" si="379"/>
        <v>4181.8500000000031</v>
      </c>
      <c r="I8072" s="17">
        <f>D8072+'[1]Att F Loss Savings - Energy'!T8082</f>
        <v>0</v>
      </c>
      <c r="J8072" s="16">
        <f t="shared" si="380"/>
        <v>4181.8500000000031</v>
      </c>
    </row>
    <row r="8073" spans="1:10" x14ac:dyDescent="0.2">
      <c r="A8073" s="10">
        <v>40515</v>
      </c>
      <c r="B8073" s="15">
        <v>0.25</v>
      </c>
      <c r="C8073" s="16">
        <f>'[1]Att F Loss Savings - Energy'!E8083</f>
        <v>4508.4999999999973</v>
      </c>
      <c r="D8073" s="17">
        <f>'[1]Att F Loss Savings - Energy'!L8083</f>
        <v>0</v>
      </c>
      <c r="E8073" s="16">
        <f t="shared" si="378"/>
        <v>4508.4999999999973</v>
      </c>
      <c r="H8073" s="16">
        <f t="shared" si="379"/>
        <v>4508.4999999999973</v>
      </c>
      <c r="I8073" s="17">
        <f>D8073+'[1]Att F Loss Savings - Energy'!T8083</f>
        <v>0</v>
      </c>
      <c r="J8073" s="16">
        <f t="shared" si="380"/>
        <v>4508.4999999999973</v>
      </c>
    </row>
    <row r="8074" spans="1:10" x14ac:dyDescent="0.2">
      <c r="A8074" s="10">
        <v>40515</v>
      </c>
      <c r="B8074" s="15">
        <v>0.29166666666666669</v>
      </c>
      <c r="C8074" s="16">
        <f>'[1]Att F Loss Savings - Energy'!E8084</f>
        <v>5041.4699999999939</v>
      </c>
      <c r="D8074" s="17">
        <f>'[1]Att F Loss Savings - Energy'!L8084</f>
        <v>0</v>
      </c>
      <c r="E8074" s="16">
        <f t="shared" si="378"/>
        <v>5041.4699999999939</v>
      </c>
      <c r="H8074" s="16">
        <f t="shared" si="379"/>
        <v>5041.4699999999939</v>
      </c>
      <c r="I8074" s="17">
        <f>D8074+'[1]Att F Loss Savings - Energy'!T8084</f>
        <v>0</v>
      </c>
      <c r="J8074" s="16">
        <f t="shared" si="380"/>
        <v>5041.4699999999939</v>
      </c>
    </row>
    <row r="8075" spans="1:10" x14ac:dyDescent="0.2">
      <c r="A8075" s="10">
        <v>40515</v>
      </c>
      <c r="B8075" s="15">
        <v>0.33333333333333331</v>
      </c>
      <c r="C8075" s="16">
        <f>'[1]Att F Loss Savings - Energy'!E8085</f>
        <v>5321.7100000000009</v>
      </c>
      <c r="D8075" s="17">
        <f>'[1]Att F Loss Savings - Energy'!L8085</f>
        <v>0</v>
      </c>
      <c r="E8075" s="16">
        <f t="shared" si="378"/>
        <v>5321.7100000000009</v>
      </c>
      <c r="H8075" s="16">
        <f t="shared" si="379"/>
        <v>5321.7100000000009</v>
      </c>
      <c r="I8075" s="17">
        <f>D8075+'[1]Att F Loss Savings - Energy'!T8085</f>
        <v>0</v>
      </c>
      <c r="J8075" s="16">
        <f t="shared" si="380"/>
        <v>5321.7100000000009</v>
      </c>
    </row>
    <row r="8076" spans="1:10" x14ac:dyDescent="0.2">
      <c r="A8076" s="10">
        <v>40515</v>
      </c>
      <c r="B8076" s="15">
        <v>0.375</v>
      </c>
      <c r="C8076" s="16">
        <f>'[1]Att F Loss Savings - Energy'!E8086</f>
        <v>5335.6400000000049</v>
      </c>
      <c r="D8076" s="17">
        <f>'[1]Att F Loss Savings - Energy'!L8086</f>
        <v>1.2847424702402934</v>
      </c>
      <c r="E8076" s="16">
        <f t="shared" si="378"/>
        <v>5334.3552575297645</v>
      </c>
      <c r="H8076" s="16">
        <f t="shared" si="379"/>
        <v>5335.6400000000049</v>
      </c>
      <c r="I8076" s="17">
        <f>D8076+'[1]Att F Loss Savings - Energy'!T8086</f>
        <v>1.4151755501151131</v>
      </c>
      <c r="J8076" s="16">
        <f t="shared" si="380"/>
        <v>5334.2248244498896</v>
      </c>
    </row>
    <row r="8077" spans="1:10" x14ac:dyDescent="0.2">
      <c r="A8077" s="10">
        <v>40515</v>
      </c>
      <c r="B8077" s="15">
        <v>0.41666666666666669</v>
      </c>
      <c r="C8077" s="16">
        <f>'[1]Att F Loss Savings - Energy'!E8087</f>
        <v>5216.3599999999997</v>
      </c>
      <c r="D8077" s="17">
        <f>'[1]Att F Loss Savings - Energy'!L8087</f>
        <v>3.1309097997434732</v>
      </c>
      <c r="E8077" s="16">
        <f t="shared" si="378"/>
        <v>5213.229090200256</v>
      </c>
      <c r="H8077" s="16">
        <f t="shared" si="379"/>
        <v>5216.3599999999997</v>
      </c>
      <c r="I8077" s="17">
        <f>D8077+'[1]Att F Loss Savings - Energy'!T8087</f>
        <v>3.4451059800510633</v>
      </c>
      <c r="J8077" s="16">
        <f t="shared" si="380"/>
        <v>5212.9148940199484</v>
      </c>
    </row>
    <row r="8078" spans="1:10" x14ac:dyDescent="0.2">
      <c r="A8078" s="10">
        <v>40515</v>
      </c>
      <c r="B8078" s="15">
        <v>0.45833333333333331</v>
      </c>
      <c r="C8078" s="16">
        <f>'[1]Att F Loss Savings - Energy'!E8088</f>
        <v>5097.5600000000022</v>
      </c>
      <c r="D8078" s="17">
        <f>'[1]Att F Loss Savings - Energy'!L8088</f>
        <v>2.5228626698598244</v>
      </c>
      <c r="E8078" s="16">
        <f t="shared" si="378"/>
        <v>5095.0371373301423</v>
      </c>
      <c r="H8078" s="16">
        <f t="shared" si="379"/>
        <v>5097.5600000000022</v>
      </c>
      <c r="I8078" s="17">
        <f>D8078+'[1]Att F Loss Savings - Energy'!T8088</f>
        <v>2.7731178394914249</v>
      </c>
      <c r="J8078" s="16">
        <f t="shared" si="380"/>
        <v>5094.7868821605107</v>
      </c>
    </row>
    <row r="8079" spans="1:10" x14ac:dyDescent="0.2">
      <c r="A8079" s="10">
        <v>40515</v>
      </c>
      <c r="B8079" s="15">
        <v>0.5</v>
      </c>
      <c r="C8079" s="16">
        <f>'[1]Att F Loss Savings - Energy'!E8089</f>
        <v>4925.9199999999964</v>
      </c>
      <c r="D8079" s="17">
        <f>'[1]Att F Loss Savings - Energy'!L8089</f>
        <v>2.6961021042623678</v>
      </c>
      <c r="E8079" s="16">
        <f t="shared" si="378"/>
        <v>4923.2238978957339</v>
      </c>
      <c r="H8079" s="16">
        <f t="shared" si="379"/>
        <v>4925.9199999999964</v>
      </c>
      <c r="I8079" s="17">
        <f>D8079+'[1]Att F Loss Savings - Energy'!T8089</f>
        <v>2.9589973158179554</v>
      </c>
      <c r="J8079" s="16">
        <f t="shared" si="380"/>
        <v>4922.9610026841783</v>
      </c>
    </row>
    <row r="8080" spans="1:10" x14ac:dyDescent="0.2">
      <c r="A8080" s="10">
        <v>40515</v>
      </c>
      <c r="B8080" s="15">
        <v>0.54166666666666663</v>
      </c>
      <c r="C8080" s="16">
        <f>'[1]Att F Loss Savings - Energy'!E8090</f>
        <v>4845.8099999999977</v>
      </c>
      <c r="D8080" s="17">
        <f>'[1]Att F Loss Savings - Energy'!L8090</f>
        <v>2.6909854923724228</v>
      </c>
      <c r="E8080" s="16">
        <f t="shared" si="378"/>
        <v>4843.1190145076253</v>
      </c>
      <c r="H8080" s="16">
        <f t="shared" si="379"/>
        <v>4845.8099999999977</v>
      </c>
      <c r="I8080" s="17">
        <f>D8080+'[1]Att F Loss Savings - Energy'!T8090</f>
        <v>2.9512584668073063</v>
      </c>
      <c r="J8080" s="16">
        <f t="shared" si="380"/>
        <v>4842.8587415331904</v>
      </c>
    </row>
    <row r="8081" spans="1:10" x14ac:dyDescent="0.2">
      <c r="A8081" s="10">
        <v>40515</v>
      </c>
      <c r="B8081" s="15">
        <v>0.58333333333333337</v>
      </c>
      <c r="C8081" s="16">
        <f>'[1]Att F Loss Savings - Energy'!E8091</f>
        <v>4785.8499999999976</v>
      </c>
      <c r="D8081" s="17">
        <f>'[1]Att F Loss Savings - Energy'!L8091</f>
        <v>2.3264694493042239</v>
      </c>
      <c r="E8081" s="16">
        <f t="shared" si="378"/>
        <v>4783.5235305506931</v>
      </c>
      <c r="H8081" s="16">
        <f t="shared" si="379"/>
        <v>4785.8499999999976</v>
      </c>
      <c r="I8081" s="17">
        <f>D8081+'[1]Att F Loss Savings - Energy'!T8091</f>
        <v>2.5501140531547404</v>
      </c>
      <c r="J8081" s="16">
        <f t="shared" si="380"/>
        <v>4783.2998859468426</v>
      </c>
    </row>
    <row r="8082" spans="1:10" x14ac:dyDescent="0.2">
      <c r="A8082" s="10">
        <v>40515</v>
      </c>
      <c r="B8082" s="15">
        <v>0.625</v>
      </c>
      <c r="C8082" s="16">
        <f>'[1]Att F Loss Savings - Energy'!E8092</f>
        <v>4863.850000000004</v>
      </c>
      <c r="D8082" s="17">
        <f>'[1]Att F Loss Savings - Energy'!L8092</f>
        <v>1.722471406344426</v>
      </c>
      <c r="E8082" s="16">
        <f t="shared" si="378"/>
        <v>4862.1275285936599</v>
      </c>
      <c r="H8082" s="16">
        <f t="shared" si="379"/>
        <v>4863.850000000004</v>
      </c>
      <c r="I8082" s="17">
        <f>D8082+'[1]Att F Loss Savings - Energy'!T8092</f>
        <v>1.8893845072765323</v>
      </c>
      <c r="J8082" s="16">
        <f t="shared" si="380"/>
        <v>4861.9606154927278</v>
      </c>
    </row>
    <row r="8083" spans="1:10" x14ac:dyDescent="0.2">
      <c r="A8083" s="10">
        <v>40515</v>
      </c>
      <c r="B8083" s="15">
        <v>0.66666666666666663</v>
      </c>
      <c r="C8083" s="16">
        <f>'[1]Att F Loss Savings - Energy'!E8093</f>
        <v>4996.1599999999935</v>
      </c>
      <c r="D8083" s="17">
        <f>'[1]Att F Loss Savings - Energy'!L8093</f>
        <v>0.56356556286254822</v>
      </c>
      <c r="E8083" s="16">
        <f t="shared" si="378"/>
        <v>4995.5964344371314</v>
      </c>
      <c r="H8083" s="16">
        <f t="shared" si="379"/>
        <v>4996.1599999999935</v>
      </c>
      <c r="I8083" s="17">
        <f>D8083+'[1]Att F Loss Savings - Energy'!T8093</f>
        <v>0.61891387754303473</v>
      </c>
      <c r="J8083" s="16">
        <f t="shared" si="380"/>
        <v>4995.5410861224509</v>
      </c>
    </row>
    <row r="8084" spans="1:10" x14ac:dyDescent="0.2">
      <c r="A8084" s="10">
        <v>40515</v>
      </c>
      <c r="B8084" s="15">
        <v>0.70833333333333337</v>
      </c>
      <c r="C8084" s="16">
        <f>'[1]Att F Loss Savings - Energy'!E8094</f>
        <v>5251.4899999999925</v>
      </c>
      <c r="D8084" s="17">
        <f>'[1]Att F Loss Savings - Energy'!L8094</f>
        <v>2.3454116004137262</v>
      </c>
      <c r="E8084" s="16">
        <f t="shared" si="378"/>
        <v>5249.1445883995784</v>
      </c>
      <c r="H8084" s="16">
        <f t="shared" si="379"/>
        <v>5251.4899999999925</v>
      </c>
      <c r="I8084" s="17">
        <f>D8084+'[1]Att F Loss Savings - Energy'!T8094</f>
        <v>2.5815939726750088</v>
      </c>
      <c r="J8084" s="16">
        <f t="shared" si="380"/>
        <v>5248.9084060273171</v>
      </c>
    </row>
    <row r="8085" spans="1:10" x14ac:dyDescent="0.2">
      <c r="A8085" s="10">
        <v>40515</v>
      </c>
      <c r="B8085" s="15">
        <v>0.75</v>
      </c>
      <c r="C8085" s="16">
        <f>'[1]Att F Loss Savings - Energy'!E8095</f>
        <v>5511.2200000000112</v>
      </c>
      <c r="D8085" s="17">
        <f>'[1]Att F Loss Savings - Energy'!L8095</f>
        <v>0</v>
      </c>
      <c r="E8085" s="16">
        <f t="shared" si="378"/>
        <v>5511.2200000000112</v>
      </c>
      <c r="H8085" s="16">
        <f t="shared" si="379"/>
        <v>5511.2200000000112</v>
      </c>
      <c r="I8085" s="17">
        <f>D8085+'[1]Att F Loss Savings - Energy'!T8095</f>
        <v>0</v>
      </c>
      <c r="J8085" s="16">
        <f t="shared" si="380"/>
        <v>5511.2200000000112</v>
      </c>
    </row>
    <row r="8086" spans="1:10" x14ac:dyDescent="0.2">
      <c r="A8086" s="10">
        <v>40515</v>
      </c>
      <c r="B8086" s="15">
        <v>0.79166666666666663</v>
      </c>
      <c r="C8086" s="16">
        <f>'[1]Att F Loss Savings - Energy'!E8096</f>
        <v>5451.679999999993</v>
      </c>
      <c r="D8086" s="17">
        <f>'[1]Att F Loss Savings - Energy'!L8096</f>
        <v>0</v>
      </c>
      <c r="E8086" s="16">
        <f t="shared" si="378"/>
        <v>5451.679999999993</v>
      </c>
      <c r="H8086" s="16">
        <f t="shared" si="379"/>
        <v>5451.679999999993</v>
      </c>
      <c r="I8086" s="17">
        <f>D8086+'[1]Att F Loss Savings - Energy'!T8096</f>
        <v>0</v>
      </c>
      <c r="J8086" s="16">
        <f t="shared" si="380"/>
        <v>5451.679999999993</v>
      </c>
    </row>
    <row r="8087" spans="1:10" x14ac:dyDescent="0.2">
      <c r="A8087" s="10">
        <v>40515</v>
      </c>
      <c r="B8087" s="15">
        <v>0.83333333333333337</v>
      </c>
      <c r="C8087" s="16">
        <f>'[1]Att F Loss Savings - Energy'!E8097</f>
        <v>5332.6400000000103</v>
      </c>
      <c r="D8087" s="17">
        <f>'[1]Att F Loss Savings - Energy'!L8097</f>
        <v>0</v>
      </c>
      <c r="E8087" s="16">
        <f t="shared" si="378"/>
        <v>5332.6400000000103</v>
      </c>
      <c r="H8087" s="16">
        <f t="shared" si="379"/>
        <v>5332.6400000000103</v>
      </c>
      <c r="I8087" s="17">
        <f>D8087+'[1]Att F Loss Savings - Energy'!T8097</f>
        <v>0</v>
      </c>
      <c r="J8087" s="16">
        <f t="shared" si="380"/>
        <v>5332.6400000000103</v>
      </c>
    </row>
    <row r="8088" spans="1:10" x14ac:dyDescent="0.2">
      <c r="A8088" s="10">
        <v>40515</v>
      </c>
      <c r="B8088" s="15">
        <v>0.875</v>
      </c>
      <c r="C8088" s="16">
        <f>'[1]Att F Loss Savings - Energy'!E8098</f>
        <v>5185.1400000000085</v>
      </c>
      <c r="D8088" s="17">
        <f>'[1]Att F Loss Savings - Energy'!L8098</f>
        <v>0</v>
      </c>
      <c r="E8088" s="16">
        <f t="shared" si="378"/>
        <v>5185.1400000000085</v>
      </c>
      <c r="H8088" s="16">
        <f t="shared" si="379"/>
        <v>5185.1400000000085</v>
      </c>
      <c r="I8088" s="17">
        <f>D8088+'[1]Att F Loss Savings - Energy'!T8098</f>
        <v>0</v>
      </c>
      <c r="J8088" s="16">
        <f t="shared" si="380"/>
        <v>5185.1400000000085</v>
      </c>
    </row>
    <row r="8089" spans="1:10" x14ac:dyDescent="0.2">
      <c r="A8089" s="10">
        <v>40515</v>
      </c>
      <c r="B8089" s="15">
        <v>0.91666666666666663</v>
      </c>
      <c r="C8089" s="16">
        <f>'[1]Att F Loss Savings - Energy'!E8099</f>
        <v>4949.6800000000048</v>
      </c>
      <c r="D8089" s="17">
        <f>'[1]Att F Loss Savings - Energy'!L8099</f>
        <v>0</v>
      </c>
      <c r="E8089" s="16">
        <f t="shared" si="378"/>
        <v>4949.6800000000048</v>
      </c>
      <c r="H8089" s="16">
        <f t="shared" si="379"/>
        <v>4949.6800000000048</v>
      </c>
      <c r="I8089" s="17">
        <f>D8089+'[1]Att F Loss Savings - Energy'!T8099</f>
        <v>0</v>
      </c>
      <c r="J8089" s="16">
        <f t="shared" si="380"/>
        <v>4949.6800000000048</v>
      </c>
    </row>
    <row r="8090" spans="1:10" x14ac:dyDescent="0.2">
      <c r="A8090" s="10">
        <v>40515</v>
      </c>
      <c r="B8090" s="15">
        <v>0.95833333333333337</v>
      </c>
      <c r="C8090" s="16">
        <f>'[1]Att F Loss Savings - Energy'!E8100</f>
        <v>4579.1700000000073</v>
      </c>
      <c r="D8090" s="17">
        <f>'[1]Att F Loss Savings - Energy'!L8100</f>
        <v>0</v>
      </c>
      <c r="E8090" s="16">
        <f t="shared" si="378"/>
        <v>4579.1700000000073</v>
      </c>
      <c r="H8090" s="16">
        <f t="shared" si="379"/>
        <v>4579.1700000000073</v>
      </c>
      <c r="I8090" s="17">
        <f>D8090+'[1]Att F Loss Savings - Energy'!T8100</f>
        <v>0</v>
      </c>
      <c r="J8090" s="16">
        <f t="shared" si="380"/>
        <v>4579.1700000000073</v>
      </c>
    </row>
    <row r="8091" spans="1:10" x14ac:dyDescent="0.2">
      <c r="A8091" s="10">
        <v>40516</v>
      </c>
      <c r="B8091" s="15">
        <v>1</v>
      </c>
      <c r="C8091" s="16">
        <f>'[1]Att F Loss Savings - Energy'!E8101</f>
        <v>4307.7200000000075</v>
      </c>
      <c r="D8091" s="17">
        <f>'[1]Att F Loss Savings - Energy'!L8101</f>
        <v>0</v>
      </c>
      <c r="E8091" s="16">
        <f t="shared" si="378"/>
        <v>4307.7200000000075</v>
      </c>
      <c r="H8091" s="16">
        <f t="shared" si="379"/>
        <v>4307.7200000000075</v>
      </c>
      <c r="I8091" s="17">
        <f>D8091+'[1]Att F Loss Savings - Energy'!T8101</f>
        <v>0</v>
      </c>
      <c r="J8091" s="16">
        <f t="shared" si="380"/>
        <v>4307.7200000000075</v>
      </c>
    </row>
    <row r="8092" spans="1:10" x14ac:dyDescent="0.2">
      <c r="A8092" s="10">
        <v>40516</v>
      </c>
      <c r="B8092" s="15">
        <v>4.1666666666666664E-2</v>
      </c>
      <c r="C8092" s="16">
        <f>'[1]Att F Loss Savings - Energy'!E8102</f>
        <v>4086.9900000000057</v>
      </c>
      <c r="D8092" s="17">
        <f>'[1]Att F Loss Savings - Energy'!L8102</f>
        <v>0</v>
      </c>
      <c r="E8092" s="16">
        <f t="shared" si="378"/>
        <v>4086.9900000000057</v>
      </c>
      <c r="H8092" s="16">
        <f t="shared" si="379"/>
        <v>4086.9900000000057</v>
      </c>
      <c r="I8092" s="17">
        <f>D8092+'[1]Att F Loss Savings - Energy'!T8102</f>
        <v>0</v>
      </c>
      <c r="J8092" s="16">
        <f t="shared" si="380"/>
        <v>4086.9900000000057</v>
      </c>
    </row>
    <row r="8093" spans="1:10" x14ac:dyDescent="0.2">
      <c r="A8093" s="10">
        <v>40516</v>
      </c>
      <c r="B8093" s="15">
        <v>8.3333333333333329E-2</v>
      </c>
      <c r="C8093" s="16">
        <f>'[1]Att F Loss Savings - Energy'!E8103</f>
        <v>3979.7299999999987</v>
      </c>
      <c r="D8093" s="17">
        <f>'[1]Att F Loss Savings - Energy'!L8103</f>
        <v>0</v>
      </c>
      <c r="E8093" s="16">
        <f t="shared" si="378"/>
        <v>3979.7299999999987</v>
      </c>
      <c r="H8093" s="16">
        <f t="shared" si="379"/>
        <v>3979.7299999999987</v>
      </c>
      <c r="I8093" s="17">
        <f>D8093+'[1]Att F Loss Savings - Energy'!T8103</f>
        <v>0</v>
      </c>
      <c r="J8093" s="16">
        <f t="shared" si="380"/>
        <v>3979.7299999999987</v>
      </c>
    </row>
    <row r="8094" spans="1:10" x14ac:dyDescent="0.2">
      <c r="A8094" s="10">
        <v>40516</v>
      </c>
      <c r="B8094" s="15">
        <v>0.125</v>
      </c>
      <c r="C8094" s="16">
        <f>'[1]Att F Loss Savings - Energy'!E8104</f>
        <v>3922.0200000000077</v>
      </c>
      <c r="D8094" s="17">
        <f>'[1]Att F Loss Savings - Energy'!L8104</f>
        <v>0</v>
      </c>
      <c r="E8094" s="16">
        <f t="shared" si="378"/>
        <v>3922.0200000000077</v>
      </c>
      <c r="H8094" s="16">
        <f t="shared" si="379"/>
        <v>3922.0200000000077</v>
      </c>
      <c r="I8094" s="17">
        <f>D8094+'[1]Att F Loss Savings - Energy'!T8104</f>
        <v>0</v>
      </c>
      <c r="J8094" s="16">
        <f t="shared" si="380"/>
        <v>3922.0200000000077</v>
      </c>
    </row>
    <row r="8095" spans="1:10" x14ac:dyDescent="0.2">
      <c r="A8095" s="10">
        <v>40516</v>
      </c>
      <c r="B8095" s="15">
        <v>0.16666666666666666</v>
      </c>
      <c r="C8095" s="16">
        <f>'[1]Att F Loss Savings - Energy'!E8105</f>
        <v>3948.5500000000093</v>
      </c>
      <c r="D8095" s="17">
        <f>'[1]Att F Loss Savings - Energy'!L8105</f>
        <v>0</v>
      </c>
      <c r="E8095" s="16">
        <f t="shared" si="378"/>
        <v>3948.5500000000093</v>
      </c>
      <c r="H8095" s="16">
        <f t="shared" si="379"/>
        <v>3948.5500000000093</v>
      </c>
      <c r="I8095" s="17">
        <f>D8095+'[1]Att F Loss Savings - Energy'!T8105</f>
        <v>0</v>
      </c>
      <c r="J8095" s="16">
        <f t="shared" si="380"/>
        <v>3948.5500000000093</v>
      </c>
    </row>
    <row r="8096" spans="1:10" x14ac:dyDescent="0.2">
      <c r="A8096" s="10">
        <v>40516</v>
      </c>
      <c r="B8096" s="15">
        <v>0.20833333333333334</v>
      </c>
      <c r="C8096" s="16">
        <f>'[1]Att F Loss Savings - Energy'!E8106</f>
        <v>4087.4199999999978</v>
      </c>
      <c r="D8096" s="17">
        <f>'[1]Att F Loss Savings - Energy'!L8106</f>
        <v>0</v>
      </c>
      <c r="E8096" s="16">
        <f t="shared" si="378"/>
        <v>4087.4199999999978</v>
      </c>
      <c r="H8096" s="16">
        <f t="shared" si="379"/>
        <v>4087.4199999999978</v>
      </c>
      <c r="I8096" s="17">
        <f>D8096+'[1]Att F Loss Savings - Energy'!T8106</f>
        <v>0</v>
      </c>
      <c r="J8096" s="16">
        <f t="shared" si="380"/>
        <v>4087.4199999999978</v>
      </c>
    </row>
    <row r="8097" spans="1:10" x14ac:dyDescent="0.2">
      <c r="A8097" s="10">
        <v>40516</v>
      </c>
      <c r="B8097" s="15">
        <v>0.25</v>
      </c>
      <c r="C8097" s="16">
        <f>'[1]Att F Loss Savings - Energy'!E8107</f>
        <v>4417.4899999999925</v>
      </c>
      <c r="D8097" s="17">
        <f>'[1]Att F Loss Savings - Energy'!L8107</f>
        <v>0</v>
      </c>
      <c r="E8097" s="16">
        <f t="shared" si="378"/>
        <v>4417.4899999999925</v>
      </c>
      <c r="H8097" s="16">
        <f t="shared" si="379"/>
        <v>4417.4899999999925</v>
      </c>
      <c r="I8097" s="17">
        <f>D8097+'[1]Att F Loss Savings - Energy'!T8107</f>
        <v>0</v>
      </c>
      <c r="J8097" s="16">
        <f t="shared" si="380"/>
        <v>4417.4899999999925</v>
      </c>
    </row>
    <row r="8098" spans="1:10" x14ac:dyDescent="0.2">
      <c r="A8098" s="10">
        <v>40516</v>
      </c>
      <c r="B8098" s="15">
        <v>0.29166666666666669</v>
      </c>
      <c r="C8098" s="16">
        <f>'[1]Att F Loss Savings - Energy'!E8108</f>
        <v>4945.7399999999943</v>
      </c>
      <c r="D8098" s="17">
        <f>'[1]Att F Loss Savings - Energy'!L8108</f>
        <v>0</v>
      </c>
      <c r="E8098" s="16">
        <f t="shared" si="378"/>
        <v>4945.7399999999943</v>
      </c>
      <c r="H8098" s="16">
        <f t="shared" si="379"/>
        <v>4945.7399999999943</v>
      </c>
      <c r="I8098" s="17">
        <f>D8098+'[1]Att F Loss Savings - Energy'!T8108</f>
        <v>0</v>
      </c>
      <c r="J8098" s="16">
        <f t="shared" si="380"/>
        <v>4945.7399999999943</v>
      </c>
    </row>
    <row r="8099" spans="1:10" x14ac:dyDescent="0.2">
      <c r="A8099" s="10">
        <v>40516</v>
      </c>
      <c r="B8099" s="15">
        <v>0.33333333333333331</v>
      </c>
      <c r="C8099" s="16">
        <f>'[1]Att F Loss Savings - Energy'!E8109</f>
        <v>5253.9899999999961</v>
      </c>
      <c r="D8099" s="17">
        <f>'[1]Att F Loss Savings - Energy'!L8109</f>
        <v>0.33183563885941736</v>
      </c>
      <c r="E8099" s="16">
        <f t="shared" si="378"/>
        <v>5253.6581643611371</v>
      </c>
      <c r="H8099" s="16">
        <f t="shared" si="379"/>
        <v>5253.9899999999961</v>
      </c>
      <c r="I8099" s="17">
        <f>D8099+'[1]Att F Loss Savings - Energy'!T8109</f>
        <v>0.36526298858407868</v>
      </c>
      <c r="J8099" s="16">
        <f t="shared" si="380"/>
        <v>5253.6247370114124</v>
      </c>
    </row>
    <row r="8100" spans="1:10" x14ac:dyDescent="0.2">
      <c r="A8100" s="10">
        <v>40516</v>
      </c>
      <c r="B8100" s="15">
        <v>0.375</v>
      </c>
      <c r="C8100" s="16">
        <f>'[1]Att F Loss Savings - Energy'!E8110</f>
        <v>5140.4699999999921</v>
      </c>
      <c r="D8100" s="17">
        <f>'[1]Att F Loss Savings - Energy'!L8110</f>
        <v>9.7565824852092593</v>
      </c>
      <c r="E8100" s="16">
        <f t="shared" si="378"/>
        <v>5130.713417514783</v>
      </c>
      <c r="H8100" s="16">
        <f t="shared" si="379"/>
        <v>5140.4699999999921</v>
      </c>
      <c r="I8100" s="17">
        <f>D8100+'[1]Att F Loss Savings - Energy'!T8110</f>
        <v>10.728112769452531</v>
      </c>
      <c r="J8100" s="16">
        <f t="shared" si="380"/>
        <v>5129.7418872305398</v>
      </c>
    </row>
    <row r="8101" spans="1:10" x14ac:dyDescent="0.2">
      <c r="A8101" s="10">
        <v>40516</v>
      </c>
      <c r="B8101" s="15">
        <v>0.41666666666666669</v>
      </c>
      <c r="C8101" s="16">
        <f>'[1]Att F Loss Savings - Energy'!E8111</f>
        <v>4963.9199999999937</v>
      </c>
      <c r="D8101" s="17">
        <f>'[1]Att F Loss Savings - Energy'!L8111</f>
        <v>18.373619672078249</v>
      </c>
      <c r="E8101" s="16">
        <f t="shared" si="378"/>
        <v>4945.5463803279154</v>
      </c>
      <c r="H8101" s="16">
        <f t="shared" si="379"/>
        <v>4963.9199999999937</v>
      </c>
      <c r="I8101" s="17">
        <f>D8101+'[1]Att F Loss Savings - Energy'!T8111</f>
        <v>20.170571693028151</v>
      </c>
      <c r="J8101" s="16">
        <f t="shared" si="380"/>
        <v>4943.7494283069655</v>
      </c>
    </row>
    <row r="8102" spans="1:10" x14ac:dyDescent="0.2">
      <c r="A8102" s="10">
        <v>40516</v>
      </c>
      <c r="B8102" s="15">
        <v>0.45833333333333331</v>
      </c>
      <c r="C8102" s="16">
        <f>'[1]Att F Loss Savings - Energy'!E8112</f>
        <v>4806.0700000000106</v>
      </c>
      <c r="D8102" s="17">
        <f>'[1]Att F Loss Savings - Energy'!L8112</f>
        <v>2.4691646683647104</v>
      </c>
      <c r="E8102" s="16">
        <f t="shared" si="378"/>
        <v>4803.6008353316456</v>
      </c>
      <c r="H8102" s="16">
        <f t="shared" si="379"/>
        <v>4806.0700000000106</v>
      </c>
      <c r="I8102" s="17">
        <f>D8102+'[1]Att F Loss Savings - Energy'!T8112</f>
        <v>2.7070177937181779</v>
      </c>
      <c r="J8102" s="16">
        <f t="shared" si="380"/>
        <v>4803.3629822062921</v>
      </c>
    </row>
    <row r="8103" spans="1:10" x14ac:dyDescent="0.2">
      <c r="A8103" s="10">
        <v>40516</v>
      </c>
      <c r="B8103" s="15">
        <v>0.5</v>
      </c>
      <c r="C8103" s="16">
        <f>'[1]Att F Loss Savings - Energy'!E8113</f>
        <v>4724.8899999999958</v>
      </c>
      <c r="D8103" s="17">
        <f>'[1]Att F Loss Savings - Energy'!L8113</f>
        <v>10.889731658866109</v>
      </c>
      <c r="E8103" s="16">
        <f t="shared" si="378"/>
        <v>4714.0002683411294</v>
      </c>
      <c r="H8103" s="16">
        <f t="shared" si="379"/>
        <v>4724.8899999999958</v>
      </c>
      <c r="I8103" s="17">
        <f>D8103+'[1]Att F Loss Savings - Energy'!T8113</f>
        <v>11.929511999481035</v>
      </c>
      <c r="J8103" s="16">
        <f t="shared" si="380"/>
        <v>4712.9604880005145</v>
      </c>
    </row>
    <row r="8104" spans="1:10" x14ac:dyDescent="0.2">
      <c r="A8104" s="10">
        <v>40516</v>
      </c>
      <c r="B8104" s="15">
        <v>0.54166666666666663</v>
      </c>
      <c r="C8104" s="16">
        <f>'[1]Att F Loss Savings - Energy'!E8114</f>
        <v>4666.4899999999971</v>
      </c>
      <c r="D8104" s="17">
        <f>'[1]Att F Loss Savings - Energy'!L8114</f>
        <v>5.2784998650188308</v>
      </c>
      <c r="E8104" s="16">
        <f t="shared" si="378"/>
        <v>4661.2115001349785</v>
      </c>
      <c r="H8104" s="16">
        <f t="shared" si="379"/>
        <v>4666.4899999999971</v>
      </c>
      <c r="I8104" s="17">
        <f>D8104+'[1]Att F Loss Savings - Energy'!T8114</f>
        <v>5.7796084205549514</v>
      </c>
      <c r="J8104" s="16">
        <f t="shared" si="380"/>
        <v>4660.7103915794423</v>
      </c>
    </row>
    <row r="8105" spans="1:10" x14ac:dyDescent="0.2">
      <c r="A8105" s="10">
        <v>40516</v>
      </c>
      <c r="B8105" s="15">
        <v>0.58333333333333337</v>
      </c>
      <c r="C8105" s="16">
        <f>'[1]Att F Loss Savings - Energy'!E8115</f>
        <v>4734.8999999999933</v>
      </c>
      <c r="D8105" s="17">
        <f>'[1]Att F Loss Savings - Energy'!L8115</f>
        <v>2.3249280324342037</v>
      </c>
      <c r="E8105" s="16">
        <f t="shared" si="378"/>
        <v>4732.5750719675589</v>
      </c>
      <c r="H8105" s="16">
        <f t="shared" si="379"/>
        <v>4734.8999999999933</v>
      </c>
      <c r="I8105" s="17">
        <f>D8105+'[1]Att F Loss Savings - Energy'!T8115</f>
        <v>2.5472535716660643</v>
      </c>
      <c r="J8105" s="16">
        <f t="shared" si="380"/>
        <v>4732.352746428327</v>
      </c>
    </row>
    <row r="8106" spans="1:10" x14ac:dyDescent="0.2">
      <c r="A8106" s="10">
        <v>40516</v>
      </c>
      <c r="B8106" s="15">
        <v>0.625</v>
      </c>
      <c r="C8106" s="16">
        <f>'[1]Att F Loss Savings - Energy'!E8116</f>
        <v>4795.6999999999925</v>
      </c>
      <c r="D8106" s="17">
        <f>'[1]Att F Loss Savings - Energy'!L8116</f>
        <v>3.0277590730482693</v>
      </c>
      <c r="E8106" s="16">
        <f t="shared" si="378"/>
        <v>4792.6722409269441</v>
      </c>
      <c r="H8106" s="16">
        <f t="shared" si="379"/>
        <v>4795.6999999999925</v>
      </c>
      <c r="I8106" s="17">
        <f>D8106+'[1]Att F Loss Savings - Energy'!T8116</f>
        <v>3.3191023382777125</v>
      </c>
      <c r="J8106" s="16">
        <f t="shared" si="380"/>
        <v>4792.3808976617147</v>
      </c>
    </row>
    <row r="8107" spans="1:10" x14ac:dyDescent="0.2">
      <c r="A8107" s="10">
        <v>40516</v>
      </c>
      <c r="B8107" s="15">
        <v>0.66666666666666663</v>
      </c>
      <c r="C8107" s="16">
        <f>'[1]Att F Loss Savings - Energy'!E8117</f>
        <v>4948.9200000000101</v>
      </c>
      <c r="D8107" s="17">
        <f>'[1]Att F Loss Savings - Energy'!L8117</f>
        <v>2.9574333023739015</v>
      </c>
      <c r="E8107" s="16">
        <f t="shared" si="378"/>
        <v>4945.9625666976362</v>
      </c>
      <c r="H8107" s="16">
        <f t="shared" si="379"/>
        <v>4948.9200000000101</v>
      </c>
      <c r="I8107" s="17">
        <f>D8107+'[1]Att F Loss Savings - Energy'!T8117</f>
        <v>3.2464757180105877</v>
      </c>
      <c r="J8107" s="16">
        <f t="shared" si="380"/>
        <v>4945.6735242819996</v>
      </c>
    </row>
    <row r="8108" spans="1:10" x14ac:dyDescent="0.2">
      <c r="A8108" s="10">
        <v>40516</v>
      </c>
      <c r="B8108" s="15">
        <v>0.70833333333333337</v>
      </c>
      <c r="C8108" s="16">
        <f>'[1]Att F Loss Savings - Energy'!E8118</f>
        <v>5236.2200000000021</v>
      </c>
      <c r="D8108" s="17">
        <f>'[1]Att F Loss Savings - Energy'!L8118</f>
        <v>0</v>
      </c>
      <c r="E8108" s="16">
        <f t="shared" si="378"/>
        <v>5236.2200000000021</v>
      </c>
      <c r="H8108" s="16">
        <f t="shared" si="379"/>
        <v>5236.2200000000021</v>
      </c>
      <c r="I8108" s="17">
        <f>D8108+'[1]Att F Loss Savings - Energy'!T8118</f>
        <v>0</v>
      </c>
      <c r="J8108" s="16">
        <f t="shared" si="380"/>
        <v>5236.2200000000021</v>
      </c>
    </row>
    <row r="8109" spans="1:10" x14ac:dyDescent="0.2">
      <c r="A8109" s="10">
        <v>40516</v>
      </c>
      <c r="B8109" s="15">
        <v>0.75</v>
      </c>
      <c r="C8109" s="16">
        <f>'[1]Att F Loss Savings - Energy'!E8119</f>
        <v>5475.3499999999985</v>
      </c>
      <c r="D8109" s="17">
        <f>'[1]Att F Loss Savings - Energy'!L8119</f>
        <v>0</v>
      </c>
      <c r="E8109" s="16">
        <f t="shared" si="378"/>
        <v>5475.3499999999985</v>
      </c>
      <c r="H8109" s="16">
        <f t="shared" si="379"/>
        <v>5475.3499999999985</v>
      </c>
      <c r="I8109" s="17">
        <f>D8109+'[1]Att F Loss Savings - Energy'!T8119</f>
        <v>0</v>
      </c>
      <c r="J8109" s="16">
        <f t="shared" si="380"/>
        <v>5475.3499999999985</v>
      </c>
    </row>
    <row r="8110" spans="1:10" x14ac:dyDescent="0.2">
      <c r="A8110" s="10">
        <v>40516</v>
      </c>
      <c r="B8110" s="15">
        <v>0.79166666666666663</v>
      </c>
      <c r="C8110" s="16">
        <f>'[1]Att F Loss Savings - Energy'!E8120</f>
        <v>5455.6299999999983</v>
      </c>
      <c r="D8110" s="17">
        <f>'[1]Att F Loss Savings - Energy'!L8120</f>
        <v>0</v>
      </c>
      <c r="E8110" s="16">
        <f t="shared" si="378"/>
        <v>5455.6299999999983</v>
      </c>
      <c r="H8110" s="16">
        <f t="shared" si="379"/>
        <v>5455.6299999999983</v>
      </c>
      <c r="I8110" s="17">
        <f>D8110+'[1]Att F Loss Savings - Energy'!T8120</f>
        <v>0</v>
      </c>
      <c r="J8110" s="16">
        <f t="shared" si="380"/>
        <v>5455.6299999999983</v>
      </c>
    </row>
    <row r="8111" spans="1:10" x14ac:dyDescent="0.2">
      <c r="A8111" s="10">
        <v>40516</v>
      </c>
      <c r="B8111" s="15">
        <v>0.83333333333333337</v>
      </c>
      <c r="C8111" s="16">
        <f>'[1]Att F Loss Savings - Energy'!E8121</f>
        <v>5338.7299999999968</v>
      </c>
      <c r="D8111" s="17">
        <f>'[1]Att F Loss Savings - Energy'!L8121</f>
        <v>0</v>
      </c>
      <c r="E8111" s="16">
        <f t="shared" si="378"/>
        <v>5338.7299999999968</v>
      </c>
      <c r="H8111" s="16">
        <f t="shared" si="379"/>
        <v>5338.7299999999968</v>
      </c>
      <c r="I8111" s="17">
        <f>D8111+'[1]Att F Loss Savings - Energy'!T8121</f>
        <v>0</v>
      </c>
      <c r="J8111" s="16">
        <f t="shared" si="380"/>
        <v>5338.7299999999968</v>
      </c>
    </row>
    <row r="8112" spans="1:10" x14ac:dyDescent="0.2">
      <c r="A8112" s="10">
        <v>40516</v>
      </c>
      <c r="B8112" s="15">
        <v>0.875</v>
      </c>
      <c r="C8112" s="16">
        <f>'[1]Att F Loss Savings - Energy'!E8122</f>
        <v>5231.050000000002</v>
      </c>
      <c r="D8112" s="17">
        <f>'[1]Att F Loss Savings - Energy'!L8122</f>
        <v>0</v>
      </c>
      <c r="E8112" s="16">
        <f t="shared" si="378"/>
        <v>5231.050000000002</v>
      </c>
      <c r="H8112" s="16">
        <f t="shared" si="379"/>
        <v>5231.050000000002</v>
      </c>
      <c r="I8112" s="17">
        <f>D8112+'[1]Att F Loss Savings - Energy'!T8122</f>
        <v>0</v>
      </c>
      <c r="J8112" s="16">
        <f t="shared" si="380"/>
        <v>5231.050000000002</v>
      </c>
    </row>
    <row r="8113" spans="1:10" x14ac:dyDescent="0.2">
      <c r="A8113" s="10">
        <v>40516</v>
      </c>
      <c r="B8113" s="15">
        <v>0.91666666666666663</v>
      </c>
      <c r="C8113" s="16">
        <f>'[1]Att F Loss Savings - Energy'!E8123</f>
        <v>4960.43</v>
      </c>
      <c r="D8113" s="17">
        <f>'[1]Att F Loss Savings - Energy'!L8123</f>
        <v>0</v>
      </c>
      <c r="E8113" s="16">
        <f t="shared" si="378"/>
        <v>4960.43</v>
      </c>
      <c r="H8113" s="16">
        <f t="shared" si="379"/>
        <v>4960.43</v>
      </c>
      <c r="I8113" s="17">
        <f>D8113+'[1]Att F Loss Savings - Energy'!T8123</f>
        <v>0</v>
      </c>
      <c r="J8113" s="16">
        <f t="shared" si="380"/>
        <v>4960.43</v>
      </c>
    </row>
    <row r="8114" spans="1:10" x14ac:dyDescent="0.2">
      <c r="A8114" s="10">
        <v>40516</v>
      </c>
      <c r="B8114" s="15">
        <v>0.95833333333333337</v>
      </c>
      <c r="C8114" s="16">
        <f>'[1]Att F Loss Savings - Energy'!E8124</f>
        <v>4604.2199999999939</v>
      </c>
      <c r="D8114" s="17">
        <f>'[1]Att F Loss Savings - Energy'!L8124</f>
        <v>0</v>
      </c>
      <c r="E8114" s="16">
        <f t="shared" si="378"/>
        <v>4604.2199999999939</v>
      </c>
      <c r="H8114" s="16">
        <f t="shared" si="379"/>
        <v>4604.2199999999939</v>
      </c>
      <c r="I8114" s="17">
        <f>D8114+'[1]Att F Loss Savings - Energy'!T8124</f>
        <v>0</v>
      </c>
      <c r="J8114" s="16">
        <f t="shared" si="380"/>
        <v>4604.2199999999939</v>
      </c>
    </row>
    <row r="8115" spans="1:10" x14ac:dyDescent="0.2">
      <c r="A8115" s="10">
        <v>40517</v>
      </c>
      <c r="B8115" s="15">
        <v>1</v>
      </c>
      <c r="C8115" s="16">
        <f>'[1]Att F Loss Savings - Energy'!E8125</f>
        <v>4342.6199999999917</v>
      </c>
      <c r="D8115" s="17">
        <f>'[1]Att F Loss Savings - Energy'!L8125</f>
        <v>0</v>
      </c>
      <c r="E8115" s="16">
        <f t="shared" si="378"/>
        <v>4342.6199999999917</v>
      </c>
      <c r="H8115" s="16">
        <f t="shared" si="379"/>
        <v>4342.6199999999917</v>
      </c>
      <c r="I8115" s="17">
        <f>D8115+'[1]Att F Loss Savings - Energy'!T8125</f>
        <v>0</v>
      </c>
      <c r="J8115" s="16">
        <f t="shared" si="380"/>
        <v>4342.6199999999917</v>
      </c>
    </row>
    <row r="8116" spans="1:10" x14ac:dyDescent="0.2">
      <c r="A8116" s="10">
        <v>40517</v>
      </c>
      <c r="B8116" s="15">
        <v>4.1666666666666664E-2</v>
      </c>
      <c r="C8116" s="16">
        <f>'[1]Att F Loss Savings - Energy'!E8126</f>
        <v>4156.4499999999971</v>
      </c>
      <c r="D8116" s="17">
        <f>'[1]Att F Loss Savings - Energy'!L8126</f>
        <v>0</v>
      </c>
      <c r="E8116" s="16">
        <f t="shared" si="378"/>
        <v>4156.4499999999971</v>
      </c>
      <c r="H8116" s="16">
        <f t="shared" si="379"/>
        <v>4156.4499999999971</v>
      </c>
      <c r="I8116" s="17">
        <f>D8116+'[1]Att F Loss Savings - Energy'!T8126</f>
        <v>0</v>
      </c>
      <c r="J8116" s="16">
        <f t="shared" si="380"/>
        <v>4156.4499999999971</v>
      </c>
    </row>
    <row r="8117" spans="1:10" x14ac:dyDescent="0.2">
      <c r="A8117" s="10">
        <v>40517</v>
      </c>
      <c r="B8117" s="15">
        <v>8.3333333333333329E-2</v>
      </c>
      <c r="C8117" s="16">
        <f>'[1]Att F Loss Savings - Energy'!E8127</f>
        <v>4048.2700000000068</v>
      </c>
      <c r="D8117" s="17">
        <f>'[1]Att F Loss Savings - Energy'!L8127</f>
        <v>0</v>
      </c>
      <c r="E8117" s="16">
        <f t="shared" si="378"/>
        <v>4048.2700000000068</v>
      </c>
      <c r="H8117" s="16">
        <f t="shared" si="379"/>
        <v>4048.2700000000068</v>
      </c>
      <c r="I8117" s="17">
        <f>D8117+'[1]Att F Loss Savings - Energy'!T8127</f>
        <v>0</v>
      </c>
      <c r="J8117" s="16">
        <f t="shared" si="380"/>
        <v>4048.2700000000068</v>
      </c>
    </row>
    <row r="8118" spans="1:10" x14ac:dyDescent="0.2">
      <c r="A8118" s="10">
        <v>40517</v>
      </c>
      <c r="B8118" s="15">
        <v>0.125</v>
      </c>
      <c r="C8118" s="16">
        <f>'[1]Att F Loss Savings - Energy'!E8128</f>
        <v>4019.2099999999991</v>
      </c>
      <c r="D8118" s="17">
        <f>'[1]Att F Loss Savings - Energy'!L8128</f>
        <v>0</v>
      </c>
      <c r="E8118" s="16">
        <f t="shared" si="378"/>
        <v>4019.2099999999991</v>
      </c>
      <c r="H8118" s="16">
        <f t="shared" si="379"/>
        <v>4019.2099999999991</v>
      </c>
      <c r="I8118" s="17">
        <f>D8118+'[1]Att F Loss Savings - Energy'!T8128</f>
        <v>0</v>
      </c>
      <c r="J8118" s="16">
        <f t="shared" si="380"/>
        <v>4019.2099999999991</v>
      </c>
    </row>
    <row r="8119" spans="1:10" x14ac:dyDescent="0.2">
      <c r="A8119" s="10">
        <v>40517</v>
      </c>
      <c r="B8119" s="15">
        <v>0.16666666666666666</v>
      </c>
      <c r="C8119" s="16">
        <f>'[1]Att F Loss Savings - Energy'!E8129</f>
        <v>4034.4200000000055</v>
      </c>
      <c r="D8119" s="17">
        <f>'[1]Att F Loss Savings - Energy'!L8129</f>
        <v>0</v>
      </c>
      <c r="E8119" s="16">
        <f t="shared" si="378"/>
        <v>4034.4200000000055</v>
      </c>
      <c r="H8119" s="16">
        <f t="shared" si="379"/>
        <v>4034.4200000000055</v>
      </c>
      <c r="I8119" s="17">
        <f>D8119+'[1]Att F Loss Savings - Energy'!T8129</f>
        <v>0</v>
      </c>
      <c r="J8119" s="16">
        <f t="shared" si="380"/>
        <v>4034.4200000000055</v>
      </c>
    </row>
    <row r="8120" spans="1:10" x14ac:dyDescent="0.2">
      <c r="A8120" s="10">
        <v>40517</v>
      </c>
      <c r="B8120" s="15">
        <v>0.20833333333333334</v>
      </c>
      <c r="C8120" s="16">
        <f>'[1]Att F Loss Savings - Energy'!E8130</f>
        <v>4124.6800000000057</v>
      </c>
      <c r="D8120" s="17">
        <f>'[1]Att F Loss Savings - Energy'!L8130</f>
        <v>0</v>
      </c>
      <c r="E8120" s="16">
        <f t="shared" si="378"/>
        <v>4124.6800000000057</v>
      </c>
      <c r="H8120" s="16">
        <f t="shared" si="379"/>
        <v>4124.6800000000057</v>
      </c>
      <c r="I8120" s="17">
        <f>D8120+'[1]Att F Loss Savings - Energy'!T8130</f>
        <v>0</v>
      </c>
      <c r="J8120" s="16">
        <f t="shared" si="380"/>
        <v>4124.6800000000057</v>
      </c>
    </row>
    <row r="8121" spans="1:10" x14ac:dyDescent="0.2">
      <c r="A8121" s="10">
        <v>40517</v>
      </c>
      <c r="B8121" s="15">
        <v>0.25</v>
      </c>
      <c r="C8121" s="16">
        <f>'[1]Att F Loss Savings - Energy'!E8131</f>
        <v>4463.3799999999901</v>
      </c>
      <c r="D8121" s="17">
        <f>'[1]Att F Loss Savings - Energy'!L8131</f>
        <v>0</v>
      </c>
      <c r="E8121" s="16">
        <f t="shared" si="378"/>
        <v>4463.3799999999901</v>
      </c>
      <c r="H8121" s="16">
        <f t="shared" si="379"/>
        <v>4463.3799999999901</v>
      </c>
      <c r="I8121" s="17">
        <f>D8121+'[1]Att F Loss Savings - Energy'!T8131</f>
        <v>0</v>
      </c>
      <c r="J8121" s="16">
        <f t="shared" si="380"/>
        <v>4463.3799999999901</v>
      </c>
    </row>
    <row r="8122" spans="1:10" x14ac:dyDescent="0.2">
      <c r="A8122" s="10">
        <v>40517</v>
      </c>
      <c r="B8122" s="15">
        <v>0.29166666666666669</v>
      </c>
      <c r="C8122" s="16">
        <f>'[1]Att F Loss Savings - Energy'!E8132</f>
        <v>4998.7199999999939</v>
      </c>
      <c r="D8122" s="17">
        <f>'[1]Att F Loss Savings - Energy'!L8132</f>
        <v>0</v>
      </c>
      <c r="E8122" s="16">
        <f t="shared" si="378"/>
        <v>4998.7199999999939</v>
      </c>
      <c r="H8122" s="16">
        <f t="shared" si="379"/>
        <v>4998.7199999999939</v>
      </c>
      <c r="I8122" s="17">
        <f>D8122+'[1]Att F Loss Savings - Energy'!T8132</f>
        <v>0</v>
      </c>
      <c r="J8122" s="16">
        <f t="shared" si="380"/>
        <v>4998.7199999999939</v>
      </c>
    </row>
    <row r="8123" spans="1:10" x14ac:dyDescent="0.2">
      <c r="A8123" s="10">
        <v>40517</v>
      </c>
      <c r="B8123" s="15">
        <v>0.33333333333333331</v>
      </c>
      <c r="C8123" s="16">
        <f>'[1]Att F Loss Savings - Energy'!E8133</f>
        <v>5267.7200000000012</v>
      </c>
      <c r="D8123" s="17">
        <f>'[1]Att F Loss Savings - Energy'!L8133</f>
        <v>0</v>
      </c>
      <c r="E8123" s="16">
        <f t="shared" si="378"/>
        <v>5267.7200000000012</v>
      </c>
      <c r="H8123" s="16">
        <f t="shared" si="379"/>
        <v>5267.7200000000012</v>
      </c>
      <c r="I8123" s="17">
        <f>D8123+'[1]Att F Loss Savings - Energy'!T8133</f>
        <v>0</v>
      </c>
      <c r="J8123" s="16">
        <f t="shared" si="380"/>
        <v>5267.7200000000012</v>
      </c>
    </row>
    <row r="8124" spans="1:10" x14ac:dyDescent="0.2">
      <c r="A8124" s="10">
        <v>40517</v>
      </c>
      <c r="B8124" s="15">
        <v>0.375</v>
      </c>
      <c r="C8124" s="16">
        <f>'[1]Att F Loss Savings - Energy'!E8134</f>
        <v>5269.1700000000046</v>
      </c>
      <c r="D8124" s="17">
        <f>'[1]Att F Loss Savings - Energy'!L8134</f>
        <v>0.61796959757277192</v>
      </c>
      <c r="E8124" s="16">
        <f t="shared" si="378"/>
        <v>5268.5520304024321</v>
      </c>
      <c r="H8124" s="16">
        <f t="shared" si="379"/>
        <v>5269.1700000000046</v>
      </c>
      <c r="I8124" s="17">
        <f>D8124+'[1]Att F Loss Savings - Energy'!T8134</f>
        <v>0.68031105341771592</v>
      </c>
      <c r="J8124" s="16">
        <f t="shared" si="380"/>
        <v>5268.4896889465872</v>
      </c>
    </row>
    <row r="8125" spans="1:10" x14ac:dyDescent="0.2">
      <c r="A8125" s="10">
        <v>40517</v>
      </c>
      <c r="B8125" s="15">
        <v>0.41666666666666669</v>
      </c>
      <c r="C8125" s="16">
        <f>'[1]Att F Loss Savings - Energy'!E8135</f>
        <v>5185.1500000000015</v>
      </c>
      <c r="D8125" s="17">
        <f>'[1]Att F Loss Savings - Energy'!L8135</f>
        <v>2.6355149745926383</v>
      </c>
      <c r="E8125" s="16">
        <f t="shared" si="378"/>
        <v>5182.5144850254092</v>
      </c>
      <c r="H8125" s="16">
        <f t="shared" si="379"/>
        <v>5185.1500000000015</v>
      </c>
      <c r="I8125" s="17">
        <f>D8125+'[1]Att F Loss Savings - Energy'!T8135</f>
        <v>2.8992005980129534</v>
      </c>
      <c r="J8125" s="16">
        <f t="shared" si="380"/>
        <v>5182.2507994019888</v>
      </c>
    </row>
    <row r="8126" spans="1:10" x14ac:dyDescent="0.2">
      <c r="A8126" s="10">
        <v>40517</v>
      </c>
      <c r="B8126" s="15">
        <v>0.45833333333333331</v>
      </c>
      <c r="C8126" s="16">
        <f>'[1]Att F Loss Savings - Energy'!E8136</f>
        <v>5087.9900000000043</v>
      </c>
      <c r="D8126" s="17">
        <f>'[1]Att F Loss Savings - Energy'!L8136</f>
        <v>2.592311878815345</v>
      </c>
      <c r="E8126" s="16">
        <f t="shared" si="378"/>
        <v>5085.3976881211893</v>
      </c>
      <c r="H8126" s="16">
        <f t="shared" si="379"/>
        <v>5087.9900000000043</v>
      </c>
      <c r="I8126" s="17">
        <f>D8126+'[1]Att F Loss Savings - Energy'!T8136</f>
        <v>2.849212174808891</v>
      </c>
      <c r="J8126" s="16">
        <f t="shared" si="380"/>
        <v>5085.1407878251957</v>
      </c>
    </row>
    <row r="8127" spans="1:10" x14ac:dyDescent="0.2">
      <c r="A8127" s="10">
        <v>40517</v>
      </c>
      <c r="B8127" s="15">
        <v>0.5</v>
      </c>
      <c r="C8127" s="16">
        <f>'[1]Att F Loss Savings - Energy'!E8137</f>
        <v>4961.2900000000054</v>
      </c>
      <c r="D8127" s="17">
        <f>'[1]Att F Loss Savings - Energy'!L8137</f>
        <v>2.7167745769579734</v>
      </c>
      <c r="E8127" s="16">
        <f t="shared" si="378"/>
        <v>4958.573225423047</v>
      </c>
      <c r="H8127" s="16">
        <f t="shared" si="379"/>
        <v>4961.2900000000054</v>
      </c>
      <c r="I8127" s="17">
        <f>D8127+'[1]Att F Loss Savings - Energy'!T8137</f>
        <v>2.9826302128608542</v>
      </c>
      <c r="J8127" s="16">
        <f t="shared" si="380"/>
        <v>4958.3073697871441</v>
      </c>
    </row>
    <row r="8128" spans="1:10" x14ac:dyDescent="0.2">
      <c r="A8128" s="10">
        <v>40517</v>
      </c>
      <c r="B8128" s="15">
        <v>0.54166666666666663</v>
      </c>
      <c r="C8128" s="16">
        <f>'[1]Att F Loss Savings - Energy'!E8138</f>
        <v>4888.609999999996</v>
      </c>
      <c r="D8128" s="17">
        <f>'[1]Att F Loss Savings - Energy'!L8138</f>
        <v>2.6637406657231297</v>
      </c>
      <c r="E8128" s="16">
        <f t="shared" si="378"/>
        <v>4885.9462593342732</v>
      </c>
      <c r="H8128" s="16">
        <f t="shared" si="379"/>
        <v>4888.609999999996</v>
      </c>
      <c r="I8128" s="17">
        <f>D8128+'[1]Att F Loss Savings - Energy'!T8138</f>
        <v>2.9225024536539097</v>
      </c>
      <c r="J8128" s="16">
        <f t="shared" si="380"/>
        <v>4885.6874975463425</v>
      </c>
    </row>
    <row r="8129" spans="1:10" x14ac:dyDescent="0.2">
      <c r="A8129" s="10">
        <v>40517</v>
      </c>
      <c r="B8129" s="15">
        <v>0.58333333333333337</v>
      </c>
      <c r="C8129" s="16">
        <f>'[1]Att F Loss Savings - Energy'!E8139</f>
        <v>4897.6500000000024</v>
      </c>
      <c r="D8129" s="17">
        <f>'[1]Att F Loss Savings - Energy'!L8139</f>
        <v>2.2893296814456883</v>
      </c>
      <c r="E8129" s="16">
        <f t="shared" si="378"/>
        <v>4895.3606703185569</v>
      </c>
      <c r="H8129" s="16">
        <f t="shared" si="379"/>
        <v>4897.6500000000024</v>
      </c>
      <c r="I8129" s="17">
        <f>D8129+'[1]Att F Loss Savings - Energy'!T8139</f>
        <v>2.5119286561650918</v>
      </c>
      <c r="J8129" s="16">
        <f t="shared" si="380"/>
        <v>4895.1380713438375</v>
      </c>
    </row>
    <row r="8130" spans="1:10" x14ac:dyDescent="0.2">
      <c r="A8130" s="10">
        <v>40517</v>
      </c>
      <c r="B8130" s="15">
        <v>0.625</v>
      </c>
      <c r="C8130" s="16">
        <f>'[1]Att F Loss Savings - Energy'!E8140</f>
        <v>4945.4100000000035</v>
      </c>
      <c r="D8130" s="17">
        <f>'[1]Att F Loss Savings - Energy'!L8140</f>
        <v>8.5508066130944549</v>
      </c>
      <c r="E8130" s="16">
        <f t="shared" si="378"/>
        <v>4936.8591933869093</v>
      </c>
      <c r="H8130" s="16">
        <f t="shared" si="379"/>
        <v>4945.4100000000035</v>
      </c>
      <c r="I8130" s="17">
        <f>D8130+'[1]Att F Loss Savings - Energy'!T8140</f>
        <v>9.3859664480144325</v>
      </c>
      <c r="J8130" s="16">
        <f t="shared" si="380"/>
        <v>4936.0240335519893</v>
      </c>
    </row>
    <row r="8131" spans="1:10" x14ac:dyDescent="0.2">
      <c r="A8131" s="10">
        <v>40517</v>
      </c>
      <c r="B8131" s="15">
        <v>0.66666666666666663</v>
      </c>
      <c r="C8131" s="16">
        <f>'[1]Att F Loss Savings - Energy'!E8141</f>
        <v>5035.7599999999948</v>
      </c>
      <c r="D8131" s="17">
        <f>'[1]Att F Loss Savings - Energy'!L8141</f>
        <v>6.0150115952880165</v>
      </c>
      <c r="E8131" s="16">
        <f t="shared" si="378"/>
        <v>5029.7449884047064</v>
      </c>
      <c r="H8131" s="16">
        <f t="shared" si="379"/>
        <v>5035.7599999999948</v>
      </c>
      <c r="I8131" s="17">
        <f>D8131+'[1]Att F Loss Savings - Energy'!T8141</f>
        <v>6.6079171020698064</v>
      </c>
      <c r="J8131" s="16">
        <f t="shared" si="380"/>
        <v>5029.1520828979246</v>
      </c>
    </row>
    <row r="8132" spans="1:10" x14ac:dyDescent="0.2">
      <c r="A8132" s="10">
        <v>40517</v>
      </c>
      <c r="B8132" s="15">
        <v>0.70833333333333337</v>
      </c>
      <c r="C8132" s="16">
        <f>'[1]Att F Loss Savings - Energy'!E8142</f>
        <v>5308.4199999999983</v>
      </c>
      <c r="D8132" s="17">
        <f>'[1]Att F Loss Savings - Energy'!L8142</f>
        <v>0.11509792234726689</v>
      </c>
      <c r="E8132" s="16">
        <f t="shared" ref="E8132:E8195" si="381">C8132-D8132</f>
        <v>5308.3049020776507</v>
      </c>
      <c r="H8132" s="16">
        <f t="shared" ref="H8132:H8195" si="382">C8132</f>
        <v>5308.4199999999983</v>
      </c>
      <c r="I8132" s="17">
        <f>D8132+'[1]Att F Loss Savings - Energy'!T8142</f>
        <v>0.12675342484606433</v>
      </c>
      <c r="J8132" s="16">
        <f t="shared" ref="J8132:J8195" si="383">H8132-I8132</f>
        <v>5308.2932465751519</v>
      </c>
    </row>
    <row r="8133" spans="1:10" x14ac:dyDescent="0.2">
      <c r="A8133" s="10">
        <v>40517</v>
      </c>
      <c r="B8133" s="15">
        <v>0.75</v>
      </c>
      <c r="C8133" s="16">
        <f>'[1]Att F Loss Savings - Energy'!E8143</f>
        <v>5492.9299999999903</v>
      </c>
      <c r="D8133" s="17">
        <f>'[1]Att F Loss Savings - Energy'!L8143</f>
        <v>0</v>
      </c>
      <c r="E8133" s="16">
        <f t="shared" si="381"/>
        <v>5492.9299999999903</v>
      </c>
      <c r="H8133" s="16">
        <f t="shared" si="382"/>
        <v>5492.9299999999903</v>
      </c>
      <c r="I8133" s="17">
        <f>D8133+'[1]Att F Loss Savings - Energy'!T8143</f>
        <v>0</v>
      </c>
      <c r="J8133" s="16">
        <f t="shared" si="383"/>
        <v>5492.9299999999903</v>
      </c>
    </row>
    <row r="8134" spans="1:10" x14ac:dyDescent="0.2">
      <c r="A8134" s="10">
        <v>40517</v>
      </c>
      <c r="B8134" s="15">
        <v>0.79166666666666663</v>
      </c>
      <c r="C8134" s="16">
        <f>'[1]Att F Loss Savings - Energy'!E8144</f>
        <v>5415.6000000000122</v>
      </c>
      <c r="D8134" s="17">
        <f>'[1]Att F Loss Savings - Energy'!L8144</f>
        <v>0</v>
      </c>
      <c r="E8134" s="16">
        <f t="shared" si="381"/>
        <v>5415.6000000000122</v>
      </c>
      <c r="H8134" s="16">
        <f t="shared" si="382"/>
        <v>5415.6000000000122</v>
      </c>
      <c r="I8134" s="17">
        <f>D8134+'[1]Att F Loss Savings - Energy'!T8144</f>
        <v>0</v>
      </c>
      <c r="J8134" s="16">
        <f t="shared" si="383"/>
        <v>5415.6000000000122</v>
      </c>
    </row>
    <row r="8135" spans="1:10" x14ac:dyDescent="0.2">
      <c r="A8135" s="10">
        <v>40517</v>
      </c>
      <c r="B8135" s="15">
        <v>0.83333333333333337</v>
      </c>
      <c r="C8135" s="16">
        <f>'[1]Att F Loss Savings - Energy'!E8145</f>
        <v>5306.3799999999947</v>
      </c>
      <c r="D8135" s="17">
        <f>'[1]Att F Loss Savings - Energy'!L8145</f>
        <v>0</v>
      </c>
      <c r="E8135" s="16">
        <f t="shared" si="381"/>
        <v>5306.3799999999947</v>
      </c>
      <c r="H8135" s="16">
        <f t="shared" si="382"/>
        <v>5306.3799999999947</v>
      </c>
      <c r="I8135" s="17">
        <f>D8135+'[1]Att F Loss Savings - Energy'!T8145</f>
        <v>0</v>
      </c>
      <c r="J8135" s="16">
        <f t="shared" si="383"/>
        <v>5306.3799999999947</v>
      </c>
    </row>
    <row r="8136" spans="1:10" x14ac:dyDescent="0.2">
      <c r="A8136" s="10">
        <v>40517</v>
      </c>
      <c r="B8136" s="15">
        <v>0.875</v>
      </c>
      <c r="C8136" s="16">
        <f>'[1]Att F Loss Savings - Energy'!E8146</f>
        <v>5156.9299999999957</v>
      </c>
      <c r="D8136" s="17">
        <f>'[1]Att F Loss Savings - Energy'!L8146</f>
        <v>0</v>
      </c>
      <c r="E8136" s="16">
        <f t="shared" si="381"/>
        <v>5156.9299999999957</v>
      </c>
      <c r="H8136" s="16">
        <f t="shared" si="382"/>
        <v>5156.9299999999957</v>
      </c>
      <c r="I8136" s="17">
        <f>D8136+'[1]Att F Loss Savings - Energy'!T8146</f>
        <v>0</v>
      </c>
      <c r="J8136" s="16">
        <f t="shared" si="383"/>
        <v>5156.9299999999957</v>
      </c>
    </row>
    <row r="8137" spans="1:10" x14ac:dyDescent="0.2">
      <c r="A8137" s="10">
        <v>40517</v>
      </c>
      <c r="B8137" s="15">
        <v>0.91666666666666663</v>
      </c>
      <c r="C8137" s="16">
        <f>'[1]Att F Loss Savings - Energy'!E8147</f>
        <v>4922.4800000000005</v>
      </c>
      <c r="D8137" s="17">
        <f>'[1]Att F Loss Savings - Energy'!L8147</f>
        <v>0</v>
      </c>
      <c r="E8137" s="16">
        <f t="shared" si="381"/>
        <v>4922.4800000000005</v>
      </c>
      <c r="H8137" s="16">
        <f t="shared" si="382"/>
        <v>4922.4800000000005</v>
      </c>
      <c r="I8137" s="17">
        <f>D8137+'[1]Att F Loss Savings - Energy'!T8147</f>
        <v>0</v>
      </c>
      <c r="J8137" s="16">
        <f t="shared" si="383"/>
        <v>4922.4800000000005</v>
      </c>
    </row>
    <row r="8138" spans="1:10" x14ac:dyDescent="0.2">
      <c r="A8138" s="10">
        <v>40517</v>
      </c>
      <c r="B8138" s="15">
        <v>0.95833333333333337</v>
      </c>
      <c r="C8138" s="16">
        <f>'[1]Att F Loss Savings - Energy'!E8148</f>
        <v>4594.5699999999961</v>
      </c>
      <c r="D8138" s="17">
        <f>'[1]Att F Loss Savings - Energy'!L8148</f>
        <v>0</v>
      </c>
      <c r="E8138" s="16">
        <f t="shared" si="381"/>
        <v>4594.5699999999961</v>
      </c>
      <c r="H8138" s="16">
        <f t="shared" si="382"/>
        <v>4594.5699999999961</v>
      </c>
      <c r="I8138" s="17">
        <f>D8138+'[1]Att F Loss Savings - Energy'!T8148</f>
        <v>0</v>
      </c>
      <c r="J8138" s="16">
        <f t="shared" si="383"/>
        <v>4594.5699999999961</v>
      </c>
    </row>
    <row r="8139" spans="1:10" x14ac:dyDescent="0.2">
      <c r="A8139" s="10">
        <v>40518</v>
      </c>
      <c r="B8139" s="15">
        <v>1</v>
      </c>
      <c r="C8139" s="16">
        <f>'[1]Att F Loss Savings - Energy'!E8149</f>
        <v>4316.8699999999935</v>
      </c>
      <c r="D8139" s="17">
        <f>'[1]Att F Loss Savings - Energy'!L8149</f>
        <v>0</v>
      </c>
      <c r="E8139" s="16">
        <f t="shared" si="381"/>
        <v>4316.8699999999935</v>
      </c>
      <c r="H8139" s="16">
        <f t="shared" si="382"/>
        <v>4316.8699999999935</v>
      </c>
      <c r="I8139" s="17">
        <f>D8139+'[1]Att F Loss Savings - Energy'!T8149</f>
        <v>0</v>
      </c>
      <c r="J8139" s="16">
        <f t="shared" si="383"/>
        <v>4316.8699999999935</v>
      </c>
    </row>
    <row r="8140" spans="1:10" x14ac:dyDescent="0.2">
      <c r="A8140" s="10">
        <v>40518</v>
      </c>
      <c r="B8140" s="15">
        <v>4.1666666666666664E-2</v>
      </c>
      <c r="C8140" s="16">
        <f>'[1]Att F Loss Savings - Energy'!E8150</f>
        <v>4141.8599999999997</v>
      </c>
      <c r="D8140" s="17">
        <f>'[1]Att F Loss Savings - Energy'!L8150</f>
        <v>0</v>
      </c>
      <c r="E8140" s="16">
        <f t="shared" si="381"/>
        <v>4141.8599999999997</v>
      </c>
      <c r="H8140" s="16">
        <f t="shared" si="382"/>
        <v>4141.8599999999997</v>
      </c>
      <c r="I8140" s="17">
        <f>D8140+'[1]Att F Loss Savings - Energy'!T8150</f>
        <v>0</v>
      </c>
      <c r="J8140" s="16">
        <f t="shared" si="383"/>
        <v>4141.8599999999997</v>
      </c>
    </row>
    <row r="8141" spans="1:10" x14ac:dyDescent="0.2">
      <c r="A8141" s="10">
        <v>40518</v>
      </c>
      <c r="B8141" s="15">
        <v>8.3333333333333329E-2</v>
      </c>
      <c r="C8141" s="16">
        <f>'[1]Att F Loss Savings - Energy'!E8151</f>
        <v>4037.6600000000008</v>
      </c>
      <c r="D8141" s="17">
        <f>'[1]Att F Loss Savings - Energy'!L8151</f>
        <v>0</v>
      </c>
      <c r="E8141" s="16">
        <f t="shared" si="381"/>
        <v>4037.6600000000008</v>
      </c>
      <c r="H8141" s="16">
        <f t="shared" si="382"/>
        <v>4037.6600000000008</v>
      </c>
      <c r="I8141" s="17">
        <f>D8141+'[1]Att F Loss Savings - Energy'!T8151</f>
        <v>0</v>
      </c>
      <c r="J8141" s="16">
        <f t="shared" si="383"/>
        <v>4037.6600000000008</v>
      </c>
    </row>
    <row r="8142" spans="1:10" x14ac:dyDescent="0.2">
      <c r="A8142" s="10">
        <v>40518</v>
      </c>
      <c r="B8142" s="15">
        <v>0.125</v>
      </c>
      <c r="C8142" s="16">
        <f>'[1]Att F Loss Savings - Energy'!E8152</f>
        <v>3993.0299999999957</v>
      </c>
      <c r="D8142" s="17">
        <f>'[1]Att F Loss Savings - Energy'!L8152</f>
        <v>0</v>
      </c>
      <c r="E8142" s="16">
        <f t="shared" si="381"/>
        <v>3993.0299999999957</v>
      </c>
      <c r="H8142" s="16">
        <f t="shared" si="382"/>
        <v>3993.0299999999957</v>
      </c>
      <c r="I8142" s="17">
        <f>D8142+'[1]Att F Loss Savings - Energy'!T8152</f>
        <v>0</v>
      </c>
      <c r="J8142" s="16">
        <f t="shared" si="383"/>
        <v>3993.0299999999957</v>
      </c>
    </row>
    <row r="8143" spans="1:10" x14ac:dyDescent="0.2">
      <c r="A8143" s="10">
        <v>40518</v>
      </c>
      <c r="B8143" s="15">
        <v>0.16666666666666666</v>
      </c>
      <c r="C8143" s="16">
        <f>'[1]Att F Loss Savings - Energy'!E8153</f>
        <v>4035.660000000008</v>
      </c>
      <c r="D8143" s="17">
        <f>'[1]Att F Loss Savings - Energy'!L8153</f>
        <v>0</v>
      </c>
      <c r="E8143" s="16">
        <f t="shared" si="381"/>
        <v>4035.660000000008</v>
      </c>
      <c r="H8143" s="16">
        <f t="shared" si="382"/>
        <v>4035.660000000008</v>
      </c>
      <c r="I8143" s="17">
        <f>D8143+'[1]Att F Loss Savings - Energy'!T8153</f>
        <v>0</v>
      </c>
      <c r="J8143" s="16">
        <f t="shared" si="383"/>
        <v>4035.660000000008</v>
      </c>
    </row>
    <row r="8144" spans="1:10" x14ac:dyDescent="0.2">
      <c r="A8144" s="10">
        <v>40518</v>
      </c>
      <c r="B8144" s="15">
        <v>0.20833333333333334</v>
      </c>
      <c r="C8144" s="16">
        <f>'[1]Att F Loss Savings - Energy'!E8154</f>
        <v>4176.1099999999915</v>
      </c>
      <c r="D8144" s="17">
        <f>'[1]Att F Loss Savings - Energy'!L8154</f>
        <v>0</v>
      </c>
      <c r="E8144" s="16">
        <f t="shared" si="381"/>
        <v>4176.1099999999915</v>
      </c>
      <c r="H8144" s="16">
        <f t="shared" si="382"/>
        <v>4176.1099999999915</v>
      </c>
      <c r="I8144" s="17">
        <f>D8144+'[1]Att F Loss Savings - Energy'!T8154</f>
        <v>0</v>
      </c>
      <c r="J8144" s="16">
        <f t="shared" si="383"/>
        <v>4176.1099999999915</v>
      </c>
    </row>
    <row r="8145" spans="1:10" x14ac:dyDescent="0.2">
      <c r="A8145" s="10">
        <v>40518</v>
      </c>
      <c r="B8145" s="15">
        <v>0.25</v>
      </c>
      <c r="C8145" s="16">
        <f>'[1]Att F Loss Savings - Energy'!E8155</f>
        <v>4478.1499999999905</v>
      </c>
      <c r="D8145" s="17">
        <f>'[1]Att F Loss Savings - Energy'!L8155</f>
        <v>0</v>
      </c>
      <c r="E8145" s="16">
        <f t="shared" si="381"/>
        <v>4478.1499999999905</v>
      </c>
      <c r="H8145" s="16">
        <f t="shared" si="382"/>
        <v>4478.1499999999905</v>
      </c>
      <c r="I8145" s="17">
        <f>D8145+'[1]Att F Loss Savings - Energy'!T8155</f>
        <v>0</v>
      </c>
      <c r="J8145" s="16">
        <f t="shared" si="383"/>
        <v>4478.1499999999905</v>
      </c>
    </row>
    <row r="8146" spans="1:10" x14ac:dyDescent="0.2">
      <c r="A8146" s="10">
        <v>40518</v>
      </c>
      <c r="B8146" s="15">
        <v>0.29166666666666669</v>
      </c>
      <c r="C8146" s="16">
        <f>'[1]Att F Loss Savings - Energy'!E8156</f>
        <v>5003.1999999999925</v>
      </c>
      <c r="D8146" s="17">
        <f>'[1]Att F Loss Savings - Energy'!L8156</f>
        <v>0</v>
      </c>
      <c r="E8146" s="16">
        <f t="shared" si="381"/>
        <v>5003.1999999999925</v>
      </c>
      <c r="H8146" s="16">
        <f t="shared" si="382"/>
        <v>5003.1999999999925</v>
      </c>
      <c r="I8146" s="17">
        <f>D8146+'[1]Att F Loss Savings - Energy'!T8156</f>
        <v>0</v>
      </c>
      <c r="J8146" s="16">
        <f t="shared" si="383"/>
        <v>5003.1999999999925</v>
      </c>
    </row>
    <row r="8147" spans="1:10" x14ac:dyDescent="0.2">
      <c r="A8147" s="10">
        <v>40518</v>
      </c>
      <c r="B8147" s="15">
        <v>0.33333333333333331</v>
      </c>
      <c r="C8147" s="16">
        <f>'[1]Att F Loss Savings - Energy'!E8157</f>
        <v>5335.36</v>
      </c>
      <c r="D8147" s="17">
        <f>'[1]Att F Loss Savings - Energy'!L8157</f>
        <v>0</v>
      </c>
      <c r="E8147" s="16">
        <f t="shared" si="381"/>
        <v>5335.36</v>
      </c>
      <c r="H8147" s="16">
        <f t="shared" si="382"/>
        <v>5335.36</v>
      </c>
      <c r="I8147" s="17">
        <f>D8147+'[1]Att F Loss Savings - Energy'!T8157</f>
        <v>0</v>
      </c>
      <c r="J8147" s="16">
        <f t="shared" si="383"/>
        <v>5335.36</v>
      </c>
    </row>
    <row r="8148" spans="1:10" x14ac:dyDescent="0.2">
      <c r="A8148" s="10">
        <v>40518</v>
      </c>
      <c r="B8148" s="15">
        <v>0.375</v>
      </c>
      <c r="C8148" s="16">
        <f>'[1]Att F Loss Savings - Energy'!E8158</f>
        <v>5259.14</v>
      </c>
      <c r="D8148" s="17">
        <f>'[1]Att F Loss Savings - Energy'!L8158</f>
        <v>1.3546257252243088</v>
      </c>
      <c r="E8148" s="16">
        <f t="shared" si="381"/>
        <v>5257.7853742747757</v>
      </c>
      <c r="H8148" s="16">
        <f t="shared" si="382"/>
        <v>5259.14</v>
      </c>
      <c r="I8148" s="17">
        <f>D8148+'[1]Att F Loss Savings - Energy'!T8158</f>
        <v>1.491144238454239</v>
      </c>
      <c r="J8148" s="16">
        <f t="shared" si="383"/>
        <v>5257.6488557615457</v>
      </c>
    </row>
    <row r="8149" spans="1:10" x14ac:dyDescent="0.2">
      <c r="A8149" s="10">
        <v>40518</v>
      </c>
      <c r="B8149" s="15">
        <v>0.41666666666666669</v>
      </c>
      <c r="C8149" s="16">
        <f>'[1]Att F Loss Savings - Energy'!E8159</f>
        <v>5079.1300000000028</v>
      </c>
      <c r="D8149" s="17">
        <f>'[1]Att F Loss Savings - Energy'!L8159</f>
        <v>2.4135724163254797</v>
      </c>
      <c r="E8149" s="16">
        <f t="shared" si="381"/>
        <v>5076.7164275836776</v>
      </c>
      <c r="H8149" s="16">
        <f t="shared" si="382"/>
        <v>5079.1300000000028</v>
      </c>
      <c r="I8149" s="17">
        <f>D8149+'[1]Att F Loss Savings - Energy'!T8159</f>
        <v>2.6525522819759151</v>
      </c>
      <c r="J8149" s="16">
        <f t="shared" si="383"/>
        <v>5076.4774477180272</v>
      </c>
    </row>
    <row r="8150" spans="1:10" x14ac:dyDescent="0.2">
      <c r="A8150" s="10">
        <v>40518</v>
      </c>
      <c r="B8150" s="15">
        <v>0.45833333333333331</v>
      </c>
      <c r="C8150" s="16">
        <f>'[1]Att F Loss Savings - Energy'!E8160</f>
        <v>4920.6299999999992</v>
      </c>
      <c r="D8150" s="17">
        <f>'[1]Att F Loss Savings - Energy'!L8160</f>
        <v>14.157889015388808</v>
      </c>
      <c r="E8150" s="16">
        <f t="shared" si="381"/>
        <v>4906.4721109846105</v>
      </c>
      <c r="H8150" s="16">
        <f t="shared" si="382"/>
        <v>4920.6299999999992</v>
      </c>
      <c r="I8150" s="17">
        <f>D8150+'[1]Att F Loss Savings - Energy'!T8160</f>
        <v>15.536825562996544</v>
      </c>
      <c r="J8150" s="16">
        <f t="shared" si="383"/>
        <v>4905.0931744370027</v>
      </c>
    </row>
    <row r="8151" spans="1:10" x14ac:dyDescent="0.2">
      <c r="A8151" s="10">
        <v>40518</v>
      </c>
      <c r="B8151" s="15">
        <v>0.5</v>
      </c>
      <c r="C8151" s="16">
        <f>'[1]Att F Loss Savings - Energy'!E8161</f>
        <v>4843.7600000000075</v>
      </c>
      <c r="D8151" s="17">
        <f>'[1]Att F Loss Savings - Energy'!L8161</f>
        <v>8.3649422328967837</v>
      </c>
      <c r="E8151" s="16">
        <f t="shared" si="381"/>
        <v>4835.3950577671103</v>
      </c>
      <c r="H8151" s="16">
        <f t="shared" si="382"/>
        <v>4843.7600000000075</v>
      </c>
      <c r="I8151" s="17">
        <f>D8151+'[1]Att F Loss Savings - Energy'!T8161</f>
        <v>9.1735831357487321</v>
      </c>
      <c r="J8151" s="16">
        <f t="shared" si="383"/>
        <v>4834.5864168642584</v>
      </c>
    </row>
    <row r="8152" spans="1:10" x14ac:dyDescent="0.2">
      <c r="A8152" s="10">
        <v>40518</v>
      </c>
      <c r="B8152" s="15">
        <v>0.54166666666666663</v>
      </c>
      <c r="C8152" s="16">
        <f>'[1]Att F Loss Savings - Energy'!E8162</f>
        <v>4825.5300000000016</v>
      </c>
      <c r="D8152" s="17">
        <f>'[1]Att F Loss Savings - Energy'!L8162</f>
        <v>2.5721313100704215</v>
      </c>
      <c r="E8152" s="16">
        <f t="shared" si="381"/>
        <v>4822.9578686899313</v>
      </c>
      <c r="H8152" s="16">
        <f t="shared" si="382"/>
        <v>4825.5300000000016</v>
      </c>
      <c r="I8152" s="17">
        <f>D8152+'[1]Att F Loss Savings - Energy'!T8162</f>
        <v>2.8203957530551129</v>
      </c>
      <c r="J8152" s="16">
        <f t="shared" si="383"/>
        <v>4822.7096042469466</v>
      </c>
    </row>
    <row r="8153" spans="1:10" x14ac:dyDescent="0.2">
      <c r="A8153" s="10">
        <v>40518</v>
      </c>
      <c r="B8153" s="15">
        <v>0.58333333333333337</v>
      </c>
      <c r="C8153" s="16">
        <f>'[1]Att F Loss Savings - Energy'!E8163</f>
        <v>4829.8199999999988</v>
      </c>
      <c r="D8153" s="17">
        <f>'[1]Att F Loss Savings - Energy'!L8163</f>
        <v>5.0151000404263488</v>
      </c>
      <c r="E8153" s="16">
        <f t="shared" si="381"/>
        <v>4824.8048999595721</v>
      </c>
      <c r="H8153" s="16">
        <f t="shared" si="382"/>
        <v>4829.8199999999988</v>
      </c>
      <c r="I8153" s="17">
        <f>D8153+'[1]Att F Loss Savings - Energy'!T8163</f>
        <v>5.4993097899202059</v>
      </c>
      <c r="J8153" s="16">
        <f t="shared" si="383"/>
        <v>4824.3206902100783</v>
      </c>
    </row>
    <row r="8154" spans="1:10" x14ac:dyDescent="0.2">
      <c r="A8154" s="10">
        <v>40518</v>
      </c>
      <c r="B8154" s="15">
        <v>0.625</v>
      </c>
      <c r="C8154" s="16">
        <f>'[1]Att F Loss Savings - Energy'!E8164</f>
        <v>4892.9899999999989</v>
      </c>
      <c r="D8154" s="17">
        <f>'[1]Att F Loss Savings - Energy'!L8164</f>
        <v>3.427745812370997</v>
      </c>
      <c r="E8154" s="16">
        <f t="shared" si="381"/>
        <v>4889.5622541876282</v>
      </c>
      <c r="H8154" s="16">
        <f t="shared" si="382"/>
        <v>4892.9899999999989</v>
      </c>
      <c r="I8154" s="17">
        <f>D8154+'[1]Att F Loss Savings - Energy'!T8164</f>
        <v>3.7608588717361293</v>
      </c>
      <c r="J8154" s="16">
        <f t="shared" si="383"/>
        <v>4889.2291411282631</v>
      </c>
    </row>
    <row r="8155" spans="1:10" x14ac:dyDescent="0.2">
      <c r="A8155" s="10">
        <v>40518</v>
      </c>
      <c r="B8155" s="15">
        <v>0.66666666666666663</v>
      </c>
      <c r="C8155" s="16">
        <f>'[1]Att F Loss Savings - Energy'!E8165</f>
        <v>5020.8200000000079</v>
      </c>
      <c r="D8155" s="17">
        <f>'[1]Att F Loss Savings - Energy'!L8165</f>
        <v>4.6178756485547794</v>
      </c>
      <c r="E8155" s="16">
        <f t="shared" si="381"/>
        <v>5016.2021243514528</v>
      </c>
      <c r="H8155" s="16">
        <f t="shared" si="382"/>
        <v>5020.8200000000079</v>
      </c>
      <c r="I8155" s="17">
        <f>D8155+'[1]Att F Loss Savings - Energy'!T8165</f>
        <v>5.0724211379234632</v>
      </c>
      <c r="J8155" s="16">
        <f t="shared" si="383"/>
        <v>5015.7475788620841</v>
      </c>
    </row>
    <row r="8156" spans="1:10" x14ac:dyDescent="0.2">
      <c r="A8156" s="10">
        <v>40518</v>
      </c>
      <c r="B8156" s="15">
        <v>0.70833333333333337</v>
      </c>
      <c r="C8156" s="16">
        <f>'[1]Att F Loss Savings - Energy'!E8166</f>
        <v>5285.8400000000011</v>
      </c>
      <c r="D8156" s="17">
        <f>'[1]Att F Loss Savings - Energy'!L8166</f>
        <v>1.2674855143258836E-3</v>
      </c>
      <c r="E8156" s="16">
        <f t="shared" si="381"/>
        <v>5285.8387325144868</v>
      </c>
      <c r="H8156" s="16">
        <f t="shared" si="382"/>
        <v>5285.8400000000011</v>
      </c>
      <c r="I8156" s="17">
        <f>D8156+'[1]Att F Loss Savings - Energy'!T8166</f>
        <v>1.3955607692323182E-3</v>
      </c>
      <c r="J8156" s="16">
        <f t="shared" si="383"/>
        <v>5285.8386044392319</v>
      </c>
    </row>
    <row r="8157" spans="1:10" x14ac:dyDescent="0.2">
      <c r="A8157" s="10">
        <v>40518</v>
      </c>
      <c r="B8157" s="15">
        <v>0.75</v>
      </c>
      <c r="C8157" s="16">
        <f>'[1]Att F Loss Savings - Energy'!E8167</f>
        <v>5438.5899999999974</v>
      </c>
      <c r="D8157" s="17">
        <f>'[1]Att F Loss Savings - Energy'!L8167</f>
        <v>0</v>
      </c>
      <c r="E8157" s="16">
        <f t="shared" si="381"/>
        <v>5438.5899999999974</v>
      </c>
      <c r="H8157" s="16">
        <f t="shared" si="382"/>
        <v>5438.5899999999974</v>
      </c>
      <c r="I8157" s="17">
        <f>D8157+'[1]Att F Loss Savings - Energy'!T8167</f>
        <v>0</v>
      </c>
      <c r="J8157" s="16">
        <f t="shared" si="383"/>
        <v>5438.5899999999974</v>
      </c>
    </row>
    <row r="8158" spans="1:10" x14ac:dyDescent="0.2">
      <c r="A8158" s="10">
        <v>40518</v>
      </c>
      <c r="B8158" s="15">
        <v>0.79166666666666663</v>
      </c>
      <c r="C8158" s="16">
        <f>'[1]Att F Loss Savings - Energy'!E8168</f>
        <v>5280.4899999999952</v>
      </c>
      <c r="D8158" s="17">
        <f>'[1]Att F Loss Savings - Energy'!L8168</f>
        <v>0</v>
      </c>
      <c r="E8158" s="16">
        <f t="shared" si="381"/>
        <v>5280.4899999999952</v>
      </c>
      <c r="H8158" s="16">
        <f t="shared" si="382"/>
        <v>5280.4899999999952</v>
      </c>
      <c r="I8158" s="17">
        <f>D8158+'[1]Att F Loss Savings - Energy'!T8168</f>
        <v>0</v>
      </c>
      <c r="J8158" s="16">
        <f t="shared" si="383"/>
        <v>5280.4899999999952</v>
      </c>
    </row>
    <row r="8159" spans="1:10" x14ac:dyDescent="0.2">
      <c r="A8159" s="10">
        <v>40518</v>
      </c>
      <c r="B8159" s="15">
        <v>0.83333333333333337</v>
      </c>
      <c r="C8159" s="16">
        <f>'[1]Att F Loss Savings - Energy'!E8169</f>
        <v>5176.5300000000052</v>
      </c>
      <c r="D8159" s="17">
        <f>'[1]Att F Loss Savings - Energy'!L8169</f>
        <v>0</v>
      </c>
      <c r="E8159" s="16">
        <f t="shared" si="381"/>
        <v>5176.5300000000052</v>
      </c>
      <c r="H8159" s="16">
        <f t="shared" si="382"/>
        <v>5176.5300000000052</v>
      </c>
      <c r="I8159" s="17">
        <f>D8159+'[1]Att F Loss Savings - Energy'!T8169</f>
        <v>0</v>
      </c>
      <c r="J8159" s="16">
        <f t="shared" si="383"/>
        <v>5176.5300000000052</v>
      </c>
    </row>
    <row r="8160" spans="1:10" x14ac:dyDescent="0.2">
      <c r="A8160" s="10">
        <v>40518</v>
      </c>
      <c r="B8160" s="15">
        <v>0.875</v>
      </c>
      <c r="C8160" s="16">
        <f>'[1]Att F Loss Savings - Energy'!E8170</f>
        <v>5022.4899999999907</v>
      </c>
      <c r="D8160" s="17">
        <f>'[1]Att F Loss Savings - Energy'!L8170</f>
        <v>0</v>
      </c>
      <c r="E8160" s="16">
        <f t="shared" si="381"/>
        <v>5022.4899999999907</v>
      </c>
      <c r="H8160" s="16">
        <f t="shared" si="382"/>
        <v>5022.4899999999907</v>
      </c>
      <c r="I8160" s="17">
        <f>D8160+'[1]Att F Loss Savings - Energy'!T8170</f>
        <v>0</v>
      </c>
      <c r="J8160" s="16">
        <f t="shared" si="383"/>
        <v>5022.4899999999907</v>
      </c>
    </row>
    <row r="8161" spans="1:10" x14ac:dyDescent="0.2">
      <c r="A8161" s="10">
        <v>40518</v>
      </c>
      <c r="B8161" s="15">
        <v>0.91666666666666663</v>
      </c>
      <c r="C8161" s="16">
        <f>'[1]Att F Loss Savings - Energy'!E8171</f>
        <v>4838.5499999999993</v>
      </c>
      <c r="D8161" s="17">
        <f>'[1]Att F Loss Savings - Energy'!L8171</f>
        <v>0</v>
      </c>
      <c r="E8161" s="16">
        <f t="shared" si="381"/>
        <v>4838.5499999999993</v>
      </c>
      <c r="H8161" s="16">
        <f t="shared" si="382"/>
        <v>4838.5499999999993</v>
      </c>
      <c r="I8161" s="17">
        <f>D8161+'[1]Att F Loss Savings - Energy'!T8171</f>
        <v>0</v>
      </c>
      <c r="J8161" s="16">
        <f t="shared" si="383"/>
        <v>4838.5499999999993</v>
      </c>
    </row>
    <row r="8162" spans="1:10" x14ac:dyDescent="0.2">
      <c r="A8162" s="10">
        <v>40518</v>
      </c>
      <c r="B8162" s="15">
        <v>0.95833333333333337</v>
      </c>
      <c r="C8162" s="16">
        <f>'[1]Att F Loss Savings - Energy'!E8172</f>
        <v>4555.5999999999967</v>
      </c>
      <c r="D8162" s="17">
        <f>'[1]Att F Loss Savings - Energy'!L8172</f>
        <v>0</v>
      </c>
      <c r="E8162" s="16">
        <f t="shared" si="381"/>
        <v>4555.5999999999967</v>
      </c>
      <c r="H8162" s="16">
        <f t="shared" si="382"/>
        <v>4555.5999999999967</v>
      </c>
      <c r="I8162" s="17">
        <f>D8162+'[1]Att F Loss Savings - Energy'!T8172</f>
        <v>0</v>
      </c>
      <c r="J8162" s="16">
        <f t="shared" si="383"/>
        <v>4555.5999999999967</v>
      </c>
    </row>
    <row r="8163" spans="1:10" x14ac:dyDescent="0.2">
      <c r="A8163" s="10">
        <v>40519</v>
      </c>
      <c r="B8163" s="15">
        <v>1</v>
      </c>
      <c r="C8163" s="16">
        <f>'[1]Att F Loss Savings - Energy'!E8173</f>
        <v>4265.6799999999957</v>
      </c>
      <c r="D8163" s="17">
        <f>'[1]Att F Loss Savings - Energy'!L8173</f>
        <v>0</v>
      </c>
      <c r="E8163" s="16">
        <f t="shared" si="381"/>
        <v>4265.6799999999957</v>
      </c>
      <c r="H8163" s="16">
        <f t="shared" si="382"/>
        <v>4265.6799999999957</v>
      </c>
      <c r="I8163" s="17">
        <f>D8163+'[1]Att F Loss Savings - Energy'!T8173</f>
        <v>0</v>
      </c>
      <c r="J8163" s="16">
        <f t="shared" si="383"/>
        <v>4265.6799999999957</v>
      </c>
    </row>
    <row r="8164" spans="1:10" x14ac:dyDescent="0.2">
      <c r="A8164" s="10">
        <v>40519</v>
      </c>
      <c r="B8164" s="15">
        <v>4.1666666666666664E-2</v>
      </c>
      <c r="C8164" s="16">
        <f>'[1]Att F Loss Savings - Energy'!E8174</f>
        <v>4078.3699999999985</v>
      </c>
      <c r="D8164" s="17">
        <f>'[1]Att F Loss Savings - Energy'!L8174</f>
        <v>0</v>
      </c>
      <c r="E8164" s="16">
        <f t="shared" si="381"/>
        <v>4078.3699999999985</v>
      </c>
      <c r="H8164" s="16">
        <f t="shared" si="382"/>
        <v>4078.3699999999985</v>
      </c>
      <c r="I8164" s="17">
        <f>D8164+'[1]Att F Loss Savings - Energy'!T8174</f>
        <v>0</v>
      </c>
      <c r="J8164" s="16">
        <f t="shared" si="383"/>
        <v>4078.3699999999985</v>
      </c>
    </row>
    <row r="8165" spans="1:10" x14ac:dyDescent="0.2">
      <c r="A8165" s="10">
        <v>40519</v>
      </c>
      <c r="B8165" s="15">
        <v>8.3333333333333329E-2</v>
      </c>
      <c r="C8165" s="16">
        <f>'[1]Att F Loss Savings - Energy'!E8175</f>
        <v>3959.4999999999977</v>
      </c>
      <c r="D8165" s="17">
        <f>'[1]Att F Loss Savings - Energy'!L8175</f>
        <v>0</v>
      </c>
      <c r="E8165" s="16">
        <f t="shared" si="381"/>
        <v>3959.4999999999977</v>
      </c>
      <c r="H8165" s="16">
        <f t="shared" si="382"/>
        <v>3959.4999999999977</v>
      </c>
      <c r="I8165" s="17">
        <f>D8165+'[1]Att F Loss Savings - Energy'!T8175</f>
        <v>0</v>
      </c>
      <c r="J8165" s="16">
        <f t="shared" si="383"/>
        <v>3959.4999999999977</v>
      </c>
    </row>
    <row r="8166" spans="1:10" x14ac:dyDescent="0.2">
      <c r="A8166" s="10">
        <v>40519</v>
      </c>
      <c r="B8166" s="15">
        <v>0.125</v>
      </c>
      <c r="C8166" s="16">
        <f>'[1]Att F Loss Savings - Energy'!E8176</f>
        <v>3884.0400000000054</v>
      </c>
      <c r="D8166" s="17">
        <f>'[1]Att F Loss Savings - Energy'!L8176</f>
        <v>0</v>
      </c>
      <c r="E8166" s="16">
        <f t="shared" si="381"/>
        <v>3884.0400000000054</v>
      </c>
      <c r="H8166" s="16">
        <f t="shared" si="382"/>
        <v>3884.0400000000054</v>
      </c>
      <c r="I8166" s="17">
        <f>D8166+'[1]Att F Loss Savings - Energy'!T8176</f>
        <v>0</v>
      </c>
      <c r="J8166" s="16">
        <f t="shared" si="383"/>
        <v>3884.0400000000054</v>
      </c>
    </row>
    <row r="8167" spans="1:10" x14ac:dyDescent="0.2">
      <c r="A8167" s="10">
        <v>40519</v>
      </c>
      <c r="B8167" s="15">
        <v>0.16666666666666666</v>
      </c>
      <c r="C8167" s="16">
        <f>'[1]Att F Loss Savings - Energy'!E8177</f>
        <v>3861.8300000000045</v>
      </c>
      <c r="D8167" s="17">
        <f>'[1]Att F Loss Savings - Energy'!L8177</f>
        <v>0</v>
      </c>
      <c r="E8167" s="16">
        <f t="shared" si="381"/>
        <v>3861.8300000000045</v>
      </c>
      <c r="H8167" s="16">
        <f t="shared" si="382"/>
        <v>3861.8300000000045</v>
      </c>
      <c r="I8167" s="17">
        <f>D8167+'[1]Att F Loss Savings - Energy'!T8177</f>
        <v>0</v>
      </c>
      <c r="J8167" s="16">
        <f t="shared" si="383"/>
        <v>3861.8300000000045</v>
      </c>
    </row>
    <row r="8168" spans="1:10" x14ac:dyDescent="0.2">
      <c r="A8168" s="10">
        <v>40519</v>
      </c>
      <c r="B8168" s="15">
        <v>0.20833333333333334</v>
      </c>
      <c r="C8168" s="16">
        <f>'[1]Att F Loss Savings - Energy'!E8178</f>
        <v>3920.5400000000054</v>
      </c>
      <c r="D8168" s="17">
        <f>'[1]Att F Loss Savings - Energy'!L8178</f>
        <v>0</v>
      </c>
      <c r="E8168" s="16">
        <f t="shared" si="381"/>
        <v>3920.5400000000054</v>
      </c>
      <c r="H8168" s="16">
        <f t="shared" si="382"/>
        <v>3920.5400000000054</v>
      </c>
      <c r="I8168" s="17">
        <f>D8168+'[1]Att F Loss Savings - Energy'!T8178</f>
        <v>0</v>
      </c>
      <c r="J8168" s="16">
        <f t="shared" si="383"/>
        <v>3920.5400000000054</v>
      </c>
    </row>
    <row r="8169" spans="1:10" x14ac:dyDescent="0.2">
      <c r="A8169" s="10">
        <v>40519</v>
      </c>
      <c r="B8169" s="15">
        <v>0.25</v>
      </c>
      <c r="C8169" s="16">
        <f>'[1]Att F Loss Savings - Energy'!E8179</f>
        <v>4032.28</v>
      </c>
      <c r="D8169" s="17">
        <f>'[1]Att F Loss Savings - Energy'!L8179</f>
        <v>0</v>
      </c>
      <c r="E8169" s="16">
        <f t="shared" si="381"/>
        <v>4032.28</v>
      </c>
      <c r="H8169" s="16">
        <f t="shared" si="382"/>
        <v>4032.28</v>
      </c>
      <c r="I8169" s="17">
        <f>D8169+'[1]Att F Loss Savings - Energy'!T8179</f>
        <v>0</v>
      </c>
      <c r="J8169" s="16">
        <f t="shared" si="383"/>
        <v>4032.28</v>
      </c>
    </row>
    <row r="8170" spans="1:10" x14ac:dyDescent="0.2">
      <c r="A8170" s="10">
        <v>40519</v>
      </c>
      <c r="B8170" s="15">
        <v>0.29166666666666669</v>
      </c>
      <c r="C8170" s="16">
        <f>'[1]Att F Loss Savings - Energy'!E8180</f>
        <v>4238.9999999999936</v>
      </c>
      <c r="D8170" s="17">
        <f>'[1]Att F Loss Savings - Energy'!L8180</f>
        <v>0</v>
      </c>
      <c r="E8170" s="16">
        <f t="shared" si="381"/>
        <v>4238.9999999999936</v>
      </c>
      <c r="H8170" s="16">
        <f t="shared" si="382"/>
        <v>4238.9999999999936</v>
      </c>
      <c r="I8170" s="17">
        <f>D8170+'[1]Att F Loss Savings - Energy'!T8180</f>
        <v>0</v>
      </c>
      <c r="J8170" s="16">
        <f t="shared" si="383"/>
        <v>4238.9999999999936</v>
      </c>
    </row>
    <row r="8171" spans="1:10" x14ac:dyDescent="0.2">
      <c r="A8171" s="10">
        <v>40519</v>
      </c>
      <c r="B8171" s="15">
        <v>0.33333333333333331</v>
      </c>
      <c r="C8171" s="16">
        <f>'[1]Att F Loss Savings - Energy'!E8181</f>
        <v>4468.619999999999</v>
      </c>
      <c r="D8171" s="17">
        <f>'[1]Att F Loss Savings - Energy'!L8181</f>
        <v>0.1420210712200731</v>
      </c>
      <c r="E8171" s="16">
        <f t="shared" si="381"/>
        <v>4468.4779789287786</v>
      </c>
      <c r="H8171" s="16">
        <f t="shared" si="382"/>
        <v>4468.619999999999</v>
      </c>
      <c r="I8171" s="17">
        <f>D8171+'[1]Att F Loss Savings - Energy'!T8181</f>
        <v>0.1552282441113437</v>
      </c>
      <c r="J8171" s="16">
        <f t="shared" si="383"/>
        <v>4468.4647717558873</v>
      </c>
    </row>
    <row r="8172" spans="1:10" x14ac:dyDescent="0.2">
      <c r="A8172" s="10">
        <v>40519</v>
      </c>
      <c r="B8172" s="15">
        <v>0.375</v>
      </c>
      <c r="C8172" s="16">
        <f>'[1]Att F Loss Savings - Energy'!E8182</f>
        <v>4504.6500000000015</v>
      </c>
      <c r="D8172" s="17">
        <f>'[1]Att F Loss Savings - Energy'!L8182</f>
        <v>8.8913178955410341</v>
      </c>
      <c r="E8172" s="16">
        <f t="shared" si="381"/>
        <v>4495.7586821044606</v>
      </c>
      <c r="H8172" s="16">
        <f t="shared" si="382"/>
        <v>4504.6500000000015</v>
      </c>
      <c r="I8172" s="17">
        <f>D8172+'[1]Att F Loss Savings - Energy'!T8182</f>
        <v>9.7209406518633852</v>
      </c>
      <c r="J8172" s="16">
        <f t="shared" si="383"/>
        <v>4494.9290593481383</v>
      </c>
    </row>
    <row r="8173" spans="1:10" x14ac:dyDescent="0.2">
      <c r="A8173" s="10">
        <v>40519</v>
      </c>
      <c r="B8173" s="15">
        <v>0.41666666666666669</v>
      </c>
      <c r="C8173" s="16">
        <f>'[1]Att F Loss Savings - Energy'!E8183</f>
        <v>4455.8100000000095</v>
      </c>
      <c r="D8173" s="17">
        <f>'[1]Att F Loss Savings - Energy'!L8183</f>
        <v>14.179799025246664</v>
      </c>
      <c r="E8173" s="16">
        <f t="shared" si="381"/>
        <v>4441.6302009747633</v>
      </c>
      <c r="H8173" s="16">
        <f t="shared" si="382"/>
        <v>4455.8100000000095</v>
      </c>
      <c r="I8173" s="17">
        <f>D8173+'[1]Att F Loss Savings - Energy'!T8183</f>
        <v>15.495576847608843</v>
      </c>
      <c r="J8173" s="16">
        <f t="shared" si="383"/>
        <v>4440.3144231524011</v>
      </c>
    </row>
    <row r="8174" spans="1:10" x14ac:dyDescent="0.2">
      <c r="A8174" s="10">
        <v>40519</v>
      </c>
      <c r="B8174" s="15">
        <v>0.45833333333333331</v>
      </c>
      <c r="C8174" s="16">
        <f>'[1]Att F Loss Savings - Energy'!E8184</f>
        <v>4361.1799999999967</v>
      </c>
      <c r="D8174" s="17">
        <f>'[1]Att F Loss Savings - Energy'!L8184</f>
        <v>16.272852290949295</v>
      </c>
      <c r="E8174" s="16">
        <f t="shared" si="381"/>
        <v>4344.9071477090474</v>
      </c>
      <c r="H8174" s="16">
        <f t="shared" si="382"/>
        <v>4361.1799999999967</v>
      </c>
      <c r="I8174" s="17">
        <f>D8174+'[1]Att F Loss Savings - Energy'!T8184</f>
        <v>17.767293793494964</v>
      </c>
      <c r="J8174" s="16">
        <f t="shared" si="383"/>
        <v>4343.4127062065018</v>
      </c>
    </row>
    <row r="8175" spans="1:10" x14ac:dyDescent="0.2">
      <c r="A8175" s="10">
        <v>40519</v>
      </c>
      <c r="B8175" s="15">
        <v>0.5</v>
      </c>
      <c r="C8175" s="16">
        <f>'[1]Att F Loss Savings - Energy'!E8185</f>
        <v>4293.6500000000015</v>
      </c>
      <c r="D8175" s="17">
        <f>'[1]Att F Loss Savings - Energy'!L8185</f>
        <v>18.821451914428774</v>
      </c>
      <c r="E8175" s="16">
        <f t="shared" si="381"/>
        <v>4274.8285480855729</v>
      </c>
      <c r="H8175" s="16">
        <f t="shared" si="382"/>
        <v>4293.6500000000015</v>
      </c>
      <c r="I8175" s="17">
        <f>D8175+'[1]Att F Loss Savings - Energy'!T8185</f>
        <v>20.536973381190631</v>
      </c>
      <c r="J8175" s="16">
        <f t="shared" si="383"/>
        <v>4273.1130266188111</v>
      </c>
    </row>
    <row r="8176" spans="1:10" x14ac:dyDescent="0.2">
      <c r="A8176" s="10">
        <v>40519</v>
      </c>
      <c r="B8176" s="15">
        <v>0.54166666666666663</v>
      </c>
      <c r="C8176" s="16">
        <f>'[1]Att F Loss Savings - Energy'!E8186</f>
        <v>4306.96</v>
      </c>
      <c r="D8176" s="17">
        <f>'[1]Att F Loss Savings - Energy'!L8186</f>
        <v>31.485004002277105</v>
      </c>
      <c r="E8176" s="16">
        <f t="shared" si="381"/>
        <v>4275.4749959977225</v>
      </c>
      <c r="H8176" s="16">
        <f t="shared" si="382"/>
        <v>4306.96</v>
      </c>
      <c r="I8176" s="17">
        <f>D8176+'[1]Att F Loss Savings - Energy'!T8186</f>
        <v>34.356852067698654</v>
      </c>
      <c r="J8176" s="16">
        <f t="shared" si="383"/>
        <v>4272.603147932301</v>
      </c>
    </row>
    <row r="8177" spans="1:10" x14ac:dyDescent="0.2">
      <c r="A8177" s="10">
        <v>40519</v>
      </c>
      <c r="B8177" s="15">
        <v>0.58333333333333337</v>
      </c>
      <c r="C8177" s="16">
        <f>'[1]Att F Loss Savings - Energy'!E8187</f>
        <v>4357.5500000000011</v>
      </c>
      <c r="D8177" s="17">
        <f>'[1]Att F Loss Savings - Energy'!L8187</f>
        <v>36.935279459377803</v>
      </c>
      <c r="E8177" s="16">
        <f t="shared" si="381"/>
        <v>4320.6147205406232</v>
      </c>
      <c r="H8177" s="16">
        <f t="shared" si="382"/>
        <v>4357.5500000000011</v>
      </c>
      <c r="I8177" s="17">
        <f>D8177+'[1]Att F Loss Savings - Energy'!T8187</f>
        <v>40.321895892619018</v>
      </c>
      <c r="J8177" s="16">
        <f t="shared" si="383"/>
        <v>4317.228104107382</v>
      </c>
    </row>
    <row r="8178" spans="1:10" x14ac:dyDescent="0.2">
      <c r="A8178" s="10">
        <v>40519</v>
      </c>
      <c r="B8178" s="15">
        <v>0.625</v>
      </c>
      <c r="C8178" s="16">
        <f>'[1]Att F Loss Savings - Energy'!E8188</f>
        <v>4423.1699999999937</v>
      </c>
      <c r="D8178" s="17">
        <f>'[1]Att F Loss Savings - Energy'!L8188</f>
        <v>29.366989209655163</v>
      </c>
      <c r="E8178" s="16">
        <f t="shared" si="381"/>
        <v>4393.8030107903387</v>
      </c>
      <c r="H8178" s="16">
        <f t="shared" si="382"/>
        <v>4423.1699999999937</v>
      </c>
      <c r="I8178" s="17">
        <f>D8178+'[1]Att F Loss Savings - Energy'!T8188</f>
        <v>32.080097161783826</v>
      </c>
      <c r="J8178" s="16">
        <f t="shared" si="383"/>
        <v>4391.08990283821</v>
      </c>
    </row>
    <row r="8179" spans="1:10" x14ac:dyDescent="0.2">
      <c r="A8179" s="10">
        <v>40519</v>
      </c>
      <c r="B8179" s="15">
        <v>0.66666666666666663</v>
      </c>
      <c r="C8179" s="16">
        <f>'[1]Att F Loss Savings - Energy'!E8189</f>
        <v>4497.8500000000004</v>
      </c>
      <c r="D8179" s="17">
        <f>'[1]Att F Loss Savings - Energy'!L8189</f>
        <v>16.82627668371584</v>
      </c>
      <c r="E8179" s="16">
        <f t="shared" si="381"/>
        <v>4481.0237233162843</v>
      </c>
      <c r="H8179" s="16">
        <f t="shared" si="382"/>
        <v>4497.8500000000004</v>
      </c>
      <c r="I8179" s="17">
        <f>D8179+'[1]Att F Loss Savings - Energy'!T8189</f>
        <v>18.394441013934518</v>
      </c>
      <c r="J8179" s="16">
        <f t="shared" si="383"/>
        <v>4479.4555589860656</v>
      </c>
    </row>
    <row r="8180" spans="1:10" x14ac:dyDescent="0.2">
      <c r="A8180" s="10">
        <v>40519</v>
      </c>
      <c r="B8180" s="15">
        <v>0.70833333333333337</v>
      </c>
      <c r="C8180" s="16">
        <f>'[1]Att F Loss Savings - Energy'!E8190</f>
        <v>4740.9699999999957</v>
      </c>
      <c r="D8180" s="17">
        <f>'[1]Att F Loss Savings - Energy'!L8190</f>
        <v>1.3014483242964276</v>
      </c>
      <c r="E8180" s="16">
        <f t="shared" si="381"/>
        <v>4739.6685516756988</v>
      </c>
      <c r="H8180" s="16">
        <f t="shared" si="382"/>
        <v>4740.9699999999957</v>
      </c>
      <c r="I8180" s="17">
        <f>D8180+'[1]Att F Loss Savings - Energy'!T8190</f>
        <v>1.4259868860804206</v>
      </c>
      <c r="J8180" s="16">
        <f t="shared" si="383"/>
        <v>4739.5440131139148</v>
      </c>
    </row>
    <row r="8181" spans="1:10" x14ac:dyDescent="0.2">
      <c r="A8181" s="10">
        <v>40519</v>
      </c>
      <c r="B8181" s="15">
        <v>0.75</v>
      </c>
      <c r="C8181" s="16">
        <f>'[1]Att F Loss Savings - Energy'!E8191</f>
        <v>4938.860000000006</v>
      </c>
      <c r="D8181" s="17">
        <f>'[1]Att F Loss Savings - Energy'!L8191</f>
        <v>0</v>
      </c>
      <c r="E8181" s="16">
        <f t="shared" si="381"/>
        <v>4938.860000000006</v>
      </c>
      <c r="H8181" s="16">
        <f t="shared" si="382"/>
        <v>4938.860000000006</v>
      </c>
      <c r="I8181" s="17">
        <f>D8181+'[1]Att F Loss Savings - Energy'!T8191</f>
        <v>0</v>
      </c>
      <c r="J8181" s="16">
        <f t="shared" si="383"/>
        <v>4938.860000000006</v>
      </c>
    </row>
    <row r="8182" spans="1:10" x14ac:dyDescent="0.2">
      <c r="A8182" s="10">
        <v>40519</v>
      </c>
      <c r="B8182" s="15">
        <v>0.79166666666666663</v>
      </c>
      <c r="C8182" s="16">
        <f>'[1]Att F Loss Savings - Energy'!E8192</f>
        <v>4850.5500000000065</v>
      </c>
      <c r="D8182" s="17">
        <f>'[1]Att F Loss Savings - Energy'!L8192</f>
        <v>0</v>
      </c>
      <c r="E8182" s="16">
        <f t="shared" si="381"/>
        <v>4850.5500000000065</v>
      </c>
      <c r="H8182" s="16">
        <f t="shared" si="382"/>
        <v>4850.5500000000065</v>
      </c>
      <c r="I8182" s="17">
        <f>D8182+'[1]Att F Loss Savings - Energy'!T8192</f>
        <v>0</v>
      </c>
      <c r="J8182" s="16">
        <f t="shared" si="383"/>
        <v>4850.5500000000065</v>
      </c>
    </row>
    <row r="8183" spans="1:10" x14ac:dyDescent="0.2">
      <c r="A8183" s="10">
        <v>40519</v>
      </c>
      <c r="B8183" s="15">
        <v>0.83333333333333337</v>
      </c>
      <c r="C8183" s="16">
        <f>'[1]Att F Loss Savings - Energy'!E8193</f>
        <v>4755.1599999999971</v>
      </c>
      <c r="D8183" s="17">
        <f>'[1]Att F Loss Savings - Energy'!L8193</f>
        <v>0</v>
      </c>
      <c r="E8183" s="16">
        <f t="shared" si="381"/>
        <v>4755.1599999999971</v>
      </c>
      <c r="H8183" s="16">
        <f t="shared" si="382"/>
        <v>4755.1599999999971</v>
      </c>
      <c r="I8183" s="17">
        <f>D8183+'[1]Att F Loss Savings - Energy'!T8193</f>
        <v>0</v>
      </c>
      <c r="J8183" s="16">
        <f t="shared" si="383"/>
        <v>4755.1599999999971</v>
      </c>
    </row>
    <row r="8184" spans="1:10" x14ac:dyDescent="0.2">
      <c r="A8184" s="10">
        <v>40519</v>
      </c>
      <c r="B8184" s="15">
        <v>0.875</v>
      </c>
      <c r="C8184" s="16">
        <f>'[1]Att F Loss Savings - Energy'!E8194</f>
        <v>4662.1199999999935</v>
      </c>
      <c r="D8184" s="17">
        <f>'[1]Att F Loss Savings - Energy'!L8194</f>
        <v>0</v>
      </c>
      <c r="E8184" s="16">
        <f t="shared" si="381"/>
        <v>4662.1199999999935</v>
      </c>
      <c r="H8184" s="16">
        <f t="shared" si="382"/>
        <v>4662.1199999999935</v>
      </c>
      <c r="I8184" s="17">
        <f>D8184+'[1]Att F Loss Savings - Energy'!T8194</f>
        <v>0</v>
      </c>
      <c r="J8184" s="16">
        <f t="shared" si="383"/>
        <v>4662.1199999999935</v>
      </c>
    </row>
    <row r="8185" spans="1:10" x14ac:dyDescent="0.2">
      <c r="A8185" s="10">
        <v>40519</v>
      </c>
      <c r="B8185" s="15">
        <v>0.91666666666666663</v>
      </c>
      <c r="C8185" s="16">
        <f>'[1]Att F Loss Savings - Energy'!E8195</f>
        <v>4518.3400000000047</v>
      </c>
      <c r="D8185" s="17">
        <f>'[1]Att F Loss Savings - Energy'!L8195</f>
        <v>0</v>
      </c>
      <c r="E8185" s="16">
        <f t="shared" si="381"/>
        <v>4518.3400000000047</v>
      </c>
      <c r="H8185" s="16">
        <f t="shared" si="382"/>
        <v>4518.3400000000047</v>
      </c>
      <c r="I8185" s="17">
        <f>D8185+'[1]Att F Loss Savings - Energy'!T8195</f>
        <v>0</v>
      </c>
      <c r="J8185" s="16">
        <f t="shared" si="383"/>
        <v>4518.3400000000047</v>
      </c>
    </row>
    <row r="8186" spans="1:10" x14ac:dyDescent="0.2">
      <c r="A8186" s="10">
        <v>40519</v>
      </c>
      <c r="B8186" s="15">
        <v>0.95833333333333337</v>
      </c>
      <c r="C8186" s="16">
        <f>'[1]Att F Loss Savings - Energy'!E8196</f>
        <v>4294.1600000000035</v>
      </c>
      <c r="D8186" s="17">
        <f>'[1]Att F Loss Savings - Energy'!L8196</f>
        <v>0</v>
      </c>
      <c r="E8186" s="16">
        <f t="shared" si="381"/>
        <v>4294.1600000000035</v>
      </c>
      <c r="H8186" s="16">
        <f t="shared" si="382"/>
        <v>4294.1600000000035</v>
      </c>
      <c r="I8186" s="17">
        <f>D8186+'[1]Att F Loss Savings - Energy'!T8196</f>
        <v>0</v>
      </c>
      <c r="J8186" s="16">
        <f t="shared" si="383"/>
        <v>4294.1600000000035</v>
      </c>
    </row>
    <row r="8187" spans="1:10" x14ac:dyDescent="0.2">
      <c r="A8187" s="10">
        <v>40520</v>
      </c>
      <c r="B8187" s="15">
        <v>1</v>
      </c>
      <c r="C8187" s="16">
        <f>'[1]Att F Loss Savings - Energy'!E8197</f>
        <v>4038.6199999999894</v>
      </c>
      <c r="D8187" s="17">
        <f>'[1]Att F Loss Savings - Energy'!L8197</f>
        <v>0</v>
      </c>
      <c r="E8187" s="16">
        <f t="shared" si="381"/>
        <v>4038.6199999999894</v>
      </c>
      <c r="H8187" s="16">
        <f t="shared" si="382"/>
        <v>4038.6199999999894</v>
      </c>
      <c r="I8187" s="17">
        <f>D8187+'[1]Att F Loss Savings - Energy'!T8197</f>
        <v>0</v>
      </c>
      <c r="J8187" s="16">
        <f t="shared" si="383"/>
        <v>4038.6199999999894</v>
      </c>
    </row>
    <row r="8188" spans="1:10" x14ac:dyDescent="0.2">
      <c r="A8188" s="10">
        <v>40520</v>
      </c>
      <c r="B8188" s="15">
        <v>4.1666666666666664E-2</v>
      </c>
      <c r="C8188" s="16">
        <f>'[1]Att F Loss Savings - Energy'!E8198</f>
        <v>3844.239999999993</v>
      </c>
      <c r="D8188" s="17">
        <f>'[1]Att F Loss Savings - Energy'!L8198</f>
        <v>0</v>
      </c>
      <c r="E8188" s="16">
        <f t="shared" si="381"/>
        <v>3844.239999999993</v>
      </c>
      <c r="H8188" s="16">
        <f t="shared" si="382"/>
        <v>3844.239999999993</v>
      </c>
      <c r="I8188" s="17">
        <f>D8188+'[1]Att F Loss Savings - Energy'!T8198</f>
        <v>0</v>
      </c>
      <c r="J8188" s="16">
        <f t="shared" si="383"/>
        <v>3844.239999999993</v>
      </c>
    </row>
    <row r="8189" spans="1:10" x14ac:dyDescent="0.2">
      <c r="A8189" s="10">
        <v>40520</v>
      </c>
      <c r="B8189" s="15">
        <v>8.3333333333333329E-2</v>
      </c>
      <c r="C8189" s="16">
        <f>'[1]Att F Loss Savings - Energy'!E8199</f>
        <v>3739.2899999999927</v>
      </c>
      <c r="D8189" s="17">
        <f>'[1]Att F Loss Savings - Energy'!L8199</f>
        <v>0</v>
      </c>
      <c r="E8189" s="16">
        <f t="shared" si="381"/>
        <v>3739.2899999999927</v>
      </c>
      <c r="H8189" s="16">
        <f t="shared" si="382"/>
        <v>3739.2899999999927</v>
      </c>
      <c r="I8189" s="17">
        <f>D8189+'[1]Att F Loss Savings - Energy'!T8199</f>
        <v>0</v>
      </c>
      <c r="J8189" s="16">
        <f t="shared" si="383"/>
        <v>3739.2899999999927</v>
      </c>
    </row>
    <row r="8190" spans="1:10" x14ac:dyDescent="0.2">
      <c r="A8190" s="10">
        <v>40520</v>
      </c>
      <c r="B8190" s="15">
        <v>0.125</v>
      </c>
      <c r="C8190" s="16">
        <f>'[1]Att F Loss Savings - Energy'!E8200</f>
        <v>3687.8200000000115</v>
      </c>
      <c r="D8190" s="17">
        <f>'[1]Att F Loss Savings - Energy'!L8200</f>
        <v>0</v>
      </c>
      <c r="E8190" s="16">
        <f t="shared" si="381"/>
        <v>3687.8200000000115</v>
      </c>
      <c r="H8190" s="16">
        <f t="shared" si="382"/>
        <v>3687.8200000000115</v>
      </c>
      <c r="I8190" s="17">
        <f>D8190+'[1]Att F Loss Savings - Energy'!T8200</f>
        <v>0</v>
      </c>
      <c r="J8190" s="16">
        <f t="shared" si="383"/>
        <v>3687.8200000000115</v>
      </c>
    </row>
    <row r="8191" spans="1:10" x14ac:dyDescent="0.2">
      <c r="A8191" s="10">
        <v>40520</v>
      </c>
      <c r="B8191" s="15">
        <v>0.16666666666666666</v>
      </c>
      <c r="C8191" s="16">
        <f>'[1]Att F Loss Savings - Energy'!E8201</f>
        <v>3652.61</v>
      </c>
      <c r="D8191" s="17">
        <f>'[1]Att F Loss Savings - Energy'!L8201</f>
        <v>0</v>
      </c>
      <c r="E8191" s="16">
        <f t="shared" si="381"/>
        <v>3652.61</v>
      </c>
      <c r="H8191" s="16">
        <f t="shared" si="382"/>
        <v>3652.61</v>
      </c>
      <c r="I8191" s="17">
        <f>D8191+'[1]Att F Loss Savings - Energy'!T8201</f>
        <v>0</v>
      </c>
      <c r="J8191" s="16">
        <f t="shared" si="383"/>
        <v>3652.61</v>
      </c>
    </row>
    <row r="8192" spans="1:10" x14ac:dyDescent="0.2">
      <c r="A8192" s="10">
        <v>40520</v>
      </c>
      <c r="B8192" s="15">
        <v>0.20833333333333334</v>
      </c>
      <c r="C8192" s="16">
        <f>'[1]Att F Loss Savings - Energy'!E8202</f>
        <v>3707.2999999999961</v>
      </c>
      <c r="D8192" s="17">
        <f>'[1]Att F Loss Savings - Energy'!L8202</f>
        <v>0</v>
      </c>
      <c r="E8192" s="16">
        <f t="shared" si="381"/>
        <v>3707.2999999999961</v>
      </c>
      <c r="H8192" s="16">
        <f t="shared" si="382"/>
        <v>3707.2999999999961</v>
      </c>
      <c r="I8192" s="17">
        <f>D8192+'[1]Att F Loss Savings - Energy'!T8202</f>
        <v>0</v>
      </c>
      <c r="J8192" s="16">
        <f t="shared" si="383"/>
        <v>3707.2999999999961</v>
      </c>
    </row>
    <row r="8193" spans="1:10" x14ac:dyDescent="0.2">
      <c r="A8193" s="10">
        <v>40520</v>
      </c>
      <c r="B8193" s="15">
        <v>0.25</v>
      </c>
      <c r="C8193" s="16">
        <f>'[1]Att F Loss Savings - Energy'!E8203</f>
        <v>3799.3299999999972</v>
      </c>
      <c r="D8193" s="17">
        <f>'[1]Att F Loss Savings - Energy'!L8203</f>
        <v>0</v>
      </c>
      <c r="E8193" s="16">
        <f t="shared" si="381"/>
        <v>3799.3299999999972</v>
      </c>
      <c r="H8193" s="16">
        <f t="shared" si="382"/>
        <v>3799.3299999999972</v>
      </c>
      <c r="I8193" s="17">
        <f>D8193+'[1]Att F Loss Savings - Energy'!T8203</f>
        <v>0</v>
      </c>
      <c r="J8193" s="16">
        <f t="shared" si="383"/>
        <v>3799.3299999999972</v>
      </c>
    </row>
    <row r="8194" spans="1:10" x14ac:dyDescent="0.2">
      <c r="A8194" s="10">
        <v>40520</v>
      </c>
      <c r="B8194" s="15">
        <v>0.29166666666666669</v>
      </c>
      <c r="C8194" s="16">
        <f>'[1]Att F Loss Savings - Energy'!E8204</f>
        <v>4002.789999999995</v>
      </c>
      <c r="D8194" s="17">
        <f>'[1]Att F Loss Savings - Energy'!L8204</f>
        <v>0</v>
      </c>
      <c r="E8194" s="16">
        <f t="shared" si="381"/>
        <v>4002.789999999995</v>
      </c>
      <c r="H8194" s="16">
        <f t="shared" si="382"/>
        <v>4002.789999999995</v>
      </c>
      <c r="I8194" s="17">
        <f>D8194+'[1]Att F Loss Savings - Energy'!T8204</f>
        <v>0</v>
      </c>
      <c r="J8194" s="16">
        <f t="shared" si="383"/>
        <v>4002.789999999995</v>
      </c>
    </row>
    <row r="8195" spans="1:10" x14ac:dyDescent="0.2">
      <c r="A8195" s="10">
        <v>40520</v>
      </c>
      <c r="B8195" s="15">
        <v>0.33333333333333331</v>
      </c>
      <c r="C8195" s="16">
        <f>'[1]Att F Loss Savings - Energy'!E8205</f>
        <v>4171.449999999998</v>
      </c>
      <c r="D8195" s="17">
        <f>'[1]Att F Loss Savings - Energy'!L8205</f>
        <v>0.50524902627719936</v>
      </c>
      <c r="E8195" s="16">
        <f t="shared" si="381"/>
        <v>4170.9447509737211</v>
      </c>
      <c r="H8195" s="16">
        <f t="shared" si="382"/>
        <v>4171.449999999998</v>
      </c>
      <c r="I8195" s="17">
        <f>D8195+'[1]Att F Loss Savings - Energy'!T8205</f>
        <v>0.55073070789947676</v>
      </c>
      <c r="J8195" s="16">
        <f t="shared" si="383"/>
        <v>4170.8992692920983</v>
      </c>
    </row>
    <row r="8196" spans="1:10" x14ac:dyDescent="0.2">
      <c r="A8196" s="10">
        <v>40520</v>
      </c>
      <c r="B8196" s="15">
        <v>0.375</v>
      </c>
      <c r="C8196" s="16">
        <f>'[1]Att F Loss Savings - Energy'!E8206</f>
        <v>4246.9400000000051</v>
      </c>
      <c r="D8196" s="17">
        <f>'[1]Att F Loss Savings - Energy'!L8206</f>
        <v>12.578122352283039</v>
      </c>
      <c r="E8196" s="16">
        <f t="shared" ref="E8196:E8259" si="384">C8196-D8196</f>
        <v>4234.3618776477224</v>
      </c>
      <c r="H8196" s="16">
        <f t="shared" ref="H8196:H8259" si="385">C8196</f>
        <v>4246.9400000000051</v>
      </c>
      <c r="I8196" s="17">
        <f>D8196+'[1]Att F Loss Savings - Energy'!T8206</f>
        <v>13.719110211769852</v>
      </c>
      <c r="J8196" s="16">
        <f t="shared" ref="J8196:J8259" si="386">H8196-I8196</f>
        <v>4233.2208897882356</v>
      </c>
    </row>
    <row r="8197" spans="1:10" x14ac:dyDescent="0.2">
      <c r="A8197" s="10">
        <v>40520</v>
      </c>
      <c r="B8197" s="15">
        <v>0.41666666666666669</v>
      </c>
      <c r="C8197" s="16">
        <f>'[1]Att F Loss Savings - Energy'!E8207</f>
        <v>4257.570000000007</v>
      </c>
      <c r="D8197" s="17">
        <f>'[1]Att F Loss Savings - Energy'!L8207</f>
        <v>23.438205831797891</v>
      </c>
      <c r="E8197" s="16">
        <f t="shared" si="384"/>
        <v>4234.1317941682091</v>
      </c>
      <c r="H8197" s="16">
        <f t="shared" si="385"/>
        <v>4257.570000000007</v>
      </c>
      <c r="I8197" s="17">
        <f>D8197+'[1]Att F Loss Savings - Energy'!T8207</f>
        <v>25.565480768101256</v>
      </c>
      <c r="J8197" s="16">
        <f t="shared" si="386"/>
        <v>4232.0045192319058</v>
      </c>
    </row>
    <row r="8198" spans="1:10" x14ac:dyDescent="0.2">
      <c r="A8198" s="10">
        <v>40520</v>
      </c>
      <c r="B8198" s="15">
        <v>0.45833333333333331</v>
      </c>
      <c r="C8198" s="16">
        <f>'[1]Att F Loss Savings - Energy'!E8208</f>
        <v>4319.4099999999944</v>
      </c>
      <c r="D8198" s="17">
        <f>'[1]Att F Loss Savings - Energy'!L8208</f>
        <v>25.551383012933364</v>
      </c>
      <c r="E8198" s="16">
        <f t="shared" si="384"/>
        <v>4293.8586169870614</v>
      </c>
      <c r="H8198" s="16">
        <f t="shared" si="385"/>
        <v>4319.4099999999944</v>
      </c>
      <c r="I8198" s="17">
        <f>D8198+'[1]Att F Loss Savings - Energy'!T8208</f>
        <v>27.885996620642253</v>
      </c>
      <c r="J8198" s="16">
        <f t="shared" si="386"/>
        <v>4291.5240033793525</v>
      </c>
    </row>
    <row r="8199" spans="1:10" x14ac:dyDescent="0.2">
      <c r="A8199" s="10">
        <v>40520</v>
      </c>
      <c r="B8199" s="15">
        <v>0.5</v>
      </c>
      <c r="C8199" s="16">
        <f>'[1]Att F Loss Savings - Energy'!E8209</f>
        <v>4388.67</v>
      </c>
      <c r="D8199" s="17">
        <f>'[1]Att F Loss Savings - Energy'!L8209</f>
        <v>28.818868553624228</v>
      </c>
      <c r="E8199" s="16">
        <f t="shared" si="384"/>
        <v>4359.8511314463758</v>
      </c>
      <c r="H8199" s="16">
        <f t="shared" si="385"/>
        <v>4388.67</v>
      </c>
      <c r="I8199" s="17">
        <f>D8199+'[1]Att F Loss Savings - Energy'!T8209</f>
        <v>31.471492387319771</v>
      </c>
      <c r="J8199" s="16">
        <f t="shared" si="386"/>
        <v>4357.1985076126803</v>
      </c>
    </row>
    <row r="8200" spans="1:10" x14ac:dyDescent="0.2">
      <c r="A8200" s="10">
        <v>40520</v>
      </c>
      <c r="B8200" s="15">
        <v>0.54166666666666663</v>
      </c>
      <c r="C8200" s="16">
        <f>'[1]Att F Loss Savings - Energy'!E8210</f>
        <v>4441.829999999999</v>
      </c>
      <c r="D8200" s="17">
        <f>'[1]Att F Loss Savings - Energy'!L8210</f>
        <v>38.535829351529188</v>
      </c>
      <c r="E8200" s="16">
        <f t="shared" si="384"/>
        <v>4403.2941706484698</v>
      </c>
      <c r="H8200" s="16">
        <f t="shared" si="385"/>
        <v>4441.829999999999</v>
      </c>
      <c r="I8200" s="17">
        <f>D8200+'[1]Att F Loss Savings - Energy'!T8210</f>
        <v>42.10131596842713</v>
      </c>
      <c r="J8200" s="16">
        <f t="shared" si="386"/>
        <v>4399.7286840315719</v>
      </c>
    </row>
    <row r="8201" spans="1:10" x14ac:dyDescent="0.2">
      <c r="A8201" s="10">
        <v>40520</v>
      </c>
      <c r="B8201" s="15">
        <v>0.58333333333333337</v>
      </c>
      <c r="C8201" s="16">
        <f>'[1]Att F Loss Savings - Energy'!E8211</f>
        <v>4472.8600000000006</v>
      </c>
      <c r="D8201" s="17">
        <f>'[1]Att F Loss Savings - Energy'!L8211</f>
        <v>30.482223694026196</v>
      </c>
      <c r="E8201" s="16">
        <f t="shared" si="384"/>
        <v>4442.3777763059743</v>
      </c>
      <c r="H8201" s="16">
        <f t="shared" si="385"/>
        <v>4472.8600000000006</v>
      </c>
      <c r="I8201" s="17">
        <f>D8201+'[1]Att F Loss Savings - Energy'!T8211</f>
        <v>33.313292128373995</v>
      </c>
      <c r="J8201" s="16">
        <f t="shared" si="386"/>
        <v>4439.5467078716265</v>
      </c>
    </row>
    <row r="8202" spans="1:10" x14ac:dyDescent="0.2">
      <c r="A8202" s="10">
        <v>40520</v>
      </c>
      <c r="B8202" s="15">
        <v>0.625</v>
      </c>
      <c r="C8202" s="16">
        <f>'[1]Att F Loss Savings - Energy'!E8212</f>
        <v>4517.8499999999958</v>
      </c>
      <c r="D8202" s="17">
        <f>'[1]Att F Loss Savings - Energy'!L8212</f>
        <v>27.416132386427833</v>
      </c>
      <c r="E8202" s="16">
        <f t="shared" si="384"/>
        <v>4490.4338676135676</v>
      </c>
      <c r="H8202" s="16">
        <f t="shared" si="385"/>
        <v>4517.8499999999958</v>
      </c>
      <c r="I8202" s="17">
        <f>D8202+'[1]Att F Loss Savings - Energy'!T8212</f>
        <v>29.975166135374437</v>
      </c>
      <c r="J8202" s="16">
        <f t="shared" si="386"/>
        <v>4487.874833864621</v>
      </c>
    </row>
    <row r="8203" spans="1:10" x14ac:dyDescent="0.2">
      <c r="A8203" s="10">
        <v>40520</v>
      </c>
      <c r="B8203" s="15">
        <v>0.66666666666666663</v>
      </c>
      <c r="C8203" s="16">
        <f>'[1]Att F Loss Savings - Energy'!E8213</f>
        <v>4618.5899999999938</v>
      </c>
      <c r="D8203" s="17">
        <f>'[1]Att F Loss Savings - Energy'!L8213</f>
        <v>15.800424211689709</v>
      </c>
      <c r="E8203" s="16">
        <f t="shared" si="384"/>
        <v>4602.7895757883043</v>
      </c>
      <c r="H8203" s="16">
        <f t="shared" si="385"/>
        <v>4618.5899999999938</v>
      </c>
      <c r="I8203" s="17">
        <f>D8203+'[1]Att F Loss Savings - Energy'!T8213</f>
        <v>17.292035338888375</v>
      </c>
      <c r="J8203" s="16">
        <f t="shared" si="386"/>
        <v>4601.2979646611057</v>
      </c>
    </row>
    <row r="8204" spans="1:10" x14ac:dyDescent="0.2">
      <c r="A8204" s="10">
        <v>40520</v>
      </c>
      <c r="B8204" s="15">
        <v>0.70833333333333337</v>
      </c>
      <c r="C8204" s="16">
        <f>'[1]Att F Loss Savings - Energy'!E8214</f>
        <v>4901.3299999999908</v>
      </c>
      <c r="D8204" s="17">
        <f>'[1]Att F Loss Savings - Energy'!L8214</f>
        <v>1.2488549752126628</v>
      </c>
      <c r="E8204" s="16">
        <f t="shared" si="384"/>
        <v>4900.0811450247784</v>
      </c>
      <c r="H8204" s="16">
        <f t="shared" si="385"/>
        <v>4901.3299999999908</v>
      </c>
      <c r="I8204" s="17">
        <f>D8204+'[1]Att F Loss Savings - Energy'!T8214</f>
        <v>1.370337293391668</v>
      </c>
      <c r="J8204" s="16">
        <f t="shared" si="386"/>
        <v>4899.9596627065994</v>
      </c>
    </row>
    <row r="8205" spans="1:10" x14ac:dyDescent="0.2">
      <c r="A8205" s="10">
        <v>40520</v>
      </c>
      <c r="B8205" s="15">
        <v>0.75</v>
      </c>
      <c r="C8205" s="16">
        <f>'[1]Att F Loss Savings - Energy'!E8215</f>
        <v>5123.5899999999965</v>
      </c>
      <c r="D8205" s="17">
        <f>'[1]Att F Loss Savings - Energy'!L8215</f>
        <v>0</v>
      </c>
      <c r="E8205" s="16">
        <f t="shared" si="384"/>
        <v>5123.5899999999965</v>
      </c>
      <c r="H8205" s="16">
        <f t="shared" si="385"/>
        <v>5123.5899999999965</v>
      </c>
      <c r="I8205" s="17">
        <f>D8205+'[1]Att F Loss Savings - Energy'!T8215</f>
        <v>0</v>
      </c>
      <c r="J8205" s="16">
        <f t="shared" si="386"/>
        <v>5123.5899999999965</v>
      </c>
    </row>
    <row r="8206" spans="1:10" x14ac:dyDescent="0.2">
      <c r="A8206" s="10">
        <v>40520</v>
      </c>
      <c r="B8206" s="15">
        <v>0.79166666666666663</v>
      </c>
      <c r="C8206" s="16">
        <f>'[1]Att F Loss Savings - Energy'!E8216</f>
        <v>5075.1700000000028</v>
      </c>
      <c r="D8206" s="17">
        <f>'[1]Att F Loss Savings - Energy'!L8216</f>
        <v>0</v>
      </c>
      <c r="E8206" s="16">
        <f t="shared" si="384"/>
        <v>5075.1700000000028</v>
      </c>
      <c r="H8206" s="16">
        <f t="shared" si="385"/>
        <v>5075.1700000000028</v>
      </c>
      <c r="I8206" s="17">
        <f>D8206+'[1]Att F Loss Savings - Energy'!T8216</f>
        <v>0</v>
      </c>
      <c r="J8206" s="16">
        <f t="shared" si="386"/>
        <v>5075.1700000000028</v>
      </c>
    </row>
    <row r="8207" spans="1:10" x14ac:dyDescent="0.2">
      <c r="A8207" s="10">
        <v>40520</v>
      </c>
      <c r="B8207" s="15">
        <v>0.83333333333333337</v>
      </c>
      <c r="C8207" s="16">
        <f>'[1]Att F Loss Savings - Energy'!E8217</f>
        <v>4994.47</v>
      </c>
      <c r="D8207" s="17">
        <f>'[1]Att F Loss Savings - Energy'!L8217</f>
        <v>0</v>
      </c>
      <c r="E8207" s="16">
        <f t="shared" si="384"/>
        <v>4994.47</v>
      </c>
      <c r="H8207" s="16">
        <f t="shared" si="385"/>
        <v>4994.47</v>
      </c>
      <c r="I8207" s="17">
        <f>D8207+'[1]Att F Loss Savings - Energy'!T8217</f>
        <v>0</v>
      </c>
      <c r="J8207" s="16">
        <f t="shared" si="386"/>
        <v>4994.47</v>
      </c>
    </row>
    <row r="8208" spans="1:10" x14ac:dyDescent="0.2">
      <c r="A8208" s="10">
        <v>40520</v>
      </c>
      <c r="B8208" s="15">
        <v>0.875</v>
      </c>
      <c r="C8208" s="16">
        <f>'[1]Att F Loss Savings - Energy'!E8218</f>
        <v>4852.7800000000052</v>
      </c>
      <c r="D8208" s="17">
        <f>'[1]Att F Loss Savings - Energy'!L8218</f>
        <v>0</v>
      </c>
      <c r="E8208" s="16">
        <f t="shared" si="384"/>
        <v>4852.7800000000052</v>
      </c>
      <c r="H8208" s="16">
        <f t="shared" si="385"/>
        <v>4852.7800000000052</v>
      </c>
      <c r="I8208" s="17">
        <f>D8208+'[1]Att F Loss Savings - Energy'!T8218</f>
        <v>0</v>
      </c>
      <c r="J8208" s="16">
        <f t="shared" si="386"/>
        <v>4852.7800000000052</v>
      </c>
    </row>
    <row r="8209" spans="1:10" x14ac:dyDescent="0.2">
      <c r="A8209" s="10">
        <v>40520</v>
      </c>
      <c r="B8209" s="15">
        <v>0.91666666666666663</v>
      </c>
      <c r="C8209" s="16">
        <f>'[1]Att F Loss Savings - Energy'!E8219</f>
        <v>4633.4099999999953</v>
      </c>
      <c r="D8209" s="17">
        <f>'[1]Att F Loss Savings - Energy'!L8219</f>
        <v>0</v>
      </c>
      <c r="E8209" s="16">
        <f t="shared" si="384"/>
        <v>4633.4099999999953</v>
      </c>
      <c r="H8209" s="16">
        <f t="shared" si="385"/>
        <v>4633.4099999999953</v>
      </c>
      <c r="I8209" s="17">
        <f>D8209+'[1]Att F Loss Savings - Energy'!T8219</f>
        <v>0</v>
      </c>
      <c r="J8209" s="16">
        <f t="shared" si="386"/>
        <v>4633.4099999999953</v>
      </c>
    </row>
    <row r="8210" spans="1:10" x14ac:dyDescent="0.2">
      <c r="A8210" s="10">
        <v>40520</v>
      </c>
      <c r="B8210" s="15">
        <v>0.95833333333333337</v>
      </c>
      <c r="C8210" s="16">
        <f>'[1]Att F Loss Savings - Energy'!E8220</f>
        <v>4356.0999999999922</v>
      </c>
      <c r="D8210" s="17">
        <f>'[1]Att F Loss Savings - Energy'!L8220</f>
        <v>0</v>
      </c>
      <c r="E8210" s="16">
        <f t="shared" si="384"/>
        <v>4356.0999999999922</v>
      </c>
      <c r="H8210" s="16">
        <f t="shared" si="385"/>
        <v>4356.0999999999922</v>
      </c>
      <c r="I8210" s="17">
        <f>D8210+'[1]Att F Loss Savings - Energy'!T8220</f>
        <v>0</v>
      </c>
      <c r="J8210" s="16">
        <f t="shared" si="386"/>
        <v>4356.0999999999922</v>
      </c>
    </row>
    <row r="8211" spans="1:10" x14ac:dyDescent="0.2">
      <c r="A8211" s="10">
        <v>40521</v>
      </c>
      <c r="B8211" s="15">
        <v>1</v>
      </c>
      <c r="C8211" s="16">
        <f>'[1]Att F Loss Savings - Energy'!E8221</f>
        <v>4095.2299999999932</v>
      </c>
      <c r="D8211" s="17">
        <f>'[1]Att F Loss Savings - Energy'!L8221</f>
        <v>0</v>
      </c>
      <c r="E8211" s="16">
        <f t="shared" si="384"/>
        <v>4095.2299999999932</v>
      </c>
      <c r="H8211" s="16">
        <f t="shared" si="385"/>
        <v>4095.2299999999932</v>
      </c>
      <c r="I8211" s="17">
        <f>D8211+'[1]Att F Loss Savings - Energy'!T8221</f>
        <v>0</v>
      </c>
      <c r="J8211" s="16">
        <f t="shared" si="386"/>
        <v>4095.2299999999932</v>
      </c>
    </row>
    <row r="8212" spans="1:10" x14ac:dyDescent="0.2">
      <c r="A8212" s="10">
        <v>40521</v>
      </c>
      <c r="B8212" s="15">
        <v>4.1666666666666664E-2</v>
      </c>
      <c r="C8212" s="16">
        <f>'[1]Att F Loss Savings - Energy'!E8222</f>
        <v>3936.5400000000041</v>
      </c>
      <c r="D8212" s="17">
        <f>'[1]Att F Loss Savings - Energy'!L8222</f>
        <v>0</v>
      </c>
      <c r="E8212" s="16">
        <f t="shared" si="384"/>
        <v>3936.5400000000041</v>
      </c>
      <c r="H8212" s="16">
        <f t="shared" si="385"/>
        <v>3936.5400000000041</v>
      </c>
      <c r="I8212" s="17">
        <f>D8212+'[1]Att F Loss Savings - Energy'!T8222</f>
        <v>0</v>
      </c>
      <c r="J8212" s="16">
        <f t="shared" si="386"/>
        <v>3936.5400000000041</v>
      </c>
    </row>
    <row r="8213" spans="1:10" x14ac:dyDescent="0.2">
      <c r="A8213" s="10">
        <v>40521</v>
      </c>
      <c r="B8213" s="15">
        <v>8.3333333333333329E-2</v>
      </c>
      <c r="C8213" s="16">
        <f>'[1]Att F Loss Savings - Energy'!E8223</f>
        <v>3862.3800000000015</v>
      </c>
      <c r="D8213" s="17">
        <f>'[1]Att F Loss Savings - Energy'!L8223</f>
        <v>0</v>
      </c>
      <c r="E8213" s="16">
        <f t="shared" si="384"/>
        <v>3862.3800000000015</v>
      </c>
      <c r="H8213" s="16">
        <f t="shared" si="385"/>
        <v>3862.3800000000015</v>
      </c>
      <c r="I8213" s="17">
        <f>D8213+'[1]Att F Loss Savings - Energy'!T8223</f>
        <v>0</v>
      </c>
      <c r="J8213" s="16">
        <f t="shared" si="386"/>
        <v>3862.3800000000015</v>
      </c>
    </row>
    <row r="8214" spans="1:10" x14ac:dyDescent="0.2">
      <c r="A8214" s="10">
        <v>40521</v>
      </c>
      <c r="B8214" s="15">
        <v>0.125</v>
      </c>
      <c r="C8214" s="16">
        <f>'[1]Att F Loss Savings - Energy'!E8224</f>
        <v>3876.6199999999913</v>
      </c>
      <c r="D8214" s="17">
        <f>'[1]Att F Loss Savings - Energy'!L8224</f>
        <v>0</v>
      </c>
      <c r="E8214" s="16">
        <f t="shared" si="384"/>
        <v>3876.6199999999913</v>
      </c>
      <c r="H8214" s="16">
        <f t="shared" si="385"/>
        <v>3876.6199999999913</v>
      </c>
      <c r="I8214" s="17">
        <f>D8214+'[1]Att F Loss Savings - Energy'!T8224</f>
        <v>0</v>
      </c>
      <c r="J8214" s="16">
        <f t="shared" si="386"/>
        <v>3876.6199999999913</v>
      </c>
    </row>
    <row r="8215" spans="1:10" x14ac:dyDescent="0.2">
      <c r="A8215" s="10">
        <v>40521</v>
      </c>
      <c r="B8215" s="15">
        <v>0.16666666666666666</v>
      </c>
      <c r="C8215" s="16">
        <f>'[1]Att F Loss Savings - Energy'!E8225</f>
        <v>3906.7799999999916</v>
      </c>
      <c r="D8215" s="17">
        <f>'[1]Att F Loss Savings - Energy'!L8225</f>
        <v>0</v>
      </c>
      <c r="E8215" s="16">
        <f t="shared" si="384"/>
        <v>3906.7799999999916</v>
      </c>
      <c r="H8215" s="16">
        <f t="shared" si="385"/>
        <v>3906.7799999999916</v>
      </c>
      <c r="I8215" s="17">
        <f>D8215+'[1]Att F Loss Savings - Energy'!T8225</f>
        <v>0</v>
      </c>
      <c r="J8215" s="16">
        <f t="shared" si="386"/>
        <v>3906.7799999999916</v>
      </c>
    </row>
    <row r="8216" spans="1:10" x14ac:dyDescent="0.2">
      <c r="A8216" s="10">
        <v>40521</v>
      </c>
      <c r="B8216" s="15">
        <v>0.20833333333333334</v>
      </c>
      <c r="C8216" s="16">
        <f>'[1]Att F Loss Savings - Energy'!E8226</f>
        <v>4029.0200000000018</v>
      </c>
      <c r="D8216" s="17">
        <f>'[1]Att F Loss Savings - Energy'!L8226</f>
        <v>0</v>
      </c>
      <c r="E8216" s="16">
        <f t="shared" si="384"/>
        <v>4029.0200000000018</v>
      </c>
      <c r="H8216" s="16">
        <f t="shared" si="385"/>
        <v>4029.0200000000018</v>
      </c>
      <c r="I8216" s="17">
        <f>D8216+'[1]Att F Loss Savings - Energy'!T8226</f>
        <v>0</v>
      </c>
      <c r="J8216" s="16">
        <f t="shared" si="386"/>
        <v>4029.0200000000018</v>
      </c>
    </row>
    <row r="8217" spans="1:10" x14ac:dyDescent="0.2">
      <c r="A8217" s="10">
        <v>40521</v>
      </c>
      <c r="B8217" s="15">
        <v>0.25</v>
      </c>
      <c r="C8217" s="16">
        <f>'[1]Att F Loss Savings - Energy'!E8227</f>
        <v>4388.0199999999932</v>
      </c>
      <c r="D8217" s="17">
        <f>'[1]Att F Loss Savings - Energy'!L8227</f>
        <v>0</v>
      </c>
      <c r="E8217" s="16">
        <f t="shared" si="384"/>
        <v>4388.0199999999932</v>
      </c>
      <c r="H8217" s="16">
        <f t="shared" si="385"/>
        <v>4388.0199999999932</v>
      </c>
      <c r="I8217" s="17">
        <f>D8217+'[1]Att F Loss Savings - Energy'!T8227</f>
        <v>0</v>
      </c>
      <c r="J8217" s="16">
        <f t="shared" si="386"/>
        <v>4388.0199999999932</v>
      </c>
    </row>
    <row r="8218" spans="1:10" x14ac:dyDescent="0.2">
      <c r="A8218" s="10">
        <v>40521</v>
      </c>
      <c r="B8218" s="15">
        <v>0.29166666666666669</v>
      </c>
      <c r="C8218" s="16">
        <f>'[1]Att F Loss Savings - Energy'!E8228</f>
        <v>4891.1100000000024</v>
      </c>
      <c r="D8218" s="17">
        <f>'[1]Att F Loss Savings - Energy'!L8228</f>
        <v>0</v>
      </c>
      <c r="E8218" s="16">
        <f t="shared" si="384"/>
        <v>4891.1100000000024</v>
      </c>
      <c r="H8218" s="16">
        <f t="shared" si="385"/>
        <v>4891.1100000000024</v>
      </c>
      <c r="I8218" s="17">
        <f>D8218+'[1]Att F Loss Savings - Energy'!T8228</f>
        <v>0</v>
      </c>
      <c r="J8218" s="16">
        <f t="shared" si="386"/>
        <v>4891.1100000000024</v>
      </c>
    </row>
    <row r="8219" spans="1:10" x14ac:dyDescent="0.2">
      <c r="A8219" s="10">
        <v>40521</v>
      </c>
      <c r="B8219" s="15">
        <v>0.33333333333333331</v>
      </c>
      <c r="C8219" s="16">
        <f>'[1]Att F Loss Savings - Energy'!E8229</f>
        <v>5309.1600000000026</v>
      </c>
      <c r="D8219" s="17">
        <f>'[1]Att F Loss Savings - Energy'!L8229</f>
        <v>5.0603372731023194E-2</v>
      </c>
      <c r="E8219" s="16">
        <f t="shared" si="384"/>
        <v>5309.109396627272</v>
      </c>
      <c r="H8219" s="16">
        <f t="shared" si="385"/>
        <v>5309.1600000000026</v>
      </c>
      <c r="I8219" s="17">
        <f>D8219+'[1]Att F Loss Savings - Energy'!T8229</f>
        <v>5.5728153765306127E-2</v>
      </c>
      <c r="J8219" s="16">
        <f t="shared" si="386"/>
        <v>5309.1042718462377</v>
      </c>
    </row>
    <row r="8220" spans="1:10" x14ac:dyDescent="0.2">
      <c r="A8220" s="10">
        <v>40521</v>
      </c>
      <c r="B8220" s="15">
        <v>0.375</v>
      </c>
      <c r="C8220" s="16">
        <f>'[1]Att F Loss Savings - Energy'!E8230</f>
        <v>5343.949999999998</v>
      </c>
      <c r="D8220" s="17">
        <f>'[1]Att F Loss Savings - Energy'!L8230</f>
        <v>7.908220282794451</v>
      </c>
      <c r="E8220" s="16">
        <f t="shared" si="384"/>
        <v>5336.0417797172031</v>
      </c>
      <c r="H8220" s="16">
        <f t="shared" si="385"/>
        <v>5343.949999999998</v>
      </c>
      <c r="I8220" s="17">
        <f>D8220+'[1]Att F Loss Savings - Energy'!T8230</f>
        <v>8.711465343352307</v>
      </c>
      <c r="J8220" s="16">
        <f t="shared" si="386"/>
        <v>5335.2385346566452</v>
      </c>
    </row>
    <row r="8221" spans="1:10" x14ac:dyDescent="0.2">
      <c r="A8221" s="10">
        <v>40521</v>
      </c>
      <c r="B8221" s="15">
        <v>0.41666666666666669</v>
      </c>
      <c r="C8221" s="16">
        <f>'[1]Att F Loss Savings - Energy'!E8231</f>
        <v>5400.5700000000024</v>
      </c>
      <c r="D8221" s="17">
        <f>'[1]Att F Loss Savings - Energy'!L8231</f>
        <v>1.742185515607048</v>
      </c>
      <c r="E8221" s="16">
        <f t="shared" si="384"/>
        <v>5398.8278144843953</v>
      </c>
      <c r="H8221" s="16">
        <f t="shared" si="385"/>
        <v>5400.5700000000024</v>
      </c>
      <c r="I8221" s="17">
        <f>D8221+'[1]Att F Loss Savings - Energy'!T8231</f>
        <v>1.9201553622159511</v>
      </c>
      <c r="J8221" s="16">
        <f t="shared" si="386"/>
        <v>5398.6498446377864</v>
      </c>
    </row>
    <row r="8222" spans="1:10" x14ac:dyDescent="0.2">
      <c r="A8222" s="10">
        <v>40521</v>
      </c>
      <c r="B8222" s="15">
        <v>0.45833333333333331</v>
      </c>
      <c r="C8222" s="16">
        <f>'[1]Att F Loss Savings - Energy'!E8232</f>
        <v>5447.7700000000013</v>
      </c>
      <c r="D8222" s="17">
        <f>'[1]Att F Loss Savings - Energy'!L8232</f>
        <v>6.6821657793769056</v>
      </c>
      <c r="E8222" s="16">
        <f t="shared" si="384"/>
        <v>5441.0878342206242</v>
      </c>
      <c r="H8222" s="16">
        <f t="shared" si="385"/>
        <v>5447.7700000000013</v>
      </c>
      <c r="I8222" s="17">
        <f>D8222+'[1]Att F Loss Savings - Energy'!T8232</f>
        <v>7.3676581562020012</v>
      </c>
      <c r="J8222" s="16">
        <f t="shared" si="386"/>
        <v>5440.4023418437991</v>
      </c>
    </row>
    <row r="8223" spans="1:10" x14ac:dyDescent="0.2">
      <c r="A8223" s="10">
        <v>40521</v>
      </c>
      <c r="B8223" s="15">
        <v>0.5</v>
      </c>
      <c r="C8223" s="16">
        <f>'[1]Att F Loss Savings - Energy'!E8233</f>
        <v>5464.0200000000086</v>
      </c>
      <c r="D8223" s="17">
        <f>'[1]Att F Loss Savings - Energy'!L8233</f>
        <v>2.5371733951070734</v>
      </c>
      <c r="E8223" s="16">
        <f t="shared" si="384"/>
        <v>5461.4828266049017</v>
      </c>
      <c r="H8223" s="16">
        <f t="shared" si="385"/>
        <v>5464.0200000000086</v>
      </c>
      <c r="I8223" s="17">
        <f>D8223+'[1]Att F Loss Savings - Energy'!T8233</f>
        <v>2.7979047131085633</v>
      </c>
      <c r="J8223" s="16">
        <f t="shared" si="386"/>
        <v>5461.2220952869002</v>
      </c>
    </row>
    <row r="8224" spans="1:10" x14ac:dyDescent="0.2">
      <c r="A8224" s="10">
        <v>40521</v>
      </c>
      <c r="B8224" s="15">
        <v>0.54166666666666663</v>
      </c>
      <c r="C8224" s="16">
        <f>'[1]Att F Loss Savings - Energy'!E8234</f>
        <v>5358.1400000000058</v>
      </c>
      <c r="D8224" s="17">
        <f>'[1]Att F Loss Savings - Energy'!L8234</f>
        <v>2.5207398963616492</v>
      </c>
      <c r="E8224" s="16">
        <f t="shared" si="384"/>
        <v>5355.6192601036437</v>
      </c>
      <c r="H8224" s="16">
        <f t="shared" si="385"/>
        <v>5358.1400000000058</v>
      </c>
      <c r="I8224" s="17">
        <f>D8224+'[1]Att F Loss Savings - Energy'!T8234</f>
        <v>2.777192392309646</v>
      </c>
      <c r="J8224" s="16">
        <f t="shared" si="386"/>
        <v>5355.3628076076957</v>
      </c>
    </row>
    <row r="8225" spans="1:10" x14ac:dyDescent="0.2">
      <c r="A8225" s="10">
        <v>40521</v>
      </c>
      <c r="B8225" s="15">
        <v>0.58333333333333337</v>
      </c>
      <c r="C8225" s="16">
        <f>'[1]Att F Loss Savings - Energy'!E8235</f>
        <v>5357.9399999999932</v>
      </c>
      <c r="D8225" s="17">
        <f>'[1]Att F Loss Savings - Energy'!L8235</f>
        <v>2.237473396636958</v>
      </c>
      <c r="E8225" s="16">
        <f t="shared" si="384"/>
        <v>5355.7025266033561</v>
      </c>
      <c r="H8225" s="16">
        <f t="shared" si="385"/>
        <v>5357.9399999999932</v>
      </c>
      <c r="I8225" s="17">
        <f>D8225+'[1]Att F Loss Savings - Energy'!T8235</f>
        <v>2.4651061712964268</v>
      </c>
      <c r="J8225" s="16">
        <f t="shared" si="386"/>
        <v>5355.4748938286966</v>
      </c>
    </row>
    <row r="8226" spans="1:10" x14ac:dyDescent="0.2">
      <c r="A8226" s="10">
        <v>40521</v>
      </c>
      <c r="B8226" s="15">
        <v>0.625</v>
      </c>
      <c r="C8226" s="16">
        <f>'[1]Att F Loss Savings - Energy'!E8236</f>
        <v>5333.3800000000083</v>
      </c>
      <c r="D8226" s="17">
        <f>'[1]Att F Loss Savings - Energy'!L8236</f>
        <v>6.4455648669556016</v>
      </c>
      <c r="E8226" s="16">
        <f t="shared" si="384"/>
        <v>5326.9344351330528</v>
      </c>
      <c r="H8226" s="16">
        <f t="shared" si="385"/>
        <v>5333.3800000000083</v>
      </c>
      <c r="I8226" s="17">
        <f>D8226+'[1]Att F Loss Savings - Energy'!T8236</f>
        <v>7.0996333686572601</v>
      </c>
      <c r="J8226" s="16">
        <f t="shared" si="386"/>
        <v>5326.2803666313512</v>
      </c>
    </row>
    <row r="8227" spans="1:10" x14ac:dyDescent="0.2">
      <c r="A8227" s="10">
        <v>40521</v>
      </c>
      <c r="B8227" s="15">
        <v>0.66666666666666663</v>
      </c>
      <c r="C8227" s="16">
        <f>'[1]Att F Loss Savings - Energy'!E8237</f>
        <v>5433.1600000000044</v>
      </c>
      <c r="D8227" s="17">
        <f>'[1]Att F Loss Savings - Energy'!L8237</f>
        <v>15.988135667604277</v>
      </c>
      <c r="E8227" s="16">
        <f t="shared" si="384"/>
        <v>5417.1718643324002</v>
      </c>
      <c r="H8227" s="16">
        <f t="shared" si="385"/>
        <v>5433.1600000000044</v>
      </c>
      <c r="I8227" s="17">
        <f>D8227+'[1]Att F Loss Savings - Energy'!T8237</f>
        <v>17.625242942339447</v>
      </c>
      <c r="J8227" s="16">
        <f t="shared" si="386"/>
        <v>5415.534757057665</v>
      </c>
    </row>
    <row r="8228" spans="1:10" x14ac:dyDescent="0.2">
      <c r="A8228" s="10">
        <v>40521</v>
      </c>
      <c r="B8228" s="15">
        <v>0.70833333333333337</v>
      </c>
      <c r="C8228" s="16">
        <f>'[1]Att F Loss Savings - Energy'!E8238</f>
        <v>5656.9699999999948</v>
      </c>
      <c r="D8228" s="17">
        <f>'[1]Att F Loss Savings - Energy'!L8238</f>
        <v>1.2395133092599364</v>
      </c>
      <c r="E8228" s="16">
        <f t="shared" si="384"/>
        <v>5655.7304866907352</v>
      </c>
      <c r="H8228" s="16">
        <f t="shared" si="385"/>
        <v>5656.9699999999948</v>
      </c>
      <c r="I8228" s="17">
        <f>D8228+'[1]Att F Loss Savings - Energy'!T8238</f>
        <v>1.3692109879934007</v>
      </c>
      <c r="J8228" s="16">
        <f t="shared" si="386"/>
        <v>5655.6007890120018</v>
      </c>
    </row>
    <row r="8229" spans="1:10" x14ac:dyDescent="0.2">
      <c r="A8229" s="10">
        <v>40521</v>
      </c>
      <c r="B8229" s="15">
        <v>0.75</v>
      </c>
      <c r="C8229" s="16">
        <f>'[1]Att F Loss Savings - Energy'!E8239</f>
        <v>5911.5100000000075</v>
      </c>
      <c r="D8229" s="17">
        <f>'[1]Att F Loss Savings - Energy'!L8239</f>
        <v>0</v>
      </c>
      <c r="E8229" s="16">
        <f t="shared" si="384"/>
        <v>5911.5100000000075</v>
      </c>
      <c r="H8229" s="16">
        <f t="shared" si="385"/>
        <v>5911.5100000000075</v>
      </c>
      <c r="I8229" s="17">
        <f>D8229+'[1]Att F Loss Savings - Energy'!T8239</f>
        <v>0</v>
      </c>
      <c r="J8229" s="16">
        <f t="shared" si="386"/>
        <v>5911.5100000000075</v>
      </c>
    </row>
    <row r="8230" spans="1:10" x14ac:dyDescent="0.2">
      <c r="A8230" s="10">
        <v>40521</v>
      </c>
      <c r="B8230" s="15">
        <v>0.79166666666666663</v>
      </c>
      <c r="C8230" s="16">
        <f>'[1]Att F Loss Savings - Energy'!E8240</f>
        <v>5860.140000000004</v>
      </c>
      <c r="D8230" s="17">
        <f>'[1]Att F Loss Savings - Energy'!L8240</f>
        <v>0</v>
      </c>
      <c r="E8230" s="16">
        <f t="shared" si="384"/>
        <v>5860.140000000004</v>
      </c>
      <c r="H8230" s="16">
        <f t="shared" si="385"/>
        <v>5860.140000000004</v>
      </c>
      <c r="I8230" s="17">
        <f>D8230+'[1]Att F Loss Savings - Energy'!T8240</f>
        <v>0</v>
      </c>
      <c r="J8230" s="16">
        <f t="shared" si="386"/>
        <v>5860.140000000004</v>
      </c>
    </row>
    <row r="8231" spans="1:10" x14ac:dyDescent="0.2">
      <c r="A8231" s="10">
        <v>40521</v>
      </c>
      <c r="B8231" s="15">
        <v>0.83333333333333337</v>
      </c>
      <c r="C8231" s="16">
        <f>'[1]Att F Loss Savings - Energy'!E8241</f>
        <v>5737.0799999999945</v>
      </c>
      <c r="D8231" s="17">
        <f>'[1]Att F Loss Savings - Energy'!L8241</f>
        <v>0</v>
      </c>
      <c r="E8231" s="16">
        <f t="shared" si="384"/>
        <v>5737.0799999999945</v>
      </c>
      <c r="H8231" s="16">
        <f t="shared" si="385"/>
        <v>5737.0799999999945</v>
      </c>
      <c r="I8231" s="17">
        <f>D8231+'[1]Att F Loss Savings - Energy'!T8241</f>
        <v>0</v>
      </c>
      <c r="J8231" s="16">
        <f t="shared" si="386"/>
        <v>5737.0799999999945</v>
      </c>
    </row>
    <row r="8232" spans="1:10" x14ac:dyDescent="0.2">
      <c r="A8232" s="10">
        <v>40521</v>
      </c>
      <c r="B8232" s="15">
        <v>0.875</v>
      </c>
      <c r="C8232" s="16">
        <f>'[1]Att F Loss Savings - Energy'!E8242</f>
        <v>5626.6200000000053</v>
      </c>
      <c r="D8232" s="17">
        <f>'[1]Att F Loss Savings - Energy'!L8242</f>
        <v>0</v>
      </c>
      <c r="E8232" s="16">
        <f t="shared" si="384"/>
        <v>5626.6200000000053</v>
      </c>
      <c r="H8232" s="16">
        <f t="shared" si="385"/>
        <v>5626.6200000000053</v>
      </c>
      <c r="I8232" s="17">
        <f>D8232+'[1]Att F Loss Savings - Energy'!T8242</f>
        <v>0</v>
      </c>
      <c r="J8232" s="16">
        <f t="shared" si="386"/>
        <v>5626.6200000000053</v>
      </c>
    </row>
    <row r="8233" spans="1:10" x14ac:dyDescent="0.2">
      <c r="A8233" s="10">
        <v>40521</v>
      </c>
      <c r="B8233" s="15">
        <v>0.91666666666666663</v>
      </c>
      <c r="C8233" s="16">
        <f>'[1]Att F Loss Savings - Energy'!E8243</f>
        <v>5358.5599999999949</v>
      </c>
      <c r="D8233" s="17">
        <f>'[1]Att F Loss Savings - Energy'!L8243</f>
        <v>0</v>
      </c>
      <c r="E8233" s="16">
        <f t="shared" si="384"/>
        <v>5358.5599999999949</v>
      </c>
      <c r="H8233" s="16">
        <f t="shared" si="385"/>
        <v>5358.5599999999949</v>
      </c>
      <c r="I8233" s="17">
        <f>D8233+'[1]Att F Loss Savings - Energy'!T8243</f>
        <v>0</v>
      </c>
      <c r="J8233" s="16">
        <f t="shared" si="386"/>
        <v>5358.5599999999949</v>
      </c>
    </row>
    <row r="8234" spans="1:10" x14ac:dyDescent="0.2">
      <c r="A8234" s="10">
        <v>40521</v>
      </c>
      <c r="B8234" s="15">
        <v>0.95833333333333337</v>
      </c>
      <c r="C8234" s="16">
        <f>'[1]Att F Loss Savings - Energy'!E8244</f>
        <v>5061.4799999999941</v>
      </c>
      <c r="D8234" s="17">
        <f>'[1]Att F Loss Savings - Energy'!L8244</f>
        <v>0</v>
      </c>
      <c r="E8234" s="16">
        <f t="shared" si="384"/>
        <v>5061.4799999999941</v>
      </c>
      <c r="H8234" s="16">
        <f t="shared" si="385"/>
        <v>5061.4799999999941</v>
      </c>
      <c r="I8234" s="17">
        <f>D8234+'[1]Att F Loss Savings - Energy'!T8244</f>
        <v>0</v>
      </c>
      <c r="J8234" s="16">
        <f t="shared" si="386"/>
        <v>5061.4799999999941</v>
      </c>
    </row>
    <row r="8235" spans="1:10" x14ac:dyDescent="0.2">
      <c r="A8235" s="10">
        <v>40522</v>
      </c>
      <c r="B8235" s="15">
        <v>1</v>
      </c>
      <c r="C8235" s="16">
        <f>'[1]Att F Loss Savings - Energy'!E8245</f>
        <v>4726.3300000000072</v>
      </c>
      <c r="D8235" s="17">
        <f>'[1]Att F Loss Savings - Energy'!L8245</f>
        <v>0</v>
      </c>
      <c r="E8235" s="16">
        <f t="shared" si="384"/>
        <v>4726.3300000000072</v>
      </c>
      <c r="H8235" s="16">
        <f t="shared" si="385"/>
        <v>4726.3300000000072</v>
      </c>
      <c r="I8235" s="17">
        <f>D8235+'[1]Att F Loss Savings - Energy'!T8245</f>
        <v>0</v>
      </c>
      <c r="J8235" s="16">
        <f t="shared" si="386"/>
        <v>4726.3300000000072</v>
      </c>
    </row>
    <row r="8236" spans="1:10" x14ac:dyDescent="0.2">
      <c r="A8236" s="10">
        <v>40522</v>
      </c>
      <c r="B8236" s="15">
        <v>4.1666666666666664E-2</v>
      </c>
      <c r="C8236" s="16">
        <f>'[1]Att F Loss Savings - Energy'!E8246</f>
        <v>4539.8999999999933</v>
      </c>
      <c r="D8236" s="17">
        <f>'[1]Att F Loss Savings - Energy'!L8246</f>
        <v>0</v>
      </c>
      <c r="E8236" s="16">
        <f t="shared" si="384"/>
        <v>4539.8999999999933</v>
      </c>
      <c r="H8236" s="16">
        <f t="shared" si="385"/>
        <v>4539.8999999999933</v>
      </c>
      <c r="I8236" s="17">
        <f>D8236+'[1]Att F Loss Savings - Energy'!T8246</f>
        <v>0</v>
      </c>
      <c r="J8236" s="16">
        <f t="shared" si="386"/>
        <v>4539.8999999999933</v>
      </c>
    </row>
    <row r="8237" spans="1:10" x14ac:dyDescent="0.2">
      <c r="A8237" s="10">
        <v>40522</v>
      </c>
      <c r="B8237" s="15">
        <v>8.3333333333333329E-2</v>
      </c>
      <c r="C8237" s="16">
        <f>'[1]Att F Loss Savings - Energy'!E8247</f>
        <v>4476.8800000000037</v>
      </c>
      <c r="D8237" s="17">
        <f>'[1]Att F Loss Savings - Energy'!L8247</f>
        <v>0</v>
      </c>
      <c r="E8237" s="16">
        <f t="shared" si="384"/>
        <v>4476.8800000000037</v>
      </c>
      <c r="H8237" s="16">
        <f t="shared" si="385"/>
        <v>4476.8800000000037</v>
      </c>
      <c r="I8237" s="17">
        <f>D8237+'[1]Att F Loss Savings - Energy'!T8247</f>
        <v>0</v>
      </c>
      <c r="J8237" s="16">
        <f t="shared" si="386"/>
        <v>4476.8800000000037</v>
      </c>
    </row>
    <row r="8238" spans="1:10" x14ac:dyDescent="0.2">
      <c r="A8238" s="10">
        <v>40522</v>
      </c>
      <c r="B8238" s="15">
        <v>0.125</v>
      </c>
      <c r="C8238" s="16">
        <f>'[1]Att F Loss Savings - Energy'!E8248</f>
        <v>4419.8099999999959</v>
      </c>
      <c r="D8238" s="17">
        <f>'[1]Att F Loss Savings - Energy'!L8248</f>
        <v>0</v>
      </c>
      <c r="E8238" s="16">
        <f t="shared" si="384"/>
        <v>4419.8099999999959</v>
      </c>
      <c r="H8238" s="16">
        <f t="shared" si="385"/>
        <v>4419.8099999999959</v>
      </c>
      <c r="I8238" s="17">
        <f>D8238+'[1]Att F Loss Savings - Energy'!T8248</f>
        <v>0</v>
      </c>
      <c r="J8238" s="16">
        <f t="shared" si="386"/>
        <v>4419.8099999999959</v>
      </c>
    </row>
    <row r="8239" spans="1:10" x14ac:dyDescent="0.2">
      <c r="A8239" s="10">
        <v>40522</v>
      </c>
      <c r="B8239" s="15">
        <v>0.16666666666666666</v>
      </c>
      <c r="C8239" s="16">
        <f>'[1]Att F Loss Savings - Energy'!E8249</f>
        <v>4426.9500000000035</v>
      </c>
      <c r="D8239" s="17">
        <f>'[1]Att F Loss Savings - Energy'!L8249</f>
        <v>0</v>
      </c>
      <c r="E8239" s="16">
        <f t="shared" si="384"/>
        <v>4426.9500000000035</v>
      </c>
      <c r="H8239" s="16">
        <f t="shared" si="385"/>
        <v>4426.9500000000035</v>
      </c>
      <c r="I8239" s="17">
        <f>D8239+'[1]Att F Loss Savings - Energy'!T8249</f>
        <v>0</v>
      </c>
      <c r="J8239" s="16">
        <f t="shared" si="386"/>
        <v>4426.9500000000035</v>
      </c>
    </row>
    <row r="8240" spans="1:10" x14ac:dyDescent="0.2">
      <c r="A8240" s="10">
        <v>40522</v>
      </c>
      <c r="B8240" s="15">
        <v>0.20833333333333334</v>
      </c>
      <c r="C8240" s="16">
        <f>'[1]Att F Loss Savings - Energy'!E8250</f>
        <v>4569.37</v>
      </c>
      <c r="D8240" s="17">
        <f>'[1]Att F Loss Savings - Energy'!L8250</f>
        <v>0</v>
      </c>
      <c r="E8240" s="16">
        <f t="shared" si="384"/>
        <v>4569.37</v>
      </c>
      <c r="H8240" s="16">
        <f t="shared" si="385"/>
        <v>4569.37</v>
      </c>
      <c r="I8240" s="17">
        <f>D8240+'[1]Att F Loss Savings - Energy'!T8250</f>
        <v>0</v>
      </c>
      <c r="J8240" s="16">
        <f t="shared" si="386"/>
        <v>4569.37</v>
      </c>
    </row>
    <row r="8241" spans="1:10" x14ac:dyDescent="0.2">
      <c r="A8241" s="10">
        <v>40522</v>
      </c>
      <c r="B8241" s="15">
        <v>0.25</v>
      </c>
      <c r="C8241" s="16">
        <f>'[1]Att F Loss Savings - Energy'!E8251</f>
        <v>4896.1099999999942</v>
      </c>
      <c r="D8241" s="17">
        <f>'[1]Att F Loss Savings - Energy'!L8251</f>
        <v>0</v>
      </c>
      <c r="E8241" s="16">
        <f t="shared" si="384"/>
        <v>4896.1099999999942</v>
      </c>
      <c r="H8241" s="16">
        <f t="shared" si="385"/>
        <v>4896.1099999999942</v>
      </c>
      <c r="I8241" s="17">
        <f>D8241+'[1]Att F Loss Savings - Energy'!T8251</f>
        <v>0</v>
      </c>
      <c r="J8241" s="16">
        <f t="shared" si="386"/>
        <v>4896.1099999999942</v>
      </c>
    </row>
    <row r="8242" spans="1:10" x14ac:dyDescent="0.2">
      <c r="A8242" s="10">
        <v>40522</v>
      </c>
      <c r="B8242" s="15">
        <v>0.29166666666666669</v>
      </c>
      <c r="C8242" s="16">
        <f>'[1]Att F Loss Savings - Energy'!E8252</f>
        <v>5402.8099999999986</v>
      </c>
      <c r="D8242" s="17">
        <f>'[1]Att F Loss Savings - Energy'!L8252</f>
        <v>0</v>
      </c>
      <c r="E8242" s="16">
        <f t="shared" si="384"/>
        <v>5402.8099999999986</v>
      </c>
      <c r="H8242" s="16">
        <f t="shared" si="385"/>
        <v>5402.8099999999986</v>
      </c>
      <c r="I8242" s="17">
        <f>D8242+'[1]Att F Loss Savings - Energy'!T8252</f>
        <v>0</v>
      </c>
      <c r="J8242" s="16">
        <f t="shared" si="386"/>
        <v>5402.8099999999986</v>
      </c>
    </row>
    <row r="8243" spans="1:10" x14ac:dyDescent="0.2">
      <c r="A8243" s="10">
        <v>40522</v>
      </c>
      <c r="B8243" s="15">
        <v>0.33333333333333331</v>
      </c>
      <c r="C8243" s="16">
        <f>'[1]Att F Loss Savings - Energy'!E8253</f>
        <v>5715.6599999999989</v>
      </c>
      <c r="D8243" s="17">
        <f>'[1]Att F Loss Savings - Energy'!L8253</f>
        <v>3.2642864310222078E-2</v>
      </c>
      <c r="E8243" s="16">
        <f t="shared" si="384"/>
        <v>5715.6273571356887</v>
      </c>
      <c r="H8243" s="16">
        <f t="shared" si="385"/>
        <v>5715.6599999999989</v>
      </c>
      <c r="I8243" s="17">
        <f>D8243+'[1]Att F Loss Savings - Energy'!T8253</f>
        <v>3.6077136085626418E-2</v>
      </c>
      <c r="J8243" s="16">
        <f t="shared" si="386"/>
        <v>5715.6239228639133</v>
      </c>
    </row>
    <row r="8244" spans="1:10" x14ac:dyDescent="0.2">
      <c r="A8244" s="10">
        <v>40522</v>
      </c>
      <c r="B8244" s="15">
        <v>0.375</v>
      </c>
      <c r="C8244" s="16">
        <f>'[1]Att F Loss Savings - Energy'!E8254</f>
        <v>5723.6000000000067</v>
      </c>
      <c r="D8244" s="17">
        <f>'[1]Att F Loss Savings - Energy'!L8254</f>
        <v>7.0015561482957729</v>
      </c>
      <c r="E8244" s="16">
        <f t="shared" si="384"/>
        <v>5716.5984438517107</v>
      </c>
      <c r="H8244" s="16">
        <f t="shared" si="385"/>
        <v>5723.6000000000067</v>
      </c>
      <c r="I8244" s="17">
        <f>D8244+'[1]Att F Loss Savings - Energy'!T8254</f>
        <v>7.7384533487954705</v>
      </c>
      <c r="J8244" s="16">
        <f t="shared" si="386"/>
        <v>5715.861546651211</v>
      </c>
    </row>
    <row r="8245" spans="1:10" x14ac:dyDescent="0.2">
      <c r="A8245" s="10">
        <v>40522</v>
      </c>
      <c r="B8245" s="15">
        <v>0.41666666666666669</v>
      </c>
      <c r="C8245" s="16">
        <f>'[1]Att F Loss Savings - Energy'!E8255</f>
        <v>5607.9899999999916</v>
      </c>
      <c r="D8245" s="17">
        <f>'[1]Att F Loss Savings - Energy'!L8255</f>
        <v>10.424815200764836</v>
      </c>
      <c r="E8245" s="16">
        <f t="shared" si="384"/>
        <v>5597.5651847992267</v>
      </c>
      <c r="H8245" s="16">
        <f t="shared" si="385"/>
        <v>5607.9899999999916</v>
      </c>
      <c r="I8245" s="17">
        <f>D8245+'[1]Att F Loss Savings - Energy'!T8255</f>
        <v>11.510203085344923</v>
      </c>
      <c r="J8245" s="16">
        <f t="shared" si="386"/>
        <v>5596.4797969146466</v>
      </c>
    </row>
    <row r="8246" spans="1:10" x14ac:dyDescent="0.2">
      <c r="A8246" s="10">
        <v>40522</v>
      </c>
      <c r="B8246" s="15">
        <v>0.45833333333333331</v>
      </c>
      <c r="C8246" s="16">
        <f>'[1]Att F Loss Savings - Energy'!E8256</f>
        <v>5549.5000000000018</v>
      </c>
      <c r="D8246" s="17">
        <f>'[1]Att F Loss Savings - Energy'!L8256</f>
        <v>22.752690218197454</v>
      </c>
      <c r="E8246" s="16">
        <f t="shared" si="384"/>
        <v>5526.7473097818047</v>
      </c>
      <c r="H8246" s="16">
        <f t="shared" si="385"/>
        <v>5549.5000000000018</v>
      </c>
      <c r="I8246" s="17">
        <f>D8246+'[1]Att F Loss Savings - Energy'!T8256</f>
        <v>25.107288260859018</v>
      </c>
      <c r="J8246" s="16">
        <f t="shared" si="386"/>
        <v>5524.3927117391431</v>
      </c>
    </row>
    <row r="8247" spans="1:10" x14ac:dyDescent="0.2">
      <c r="A8247" s="10">
        <v>40522</v>
      </c>
      <c r="B8247" s="15">
        <v>0.5</v>
      </c>
      <c r="C8247" s="16">
        <f>'[1]Att F Loss Savings - Energy'!E8257</f>
        <v>5441.8300000000045</v>
      </c>
      <c r="D8247" s="17">
        <f>'[1]Att F Loss Savings - Energy'!L8257</f>
        <v>2.6438351411835614</v>
      </c>
      <c r="E8247" s="16">
        <f t="shared" si="384"/>
        <v>5439.186164858821</v>
      </c>
      <c r="H8247" s="16">
        <f t="shared" si="385"/>
        <v>5441.8300000000045</v>
      </c>
      <c r="I8247" s="17">
        <f>D8247+'[1]Att F Loss Savings - Energy'!T8257</f>
        <v>2.9149573312344077</v>
      </c>
      <c r="J8247" s="16">
        <f t="shared" si="386"/>
        <v>5438.9150426687702</v>
      </c>
    </row>
    <row r="8248" spans="1:10" x14ac:dyDescent="0.2">
      <c r="A8248" s="10">
        <v>40522</v>
      </c>
      <c r="B8248" s="15">
        <v>0.54166666666666663</v>
      </c>
      <c r="C8248" s="16">
        <f>'[1]Att F Loss Savings - Energy'!E8258</f>
        <v>5416.11</v>
      </c>
      <c r="D8248" s="17">
        <f>'[1]Att F Loss Savings - Energy'!L8258</f>
        <v>6.7340513912786673</v>
      </c>
      <c r="E8248" s="16">
        <f t="shared" si="384"/>
        <v>5409.375948608721</v>
      </c>
      <c r="H8248" s="16">
        <f t="shared" si="385"/>
        <v>5416.11</v>
      </c>
      <c r="I8248" s="17">
        <f>D8248+'[1]Att F Loss Savings - Energy'!T8258</f>
        <v>7.4227966599701585</v>
      </c>
      <c r="J8248" s="16">
        <f t="shared" si="386"/>
        <v>5408.6872033400296</v>
      </c>
    </row>
    <row r="8249" spans="1:10" x14ac:dyDescent="0.2">
      <c r="A8249" s="10">
        <v>40522</v>
      </c>
      <c r="B8249" s="15">
        <v>0.58333333333333337</v>
      </c>
      <c r="C8249" s="16">
        <f>'[1]Att F Loss Savings - Energy'!E8259</f>
        <v>5377.190000000006</v>
      </c>
      <c r="D8249" s="17">
        <f>'[1]Att F Loss Savings - Energy'!L8259</f>
        <v>7.7290783401431069</v>
      </c>
      <c r="E8249" s="16">
        <f t="shared" si="384"/>
        <v>5369.4609216598628</v>
      </c>
      <c r="H8249" s="16">
        <f t="shared" si="385"/>
        <v>5377.190000000006</v>
      </c>
      <c r="I8249" s="17">
        <f>D8249+'[1]Att F Loss Savings - Energy'!T8259</f>
        <v>8.5166320721254785</v>
      </c>
      <c r="J8249" s="16">
        <f t="shared" si="386"/>
        <v>5368.6733679278805</v>
      </c>
    </row>
    <row r="8250" spans="1:10" x14ac:dyDescent="0.2">
      <c r="A8250" s="10">
        <v>40522</v>
      </c>
      <c r="B8250" s="15">
        <v>0.625</v>
      </c>
      <c r="C8250" s="16">
        <f>'[1]Att F Loss Savings - Energy'!E8260</f>
        <v>5373.79000000001</v>
      </c>
      <c r="D8250" s="17">
        <f>'[1]Att F Loss Savings - Energy'!L8260</f>
        <v>3.6498244468305998</v>
      </c>
      <c r="E8250" s="16">
        <f t="shared" si="384"/>
        <v>5370.1401755531797</v>
      </c>
      <c r="H8250" s="16">
        <f t="shared" si="385"/>
        <v>5373.79000000001</v>
      </c>
      <c r="I8250" s="17">
        <f>D8250+'[1]Att F Loss Savings - Energy'!T8260</f>
        <v>4.0216801522604797</v>
      </c>
      <c r="J8250" s="16">
        <f t="shared" si="386"/>
        <v>5369.7683198477498</v>
      </c>
    </row>
    <row r="8251" spans="1:10" x14ac:dyDescent="0.2">
      <c r="A8251" s="10">
        <v>40522</v>
      </c>
      <c r="B8251" s="15">
        <v>0.66666666666666663</v>
      </c>
      <c r="C8251" s="16">
        <f>'[1]Att F Loss Savings - Energy'!E8261</f>
        <v>5540.2599999999993</v>
      </c>
      <c r="D8251" s="17">
        <f>'[1]Att F Loss Savings - Energy'!L8261</f>
        <v>16.12063294930109</v>
      </c>
      <c r="E8251" s="16">
        <f t="shared" si="384"/>
        <v>5524.1393670506986</v>
      </c>
      <c r="H8251" s="16">
        <f t="shared" si="385"/>
        <v>5540.2599999999993</v>
      </c>
      <c r="I8251" s="17">
        <f>D8251+'[1]Att F Loss Savings - Energy'!T8261</f>
        <v>17.788018504528246</v>
      </c>
      <c r="J8251" s="16">
        <f t="shared" si="386"/>
        <v>5522.4719814954715</v>
      </c>
    </row>
    <row r="8252" spans="1:10" x14ac:dyDescent="0.2">
      <c r="A8252" s="10">
        <v>40522</v>
      </c>
      <c r="B8252" s="15">
        <v>0.70833333333333337</v>
      </c>
      <c r="C8252" s="16">
        <f>'[1]Att F Loss Savings - Energy'!E8262</f>
        <v>5860.3300000000072</v>
      </c>
      <c r="D8252" s="17">
        <f>'[1]Att F Loss Savings - Energy'!L8262</f>
        <v>1.2427441768232832</v>
      </c>
      <c r="E8252" s="16">
        <f t="shared" si="384"/>
        <v>5859.087255823184</v>
      </c>
      <c r="H8252" s="16">
        <f t="shared" si="385"/>
        <v>5860.3300000000072</v>
      </c>
      <c r="I8252" s="17">
        <f>D8252+'[1]Att F Loss Savings - Energy'!T8262</f>
        <v>1.3752087067460828</v>
      </c>
      <c r="J8252" s="16">
        <f t="shared" si="386"/>
        <v>5858.9547912932612</v>
      </c>
    </row>
    <row r="8253" spans="1:10" x14ac:dyDescent="0.2">
      <c r="A8253" s="10">
        <v>40522</v>
      </c>
      <c r="B8253" s="15">
        <v>0.75</v>
      </c>
      <c r="C8253" s="16">
        <f>'[1]Att F Loss Savings - Energy'!E8263</f>
        <v>6085.1999999999944</v>
      </c>
      <c r="D8253" s="17">
        <f>'[1]Att F Loss Savings - Energy'!L8263</f>
        <v>0</v>
      </c>
      <c r="E8253" s="16">
        <f t="shared" si="384"/>
        <v>6085.1999999999944</v>
      </c>
      <c r="H8253" s="16">
        <f t="shared" si="385"/>
        <v>6085.1999999999944</v>
      </c>
      <c r="I8253" s="17">
        <f>D8253+'[1]Att F Loss Savings - Energy'!T8263</f>
        <v>0</v>
      </c>
      <c r="J8253" s="16">
        <f t="shared" si="386"/>
        <v>6085.1999999999944</v>
      </c>
    </row>
    <row r="8254" spans="1:10" x14ac:dyDescent="0.2">
      <c r="A8254" s="10">
        <v>40522</v>
      </c>
      <c r="B8254" s="15">
        <v>0.79166666666666663</v>
      </c>
      <c r="C8254" s="16">
        <f>'[1]Att F Loss Savings - Energy'!E8264</f>
        <v>6025.1300000000065</v>
      </c>
      <c r="D8254" s="17">
        <f>'[1]Att F Loss Savings - Energy'!L8264</f>
        <v>0</v>
      </c>
      <c r="E8254" s="16">
        <f t="shared" si="384"/>
        <v>6025.1300000000065</v>
      </c>
      <c r="H8254" s="16">
        <f t="shared" si="385"/>
        <v>6025.1300000000065</v>
      </c>
      <c r="I8254" s="17">
        <f>D8254+'[1]Att F Loss Savings - Energy'!T8264</f>
        <v>0</v>
      </c>
      <c r="J8254" s="16">
        <f t="shared" si="386"/>
        <v>6025.1300000000065</v>
      </c>
    </row>
    <row r="8255" spans="1:10" x14ac:dyDescent="0.2">
      <c r="A8255" s="10">
        <v>40522</v>
      </c>
      <c r="B8255" s="15">
        <v>0.83333333333333337</v>
      </c>
      <c r="C8255" s="16">
        <f>'[1]Att F Loss Savings - Energy'!E8265</f>
        <v>5942.010000000002</v>
      </c>
      <c r="D8255" s="17">
        <f>'[1]Att F Loss Savings - Energy'!L8265</f>
        <v>0</v>
      </c>
      <c r="E8255" s="16">
        <f t="shared" si="384"/>
        <v>5942.010000000002</v>
      </c>
      <c r="H8255" s="16">
        <f t="shared" si="385"/>
        <v>5942.010000000002</v>
      </c>
      <c r="I8255" s="17">
        <f>D8255+'[1]Att F Loss Savings - Energy'!T8265</f>
        <v>0</v>
      </c>
      <c r="J8255" s="16">
        <f t="shared" si="386"/>
        <v>5942.010000000002</v>
      </c>
    </row>
    <row r="8256" spans="1:10" x14ac:dyDescent="0.2">
      <c r="A8256" s="10">
        <v>40522</v>
      </c>
      <c r="B8256" s="15">
        <v>0.875</v>
      </c>
      <c r="C8256" s="16">
        <f>'[1]Att F Loss Savings - Energy'!E8266</f>
        <v>5792.2400000000071</v>
      </c>
      <c r="D8256" s="17">
        <f>'[1]Att F Loss Savings - Energy'!L8266</f>
        <v>0</v>
      </c>
      <c r="E8256" s="16">
        <f t="shared" si="384"/>
        <v>5792.2400000000071</v>
      </c>
      <c r="H8256" s="16">
        <f t="shared" si="385"/>
        <v>5792.2400000000071</v>
      </c>
      <c r="I8256" s="17">
        <f>D8256+'[1]Att F Loss Savings - Energy'!T8266</f>
        <v>0</v>
      </c>
      <c r="J8256" s="16">
        <f t="shared" si="386"/>
        <v>5792.2400000000071</v>
      </c>
    </row>
    <row r="8257" spans="1:10" x14ac:dyDescent="0.2">
      <c r="A8257" s="10">
        <v>40522</v>
      </c>
      <c r="B8257" s="15">
        <v>0.91666666666666663</v>
      </c>
      <c r="C8257" s="16">
        <f>'[1]Att F Loss Savings - Energy'!E8267</f>
        <v>5585.2000000000071</v>
      </c>
      <c r="D8257" s="17">
        <f>'[1]Att F Loss Savings - Energy'!L8267</f>
        <v>0</v>
      </c>
      <c r="E8257" s="16">
        <f t="shared" si="384"/>
        <v>5585.2000000000071</v>
      </c>
      <c r="H8257" s="16">
        <f t="shared" si="385"/>
        <v>5585.2000000000071</v>
      </c>
      <c r="I8257" s="17">
        <f>D8257+'[1]Att F Loss Savings - Energy'!T8267</f>
        <v>0</v>
      </c>
      <c r="J8257" s="16">
        <f t="shared" si="386"/>
        <v>5585.2000000000071</v>
      </c>
    </row>
    <row r="8258" spans="1:10" x14ac:dyDescent="0.2">
      <c r="A8258" s="10">
        <v>40522</v>
      </c>
      <c r="B8258" s="15">
        <v>0.95833333333333337</v>
      </c>
      <c r="C8258" s="16">
        <f>'[1]Att F Loss Savings - Energy'!E8268</f>
        <v>5242.3099999999986</v>
      </c>
      <c r="D8258" s="17">
        <f>'[1]Att F Loss Savings - Energy'!L8268</f>
        <v>0</v>
      </c>
      <c r="E8258" s="16">
        <f t="shared" si="384"/>
        <v>5242.3099999999986</v>
      </c>
      <c r="H8258" s="16">
        <f t="shared" si="385"/>
        <v>5242.3099999999986</v>
      </c>
      <c r="I8258" s="17">
        <f>D8258+'[1]Att F Loss Savings - Energy'!T8268</f>
        <v>0</v>
      </c>
      <c r="J8258" s="16">
        <f t="shared" si="386"/>
        <v>5242.3099999999986</v>
      </c>
    </row>
    <row r="8259" spans="1:10" x14ac:dyDescent="0.2">
      <c r="A8259" s="10">
        <v>40523</v>
      </c>
      <c r="B8259" s="15">
        <v>1</v>
      </c>
      <c r="C8259" s="16">
        <f>'[1]Att F Loss Savings - Energy'!E8269</f>
        <v>4921.0099999999929</v>
      </c>
      <c r="D8259" s="17">
        <f>'[1]Att F Loss Savings - Energy'!L8269</f>
        <v>0</v>
      </c>
      <c r="E8259" s="16">
        <f t="shared" si="384"/>
        <v>4921.0099999999929</v>
      </c>
      <c r="H8259" s="16">
        <f t="shared" si="385"/>
        <v>4921.0099999999929</v>
      </c>
      <c r="I8259" s="17">
        <f>D8259+'[1]Att F Loss Savings - Energy'!T8269</f>
        <v>0</v>
      </c>
      <c r="J8259" s="16">
        <f t="shared" si="386"/>
        <v>4921.0099999999929</v>
      </c>
    </row>
    <row r="8260" spans="1:10" x14ac:dyDescent="0.2">
      <c r="A8260" s="10">
        <v>40523</v>
      </c>
      <c r="B8260" s="15">
        <v>4.1666666666666664E-2</v>
      </c>
      <c r="C8260" s="16">
        <f>'[1]Att F Loss Savings - Energy'!E8270</f>
        <v>4720.4500000000007</v>
      </c>
      <c r="D8260" s="17">
        <f>'[1]Att F Loss Savings - Energy'!L8270</f>
        <v>0</v>
      </c>
      <c r="E8260" s="16">
        <f t="shared" ref="E8260:E8323" si="387">C8260-D8260</f>
        <v>4720.4500000000007</v>
      </c>
      <c r="H8260" s="16">
        <f t="shared" ref="H8260:H8323" si="388">C8260</f>
        <v>4720.4500000000007</v>
      </c>
      <c r="I8260" s="17">
        <f>D8260+'[1]Att F Loss Savings - Energy'!T8270</f>
        <v>0</v>
      </c>
      <c r="J8260" s="16">
        <f t="shared" ref="J8260:J8323" si="389">H8260-I8260</f>
        <v>4720.4500000000007</v>
      </c>
    </row>
    <row r="8261" spans="1:10" x14ac:dyDescent="0.2">
      <c r="A8261" s="10">
        <v>40523</v>
      </c>
      <c r="B8261" s="15">
        <v>8.3333333333333329E-2</v>
      </c>
      <c r="C8261" s="16">
        <f>'[1]Att F Loss Savings - Energy'!E8271</f>
        <v>4621.439999999996</v>
      </c>
      <c r="D8261" s="17">
        <f>'[1]Att F Loss Savings - Energy'!L8271</f>
        <v>0</v>
      </c>
      <c r="E8261" s="16">
        <f t="shared" si="387"/>
        <v>4621.439999999996</v>
      </c>
      <c r="H8261" s="16">
        <f t="shared" si="388"/>
        <v>4621.439999999996</v>
      </c>
      <c r="I8261" s="17">
        <f>D8261+'[1]Att F Loss Savings - Energy'!T8271</f>
        <v>0</v>
      </c>
      <c r="J8261" s="16">
        <f t="shared" si="389"/>
        <v>4621.439999999996</v>
      </c>
    </row>
    <row r="8262" spans="1:10" x14ac:dyDescent="0.2">
      <c r="A8262" s="10">
        <v>40523</v>
      </c>
      <c r="B8262" s="15">
        <v>0.125</v>
      </c>
      <c r="C8262" s="16">
        <f>'[1]Att F Loss Savings - Energy'!E8272</f>
        <v>4567.630000000001</v>
      </c>
      <c r="D8262" s="17">
        <f>'[1]Att F Loss Savings - Energy'!L8272</f>
        <v>0</v>
      </c>
      <c r="E8262" s="16">
        <f t="shared" si="387"/>
        <v>4567.630000000001</v>
      </c>
      <c r="H8262" s="16">
        <f t="shared" si="388"/>
        <v>4567.630000000001</v>
      </c>
      <c r="I8262" s="17">
        <f>D8262+'[1]Att F Loss Savings - Energy'!T8272</f>
        <v>0</v>
      </c>
      <c r="J8262" s="16">
        <f t="shared" si="389"/>
        <v>4567.630000000001</v>
      </c>
    </row>
    <row r="8263" spans="1:10" x14ac:dyDescent="0.2">
      <c r="A8263" s="10">
        <v>40523</v>
      </c>
      <c r="B8263" s="15">
        <v>0.16666666666666666</v>
      </c>
      <c r="C8263" s="16">
        <f>'[1]Att F Loss Savings - Energy'!E8273</f>
        <v>4535.2400000000043</v>
      </c>
      <c r="D8263" s="17">
        <f>'[1]Att F Loss Savings - Energy'!L8273</f>
        <v>0</v>
      </c>
      <c r="E8263" s="16">
        <f t="shared" si="387"/>
        <v>4535.2400000000043</v>
      </c>
      <c r="H8263" s="16">
        <f t="shared" si="388"/>
        <v>4535.2400000000043</v>
      </c>
      <c r="I8263" s="17">
        <f>D8263+'[1]Att F Loss Savings - Energy'!T8273</f>
        <v>0</v>
      </c>
      <c r="J8263" s="16">
        <f t="shared" si="389"/>
        <v>4535.2400000000043</v>
      </c>
    </row>
    <row r="8264" spans="1:10" x14ac:dyDescent="0.2">
      <c r="A8264" s="10">
        <v>40523</v>
      </c>
      <c r="B8264" s="15">
        <v>0.20833333333333334</v>
      </c>
      <c r="C8264" s="16">
        <f>'[1]Att F Loss Savings - Energy'!E8274</f>
        <v>4660.4100000000017</v>
      </c>
      <c r="D8264" s="17">
        <f>'[1]Att F Loss Savings - Energy'!L8274</f>
        <v>0</v>
      </c>
      <c r="E8264" s="16">
        <f t="shared" si="387"/>
        <v>4660.4100000000017</v>
      </c>
      <c r="H8264" s="16">
        <f t="shared" si="388"/>
        <v>4660.4100000000017</v>
      </c>
      <c r="I8264" s="17">
        <f>D8264+'[1]Att F Loss Savings - Energy'!T8274</f>
        <v>0</v>
      </c>
      <c r="J8264" s="16">
        <f t="shared" si="389"/>
        <v>4660.4100000000017</v>
      </c>
    </row>
    <row r="8265" spans="1:10" x14ac:dyDescent="0.2">
      <c r="A8265" s="10">
        <v>40523</v>
      </c>
      <c r="B8265" s="15">
        <v>0.25</v>
      </c>
      <c r="C8265" s="16">
        <f>'[1]Att F Loss Savings - Energy'!E8275</f>
        <v>5006.3500000000076</v>
      </c>
      <c r="D8265" s="17">
        <f>'[1]Att F Loss Savings - Energy'!L8275</f>
        <v>0</v>
      </c>
      <c r="E8265" s="16">
        <f t="shared" si="387"/>
        <v>5006.3500000000076</v>
      </c>
      <c r="H8265" s="16">
        <f t="shared" si="388"/>
        <v>5006.3500000000076</v>
      </c>
      <c r="I8265" s="17">
        <f>D8265+'[1]Att F Loss Savings - Energy'!T8275</f>
        <v>0</v>
      </c>
      <c r="J8265" s="16">
        <f t="shared" si="389"/>
        <v>5006.3500000000076</v>
      </c>
    </row>
    <row r="8266" spans="1:10" x14ac:dyDescent="0.2">
      <c r="A8266" s="10">
        <v>40523</v>
      </c>
      <c r="B8266" s="15">
        <v>0.29166666666666669</v>
      </c>
      <c r="C8266" s="16">
        <f>'[1]Att F Loss Savings - Energy'!E8276</f>
        <v>5546.4399999999905</v>
      </c>
      <c r="D8266" s="17">
        <f>'[1]Att F Loss Savings - Energy'!L8276</f>
        <v>0</v>
      </c>
      <c r="E8266" s="16">
        <f t="shared" si="387"/>
        <v>5546.4399999999905</v>
      </c>
      <c r="H8266" s="16">
        <f t="shared" si="388"/>
        <v>5546.4399999999905</v>
      </c>
      <c r="I8266" s="17">
        <f>D8266+'[1]Att F Loss Savings - Energy'!T8276</f>
        <v>0</v>
      </c>
      <c r="J8266" s="16">
        <f t="shared" si="389"/>
        <v>5546.4399999999905</v>
      </c>
    </row>
    <row r="8267" spans="1:10" x14ac:dyDescent="0.2">
      <c r="A8267" s="10">
        <v>40523</v>
      </c>
      <c r="B8267" s="15">
        <v>0.33333333333333331</v>
      </c>
      <c r="C8267" s="16">
        <f>'[1]Att F Loss Savings - Energy'!E8277</f>
        <v>5845.7799999999925</v>
      </c>
      <c r="D8267" s="17">
        <f>'[1]Att F Loss Savings - Energy'!L8277</f>
        <v>0</v>
      </c>
      <c r="E8267" s="16">
        <f t="shared" si="387"/>
        <v>5845.7799999999925</v>
      </c>
      <c r="H8267" s="16">
        <f t="shared" si="388"/>
        <v>5845.7799999999925</v>
      </c>
      <c r="I8267" s="17">
        <f>D8267+'[1]Att F Loss Savings - Energy'!T8277</f>
        <v>0</v>
      </c>
      <c r="J8267" s="16">
        <f t="shared" si="389"/>
        <v>5845.7799999999925</v>
      </c>
    </row>
    <row r="8268" spans="1:10" x14ac:dyDescent="0.2">
      <c r="A8268" s="10">
        <v>40523</v>
      </c>
      <c r="B8268" s="15">
        <v>0.375</v>
      </c>
      <c r="C8268" s="16">
        <f>'[1]Att F Loss Savings - Energy'!E8278</f>
        <v>5795.4799999999914</v>
      </c>
      <c r="D8268" s="17">
        <f>'[1]Att F Loss Savings - Energy'!L8278</f>
        <v>4.0793906472181218</v>
      </c>
      <c r="E8268" s="16">
        <f t="shared" si="387"/>
        <v>5791.4006093527732</v>
      </c>
      <c r="H8268" s="16">
        <f t="shared" si="388"/>
        <v>5795.4799999999914</v>
      </c>
      <c r="I8268" s="17">
        <f>D8268+'[1]Att F Loss Savings - Energy'!T8278</f>
        <v>4.5116167966416354</v>
      </c>
      <c r="J8268" s="16">
        <f t="shared" si="389"/>
        <v>5790.9683832033497</v>
      </c>
    </row>
    <row r="8269" spans="1:10" x14ac:dyDescent="0.2">
      <c r="A8269" s="10">
        <v>40523</v>
      </c>
      <c r="B8269" s="15">
        <v>0.41666666666666669</v>
      </c>
      <c r="C8269" s="16">
        <f>'[1]Att F Loss Savings - Energy'!E8279</f>
        <v>5668.7499999999918</v>
      </c>
      <c r="D8269" s="17">
        <f>'[1]Att F Loss Savings - Energy'!L8279</f>
        <v>1.3442571360635551</v>
      </c>
      <c r="E8269" s="16">
        <f t="shared" si="387"/>
        <v>5667.405742863928</v>
      </c>
      <c r="H8269" s="16">
        <f t="shared" si="388"/>
        <v>5668.7499999999918</v>
      </c>
      <c r="I8269" s="17">
        <f>D8269+'[1]Att F Loss Savings - Energy'!T8279</f>
        <v>1.485066651396431</v>
      </c>
      <c r="J8269" s="16">
        <f t="shared" si="389"/>
        <v>5667.2649333485952</v>
      </c>
    </row>
    <row r="8270" spans="1:10" x14ac:dyDescent="0.2">
      <c r="A8270" s="10">
        <v>40523</v>
      </c>
      <c r="B8270" s="15">
        <v>0.45833333333333331</v>
      </c>
      <c r="C8270" s="16">
        <f>'[1]Att F Loss Savings - Energy'!E8280</f>
        <v>5571.2100000000055</v>
      </c>
      <c r="D8270" s="17">
        <f>'[1]Att F Loss Savings - Energy'!L8280</f>
        <v>2.351727405509906</v>
      </c>
      <c r="E8270" s="16">
        <f t="shared" si="387"/>
        <v>5568.8582725944952</v>
      </c>
      <c r="H8270" s="16">
        <f t="shared" si="388"/>
        <v>5571.2100000000055</v>
      </c>
      <c r="I8270" s="17">
        <f>D8270+'[1]Att F Loss Savings - Energy'!T8280</f>
        <v>2.5958428846803381</v>
      </c>
      <c r="J8270" s="16">
        <f t="shared" si="389"/>
        <v>5568.6141571153248</v>
      </c>
    </row>
    <row r="8271" spans="1:10" x14ac:dyDescent="0.2">
      <c r="A8271" s="10">
        <v>40523</v>
      </c>
      <c r="B8271" s="15">
        <v>0.5</v>
      </c>
      <c r="C8271" s="16">
        <f>'[1]Att F Loss Savings - Energy'!E8281</f>
        <v>5480.889999999994</v>
      </c>
      <c r="D8271" s="17">
        <f>'[1]Att F Loss Savings - Energy'!L8281</f>
        <v>2.5795188807367078</v>
      </c>
      <c r="E8271" s="16">
        <f t="shared" si="387"/>
        <v>5478.310481119257</v>
      </c>
      <c r="H8271" s="16">
        <f t="shared" si="388"/>
        <v>5480.889999999994</v>
      </c>
      <c r="I8271" s="17">
        <f>D8271+'[1]Att F Loss Savings - Energy'!T8281</f>
        <v>2.8450228445642489</v>
      </c>
      <c r="J8271" s="16">
        <f t="shared" si="389"/>
        <v>5478.0449771554295</v>
      </c>
    </row>
    <row r="8272" spans="1:10" x14ac:dyDescent="0.2">
      <c r="A8272" s="10">
        <v>40523</v>
      </c>
      <c r="B8272" s="15">
        <v>0.54166666666666663</v>
      </c>
      <c r="C8272" s="16">
        <f>'[1]Att F Loss Savings - Energy'!E8282</f>
        <v>5404.4199999999964</v>
      </c>
      <c r="D8272" s="17">
        <f>'[1]Att F Loss Savings - Energy'!L8282</f>
        <v>2.5330362017208028</v>
      </c>
      <c r="E8272" s="16">
        <f t="shared" si="387"/>
        <v>5401.8869637982752</v>
      </c>
      <c r="H8272" s="16">
        <f t="shared" si="388"/>
        <v>5404.4199999999964</v>
      </c>
      <c r="I8272" s="17">
        <f>D8272+'[1]Att F Loss Savings - Energy'!T8282</f>
        <v>2.791878200577754</v>
      </c>
      <c r="J8272" s="16">
        <f t="shared" si="389"/>
        <v>5401.6281217994183</v>
      </c>
    </row>
    <row r="8273" spans="1:10" x14ac:dyDescent="0.2">
      <c r="A8273" s="10">
        <v>40523</v>
      </c>
      <c r="B8273" s="15">
        <v>0.58333333333333337</v>
      </c>
      <c r="C8273" s="16">
        <f>'[1]Att F Loss Savings - Energy'!E8283</f>
        <v>5426.7099999999928</v>
      </c>
      <c r="D8273" s="17">
        <f>'[1]Att F Loss Savings - Energy'!L8283</f>
        <v>2.2148437186354153</v>
      </c>
      <c r="E8273" s="16">
        <f t="shared" si="387"/>
        <v>5424.4951562813576</v>
      </c>
      <c r="H8273" s="16">
        <f t="shared" si="388"/>
        <v>5426.7099999999928</v>
      </c>
      <c r="I8273" s="17">
        <f>D8273+'[1]Att F Loss Savings - Energy'!T8283</f>
        <v>2.4416535012608387</v>
      </c>
      <c r="J8273" s="16">
        <f t="shared" si="389"/>
        <v>5424.2683464987322</v>
      </c>
    </row>
    <row r="8274" spans="1:10" x14ac:dyDescent="0.2">
      <c r="A8274" s="10">
        <v>40523</v>
      </c>
      <c r="B8274" s="15">
        <v>0.625</v>
      </c>
      <c r="C8274" s="16">
        <f>'[1]Att F Loss Savings - Energy'!E8284</f>
        <v>5431.8899999999976</v>
      </c>
      <c r="D8274" s="17">
        <f>'[1]Att F Loss Savings - Energy'!L8284</f>
        <v>1.475426108112968</v>
      </c>
      <c r="E8274" s="16">
        <f t="shared" si="387"/>
        <v>5430.4145738918851</v>
      </c>
      <c r="H8274" s="16">
        <f t="shared" si="388"/>
        <v>5431.8899999999976</v>
      </c>
      <c r="I8274" s="17">
        <f>D8274+'[1]Att F Loss Savings - Energy'!T8284</f>
        <v>1.6265960863452147</v>
      </c>
      <c r="J8274" s="16">
        <f t="shared" si="389"/>
        <v>5430.2634039136528</v>
      </c>
    </row>
    <row r="8275" spans="1:10" x14ac:dyDescent="0.2">
      <c r="A8275" s="10">
        <v>40523</v>
      </c>
      <c r="B8275" s="15">
        <v>0.66666666666666663</v>
      </c>
      <c r="C8275" s="16">
        <f>'[1]Att F Loss Savings - Energy'!E8285</f>
        <v>5627.3999999999978</v>
      </c>
      <c r="D8275" s="17">
        <f>'[1]Att F Loss Savings - Energy'!L8285</f>
        <v>0.95133762894151741</v>
      </c>
      <c r="E8275" s="16">
        <f t="shared" si="387"/>
        <v>5626.4486623710563</v>
      </c>
      <c r="H8275" s="16">
        <f t="shared" si="388"/>
        <v>5627.3999999999978</v>
      </c>
      <c r="I8275" s="17">
        <f>D8275+'[1]Att F Loss Savings - Energy'!T8285</f>
        <v>1.0506119502670554</v>
      </c>
      <c r="J8275" s="16">
        <f t="shared" si="389"/>
        <v>5626.3493880497308</v>
      </c>
    </row>
    <row r="8276" spans="1:10" x14ac:dyDescent="0.2">
      <c r="A8276" s="10">
        <v>40523</v>
      </c>
      <c r="B8276" s="15">
        <v>0.70833333333333337</v>
      </c>
      <c r="C8276" s="16">
        <f>'[1]Att F Loss Savings - Energy'!E8286</f>
        <v>5861.24</v>
      </c>
      <c r="D8276" s="17">
        <f>'[1]Att F Loss Savings - Energy'!L8286</f>
        <v>0</v>
      </c>
      <c r="E8276" s="16">
        <f t="shared" si="387"/>
        <v>5861.24</v>
      </c>
      <c r="H8276" s="16">
        <f t="shared" si="388"/>
        <v>5861.24</v>
      </c>
      <c r="I8276" s="17">
        <f>D8276+'[1]Att F Loss Savings - Energy'!T8286</f>
        <v>0</v>
      </c>
      <c r="J8276" s="16">
        <f t="shared" si="389"/>
        <v>5861.24</v>
      </c>
    </row>
    <row r="8277" spans="1:10" x14ac:dyDescent="0.2">
      <c r="A8277" s="10">
        <v>40523</v>
      </c>
      <c r="B8277" s="15">
        <v>0.75</v>
      </c>
      <c r="C8277" s="16">
        <f>'[1]Att F Loss Savings - Energy'!E8287</f>
        <v>6068.8099999999977</v>
      </c>
      <c r="D8277" s="17">
        <f>'[1]Att F Loss Savings - Energy'!L8287</f>
        <v>0</v>
      </c>
      <c r="E8277" s="16">
        <f t="shared" si="387"/>
        <v>6068.8099999999977</v>
      </c>
      <c r="H8277" s="16">
        <f t="shared" si="388"/>
        <v>6068.8099999999977</v>
      </c>
      <c r="I8277" s="17">
        <f>D8277+'[1]Att F Loss Savings - Energy'!T8287</f>
        <v>0</v>
      </c>
      <c r="J8277" s="16">
        <f t="shared" si="389"/>
        <v>6068.8099999999977</v>
      </c>
    </row>
    <row r="8278" spans="1:10" x14ac:dyDescent="0.2">
      <c r="A8278" s="10">
        <v>40523</v>
      </c>
      <c r="B8278" s="15">
        <v>0.79166666666666663</v>
      </c>
      <c r="C8278" s="16">
        <f>'[1]Att F Loss Savings - Energy'!E8288</f>
        <v>5972.4899999999889</v>
      </c>
      <c r="D8278" s="17">
        <f>'[1]Att F Loss Savings - Energy'!L8288</f>
        <v>0</v>
      </c>
      <c r="E8278" s="16">
        <f t="shared" si="387"/>
        <v>5972.4899999999889</v>
      </c>
      <c r="H8278" s="16">
        <f t="shared" si="388"/>
        <v>5972.4899999999889</v>
      </c>
      <c r="I8278" s="17">
        <f>D8278+'[1]Att F Loss Savings - Energy'!T8288</f>
        <v>0</v>
      </c>
      <c r="J8278" s="16">
        <f t="shared" si="389"/>
        <v>5972.4899999999889</v>
      </c>
    </row>
    <row r="8279" spans="1:10" x14ac:dyDescent="0.2">
      <c r="A8279" s="10">
        <v>40523</v>
      </c>
      <c r="B8279" s="15">
        <v>0.83333333333333337</v>
      </c>
      <c r="C8279" s="16">
        <f>'[1]Att F Loss Savings - Energy'!E8289</f>
        <v>5870.5099999999984</v>
      </c>
      <c r="D8279" s="17">
        <f>'[1]Att F Loss Savings - Energy'!L8289</f>
        <v>0</v>
      </c>
      <c r="E8279" s="16">
        <f t="shared" si="387"/>
        <v>5870.5099999999984</v>
      </c>
      <c r="H8279" s="16">
        <f t="shared" si="388"/>
        <v>5870.5099999999984</v>
      </c>
      <c r="I8279" s="17">
        <f>D8279+'[1]Att F Loss Savings - Energy'!T8289</f>
        <v>0</v>
      </c>
      <c r="J8279" s="16">
        <f t="shared" si="389"/>
        <v>5870.5099999999984</v>
      </c>
    </row>
    <row r="8280" spans="1:10" x14ac:dyDescent="0.2">
      <c r="A8280" s="10">
        <v>40523</v>
      </c>
      <c r="B8280" s="15">
        <v>0.875</v>
      </c>
      <c r="C8280" s="16">
        <f>'[1]Att F Loss Savings - Energy'!E8290</f>
        <v>5720.1899999999932</v>
      </c>
      <c r="D8280" s="17">
        <f>'[1]Att F Loss Savings - Energy'!L8290</f>
        <v>0</v>
      </c>
      <c r="E8280" s="16">
        <f t="shared" si="387"/>
        <v>5720.1899999999932</v>
      </c>
      <c r="H8280" s="16">
        <f t="shared" si="388"/>
        <v>5720.1899999999932</v>
      </c>
      <c r="I8280" s="17">
        <f>D8280+'[1]Att F Loss Savings - Energy'!T8290</f>
        <v>0</v>
      </c>
      <c r="J8280" s="16">
        <f t="shared" si="389"/>
        <v>5720.1899999999932</v>
      </c>
    </row>
    <row r="8281" spans="1:10" x14ac:dyDescent="0.2">
      <c r="A8281" s="10">
        <v>40523</v>
      </c>
      <c r="B8281" s="15">
        <v>0.91666666666666663</v>
      </c>
      <c r="C8281" s="16">
        <f>'[1]Att F Loss Savings - Energy'!E8291</f>
        <v>5450.5600000000077</v>
      </c>
      <c r="D8281" s="17">
        <f>'[1]Att F Loss Savings - Energy'!L8291</f>
        <v>0</v>
      </c>
      <c r="E8281" s="16">
        <f t="shared" si="387"/>
        <v>5450.5600000000077</v>
      </c>
      <c r="H8281" s="16">
        <f t="shared" si="388"/>
        <v>5450.5600000000077</v>
      </c>
      <c r="I8281" s="17">
        <f>D8281+'[1]Att F Loss Savings - Energy'!T8291</f>
        <v>0</v>
      </c>
      <c r="J8281" s="16">
        <f t="shared" si="389"/>
        <v>5450.5600000000077</v>
      </c>
    </row>
    <row r="8282" spans="1:10" x14ac:dyDescent="0.2">
      <c r="A8282" s="10">
        <v>40523</v>
      </c>
      <c r="B8282" s="15">
        <v>0.95833333333333337</v>
      </c>
      <c r="C8282" s="16">
        <f>'[1]Att F Loss Savings - Energy'!E8292</f>
        <v>5101.3800000000037</v>
      </c>
      <c r="D8282" s="17">
        <f>'[1]Att F Loss Savings - Energy'!L8292</f>
        <v>0</v>
      </c>
      <c r="E8282" s="16">
        <f t="shared" si="387"/>
        <v>5101.3800000000037</v>
      </c>
      <c r="H8282" s="16">
        <f t="shared" si="388"/>
        <v>5101.3800000000037</v>
      </c>
      <c r="I8282" s="17">
        <f>D8282+'[1]Att F Loss Savings - Energy'!T8292</f>
        <v>0</v>
      </c>
      <c r="J8282" s="16">
        <f t="shared" si="389"/>
        <v>5101.3800000000037</v>
      </c>
    </row>
    <row r="8283" spans="1:10" x14ac:dyDescent="0.2">
      <c r="A8283" s="10">
        <v>40524</v>
      </c>
      <c r="B8283" s="15">
        <v>1</v>
      </c>
      <c r="C8283" s="16">
        <f>'[1]Att F Loss Savings - Energy'!E8293</f>
        <v>4799.800000000002</v>
      </c>
      <c r="D8283" s="17">
        <f>'[1]Att F Loss Savings - Energy'!L8293</f>
        <v>0</v>
      </c>
      <c r="E8283" s="16">
        <f t="shared" si="387"/>
        <v>4799.800000000002</v>
      </c>
      <c r="H8283" s="16">
        <f t="shared" si="388"/>
        <v>4799.800000000002</v>
      </c>
      <c r="I8283" s="17">
        <f>D8283+'[1]Att F Loss Savings - Energy'!T8293</f>
        <v>0</v>
      </c>
      <c r="J8283" s="16">
        <f t="shared" si="389"/>
        <v>4799.800000000002</v>
      </c>
    </row>
    <row r="8284" spans="1:10" x14ac:dyDescent="0.2">
      <c r="A8284" s="10">
        <v>40524</v>
      </c>
      <c r="B8284" s="15">
        <v>4.1666666666666664E-2</v>
      </c>
      <c r="C8284" s="16">
        <f>'[1]Att F Loss Savings - Energy'!E8294</f>
        <v>4578.7699999999977</v>
      </c>
      <c r="D8284" s="17">
        <f>'[1]Att F Loss Savings - Energy'!L8294</f>
        <v>0</v>
      </c>
      <c r="E8284" s="16">
        <f t="shared" si="387"/>
        <v>4578.7699999999977</v>
      </c>
      <c r="H8284" s="16">
        <f t="shared" si="388"/>
        <v>4578.7699999999977</v>
      </c>
      <c r="I8284" s="17">
        <f>D8284+'[1]Att F Loss Savings - Energy'!T8294</f>
        <v>0</v>
      </c>
      <c r="J8284" s="16">
        <f t="shared" si="389"/>
        <v>4578.7699999999977</v>
      </c>
    </row>
    <row r="8285" spans="1:10" x14ac:dyDescent="0.2">
      <c r="A8285" s="10">
        <v>40524</v>
      </c>
      <c r="B8285" s="15">
        <v>8.3333333333333329E-2</v>
      </c>
      <c r="C8285" s="16">
        <f>'[1]Att F Loss Savings - Energy'!E8295</f>
        <v>4494.4500000000016</v>
      </c>
      <c r="D8285" s="17">
        <f>'[1]Att F Loss Savings - Energy'!L8295</f>
        <v>0</v>
      </c>
      <c r="E8285" s="16">
        <f t="shared" si="387"/>
        <v>4494.4500000000016</v>
      </c>
      <c r="H8285" s="16">
        <f t="shared" si="388"/>
        <v>4494.4500000000016</v>
      </c>
      <c r="I8285" s="17">
        <f>D8285+'[1]Att F Loss Savings - Energy'!T8295</f>
        <v>0</v>
      </c>
      <c r="J8285" s="16">
        <f t="shared" si="389"/>
        <v>4494.4500000000016</v>
      </c>
    </row>
    <row r="8286" spans="1:10" x14ac:dyDescent="0.2">
      <c r="A8286" s="10">
        <v>40524</v>
      </c>
      <c r="B8286" s="15">
        <v>0.125</v>
      </c>
      <c r="C8286" s="16">
        <f>'[1]Att F Loss Savings - Energy'!E8296</f>
        <v>4422.8700000000072</v>
      </c>
      <c r="D8286" s="17">
        <f>'[1]Att F Loss Savings - Energy'!L8296</f>
        <v>0</v>
      </c>
      <c r="E8286" s="16">
        <f t="shared" si="387"/>
        <v>4422.8700000000072</v>
      </c>
      <c r="H8286" s="16">
        <f t="shared" si="388"/>
        <v>4422.8700000000072</v>
      </c>
      <c r="I8286" s="17">
        <f>D8286+'[1]Att F Loss Savings - Energy'!T8296</f>
        <v>0</v>
      </c>
      <c r="J8286" s="16">
        <f t="shared" si="389"/>
        <v>4422.8700000000072</v>
      </c>
    </row>
    <row r="8287" spans="1:10" x14ac:dyDescent="0.2">
      <c r="A8287" s="10">
        <v>40524</v>
      </c>
      <c r="B8287" s="15">
        <v>0.16666666666666666</v>
      </c>
      <c r="C8287" s="16">
        <f>'[1]Att F Loss Savings - Energy'!E8297</f>
        <v>4428.4299999999885</v>
      </c>
      <c r="D8287" s="17">
        <f>'[1]Att F Loss Savings - Energy'!L8297</f>
        <v>0</v>
      </c>
      <c r="E8287" s="16">
        <f t="shared" si="387"/>
        <v>4428.4299999999885</v>
      </c>
      <c r="H8287" s="16">
        <f t="shared" si="388"/>
        <v>4428.4299999999885</v>
      </c>
      <c r="I8287" s="17">
        <f>D8287+'[1]Att F Loss Savings - Energy'!T8297</f>
        <v>0</v>
      </c>
      <c r="J8287" s="16">
        <f t="shared" si="389"/>
        <v>4428.4299999999885</v>
      </c>
    </row>
    <row r="8288" spans="1:10" x14ac:dyDescent="0.2">
      <c r="A8288" s="10">
        <v>40524</v>
      </c>
      <c r="B8288" s="15">
        <v>0.20833333333333334</v>
      </c>
      <c r="C8288" s="16">
        <f>'[1]Att F Loss Savings - Energy'!E8298</f>
        <v>4524.7899999999945</v>
      </c>
      <c r="D8288" s="17">
        <f>'[1]Att F Loss Savings - Energy'!L8298</f>
        <v>0</v>
      </c>
      <c r="E8288" s="16">
        <f t="shared" si="387"/>
        <v>4524.7899999999945</v>
      </c>
      <c r="H8288" s="16">
        <f t="shared" si="388"/>
        <v>4524.7899999999945</v>
      </c>
      <c r="I8288" s="17">
        <f>D8288+'[1]Att F Loss Savings - Energy'!T8298</f>
        <v>0</v>
      </c>
      <c r="J8288" s="16">
        <f t="shared" si="389"/>
        <v>4524.7899999999945</v>
      </c>
    </row>
    <row r="8289" spans="1:10" x14ac:dyDescent="0.2">
      <c r="A8289" s="10">
        <v>40524</v>
      </c>
      <c r="B8289" s="15">
        <v>0.25</v>
      </c>
      <c r="C8289" s="16">
        <f>'[1]Att F Loss Savings - Energy'!E8299</f>
        <v>4814.2699999999959</v>
      </c>
      <c r="D8289" s="17">
        <f>'[1]Att F Loss Savings - Energy'!L8299</f>
        <v>0</v>
      </c>
      <c r="E8289" s="16">
        <f t="shared" si="387"/>
        <v>4814.2699999999959</v>
      </c>
      <c r="H8289" s="16">
        <f t="shared" si="388"/>
        <v>4814.2699999999959</v>
      </c>
      <c r="I8289" s="17">
        <f>D8289+'[1]Att F Loss Savings - Energy'!T8299</f>
        <v>0</v>
      </c>
      <c r="J8289" s="16">
        <f t="shared" si="389"/>
        <v>4814.2699999999959</v>
      </c>
    </row>
    <row r="8290" spans="1:10" x14ac:dyDescent="0.2">
      <c r="A8290" s="10">
        <v>40524</v>
      </c>
      <c r="B8290" s="15">
        <v>0.29166666666666669</v>
      </c>
      <c r="C8290" s="16">
        <f>'[1]Att F Loss Savings - Energy'!E8300</f>
        <v>5314.0000000000036</v>
      </c>
      <c r="D8290" s="17">
        <f>'[1]Att F Loss Savings - Energy'!L8300</f>
        <v>0</v>
      </c>
      <c r="E8290" s="16">
        <f t="shared" si="387"/>
        <v>5314.0000000000036</v>
      </c>
      <c r="H8290" s="16">
        <f t="shared" si="388"/>
        <v>5314.0000000000036</v>
      </c>
      <c r="I8290" s="17">
        <f>D8290+'[1]Att F Loss Savings - Energy'!T8300</f>
        <v>0</v>
      </c>
      <c r="J8290" s="16">
        <f t="shared" si="389"/>
        <v>5314.0000000000036</v>
      </c>
    </row>
    <row r="8291" spans="1:10" x14ac:dyDescent="0.2">
      <c r="A8291" s="10">
        <v>40524</v>
      </c>
      <c r="B8291" s="15">
        <v>0.33333333333333331</v>
      </c>
      <c r="C8291" s="16">
        <f>'[1]Att F Loss Savings - Energy'!E8301</f>
        <v>5642.8700000000063</v>
      </c>
      <c r="D8291" s="17">
        <f>'[1]Att F Loss Savings - Energy'!L8301</f>
        <v>0.1182577326854581</v>
      </c>
      <c r="E8291" s="16">
        <f t="shared" si="387"/>
        <v>5642.7517422673209</v>
      </c>
      <c r="H8291" s="16">
        <f t="shared" si="388"/>
        <v>5642.8700000000063</v>
      </c>
      <c r="I8291" s="17">
        <f>D8291+'[1]Att F Loss Savings - Energy'!T8301</f>
        <v>0.13061636077244393</v>
      </c>
      <c r="J8291" s="16">
        <f t="shared" si="389"/>
        <v>5642.7393836392339</v>
      </c>
    </row>
    <row r="8292" spans="1:10" x14ac:dyDescent="0.2">
      <c r="A8292" s="10">
        <v>40524</v>
      </c>
      <c r="B8292" s="15">
        <v>0.375</v>
      </c>
      <c r="C8292" s="16">
        <f>'[1]Att F Loss Savings - Energy'!E8302</f>
        <v>5655.0599999999986</v>
      </c>
      <c r="D8292" s="17">
        <f>'[1]Att F Loss Savings - Energy'!L8302</f>
        <v>9.8711849694979641</v>
      </c>
      <c r="E8292" s="16">
        <f t="shared" si="387"/>
        <v>5645.1888150305003</v>
      </c>
      <c r="H8292" s="16">
        <f t="shared" si="388"/>
        <v>5655.0599999999986</v>
      </c>
      <c r="I8292" s="17">
        <f>D8292+'[1]Att F Loss Savings - Energy'!T8302</f>
        <v>10.903441357285093</v>
      </c>
      <c r="J8292" s="16">
        <f t="shared" si="389"/>
        <v>5644.1565586427132</v>
      </c>
    </row>
    <row r="8293" spans="1:10" x14ac:dyDescent="0.2">
      <c r="A8293" s="10">
        <v>40524</v>
      </c>
      <c r="B8293" s="15">
        <v>0.41666666666666669</v>
      </c>
      <c r="C8293" s="16">
        <f>'[1]Att F Loss Savings - Energy'!E8303</f>
        <v>5689.6600000000026</v>
      </c>
      <c r="D8293" s="17">
        <f>'[1]Att F Loss Savings - Energy'!L8303</f>
        <v>16.616023767765039</v>
      </c>
      <c r="E8293" s="16">
        <f t="shared" si="387"/>
        <v>5673.0439762322376</v>
      </c>
      <c r="H8293" s="16">
        <f t="shared" si="388"/>
        <v>5689.6600000000026</v>
      </c>
      <c r="I8293" s="17">
        <f>D8293+'[1]Att F Loss Savings - Energy'!T8303</f>
        <v>18.358562842303439</v>
      </c>
      <c r="J8293" s="16">
        <f t="shared" si="389"/>
        <v>5671.3014371576992</v>
      </c>
    </row>
    <row r="8294" spans="1:10" x14ac:dyDescent="0.2">
      <c r="A8294" s="10">
        <v>40524</v>
      </c>
      <c r="B8294" s="15">
        <v>0.45833333333333331</v>
      </c>
      <c r="C8294" s="16">
        <f>'[1]Att F Loss Savings - Energy'!E8304</f>
        <v>5705.6899999999987</v>
      </c>
      <c r="D8294" s="17">
        <f>'[1]Att F Loss Savings - Energy'!L8304</f>
        <v>16.659324701848835</v>
      </c>
      <c r="E8294" s="16">
        <f t="shared" si="387"/>
        <v>5689.0306752981496</v>
      </c>
      <c r="H8294" s="16">
        <f t="shared" si="388"/>
        <v>5705.6899999999987</v>
      </c>
      <c r="I8294" s="17">
        <f>D8294+'[1]Att F Loss Savings - Energy'!T8304</f>
        <v>18.408972256063624</v>
      </c>
      <c r="J8294" s="16">
        <f t="shared" si="389"/>
        <v>5687.2810277439348</v>
      </c>
    </row>
    <row r="8295" spans="1:10" x14ac:dyDescent="0.2">
      <c r="A8295" s="10">
        <v>40524</v>
      </c>
      <c r="B8295" s="15">
        <v>0.5</v>
      </c>
      <c r="C8295" s="16">
        <f>'[1]Att F Loss Savings - Energy'!E8305</f>
        <v>5671.6199999999953</v>
      </c>
      <c r="D8295" s="17">
        <f>'[1]Att F Loss Savings - Energy'!L8305</f>
        <v>13.291307303789157</v>
      </c>
      <c r="E8295" s="16">
        <f t="shared" si="387"/>
        <v>5658.3286926962064</v>
      </c>
      <c r="H8295" s="16">
        <f t="shared" si="388"/>
        <v>5671.6199999999953</v>
      </c>
      <c r="I8295" s="17">
        <f>D8295+'[1]Att F Loss Savings - Energy'!T8305</f>
        <v>14.683099980459023</v>
      </c>
      <c r="J8295" s="16">
        <f t="shared" si="389"/>
        <v>5656.9369000195366</v>
      </c>
    </row>
    <row r="8296" spans="1:10" x14ac:dyDescent="0.2">
      <c r="A8296" s="10">
        <v>40524</v>
      </c>
      <c r="B8296" s="15">
        <v>0.54166666666666663</v>
      </c>
      <c r="C8296" s="16">
        <f>'[1]Att F Loss Savings - Energy'!E8306</f>
        <v>5647.3699999999953</v>
      </c>
      <c r="D8296" s="17">
        <f>'[1]Att F Loss Savings - Energy'!L8306</f>
        <v>12.522523508917265</v>
      </c>
      <c r="E8296" s="16">
        <f t="shared" si="387"/>
        <v>5634.8474764910779</v>
      </c>
      <c r="H8296" s="16">
        <f t="shared" si="388"/>
        <v>5647.3699999999953</v>
      </c>
      <c r="I8296" s="17">
        <f>D8296+'[1]Att F Loss Savings - Energy'!T8306</f>
        <v>13.830936540401899</v>
      </c>
      <c r="J8296" s="16">
        <f t="shared" si="389"/>
        <v>5633.5390634595933</v>
      </c>
    </row>
    <row r="8297" spans="1:10" x14ac:dyDescent="0.2">
      <c r="A8297" s="10">
        <v>40524</v>
      </c>
      <c r="B8297" s="15">
        <v>0.58333333333333337</v>
      </c>
      <c r="C8297" s="16">
        <f>'[1]Att F Loss Savings - Energy'!E8307</f>
        <v>5617.9700000000066</v>
      </c>
      <c r="D8297" s="17">
        <f>'[1]Att F Loss Savings - Energy'!L8307</f>
        <v>19.647696225261345</v>
      </c>
      <c r="E8297" s="16">
        <f t="shared" si="387"/>
        <v>5598.3223037747457</v>
      </c>
      <c r="H8297" s="16">
        <f t="shared" si="388"/>
        <v>5617.9700000000066</v>
      </c>
      <c r="I8297" s="17">
        <f>D8297+'[1]Att F Loss Savings - Energy'!T8307</f>
        <v>21.694281401287729</v>
      </c>
      <c r="J8297" s="16">
        <f t="shared" si="389"/>
        <v>5596.2757185987193</v>
      </c>
    </row>
    <row r="8298" spans="1:10" x14ac:dyDescent="0.2">
      <c r="A8298" s="10">
        <v>40524</v>
      </c>
      <c r="B8298" s="15">
        <v>0.625</v>
      </c>
      <c r="C8298" s="16">
        <f>'[1]Att F Loss Savings - Energy'!E8308</f>
        <v>5600.1199999999963</v>
      </c>
      <c r="D8298" s="17">
        <f>'[1]Att F Loss Savings - Energy'!L8308</f>
        <v>25.065352310135207</v>
      </c>
      <c r="E8298" s="16">
        <f t="shared" si="387"/>
        <v>5575.0546476898608</v>
      </c>
      <c r="H8298" s="16">
        <f t="shared" si="388"/>
        <v>5600.1199999999963</v>
      </c>
      <c r="I8298" s="17">
        <f>D8298+'[1]Att F Loss Savings - Energy'!T8308</f>
        <v>27.671237559184814</v>
      </c>
      <c r="J8298" s="16">
        <f t="shared" si="389"/>
        <v>5572.4487624408112</v>
      </c>
    </row>
    <row r="8299" spans="1:10" x14ac:dyDescent="0.2">
      <c r="A8299" s="10">
        <v>40524</v>
      </c>
      <c r="B8299" s="15">
        <v>0.66666666666666663</v>
      </c>
      <c r="C8299" s="16">
        <f>'[1]Att F Loss Savings - Energy'!E8309</f>
        <v>5575.079999999999</v>
      </c>
      <c r="D8299" s="17">
        <f>'[1]Att F Loss Savings - Energy'!L8309</f>
        <v>17.394878184965613</v>
      </c>
      <c r="E8299" s="16">
        <f t="shared" si="387"/>
        <v>5557.6851218150332</v>
      </c>
      <c r="H8299" s="16">
        <f t="shared" si="388"/>
        <v>5575.079999999999</v>
      </c>
      <c r="I8299" s="17">
        <f>D8299+'[1]Att F Loss Savings - Energy'!T8309</f>
        <v>19.199800537932582</v>
      </c>
      <c r="J8299" s="16">
        <f t="shared" si="389"/>
        <v>5555.8801994620662</v>
      </c>
    </row>
    <row r="8300" spans="1:10" x14ac:dyDescent="0.2">
      <c r="A8300" s="10">
        <v>40524</v>
      </c>
      <c r="B8300" s="15">
        <v>0.70833333333333337</v>
      </c>
      <c r="C8300" s="16">
        <f>'[1]Att F Loss Savings - Energy'!E8310</f>
        <v>5732.6200000000044</v>
      </c>
      <c r="D8300" s="17">
        <f>'[1]Att F Loss Savings - Energy'!L8310</f>
        <v>1.349862901534906</v>
      </c>
      <c r="E8300" s="16">
        <f t="shared" si="387"/>
        <v>5731.2701370984696</v>
      </c>
      <c r="H8300" s="16">
        <f t="shared" si="388"/>
        <v>5732.6200000000044</v>
      </c>
      <c r="I8300" s="17">
        <f>D8300+'[1]Att F Loss Savings - Energy'!T8310</f>
        <v>1.4920895044643465</v>
      </c>
      <c r="J8300" s="16">
        <f t="shared" si="389"/>
        <v>5731.1279104955402</v>
      </c>
    </row>
    <row r="8301" spans="1:10" x14ac:dyDescent="0.2">
      <c r="A8301" s="10">
        <v>40524</v>
      </c>
      <c r="B8301" s="15">
        <v>0.75</v>
      </c>
      <c r="C8301" s="16">
        <f>'[1]Att F Loss Savings - Energy'!E8311</f>
        <v>5916.8100000000049</v>
      </c>
      <c r="D8301" s="17">
        <f>'[1]Att F Loss Savings - Energy'!L8311</f>
        <v>0</v>
      </c>
      <c r="E8301" s="16">
        <f t="shared" si="387"/>
        <v>5916.8100000000049</v>
      </c>
      <c r="H8301" s="16">
        <f t="shared" si="388"/>
        <v>5916.8100000000049</v>
      </c>
      <c r="I8301" s="17">
        <f>D8301+'[1]Att F Loss Savings - Energy'!T8311</f>
        <v>0</v>
      </c>
      <c r="J8301" s="16">
        <f t="shared" si="389"/>
        <v>5916.8100000000049</v>
      </c>
    </row>
    <row r="8302" spans="1:10" x14ac:dyDescent="0.2">
      <c r="A8302" s="10">
        <v>40524</v>
      </c>
      <c r="B8302" s="15">
        <v>0.79166666666666663</v>
      </c>
      <c r="C8302" s="16">
        <f>'[1]Att F Loss Savings - Energy'!E8312</f>
        <v>5806.0399999999972</v>
      </c>
      <c r="D8302" s="17">
        <f>'[1]Att F Loss Savings - Energy'!L8312</f>
        <v>0</v>
      </c>
      <c r="E8302" s="16">
        <f t="shared" si="387"/>
        <v>5806.0399999999972</v>
      </c>
      <c r="H8302" s="16">
        <f t="shared" si="388"/>
        <v>5806.0399999999972</v>
      </c>
      <c r="I8302" s="17">
        <f>D8302+'[1]Att F Loss Savings - Energy'!T8312</f>
        <v>0</v>
      </c>
      <c r="J8302" s="16">
        <f t="shared" si="389"/>
        <v>5806.0399999999972</v>
      </c>
    </row>
    <row r="8303" spans="1:10" x14ac:dyDescent="0.2">
      <c r="A8303" s="10">
        <v>40524</v>
      </c>
      <c r="B8303" s="15">
        <v>0.83333333333333337</v>
      </c>
      <c r="C8303" s="16">
        <f>'[1]Att F Loss Savings - Energy'!E8313</f>
        <v>5709.1300000000019</v>
      </c>
      <c r="D8303" s="17">
        <f>'[1]Att F Loss Savings - Energy'!L8313</f>
        <v>0</v>
      </c>
      <c r="E8303" s="16">
        <f t="shared" si="387"/>
        <v>5709.1300000000019</v>
      </c>
      <c r="H8303" s="16">
        <f t="shared" si="388"/>
        <v>5709.1300000000019</v>
      </c>
      <c r="I8303" s="17">
        <f>D8303+'[1]Att F Loss Savings - Energy'!T8313</f>
        <v>0</v>
      </c>
      <c r="J8303" s="16">
        <f t="shared" si="389"/>
        <v>5709.1300000000019</v>
      </c>
    </row>
    <row r="8304" spans="1:10" x14ac:dyDescent="0.2">
      <c r="A8304" s="10">
        <v>40524</v>
      </c>
      <c r="B8304" s="15">
        <v>0.875</v>
      </c>
      <c r="C8304" s="16">
        <f>'[1]Att F Loss Savings - Energy'!E8314</f>
        <v>5573.8599999999924</v>
      </c>
      <c r="D8304" s="17">
        <f>'[1]Att F Loss Savings - Energy'!L8314</f>
        <v>0</v>
      </c>
      <c r="E8304" s="16">
        <f t="shared" si="387"/>
        <v>5573.8599999999924</v>
      </c>
      <c r="H8304" s="16">
        <f t="shared" si="388"/>
        <v>5573.8599999999924</v>
      </c>
      <c r="I8304" s="17">
        <f>D8304+'[1]Att F Loss Savings - Energy'!T8314</f>
        <v>0</v>
      </c>
      <c r="J8304" s="16">
        <f t="shared" si="389"/>
        <v>5573.8599999999924</v>
      </c>
    </row>
    <row r="8305" spans="1:10" x14ac:dyDescent="0.2">
      <c r="A8305" s="10">
        <v>40524</v>
      </c>
      <c r="B8305" s="15">
        <v>0.91666666666666663</v>
      </c>
      <c r="C8305" s="16">
        <f>'[1]Att F Loss Savings - Energy'!E8315</f>
        <v>5346.2800000000097</v>
      </c>
      <c r="D8305" s="17">
        <f>'[1]Att F Loss Savings - Energy'!L8315</f>
        <v>0</v>
      </c>
      <c r="E8305" s="16">
        <f t="shared" si="387"/>
        <v>5346.2800000000097</v>
      </c>
      <c r="H8305" s="16">
        <f t="shared" si="388"/>
        <v>5346.2800000000097</v>
      </c>
      <c r="I8305" s="17">
        <f>D8305+'[1]Att F Loss Savings - Energy'!T8315</f>
        <v>0</v>
      </c>
      <c r="J8305" s="16">
        <f t="shared" si="389"/>
        <v>5346.2800000000097</v>
      </c>
    </row>
    <row r="8306" spans="1:10" x14ac:dyDescent="0.2">
      <c r="A8306" s="10">
        <v>40524</v>
      </c>
      <c r="B8306" s="15">
        <v>0.95833333333333337</v>
      </c>
      <c r="C8306" s="16">
        <f>'[1]Att F Loss Savings - Energy'!E8316</f>
        <v>4947.1699999999919</v>
      </c>
      <c r="D8306" s="17">
        <f>'[1]Att F Loss Savings - Energy'!L8316</f>
        <v>0</v>
      </c>
      <c r="E8306" s="16">
        <f t="shared" si="387"/>
        <v>4947.1699999999919</v>
      </c>
      <c r="H8306" s="16">
        <f t="shared" si="388"/>
        <v>4947.1699999999919</v>
      </c>
      <c r="I8306" s="17">
        <f>D8306+'[1]Att F Loss Savings - Energy'!T8316</f>
        <v>0</v>
      </c>
      <c r="J8306" s="16">
        <f t="shared" si="389"/>
        <v>4947.1699999999919</v>
      </c>
    </row>
    <row r="8307" spans="1:10" x14ac:dyDescent="0.2">
      <c r="A8307" s="10">
        <v>40525</v>
      </c>
      <c r="B8307" s="15">
        <v>1</v>
      </c>
      <c r="C8307" s="16">
        <f>'[1]Att F Loss Savings - Energy'!E8317</f>
        <v>4645.7900000000009</v>
      </c>
      <c r="D8307" s="17">
        <f>'[1]Att F Loss Savings - Energy'!L8317</f>
        <v>0</v>
      </c>
      <c r="E8307" s="16">
        <f t="shared" si="387"/>
        <v>4645.7900000000009</v>
      </c>
      <c r="H8307" s="16">
        <f t="shared" si="388"/>
        <v>4645.7900000000009</v>
      </c>
      <c r="I8307" s="17">
        <f>D8307+'[1]Att F Loss Savings - Energy'!T8317</f>
        <v>0</v>
      </c>
      <c r="J8307" s="16">
        <f t="shared" si="389"/>
        <v>4645.7900000000009</v>
      </c>
    </row>
    <row r="8308" spans="1:10" x14ac:dyDescent="0.2">
      <c r="A8308" s="10">
        <v>40525</v>
      </c>
      <c r="B8308" s="15">
        <v>4.1666666666666664E-2</v>
      </c>
      <c r="C8308" s="16">
        <f>'[1]Att F Loss Savings - Energy'!E8318</f>
        <v>4460.9200000000083</v>
      </c>
      <c r="D8308" s="17">
        <f>'[1]Att F Loss Savings - Energy'!L8318</f>
        <v>0</v>
      </c>
      <c r="E8308" s="16">
        <f t="shared" si="387"/>
        <v>4460.9200000000083</v>
      </c>
      <c r="H8308" s="16">
        <f t="shared" si="388"/>
        <v>4460.9200000000083</v>
      </c>
      <c r="I8308" s="17">
        <f>D8308+'[1]Att F Loss Savings - Energy'!T8318</f>
        <v>0</v>
      </c>
      <c r="J8308" s="16">
        <f t="shared" si="389"/>
        <v>4460.9200000000083</v>
      </c>
    </row>
    <row r="8309" spans="1:10" x14ac:dyDescent="0.2">
      <c r="A8309" s="10">
        <v>40525</v>
      </c>
      <c r="B8309" s="15">
        <v>8.3333333333333329E-2</v>
      </c>
      <c r="C8309" s="16">
        <f>'[1]Att F Loss Savings - Energy'!E8319</f>
        <v>4357.4600000000046</v>
      </c>
      <c r="D8309" s="17">
        <f>'[1]Att F Loss Savings - Energy'!L8319</f>
        <v>0</v>
      </c>
      <c r="E8309" s="16">
        <f t="shared" si="387"/>
        <v>4357.4600000000046</v>
      </c>
      <c r="H8309" s="16">
        <f t="shared" si="388"/>
        <v>4357.4600000000046</v>
      </c>
      <c r="I8309" s="17">
        <f>D8309+'[1]Att F Loss Savings - Energy'!T8319</f>
        <v>0</v>
      </c>
      <c r="J8309" s="16">
        <f t="shared" si="389"/>
        <v>4357.4600000000046</v>
      </c>
    </row>
    <row r="8310" spans="1:10" x14ac:dyDescent="0.2">
      <c r="A8310" s="10">
        <v>40525</v>
      </c>
      <c r="B8310" s="15">
        <v>0.125</v>
      </c>
      <c r="C8310" s="16">
        <f>'[1]Att F Loss Savings - Energy'!E8320</f>
        <v>4286.9699999999993</v>
      </c>
      <c r="D8310" s="17">
        <f>'[1]Att F Loss Savings - Energy'!L8320</f>
        <v>0</v>
      </c>
      <c r="E8310" s="16">
        <f t="shared" si="387"/>
        <v>4286.9699999999993</v>
      </c>
      <c r="H8310" s="16">
        <f t="shared" si="388"/>
        <v>4286.9699999999993</v>
      </c>
      <c r="I8310" s="17">
        <f>D8310+'[1]Att F Loss Savings - Energy'!T8320</f>
        <v>0</v>
      </c>
      <c r="J8310" s="16">
        <f t="shared" si="389"/>
        <v>4286.9699999999993</v>
      </c>
    </row>
    <row r="8311" spans="1:10" x14ac:dyDescent="0.2">
      <c r="A8311" s="10">
        <v>40525</v>
      </c>
      <c r="B8311" s="15">
        <v>0.16666666666666666</v>
      </c>
      <c r="C8311" s="16">
        <f>'[1]Att F Loss Savings - Energy'!E8321</f>
        <v>4305.8699999999899</v>
      </c>
      <c r="D8311" s="17">
        <f>'[1]Att F Loss Savings - Energy'!L8321</f>
        <v>0</v>
      </c>
      <c r="E8311" s="16">
        <f t="shared" si="387"/>
        <v>4305.8699999999899</v>
      </c>
      <c r="H8311" s="16">
        <f t="shared" si="388"/>
        <v>4305.8699999999899</v>
      </c>
      <c r="I8311" s="17">
        <f>D8311+'[1]Att F Loss Savings - Energy'!T8321</f>
        <v>0</v>
      </c>
      <c r="J8311" s="16">
        <f t="shared" si="389"/>
        <v>4305.8699999999899</v>
      </c>
    </row>
    <row r="8312" spans="1:10" x14ac:dyDescent="0.2">
      <c r="A8312" s="10">
        <v>40525</v>
      </c>
      <c r="B8312" s="15">
        <v>0.20833333333333334</v>
      </c>
      <c r="C8312" s="16">
        <f>'[1]Att F Loss Savings - Energy'!E8322</f>
        <v>4445.3200000000033</v>
      </c>
      <c r="D8312" s="17">
        <f>'[1]Att F Loss Savings - Energy'!L8322</f>
        <v>0</v>
      </c>
      <c r="E8312" s="16">
        <f t="shared" si="387"/>
        <v>4445.3200000000033</v>
      </c>
      <c r="H8312" s="16">
        <f t="shared" si="388"/>
        <v>4445.3200000000033</v>
      </c>
      <c r="I8312" s="17">
        <f>D8312+'[1]Att F Loss Savings - Energy'!T8322</f>
        <v>0</v>
      </c>
      <c r="J8312" s="16">
        <f t="shared" si="389"/>
        <v>4445.3200000000033</v>
      </c>
    </row>
    <row r="8313" spans="1:10" x14ac:dyDescent="0.2">
      <c r="A8313" s="10">
        <v>40525</v>
      </c>
      <c r="B8313" s="15">
        <v>0.25</v>
      </c>
      <c r="C8313" s="16">
        <f>'[1]Att F Loss Savings - Energy'!E8323</f>
        <v>4732.9600000000082</v>
      </c>
      <c r="D8313" s="17">
        <f>'[1]Att F Loss Savings - Energy'!L8323</f>
        <v>0</v>
      </c>
      <c r="E8313" s="16">
        <f t="shared" si="387"/>
        <v>4732.9600000000082</v>
      </c>
      <c r="H8313" s="16">
        <f t="shared" si="388"/>
        <v>4732.9600000000082</v>
      </c>
      <c r="I8313" s="17">
        <f>D8313+'[1]Att F Loss Savings - Energy'!T8323</f>
        <v>0</v>
      </c>
      <c r="J8313" s="16">
        <f t="shared" si="389"/>
        <v>4732.9600000000082</v>
      </c>
    </row>
    <row r="8314" spans="1:10" x14ac:dyDescent="0.2">
      <c r="A8314" s="10">
        <v>40525</v>
      </c>
      <c r="B8314" s="15">
        <v>0.29166666666666669</v>
      </c>
      <c r="C8314" s="16">
        <f>'[1]Att F Loss Savings - Energy'!E8324</f>
        <v>5221.8100000000022</v>
      </c>
      <c r="D8314" s="17">
        <f>'[1]Att F Loss Savings - Energy'!L8324</f>
        <v>0</v>
      </c>
      <c r="E8314" s="16">
        <f t="shared" si="387"/>
        <v>5221.8100000000022</v>
      </c>
      <c r="H8314" s="16">
        <f t="shared" si="388"/>
        <v>5221.8100000000022</v>
      </c>
      <c r="I8314" s="17">
        <f>D8314+'[1]Att F Loss Savings - Energy'!T8324</f>
        <v>0</v>
      </c>
      <c r="J8314" s="16">
        <f t="shared" si="389"/>
        <v>5221.8100000000022</v>
      </c>
    </row>
    <row r="8315" spans="1:10" x14ac:dyDescent="0.2">
      <c r="A8315" s="10">
        <v>40525</v>
      </c>
      <c r="B8315" s="15">
        <v>0.33333333333333331</v>
      </c>
      <c r="C8315" s="16">
        <f>'[1]Att F Loss Savings - Energy'!E8325</f>
        <v>5580.2499999999909</v>
      </c>
      <c r="D8315" s="17">
        <f>'[1]Att F Loss Savings - Energy'!L8325</f>
        <v>0</v>
      </c>
      <c r="E8315" s="16">
        <f t="shared" si="387"/>
        <v>5580.2499999999909</v>
      </c>
      <c r="H8315" s="16">
        <f t="shared" si="388"/>
        <v>5580.2499999999909</v>
      </c>
      <c r="I8315" s="17">
        <f>D8315+'[1]Att F Loss Savings - Energy'!T8325</f>
        <v>0</v>
      </c>
      <c r="J8315" s="16">
        <f t="shared" si="389"/>
        <v>5580.2499999999909</v>
      </c>
    </row>
    <row r="8316" spans="1:10" x14ac:dyDescent="0.2">
      <c r="A8316" s="10">
        <v>40525</v>
      </c>
      <c r="B8316" s="15">
        <v>0.375</v>
      </c>
      <c r="C8316" s="16">
        <f>'[1]Att F Loss Savings - Energy'!E8326</f>
        <v>5640.109999999996</v>
      </c>
      <c r="D8316" s="17">
        <f>'[1]Att F Loss Savings - Energy'!L8326</f>
        <v>2.0020130893856822</v>
      </c>
      <c r="E8316" s="16">
        <f t="shared" si="387"/>
        <v>5638.1079869106106</v>
      </c>
      <c r="H8316" s="16">
        <f t="shared" si="388"/>
        <v>5640.109999999996</v>
      </c>
      <c r="I8316" s="17">
        <f>D8316+'[1]Att F Loss Savings - Energy'!T8326</f>
        <v>2.2111623373678504</v>
      </c>
      <c r="J8316" s="16">
        <f t="shared" si="389"/>
        <v>5637.8988376626285</v>
      </c>
    </row>
    <row r="8317" spans="1:10" x14ac:dyDescent="0.2">
      <c r="A8317" s="10">
        <v>40525</v>
      </c>
      <c r="B8317" s="15">
        <v>0.41666666666666669</v>
      </c>
      <c r="C8317" s="16">
        <f>'[1]Att F Loss Savings - Energy'!E8327</f>
        <v>5636.939999999996</v>
      </c>
      <c r="D8317" s="17">
        <f>'[1]Att F Loss Savings - Energy'!L8327</f>
        <v>10.665083984108396</v>
      </c>
      <c r="E8317" s="16">
        <f t="shared" si="387"/>
        <v>5626.2749160158874</v>
      </c>
      <c r="H8317" s="16">
        <f t="shared" si="388"/>
        <v>5636.939999999996</v>
      </c>
      <c r="I8317" s="17">
        <f>D8317+'[1]Att F Loss Savings - Energy'!T8327</f>
        <v>11.77845322608643</v>
      </c>
      <c r="J8317" s="16">
        <f t="shared" si="389"/>
        <v>5625.1615467739093</v>
      </c>
    </row>
    <row r="8318" spans="1:10" x14ac:dyDescent="0.2">
      <c r="A8318" s="10">
        <v>40525</v>
      </c>
      <c r="B8318" s="15">
        <v>0.45833333333333331</v>
      </c>
      <c r="C8318" s="16">
        <f>'[1]Att F Loss Savings - Energy'!E8328</f>
        <v>5632.9200000000092</v>
      </c>
      <c r="D8318" s="17">
        <f>'[1]Att F Loss Savings - Energy'!L8328</f>
        <v>16.176185676158543</v>
      </c>
      <c r="E8318" s="16">
        <f t="shared" si="387"/>
        <v>5616.7438143238505</v>
      </c>
      <c r="H8318" s="16">
        <f t="shared" si="388"/>
        <v>5632.9200000000092</v>
      </c>
      <c r="I8318" s="17">
        <f>D8318+'[1]Att F Loss Savings - Energy'!T8328</f>
        <v>17.863789270550019</v>
      </c>
      <c r="J8318" s="16">
        <f t="shared" si="389"/>
        <v>5615.0562107294591</v>
      </c>
    </row>
    <row r="8319" spans="1:10" x14ac:dyDescent="0.2">
      <c r="A8319" s="10">
        <v>40525</v>
      </c>
      <c r="B8319" s="15">
        <v>0.5</v>
      </c>
      <c r="C8319" s="16">
        <f>'[1]Att F Loss Savings - Energy'!E8329</f>
        <v>5574.950000000008</v>
      </c>
      <c r="D8319" s="17">
        <f>'[1]Att F Loss Savings - Energy'!L8329</f>
        <v>12.583650594486203</v>
      </c>
      <c r="E8319" s="16">
        <f t="shared" si="387"/>
        <v>5562.3663494055218</v>
      </c>
      <c r="H8319" s="16">
        <f t="shared" si="388"/>
        <v>5574.950000000008</v>
      </c>
      <c r="I8319" s="17">
        <f>D8319+'[1]Att F Loss Savings - Energy'!T8329</f>
        <v>13.889651074901808</v>
      </c>
      <c r="J8319" s="16">
        <f t="shared" si="389"/>
        <v>5561.0603489251062</v>
      </c>
    </row>
    <row r="8320" spans="1:10" x14ac:dyDescent="0.2">
      <c r="A8320" s="10">
        <v>40525</v>
      </c>
      <c r="B8320" s="15">
        <v>0.54166666666666663</v>
      </c>
      <c r="C8320" s="16">
        <f>'[1]Att F Loss Savings - Energy'!E8330</f>
        <v>5550.6699999999937</v>
      </c>
      <c r="D8320" s="17">
        <f>'[1]Att F Loss Savings - Energy'!L8330</f>
        <v>8.8772263753402534</v>
      </c>
      <c r="E8320" s="16">
        <f t="shared" si="387"/>
        <v>5541.7927736246538</v>
      </c>
      <c r="H8320" s="16">
        <f t="shared" si="388"/>
        <v>5550.6699999999937</v>
      </c>
      <c r="I8320" s="17">
        <f>D8320+'[1]Att F Loss Savings - Energy'!T8330</f>
        <v>9.7966420013402988</v>
      </c>
      <c r="J8320" s="16">
        <f t="shared" si="389"/>
        <v>5540.8733579986538</v>
      </c>
    </row>
    <row r="8321" spans="1:10" x14ac:dyDescent="0.2">
      <c r="A8321" s="10">
        <v>40525</v>
      </c>
      <c r="B8321" s="15">
        <v>0.58333333333333337</v>
      </c>
      <c r="C8321" s="16">
        <f>'[1]Att F Loss Savings - Energy'!E8331</f>
        <v>5485.8500000000031</v>
      </c>
      <c r="D8321" s="17">
        <f>'[1]Att F Loss Savings - Energy'!L8331</f>
        <v>15.412014460724762</v>
      </c>
      <c r="E8321" s="16">
        <f t="shared" si="387"/>
        <v>5470.4379855392781</v>
      </c>
      <c r="H8321" s="16">
        <f t="shared" si="388"/>
        <v>5485.8500000000031</v>
      </c>
      <c r="I8321" s="17">
        <f>D8321+'[1]Att F Loss Savings - Energy'!T8331</f>
        <v>16.998047293928479</v>
      </c>
      <c r="J8321" s="16">
        <f t="shared" si="389"/>
        <v>5468.8519527060744</v>
      </c>
    </row>
    <row r="8322" spans="1:10" x14ac:dyDescent="0.2">
      <c r="A8322" s="10">
        <v>40525</v>
      </c>
      <c r="B8322" s="15">
        <v>0.625</v>
      </c>
      <c r="C8322" s="16">
        <f>'[1]Att F Loss Savings - Energy'!E8332</f>
        <v>5402.4</v>
      </c>
      <c r="D8322" s="17">
        <f>'[1]Att F Loss Savings - Energy'!L8332</f>
        <v>22.926078025886152</v>
      </c>
      <c r="E8322" s="16">
        <f t="shared" si="387"/>
        <v>5379.4739219741132</v>
      </c>
      <c r="H8322" s="16">
        <f t="shared" si="388"/>
        <v>5402.4</v>
      </c>
      <c r="I8322" s="17">
        <f>D8322+'[1]Att F Loss Savings - Energy'!T8332</f>
        <v>25.265922981483225</v>
      </c>
      <c r="J8322" s="16">
        <f t="shared" si="389"/>
        <v>5377.1340770185161</v>
      </c>
    </row>
    <row r="8323" spans="1:10" x14ac:dyDescent="0.2">
      <c r="A8323" s="10">
        <v>40525</v>
      </c>
      <c r="B8323" s="15">
        <v>0.66666666666666663</v>
      </c>
      <c r="C8323" s="16">
        <f>'[1]Att F Loss Savings - Energy'!E8333</f>
        <v>5383.4799999999941</v>
      </c>
      <c r="D8323" s="17">
        <f>'[1]Att F Loss Savings - Energy'!L8333</f>
        <v>16.321401993334636</v>
      </c>
      <c r="E8323" s="16">
        <f t="shared" si="387"/>
        <v>5367.1585980066593</v>
      </c>
      <c r="H8323" s="16">
        <f t="shared" si="388"/>
        <v>5383.4799999999941</v>
      </c>
      <c r="I8323" s="17">
        <f>D8323+'[1]Att F Loss Savings - Energy'!T8333</f>
        <v>17.984734842647246</v>
      </c>
      <c r="J8323" s="16">
        <f t="shared" si="389"/>
        <v>5365.4952651573467</v>
      </c>
    </row>
    <row r="8324" spans="1:10" x14ac:dyDescent="0.2">
      <c r="A8324" s="10">
        <v>40525</v>
      </c>
      <c r="B8324" s="15">
        <v>0.70833333333333337</v>
      </c>
      <c r="C8324" s="16">
        <f>'[1]Att F Loss Savings - Energy'!E8334</f>
        <v>5528.6300000000074</v>
      </c>
      <c r="D8324" s="17">
        <f>'[1]Att F Loss Savings - Energy'!L8334</f>
        <v>1.3250387662876137</v>
      </c>
      <c r="E8324" s="16">
        <f t="shared" ref="E8324:E8387" si="390">C8324-D8324</f>
        <v>5527.30496123372</v>
      </c>
      <c r="H8324" s="16">
        <f t="shared" ref="H8324:H8387" si="391">C8324</f>
        <v>5528.6300000000074</v>
      </c>
      <c r="I8324" s="17">
        <f>D8324+'[1]Att F Loss Savings - Energy'!T8334</f>
        <v>1.4620429283988388</v>
      </c>
      <c r="J8324" s="16">
        <f t="shared" ref="J8324:J8387" si="392">H8324-I8324</f>
        <v>5527.1679570716087</v>
      </c>
    </row>
    <row r="8325" spans="1:10" x14ac:dyDescent="0.2">
      <c r="A8325" s="10">
        <v>40525</v>
      </c>
      <c r="B8325" s="15">
        <v>0.75</v>
      </c>
      <c r="C8325" s="16">
        <f>'[1]Att F Loss Savings - Energy'!E8335</f>
        <v>5659.440000000006</v>
      </c>
      <c r="D8325" s="17">
        <f>'[1]Att F Loss Savings - Energy'!L8335</f>
        <v>0</v>
      </c>
      <c r="E8325" s="16">
        <f t="shared" si="390"/>
        <v>5659.440000000006</v>
      </c>
      <c r="H8325" s="16">
        <f t="shared" si="391"/>
        <v>5659.440000000006</v>
      </c>
      <c r="I8325" s="17">
        <f>D8325+'[1]Att F Loss Savings - Energy'!T8335</f>
        <v>0</v>
      </c>
      <c r="J8325" s="16">
        <f t="shared" si="392"/>
        <v>5659.440000000006</v>
      </c>
    </row>
    <row r="8326" spans="1:10" x14ac:dyDescent="0.2">
      <c r="A8326" s="10">
        <v>40525</v>
      </c>
      <c r="B8326" s="15">
        <v>0.79166666666666663</v>
      </c>
      <c r="C8326" s="16">
        <f>'[1]Att F Loss Savings - Energy'!E8336</f>
        <v>5562.6899999999951</v>
      </c>
      <c r="D8326" s="17">
        <f>'[1]Att F Loss Savings - Energy'!L8336</f>
        <v>0</v>
      </c>
      <c r="E8326" s="16">
        <f t="shared" si="390"/>
        <v>5562.6899999999951</v>
      </c>
      <c r="H8326" s="16">
        <f t="shared" si="391"/>
        <v>5562.6899999999951</v>
      </c>
      <c r="I8326" s="17">
        <f>D8326+'[1]Att F Loss Savings - Energy'!T8336</f>
        <v>0</v>
      </c>
      <c r="J8326" s="16">
        <f t="shared" si="392"/>
        <v>5562.6899999999951</v>
      </c>
    </row>
    <row r="8327" spans="1:10" x14ac:dyDescent="0.2">
      <c r="A8327" s="10">
        <v>40525</v>
      </c>
      <c r="B8327" s="15">
        <v>0.83333333333333337</v>
      </c>
      <c r="C8327" s="16">
        <f>'[1]Att F Loss Savings - Energy'!E8337</f>
        <v>5429.2599999999902</v>
      </c>
      <c r="D8327" s="17">
        <f>'[1]Att F Loss Savings - Energy'!L8337</f>
        <v>0</v>
      </c>
      <c r="E8327" s="16">
        <f t="shared" si="390"/>
        <v>5429.2599999999902</v>
      </c>
      <c r="H8327" s="16">
        <f t="shared" si="391"/>
        <v>5429.2599999999902</v>
      </c>
      <c r="I8327" s="17">
        <f>D8327+'[1]Att F Loss Savings - Energy'!T8337</f>
        <v>0</v>
      </c>
      <c r="J8327" s="16">
        <f t="shared" si="392"/>
        <v>5429.2599999999902</v>
      </c>
    </row>
    <row r="8328" spans="1:10" x14ac:dyDescent="0.2">
      <c r="A8328" s="10">
        <v>40525</v>
      </c>
      <c r="B8328" s="15">
        <v>0.875</v>
      </c>
      <c r="C8328" s="16">
        <f>'[1]Att F Loss Savings - Energy'!E8338</f>
        <v>5299.5299999999916</v>
      </c>
      <c r="D8328" s="17">
        <f>'[1]Att F Loss Savings - Energy'!L8338</f>
        <v>0</v>
      </c>
      <c r="E8328" s="16">
        <f t="shared" si="390"/>
        <v>5299.5299999999916</v>
      </c>
      <c r="H8328" s="16">
        <f t="shared" si="391"/>
        <v>5299.5299999999916</v>
      </c>
      <c r="I8328" s="17">
        <f>D8328+'[1]Att F Loss Savings - Energy'!T8338</f>
        <v>0</v>
      </c>
      <c r="J8328" s="16">
        <f t="shared" si="392"/>
        <v>5299.5299999999916</v>
      </c>
    </row>
    <row r="8329" spans="1:10" x14ac:dyDescent="0.2">
      <c r="A8329" s="10">
        <v>40525</v>
      </c>
      <c r="B8329" s="15">
        <v>0.91666666666666663</v>
      </c>
      <c r="C8329" s="16">
        <f>'[1]Att F Loss Savings - Energy'!E8339</f>
        <v>5111.5200000000068</v>
      </c>
      <c r="D8329" s="17">
        <f>'[1]Att F Loss Savings - Energy'!L8339</f>
        <v>0</v>
      </c>
      <c r="E8329" s="16">
        <f t="shared" si="390"/>
        <v>5111.5200000000068</v>
      </c>
      <c r="H8329" s="16">
        <f t="shared" si="391"/>
        <v>5111.5200000000068</v>
      </c>
      <c r="I8329" s="17">
        <f>D8329+'[1]Att F Loss Savings - Energy'!T8339</f>
        <v>0</v>
      </c>
      <c r="J8329" s="16">
        <f t="shared" si="392"/>
        <v>5111.5200000000068</v>
      </c>
    </row>
    <row r="8330" spans="1:10" x14ac:dyDescent="0.2">
      <c r="A8330" s="10">
        <v>40525</v>
      </c>
      <c r="B8330" s="15">
        <v>0.95833333333333337</v>
      </c>
      <c r="C8330" s="16">
        <f>'[1]Att F Loss Savings - Energy'!E8340</f>
        <v>4823.4599999999928</v>
      </c>
      <c r="D8330" s="17">
        <f>'[1]Att F Loss Savings - Energy'!L8340</f>
        <v>0</v>
      </c>
      <c r="E8330" s="16">
        <f t="shared" si="390"/>
        <v>4823.4599999999928</v>
      </c>
      <c r="H8330" s="16">
        <f t="shared" si="391"/>
        <v>4823.4599999999928</v>
      </c>
      <c r="I8330" s="17">
        <f>D8330+'[1]Att F Loss Savings - Energy'!T8340</f>
        <v>0</v>
      </c>
      <c r="J8330" s="16">
        <f t="shared" si="392"/>
        <v>4823.4599999999928</v>
      </c>
    </row>
    <row r="8331" spans="1:10" x14ac:dyDescent="0.2">
      <c r="A8331" s="10">
        <v>40526</v>
      </c>
      <c r="B8331" s="15">
        <v>1</v>
      </c>
      <c r="C8331" s="16">
        <f>'[1]Att F Loss Savings - Energy'!E8341</f>
        <v>4537.2500000000118</v>
      </c>
      <c r="D8331" s="17">
        <f>'[1]Att F Loss Savings - Energy'!L8341</f>
        <v>0</v>
      </c>
      <c r="E8331" s="16">
        <f t="shared" si="390"/>
        <v>4537.2500000000118</v>
      </c>
      <c r="H8331" s="16">
        <f t="shared" si="391"/>
        <v>4537.2500000000118</v>
      </c>
      <c r="I8331" s="17">
        <f>D8331+'[1]Att F Loss Savings - Energy'!T8341</f>
        <v>0</v>
      </c>
      <c r="J8331" s="16">
        <f t="shared" si="392"/>
        <v>4537.2500000000118</v>
      </c>
    </row>
    <row r="8332" spans="1:10" x14ac:dyDescent="0.2">
      <c r="A8332" s="10">
        <v>40526</v>
      </c>
      <c r="B8332" s="15">
        <v>4.1666666666666664E-2</v>
      </c>
      <c r="C8332" s="16">
        <f>'[1]Att F Loss Savings - Energy'!E8342</f>
        <v>4329.5899999999938</v>
      </c>
      <c r="D8332" s="17">
        <f>'[1]Att F Loss Savings - Energy'!L8342</f>
        <v>0</v>
      </c>
      <c r="E8332" s="16">
        <f t="shared" si="390"/>
        <v>4329.5899999999938</v>
      </c>
      <c r="H8332" s="16">
        <f t="shared" si="391"/>
        <v>4329.5899999999938</v>
      </c>
      <c r="I8332" s="17">
        <f>D8332+'[1]Att F Loss Savings - Energy'!T8342</f>
        <v>0</v>
      </c>
      <c r="J8332" s="16">
        <f t="shared" si="392"/>
        <v>4329.5899999999938</v>
      </c>
    </row>
    <row r="8333" spans="1:10" x14ac:dyDescent="0.2">
      <c r="A8333" s="10">
        <v>40526</v>
      </c>
      <c r="B8333" s="15">
        <v>8.3333333333333329E-2</v>
      </c>
      <c r="C8333" s="16">
        <f>'[1]Att F Loss Savings - Energy'!E8343</f>
        <v>4188.8499999999967</v>
      </c>
      <c r="D8333" s="17">
        <f>'[1]Att F Loss Savings - Energy'!L8343</f>
        <v>0</v>
      </c>
      <c r="E8333" s="16">
        <f t="shared" si="390"/>
        <v>4188.8499999999967</v>
      </c>
      <c r="H8333" s="16">
        <f t="shared" si="391"/>
        <v>4188.8499999999967</v>
      </c>
      <c r="I8333" s="17">
        <f>D8333+'[1]Att F Loss Savings - Energy'!T8343</f>
        <v>0</v>
      </c>
      <c r="J8333" s="16">
        <f t="shared" si="392"/>
        <v>4188.8499999999967</v>
      </c>
    </row>
    <row r="8334" spans="1:10" x14ac:dyDescent="0.2">
      <c r="A8334" s="10">
        <v>40526</v>
      </c>
      <c r="B8334" s="15">
        <v>0.125</v>
      </c>
      <c r="C8334" s="16">
        <f>'[1]Att F Loss Savings - Energy'!E8344</f>
        <v>4131.6800000000048</v>
      </c>
      <c r="D8334" s="17">
        <f>'[1]Att F Loss Savings - Energy'!L8344</f>
        <v>0</v>
      </c>
      <c r="E8334" s="16">
        <f t="shared" si="390"/>
        <v>4131.6800000000048</v>
      </c>
      <c r="H8334" s="16">
        <f t="shared" si="391"/>
        <v>4131.6800000000048</v>
      </c>
      <c r="I8334" s="17">
        <f>D8334+'[1]Att F Loss Savings - Energy'!T8344</f>
        <v>0</v>
      </c>
      <c r="J8334" s="16">
        <f t="shared" si="392"/>
        <v>4131.6800000000048</v>
      </c>
    </row>
    <row r="8335" spans="1:10" x14ac:dyDescent="0.2">
      <c r="A8335" s="10">
        <v>40526</v>
      </c>
      <c r="B8335" s="15">
        <v>0.16666666666666666</v>
      </c>
      <c r="C8335" s="16">
        <f>'[1]Att F Loss Savings - Energy'!E8345</f>
        <v>4119.4199999999973</v>
      </c>
      <c r="D8335" s="17">
        <f>'[1]Att F Loss Savings - Energy'!L8345</f>
        <v>0</v>
      </c>
      <c r="E8335" s="16">
        <f t="shared" si="390"/>
        <v>4119.4199999999973</v>
      </c>
      <c r="H8335" s="16">
        <f t="shared" si="391"/>
        <v>4119.4199999999973</v>
      </c>
      <c r="I8335" s="17">
        <f>D8335+'[1]Att F Loss Savings - Energy'!T8345</f>
        <v>0</v>
      </c>
      <c r="J8335" s="16">
        <f t="shared" si="392"/>
        <v>4119.4199999999973</v>
      </c>
    </row>
    <row r="8336" spans="1:10" x14ac:dyDescent="0.2">
      <c r="A8336" s="10">
        <v>40526</v>
      </c>
      <c r="B8336" s="15">
        <v>0.20833333333333334</v>
      </c>
      <c r="C8336" s="16">
        <f>'[1]Att F Loss Savings - Energy'!E8346</f>
        <v>4142.4099999999917</v>
      </c>
      <c r="D8336" s="17">
        <f>'[1]Att F Loss Savings - Energy'!L8346</f>
        <v>0</v>
      </c>
      <c r="E8336" s="16">
        <f t="shared" si="390"/>
        <v>4142.4099999999917</v>
      </c>
      <c r="H8336" s="16">
        <f t="shared" si="391"/>
        <v>4142.4099999999917</v>
      </c>
      <c r="I8336" s="17">
        <f>D8336+'[1]Att F Loss Savings - Energy'!T8346</f>
        <v>0</v>
      </c>
      <c r="J8336" s="16">
        <f t="shared" si="392"/>
        <v>4142.4099999999917</v>
      </c>
    </row>
    <row r="8337" spans="1:10" x14ac:dyDescent="0.2">
      <c r="A8337" s="10">
        <v>40526</v>
      </c>
      <c r="B8337" s="15">
        <v>0.25</v>
      </c>
      <c r="C8337" s="16">
        <f>'[1]Att F Loss Savings - Energy'!E8347</f>
        <v>4264.1500000000015</v>
      </c>
      <c r="D8337" s="17">
        <f>'[1]Att F Loss Savings - Energy'!L8347</f>
        <v>0</v>
      </c>
      <c r="E8337" s="16">
        <f t="shared" si="390"/>
        <v>4264.1500000000015</v>
      </c>
      <c r="H8337" s="16">
        <f t="shared" si="391"/>
        <v>4264.1500000000015</v>
      </c>
      <c r="I8337" s="17">
        <f>D8337+'[1]Att F Loss Savings - Energy'!T8347</f>
        <v>0</v>
      </c>
      <c r="J8337" s="16">
        <f t="shared" si="392"/>
        <v>4264.1500000000015</v>
      </c>
    </row>
    <row r="8338" spans="1:10" x14ac:dyDescent="0.2">
      <c r="A8338" s="10">
        <v>40526</v>
      </c>
      <c r="B8338" s="15">
        <v>0.29166666666666669</v>
      </c>
      <c r="C8338" s="16">
        <f>'[1]Att F Loss Savings - Energy'!E8348</f>
        <v>4476.1099999999942</v>
      </c>
      <c r="D8338" s="17">
        <f>'[1]Att F Loss Savings - Energy'!L8348</f>
        <v>0</v>
      </c>
      <c r="E8338" s="16">
        <f t="shared" si="390"/>
        <v>4476.1099999999942</v>
      </c>
      <c r="H8338" s="16">
        <f t="shared" si="391"/>
        <v>4476.1099999999942</v>
      </c>
      <c r="I8338" s="17">
        <f>D8338+'[1]Att F Loss Savings - Energy'!T8348</f>
        <v>0</v>
      </c>
      <c r="J8338" s="16">
        <f t="shared" si="392"/>
        <v>4476.1099999999942</v>
      </c>
    </row>
    <row r="8339" spans="1:10" x14ac:dyDescent="0.2">
      <c r="A8339" s="10">
        <v>40526</v>
      </c>
      <c r="B8339" s="15">
        <v>0.33333333333333331</v>
      </c>
      <c r="C8339" s="16">
        <f>'[1]Att F Loss Savings - Energy'!E8349</f>
        <v>4710.8899999999985</v>
      </c>
      <c r="D8339" s="17">
        <f>'[1]Att F Loss Savings - Energy'!L8349</f>
        <v>0</v>
      </c>
      <c r="E8339" s="16">
        <f t="shared" si="390"/>
        <v>4710.8899999999985</v>
      </c>
      <c r="H8339" s="16">
        <f t="shared" si="391"/>
        <v>4710.8899999999985</v>
      </c>
      <c r="I8339" s="17">
        <f>D8339+'[1]Att F Loss Savings - Energy'!T8349</f>
        <v>0</v>
      </c>
      <c r="J8339" s="16">
        <f t="shared" si="392"/>
        <v>4710.8899999999985</v>
      </c>
    </row>
    <row r="8340" spans="1:10" x14ac:dyDescent="0.2">
      <c r="A8340" s="10">
        <v>40526</v>
      </c>
      <c r="B8340" s="15">
        <v>0.375</v>
      </c>
      <c r="C8340" s="16">
        <f>'[1]Att F Loss Savings - Energy'!E8350</f>
        <v>4885.680000000003</v>
      </c>
      <c r="D8340" s="17">
        <f>'[1]Att F Loss Savings - Energy'!L8350</f>
        <v>0.70003906950077743</v>
      </c>
      <c r="E8340" s="16">
        <f t="shared" si="390"/>
        <v>4884.9799609305019</v>
      </c>
      <c r="H8340" s="16">
        <f t="shared" si="391"/>
        <v>4885.680000000003</v>
      </c>
      <c r="I8340" s="17">
        <f>D8340+'[1]Att F Loss Savings - Energy'!T8350</f>
        <v>0.76802947627274643</v>
      </c>
      <c r="J8340" s="16">
        <f t="shared" si="392"/>
        <v>4884.9119705237299</v>
      </c>
    </row>
    <row r="8341" spans="1:10" x14ac:dyDescent="0.2">
      <c r="A8341" s="10">
        <v>40526</v>
      </c>
      <c r="B8341" s="15">
        <v>0.41666666666666669</v>
      </c>
      <c r="C8341" s="16">
        <f>'[1]Att F Loss Savings - Energy'!E8351</f>
        <v>4952.9500000000044</v>
      </c>
      <c r="D8341" s="17">
        <f>'[1]Att F Loss Savings - Energy'!L8351</f>
        <v>7.7258436089147464</v>
      </c>
      <c r="E8341" s="16">
        <f t="shared" si="390"/>
        <v>4945.2241563910893</v>
      </c>
      <c r="H8341" s="16">
        <f t="shared" si="391"/>
        <v>4952.9500000000044</v>
      </c>
      <c r="I8341" s="17">
        <f>D8341+'[1]Att F Loss Savings - Energy'!T8351</f>
        <v>8.4810353484596455</v>
      </c>
      <c r="J8341" s="16">
        <f t="shared" si="392"/>
        <v>4944.4689646515444</v>
      </c>
    </row>
    <row r="8342" spans="1:10" x14ac:dyDescent="0.2">
      <c r="A8342" s="10">
        <v>40526</v>
      </c>
      <c r="B8342" s="15">
        <v>0.45833333333333331</v>
      </c>
      <c r="C8342" s="16">
        <f>'[1]Att F Loss Savings - Energy'!E8352</f>
        <v>4994.9200000000046</v>
      </c>
      <c r="D8342" s="17">
        <f>'[1]Att F Loss Savings - Energy'!L8352</f>
        <v>16.252931362543144</v>
      </c>
      <c r="E8342" s="16">
        <f t="shared" si="390"/>
        <v>4978.6670686374619</v>
      </c>
      <c r="H8342" s="16">
        <f t="shared" si="391"/>
        <v>4994.9200000000046</v>
      </c>
      <c r="I8342" s="17">
        <f>D8342+'[1]Att F Loss Savings - Energy'!T8352</f>
        <v>17.84761008731622</v>
      </c>
      <c r="J8342" s="16">
        <f t="shared" si="392"/>
        <v>4977.0723899126888</v>
      </c>
    </row>
    <row r="8343" spans="1:10" x14ac:dyDescent="0.2">
      <c r="A8343" s="10">
        <v>40526</v>
      </c>
      <c r="B8343" s="15">
        <v>0.5</v>
      </c>
      <c r="C8343" s="16">
        <f>'[1]Att F Loss Savings - Energy'!E8353</f>
        <v>4938.160000000008</v>
      </c>
      <c r="D8343" s="17">
        <f>'[1]Att F Loss Savings - Energy'!L8353</f>
        <v>5.1595280625868298</v>
      </c>
      <c r="E8343" s="16">
        <f t="shared" si="390"/>
        <v>4933.000471937421</v>
      </c>
      <c r="H8343" s="16">
        <f t="shared" si="391"/>
        <v>4938.160000000008</v>
      </c>
      <c r="I8343" s="17">
        <f>D8343+'[1]Att F Loss Savings - Energy'!T8353</f>
        <v>5.6631848044260522</v>
      </c>
      <c r="J8343" s="16">
        <f t="shared" si="392"/>
        <v>4932.4968151955818</v>
      </c>
    </row>
    <row r="8344" spans="1:10" x14ac:dyDescent="0.2">
      <c r="A8344" s="10">
        <v>40526</v>
      </c>
      <c r="B8344" s="15">
        <v>0.54166666666666663</v>
      </c>
      <c r="C8344" s="16">
        <f>'[1]Att F Loss Savings - Energy'!E8354</f>
        <v>4861.3999999999969</v>
      </c>
      <c r="D8344" s="17">
        <f>'[1]Att F Loss Savings - Energy'!L8354</f>
        <v>8.1650165715149416</v>
      </c>
      <c r="E8344" s="16">
        <f t="shared" si="390"/>
        <v>4853.2349834284823</v>
      </c>
      <c r="H8344" s="16">
        <f t="shared" si="391"/>
        <v>4861.3999999999969</v>
      </c>
      <c r="I8344" s="17">
        <f>D8344+'[1]Att F Loss Savings - Energy'!T8354</f>
        <v>8.9557592964005455</v>
      </c>
      <c r="J8344" s="16">
        <f t="shared" si="392"/>
        <v>4852.4442407035967</v>
      </c>
    </row>
    <row r="8345" spans="1:10" x14ac:dyDescent="0.2">
      <c r="A8345" s="10">
        <v>40526</v>
      </c>
      <c r="B8345" s="15">
        <v>0.58333333333333337</v>
      </c>
      <c r="C8345" s="16">
        <f>'[1]Att F Loss Savings - Energy'!E8355</f>
        <v>4822.5500000000056</v>
      </c>
      <c r="D8345" s="17">
        <f>'[1]Att F Loss Savings - Energy'!L8355</f>
        <v>37.170306917072267</v>
      </c>
      <c r="E8345" s="16">
        <f t="shared" si="390"/>
        <v>4785.379693082933</v>
      </c>
      <c r="H8345" s="16">
        <f t="shared" si="391"/>
        <v>4822.5500000000056</v>
      </c>
      <c r="I8345" s="17">
        <f>D8345+'[1]Att F Loss Savings - Energy'!T8355</f>
        <v>40.750151867255809</v>
      </c>
      <c r="J8345" s="16">
        <f t="shared" si="392"/>
        <v>4781.7998481327495</v>
      </c>
    </row>
    <row r="8346" spans="1:10" x14ac:dyDescent="0.2">
      <c r="A8346" s="10">
        <v>40526</v>
      </c>
      <c r="B8346" s="15">
        <v>0.625</v>
      </c>
      <c r="C8346" s="16">
        <f>'[1]Att F Loss Savings - Energy'!E8356</f>
        <v>4822.4799999999959</v>
      </c>
      <c r="D8346" s="17">
        <f>'[1]Att F Loss Savings - Energy'!L8356</f>
        <v>29.604771000057067</v>
      </c>
      <c r="E8346" s="16">
        <f t="shared" si="390"/>
        <v>4792.8752289999393</v>
      </c>
      <c r="H8346" s="16">
        <f t="shared" si="391"/>
        <v>4822.4799999999959</v>
      </c>
      <c r="I8346" s="17">
        <f>D8346+'[1]Att F Loss Savings - Energy'!T8356</f>
        <v>32.457144198120176</v>
      </c>
      <c r="J8346" s="16">
        <f t="shared" si="392"/>
        <v>4790.0228558018762</v>
      </c>
    </row>
    <row r="8347" spans="1:10" x14ac:dyDescent="0.2">
      <c r="A8347" s="10">
        <v>40526</v>
      </c>
      <c r="B8347" s="15">
        <v>0.66666666666666663</v>
      </c>
      <c r="C8347" s="16">
        <f>'[1]Att F Loss Savings - Energy'!E8357</f>
        <v>4889.5399999999954</v>
      </c>
      <c r="D8347" s="17">
        <f>'[1]Att F Loss Savings - Energy'!L8357</f>
        <v>17.030706187505171</v>
      </c>
      <c r="E8347" s="16">
        <f t="shared" si="390"/>
        <v>4872.5092938124899</v>
      </c>
      <c r="H8347" s="16">
        <f t="shared" si="391"/>
        <v>4889.5399999999954</v>
      </c>
      <c r="I8347" s="17">
        <f>D8347+'[1]Att F Loss Savings - Energy'!T8357</f>
        <v>18.683976170380998</v>
      </c>
      <c r="J8347" s="16">
        <f t="shared" si="392"/>
        <v>4870.8560238296141</v>
      </c>
    </row>
    <row r="8348" spans="1:10" x14ac:dyDescent="0.2">
      <c r="A8348" s="10">
        <v>40526</v>
      </c>
      <c r="B8348" s="15">
        <v>0.70833333333333337</v>
      </c>
      <c r="C8348" s="16">
        <f>'[1]Att F Loss Savings - Energy'!E8358</f>
        <v>5140.570000000007</v>
      </c>
      <c r="D8348" s="17">
        <f>'[1]Att F Loss Savings - Energy'!L8358</f>
        <v>1.3547274736241373</v>
      </c>
      <c r="E8348" s="16">
        <f t="shared" si="390"/>
        <v>5139.2152725263832</v>
      </c>
      <c r="H8348" s="16">
        <f t="shared" si="391"/>
        <v>5140.570000000007</v>
      </c>
      <c r="I8348" s="17">
        <f>D8348+'[1]Att F Loss Savings - Energy'!T8358</f>
        <v>1.4896880140480273</v>
      </c>
      <c r="J8348" s="16">
        <f t="shared" si="392"/>
        <v>5139.0803119859593</v>
      </c>
    </row>
    <row r="8349" spans="1:10" x14ac:dyDescent="0.2">
      <c r="A8349" s="10">
        <v>40526</v>
      </c>
      <c r="B8349" s="15">
        <v>0.75</v>
      </c>
      <c r="C8349" s="16">
        <f>'[1]Att F Loss Savings - Energy'!E8359</f>
        <v>5376.2299999999914</v>
      </c>
      <c r="D8349" s="17">
        <f>'[1]Att F Loss Savings - Energy'!L8359</f>
        <v>0</v>
      </c>
      <c r="E8349" s="16">
        <f t="shared" si="390"/>
        <v>5376.2299999999914</v>
      </c>
      <c r="H8349" s="16">
        <f t="shared" si="391"/>
        <v>5376.2299999999914</v>
      </c>
      <c r="I8349" s="17">
        <f>D8349+'[1]Att F Loss Savings - Energy'!T8359</f>
        <v>0</v>
      </c>
      <c r="J8349" s="16">
        <f t="shared" si="392"/>
        <v>5376.2299999999914</v>
      </c>
    </row>
    <row r="8350" spans="1:10" x14ac:dyDescent="0.2">
      <c r="A8350" s="10">
        <v>40526</v>
      </c>
      <c r="B8350" s="15">
        <v>0.79166666666666663</v>
      </c>
      <c r="C8350" s="16">
        <f>'[1]Att F Loss Savings - Energy'!E8360</f>
        <v>5350.2799999999943</v>
      </c>
      <c r="D8350" s="17">
        <f>'[1]Att F Loss Savings - Energy'!L8360</f>
        <v>0</v>
      </c>
      <c r="E8350" s="16">
        <f t="shared" si="390"/>
        <v>5350.2799999999943</v>
      </c>
      <c r="H8350" s="16">
        <f t="shared" si="391"/>
        <v>5350.2799999999943</v>
      </c>
      <c r="I8350" s="17">
        <f>D8350+'[1]Att F Loss Savings - Energy'!T8360</f>
        <v>0</v>
      </c>
      <c r="J8350" s="16">
        <f t="shared" si="392"/>
        <v>5350.2799999999943</v>
      </c>
    </row>
    <row r="8351" spans="1:10" x14ac:dyDescent="0.2">
      <c r="A8351" s="10">
        <v>40526</v>
      </c>
      <c r="B8351" s="15">
        <v>0.83333333333333337</v>
      </c>
      <c r="C8351" s="16">
        <f>'[1]Att F Loss Savings - Energy'!E8361</f>
        <v>5259.9699999999957</v>
      </c>
      <c r="D8351" s="17">
        <f>'[1]Att F Loss Savings - Energy'!L8361</f>
        <v>0</v>
      </c>
      <c r="E8351" s="16">
        <f t="shared" si="390"/>
        <v>5259.9699999999957</v>
      </c>
      <c r="H8351" s="16">
        <f t="shared" si="391"/>
        <v>5259.9699999999957</v>
      </c>
      <c r="I8351" s="17">
        <f>D8351+'[1]Att F Loss Savings - Energy'!T8361</f>
        <v>0</v>
      </c>
      <c r="J8351" s="16">
        <f t="shared" si="392"/>
        <v>5259.9699999999957</v>
      </c>
    </row>
    <row r="8352" spans="1:10" x14ac:dyDescent="0.2">
      <c r="A8352" s="10">
        <v>40526</v>
      </c>
      <c r="B8352" s="15">
        <v>0.875</v>
      </c>
      <c r="C8352" s="16">
        <f>'[1]Att F Loss Savings - Energy'!E8362</f>
        <v>5176.5300000000052</v>
      </c>
      <c r="D8352" s="17">
        <f>'[1]Att F Loss Savings - Energy'!L8362</f>
        <v>0</v>
      </c>
      <c r="E8352" s="16">
        <f t="shared" si="390"/>
        <v>5176.5300000000052</v>
      </c>
      <c r="H8352" s="16">
        <f t="shared" si="391"/>
        <v>5176.5300000000052</v>
      </c>
      <c r="I8352" s="17">
        <f>D8352+'[1]Att F Loss Savings - Energy'!T8362</f>
        <v>0</v>
      </c>
      <c r="J8352" s="16">
        <f t="shared" si="392"/>
        <v>5176.5300000000052</v>
      </c>
    </row>
    <row r="8353" spans="1:10" x14ac:dyDescent="0.2">
      <c r="A8353" s="10">
        <v>40526</v>
      </c>
      <c r="B8353" s="15">
        <v>0.91666666666666663</v>
      </c>
      <c r="C8353" s="16">
        <f>'[1]Att F Loss Savings - Energy'!E8363</f>
        <v>5071.0300000000034</v>
      </c>
      <c r="D8353" s="17">
        <f>'[1]Att F Loss Savings - Energy'!L8363</f>
        <v>0</v>
      </c>
      <c r="E8353" s="16">
        <f t="shared" si="390"/>
        <v>5071.0300000000034</v>
      </c>
      <c r="H8353" s="16">
        <f t="shared" si="391"/>
        <v>5071.0300000000034</v>
      </c>
      <c r="I8353" s="17">
        <f>D8353+'[1]Att F Loss Savings - Energy'!T8363</f>
        <v>0</v>
      </c>
      <c r="J8353" s="16">
        <f t="shared" si="392"/>
        <v>5071.0300000000034</v>
      </c>
    </row>
    <row r="8354" spans="1:10" x14ac:dyDescent="0.2">
      <c r="A8354" s="10">
        <v>40526</v>
      </c>
      <c r="B8354" s="15">
        <v>0.95833333333333337</v>
      </c>
      <c r="C8354" s="16">
        <f>'[1]Att F Loss Savings - Energy'!E8364</f>
        <v>4829.4300000000039</v>
      </c>
      <c r="D8354" s="17">
        <f>'[1]Att F Loss Savings - Energy'!L8364</f>
        <v>0</v>
      </c>
      <c r="E8354" s="16">
        <f t="shared" si="390"/>
        <v>4829.4300000000039</v>
      </c>
      <c r="H8354" s="16">
        <f t="shared" si="391"/>
        <v>4829.4300000000039</v>
      </c>
      <c r="I8354" s="17">
        <f>D8354+'[1]Att F Loss Savings - Energy'!T8364</f>
        <v>0</v>
      </c>
      <c r="J8354" s="16">
        <f t="shared" si="392"/>
        <v>4829.4300000000039</v>
      </c>
    </row>
    <row r="8355" spans="1:10" x14ac:dyDescent="0.2">
      <c r="A8355" s="10">
        <v>40527</v>
      </c>
      <c r="B8355" s="15">
        <v>1</v>
      </c>
      <c r="C8355" s="16">
        <f>'[1]Att F Loss Savings - Energy'!E8365</f>
        <v>4605.4899999999943</v>
      </c>
      <c r="D8355" s="17">
        <f>'[1]Att F Loss Savings - Energy'!L8365</f>
        <v>0</v>
      </c>
      <c r="E8355" s="16">
        <f t="shared" si="390"/>
        <v>4605.4899999999943</v>
      </c>
      <c r="H8355" s="16">
        <f t="shared" si="391"/>
        <v>4605.4899999999943</v>
      </c>
      <c r="I8355" s="17">
        <f>D8355+'[1]Att F Loss Savings - Energy'!T8365</f>
        <v>0</v>
      </c>
      <c r="J8355" s="16">
        <f t="shared" si="392"/>
        <v>4605.4899999999943</v>
      </c>
    </row>
    <row r="8356" spans="1:10" x14ac:dyDescent="0.2">
      <c r="A8356" s="10">
        <v>40527</v>
      </c>
      <c r="B8356" s="15">
        <v>4.1666666666666664E-2</v>
      </c>
      <c r="C8356" s="16">
        <f>'[1]Att F Loss Savings - Energy'!E8366</f>
        <v>4430.2499999999955</v>
      </c>
      <c r="D8356" s="17">
        <f>'[1]Att F Loss Savings - Energy'!L8366</f>
        <v>0</v>
      </c>
      <c r="E8356" s="16">
        <f t="shared" si="390"/>
        <v>4430.2499999999955</v>
      </c>
      <c r="H8356" s="16">
        <f t="shared" si="391"/>
        <v>4430.2499999999955</v>
      </c>
      <c r="I8356" s="17">
        <f>D8356+'[1]Att F Loss Savings - Energy'!T8366</f>
        <v>0</v>
      </c>
      <c r="J8356" s="16">
        <f t="shared" si="392"/>
        <v>4430.2499999999955</v>
      </c>
    </row>
    <row r="8357" spans="1:10" x14ac:dyDescent="0.2">
      <c r="A8357" s="10">
        <v>40527</v>
      </c>
      <c r="B8357" s="15">
        <v>8.3333333333333329E-2</v>
      </c>
      <c r="C8357" s="16">
        <f>'[1]Att F Loss Savings - Energy'!E8367</f>
        <v>4312.9100000000026</v>
      </c>
      <c r="D8357" s="17">
        <f>'[1]Att F Loss Savings - Energy'!L8367</f>
        <v>0</v>
      </c>
      <c r="E8357" s="16">
        <f t="shared" si="390"/>
        <v>4312.9100000000026</v>
      </c>
      <c r="H8357" s="16">
        <f t="shared" si="391"/>
        <v>4312.9100000000026</v>
      </c>
      <c r="I8357" s="17">
        <f>D8357+'[1]Att F Loss Savings - Energy'!T8367</f>
        <v>0</v>
      </c>
      <c r="J8357" s="16">
        <f t="shared" si="392"/>
        <v>4312.9100000000026</v>
      </c>
    </row>
    <row r="8358" spans="1:10" x14ac:dyDescent="0.2">
      <c r="A8358" s="10">
        <v>40527</v>
      </c>
      <c r="B8358" s="15">
        <v>0.125</v>
      </c>
      <c r="C8358" s="16">
        <f>'[1]Att F Loss Savings - Energy'!E8368</f>
        <v>4279.4900000000034</v>
      </c>
      <c r="D8358" s="17">
        <f>'[1]Att F Loss Savings - Energy'!L8368</f>
        <v>0</v>
      </c>
      <c r="E8358" s="16">
        <f t="shared" si="390"/>
        <v>4279.4900000000034</v>
      </c>
      <c r="H8358" s="16">
        <f t="shared" si="391"/>
        <v>4279.4900000000034</v>
      </c>
      <c r="I8358" s="17">
        <f>D8358+'[1]Att F Loss Savings - Energy'!T8368</f>
        <v>0</v>
      </c>
      <c r="J8358" s="16">
        <f t="shared" si="392"/>
        <v>4279.4900000000034</v>
      </c>
    </row>
    <row r="8359" spans="1:10" x14ac:dyDescent="0.2">
      <c r="A8359" s="10">
        <v>40527</v>
      </c>
      <c r="B8359" s="15">
        <v>0.16666666666666666</v>
      </c>
      <c r="C8359" s="16">
        <f>'[1]Att F Loss Savings - Energy'!E8369</f>
        <v>4260.4100000000008</v>
      </c>
      <c r="D8359" s="17">
        <f>'[1]Att F Loss Savings - Energy'!L8369</f>
        <v>0</v>
      </c>
      <c r="E8359" s="16">
        <f t="shared" si="390"/>
        <v>4260.4100000000008</v>
      </c>
      <c r="H8359" s="16">
        <f t="shared" si="391"/>
        <v>4260.4100000000008</v>
      </c>
      <c r="I8359" s="17">
        <f>D8359+'[1]Att F Loss Savings - Energy'!T8369</f>
        <v>0</v>
      </c>
      <c r="J8359" s="16">
        <f t="shared" si="392"/>
        <v>4260.4100000000008</v>
      </c>
    </row>
    <row r="8360" spans="1:10" x14ac:dyDescent="0.2">
      <c r="A8360" s="10">
        <v>40527</v>
      </c>
      <c r="B8360" s="15">
        <v>0.20833333333333334</v>
      </c>
      <c r="C8360" s="16">
        <f>'[1]Att F Loss Savings - Energy'!E8370</f>
        <v>4279.8499999999985</v>
      </c>
      <c r="D8360" s="17">
        <f>'[1]Att F Loss Savings - Energy'!L8370</f>
        <v>0</v>
      </c>
      <c r="E8360" s="16">
        <f t="shared" si="390"/>
        <v>4279.8499999999985</v>
      </c>
      <c r="H8360" s="16">
        <f t="shared" si="391"/>
        <v>4279.8499999999985</v>
      </c>
      <c r="I8360" s="17">
        <f>D8360+'[1]Att F Loss Savings - Energy'!T8370</f>
        <v>0</v>
      </c>
      <c r="J8360" s="16">
        <f t="shared" si="392"/>
        <v>4279.8499999999985</v>
      </c>
    </row>
    <row r="8361" spans="1:10" x14ac:dyDescent="0.2">
      <c r="A8361" s="10">
        <v>40527</v>
      </c>
      <c r="B8361" s="15">
        <v>0.25</v>
      </c>
      <c r="C8361" s="16">
        <f>'[1]Att F Loss Savings - Energy'!E8371</f>
        <v>4368.4599999999946</v>
      </c>
      <c r="D8361" s="17">
        <f>'[1]Att F Loss Savings - Energy'!L8371</f>
        <v>0</v>
      </c>
      <c r="E8361" s="16">
        <f t="shared" si="390"/>
        <v>4368.4599999999946</v>
      </c>
      <c r="H8361" s="16">
        <f t="shared" si="391"/>
        <v>4368.4599999999946</v>
      </c>
      <c r="I8361" s="17">
        <f>D8361+'[1]Att F Loss Savings - Energy'!T8371</f>
        <v>0</v>
      </c>
      <c r="J8361" s="16">
        <f t="shared" si="392"/>
        <v>4368.4599999999946</v>
      </c>
    </row>
    <row r="8362" spans="1:10" x14ac:dyDescent="0.2">
      <c r="A8362" s="10">
        <v>40527</v>
      </c>
      <c r="B8362" s="15">
        <v>0.29166666666666669</v>
      </c>
      <c r="C8362" s="16">
        <f>'[1]Att F Loss Savings - Energy'!E8372</f>
        <v>4521.3900000000003</v>
      </c>
      <c r="D8362" s="17">
        <f>'[1]Att F Loss Savings - Energy'!L8372</f>
        <v>0</v>
      </c>
      <c r="E8362" s="16">
        <f t="shared" si="390"/>
        <v>4521.3900000000003</v>
      </c>
      <c r="H8362" s="16">
        <f t="shared" si="391"/>
        <v>4521.3900000000003</v>
      </c>
      <c r="I8362" s="17">
        <f>D8362+'[1]Att F Loss Savings - Energy'!T8372</f>
        <v>0</v>
      </c>
      <c r="J8362" s="16">
        <f t="shared" si="392"/>
        <v>4521.3900000000003</v>
      </c>
    </row>
    <row r="8363" spans="1:10" x14ac:dyDescent="0.2">
      <c r="A8363" s="10">
        <v>40527</v>
      </c>
      <c r="B8363" s="15">
        <v>0.33333333333333331</v>
      </c>
      <c r="C8363" s="16">
        <f>'[1]Att F Loss Savings - Energy'!E8373</f>
        <v>4723.7499999999991</v>
      </c>
      <c r="D8363" s="17">
        <f>'[1]Att F Loss Savings - Energy'!L8373</f>
        <v>2.9018402348826343E-3</v>
      </c>
      <c r="E8363" s="16">
        <f t="shared" si="390"/>
        <v>4723.7470981597644</v>
      </c>
      <c r="H8363" s="16">
        <f t="shared" si="391"/>
        <v>4723.7499999999991</v>
      </c>
      <c r="I8363" s="17">
        <f>D8363+'[1]Att F Loss Savings - Energy'!T8373</f>
        <v>3.1790494987960259E-3</v>
      </c>
      <c r="J8363" s="16">
        <f t="shared" si="392"/>
        <v>4723.7468209505005</v>
      </c>
    </row>
    <row r="8364" spans="1:10" x14ac:dyDescent="0.2">
      <c r="A8364" s="10">
        <v>40527</v>
      </c>
      <c r="B8364" s="15">
        <v>0.375</v>
      </c>
      <c r="C8364" s="16">
        <f>'[1]Att F Loss Savings - Energy'!E8374</f>
        <v>4824.6899999999996</v>
      </c>
      <c r="D8364" s="17">
        <f>'[1]Att F Loss Savings - Energy'!L8374</f>
        <v>7.7779855008631884</v>
      </c>
      <c r="E8364" s="16">
        <f t="shared" si="390"/>
        <v>4816.9120144991366</v>
      </c>
      <c r="H8364" s="16">
        <f t="shared" si="391"/>
        <v>4824.6899999999996</v>
      </c>
      <c r="I8364" s="17">
        <f>D8364+'[1]Att F Loss Savings - Energy'!T8374</f>
        <v>8.5284460056247653</v>
      </c>
      <c r="J8364" s="16">
        <f t="shared" si="392"/>
        <v>4816.161553994375</v>
      </c>
    </row>
    <row r="8365" spans="1:10" x14ac:dyDescent="0.2">
      <c r="A8365" s="10">
        <v>40527</v>
      </c>
      <c r="B8365" s="15">
        <v>0.41666666666666669</v>
      </c>
      <c r="C8365" s="16">
        <f>'[1]Att F Loss Savings - Energy'!E8375</f>
        <v>4930.8099999999995</v>
      </c>
      <c r="D8365" s="17">
        <f>'[1]Att F Loss Savings - Energy'!L8375</f>
        <v>1.8484584525598913</v>
      </c>
      <c r="E8365" s="16">
        <f t="shared" si="390"/>
        <v>4928.96154154744</v>
      </c>
      <c r="H8365" s="16">
        <f t="shared" si="391"/>
        <v>4930.8099999999995</v>
      </c>
      <c r="I8365" s="17">
        <f>D8365+'[1]Att F Loss Savings - Energy'!T8375</f>
        <v>2.0287976311678286</v>
      </c>
      <c r="J8365" s="16">
        <f t="shared" si="392"/>
        <v>4928.7812023688321</v>
      </c>
    </row>
    <row r="8366" spans="1:10" x14ac:dyDescent="0.2">
      <c r="A8366" s="10">
        <v>40527</v>
      </c>
      <c r="B8366" s="15">
        <v>0.45833333333333331</v>
      </c>
      <c r="C8366" s="16">
        <f>'[1]Att F Loss Savings - Energy'!E8376</f>
        <v>4968.6000000000031</v>
      </c>
      <c r="D8366" s="17">
        <f>'[1]Att F Loss Savings - Energy'!L8376</f>
        <v>9.696153027253084</v>
      </c>
      <c r="E8366" s="16">
        <f t="shared" si="390"/>
        <v>4958.9038469727502</v>
      </c>
      <c r="H8366" s="16">
        <f t="shared" si="391"/>
        <v>4968.6000000000031</v>
      </c>
      <c r="I8366" s="17">
        <f>D8366+'[1]Att F Loss Savings - Energy'!T8376</f>
        <v>10.645331289112827</v>
      </c>
      <c r="J8366" s="16">
        <f t="shared" si="392"/>
        <v>4957.9546687108905</v>
      </c>
    </row>
    <row r="8367" spans="1:10" x14ac:dyDescent="0.2">
      <c r="A8367" s="10">
        <v>40527</v>
      </c>
      <c r="B8367" s="15">
        <v>0.5</v>
      </c>
      <c r="C8367" s="16">
        <f>'[1]Att F Loss Savings - Energy'!E8377</f>
        <v>4980.9000000000015</v>
      </c>
      <c r="D8367" s="17">
        <f>'[1]Att F Loss Savings - Energy'!L8377</f>
        <v>11.017160584827627</v>
      </c>
      <c r="E8367" s="16">
        <f t="shared" si="390"/>
        <v>4969.8828394151742</v>
      </c>
      <c r="H8367" s="16">
        <f t="shared" si="391"/>
        <v>4980.9000000000015</v>
      </c>
      <c r="I8367" s="17">
        <f>D8367+'[1]Att F Loss Savings - Energy'!T8377</f>
        <v>12.096910297371698</v>
      </c>
      <c r="J8367" s="16">
        <f t="shared" si="392"/>
        <v>4968.8030897026301</v>
      </c>
    </row>
    <row r="8368" spans="1:10" x14ac:dyDescent="0.2">
      <c r="A8368" s="10">
        <v>40527</v>
      </c>
      <c r="B8368" s="15">
        <v>0.54166666666666663</v>
      </c>
      <c r="C8368" s="16">
        <f>'[1]Att F Loss Savings - Energy'!E8378</f>
        <v>4990.9599999999955</v>
      </c>
      <c r="D8368" s="17">
        <f>'[1]Att F Loss Savings - Energy'!L8378</f>
        <v>6.9686845097696475</v>
      </c>
      <c r="E8368" s="16">
        <f t="shared" si="390"/>
        <v>4983.991315490226</v>
      </c>
      <c r="H8368" s="16">
        <f t="shared" si="391"/>
        <v>4990.9599999999955</v>
      </c>
      <c r="I8368" s="17">
        <f>D8368+'[1]Att F Loss Savings - Energy'!T8378</f>
        <v>7.6524954117696522</v>
      </c>
      <c r="J8368" s="16">
        <f t="shared" si="392"/>
        <v>4983.307504588226</v>
      </c>
    </row>
    <row r="8369" spans="1:10" x14ac:dyDescent="0.2">
      <c r="A8369" s="10">
        <v>40527</v>
      </c>
      <c r="B8369" s="15">
        <v>0.58333333333333337</v>
      </c>
      <c r="C8369" s="16">
        <f>'[1]Att F Loss Savings - Energy'!E8379</f>
        <v>4998.6100000000051</v>
      </c>
      <c r="D8369" s="17">
        <f>'[1]Att F Loss Savings - Energy'!L8379</f>
        <v>3.2591571752117701</v>
      </c>
      <c r="E8369" s="16">
        <f t="shared" si="390"/>
        <v>4995.3508428247933</v>
      </c>
      <c r="H8369" s="16">
        <f t="shared" si="391"/>
        <v>4998.6100000000051</v>
      </c>
      <c r="I8369" s="17">
        <f>D8369+'[1]Att F Loss Savings - Energy'!T8379</f>
        <v>3.5792743924029522</v>
      </c>
      <c r="J8369" s="16">
        <f t="shared" si="392"/>
        <v>4995.0307256076021</v>
      </c>
    </row>
    <row r="8370" spans="1:10" x14ac:dyDescent="0.2">
      <c r="A8370" s="10">
        <v>40527</v>
      </c>
      <c r="B8370" s="15">
        <v>0.625</v>
      </c>
      <c r="C8370" s="16">
        <f>'[1]Att F Loss Savings - Energy'!E8380</f>
        <v>4994.7400000000016</v>
      </c>
      <c r="D8370" s="17">
        <f>'[1]Att F Loss Savings - Energy'!L8380</f>
        <v>7.1111801806841042</v>
      </c>
      <c r="E8370" s="16">
        <f t="shared" si="390"/>
        <v>4987.6288198193179</v>
      </c>
      <c r="H8370" s="16">
        <f t="shared" si="391"/>
        <v>4994.7400000000016</v>
      </c>
      <c r="I8370" s="17">
        <f>D8370+'[1]Att F Loss Savings - Energy'!T8380</f>
        <v>7.8092323062814186</v>
      </c>
      <c r="J8370" s="16">
        <f t="shared" si="392"/>
        <v>4986.9307676937206</v>
      </c>
    </row>
    <row r="8371" spans="1:10" x14ac:dyDescent="0.2">
      <c r="A8371" s="10">
        <v>40527</v>
      </c>
      <c r="B8371" s="15">
        <v>0.66666666666666663</v>
      </c>
      <c r="C8371" s="16">
        <f>'[1]Att F Loss Savings - Energy'!E8381</f>
        <v>5046.5400000000072</v>
      </c>
      <c r="D8371" s="17">
        <f>'[1]Att F Loss Savings - Energy'!L8381</f>
        <v>10.496075479569521</v>
      </c>
      <c r="E8371" s="16">
        <f t="shared" si="390"/>
        <v>5036.0439245204379</v>
      </c>
      <c r="H8371" s="16">
        <f t="shared" si="391"/>
        <v>5046.5400000000072</v>
      </c>
      <c r="I8371" s="17">
        <f>D8371+'[1]Att F Loss Savings - Energy'!T8381</f>
        <v>11.531546596260563</v>
      </c>
      <c r="J8371" s="16">
        <f t="shared" si="392"/>
        <v>5035.0084534037469</v>
      </c>
    </row>
    <row r="8372" spans="1:10" x14ac:dyDescent="0.2">
      <c r="A8372" s="10">
        <v>40527</v>
      </c>
      <c r="B8372" s="15">
        <v>0.70833333333333337</v>
      </c>
      <c r="C8372" s="16">
        <f>'[1]Att F Loss Savings - Energy'!E8382</f>
        <v>5298.7899999999945</v>
      </c>
      <c r="D8372" s="17">
        <f>'[1]Att F Loss Savings - Energy'!L8382</f>
        <v>0.55398299561941577</v>
      </c>
      <c r="E8372" s="16">
        <f t="shared" si="390"/>
        <v>5298.2360170043748</v>
      </c>
      <c r="H8372" s="16">
        <f t="shared" si="391"/>
        <v>5298.7899999999945</v>
      </c>
      <c r="I8372" s="17">
        <f>D8372+'[1]Att F Loss Savings - Energy'!T8382</f>
        <v>0.61002941752642847</v>
      </c>
      <c r="J8372" s="16">
        <f t="shared" si="392"/>
        <v>5298.1799705824678</v>
      </c>
    </row>
    <row r="8373" spans="1:10" x14ac:dyDescent="0.2">
      <c r="A8373" s="10">
        <v>40527</v>
      </c>
      <c r="B8373" s="15">
        <v>0.75</v>
      </c>
      <c r="C8373" s="16">
        <f>'[1]Att F Loss Savings - Energy'!E8383</f>
        <v>5532.0000000000064</v>
      </c>
      <c r="D8373" s="17">
        <f>'[1]Att F Loss Savings - Energy'!L8383</f>
        <v>0</v>
      </c>
      <c r="E8373" s="16">
        <f t="shared" si="390"/>
        <v>5532.0000000000064</v>
      </c>
      <c r="H8373" s="16">
        <f t="shared" si="391"/>
        <v>5532.0000000000064</v>
      </c>
      <c r="I8373" s="17">
        <f>D8373+'[1]Att F Loss Savings - Energy'!T8383</f>
        <v>0</v>
      </c>
      <c r="J8373" s="16">
        <f t="shared" si="392"/>
        <v>5532.0000000000064</v>
      </c>
    </row>
    <row r="8374" spans="1:10" x14ac:dyDescent="0.2">
      <c r="A8374" s="10">
        <v>40527</v>
      </c>
      <c r="B8374" s="15">
        <v>0.79166666666666663</v>
      </c>
      <c r="C8374" s="16">
        <f>'[1]Att F Loss Savings - Energy'!E8384</f>
        <v>5520.7200000000084</v>
      </c>
      <c r="D8374" s="17">
        <f>'[1]Att F Loss Savings - Energy'!L8384</f>
        <v>0</v>
      </c>
      <c r="E8374" s="16">
        <f t="shared" si="390"/>
        <v>5520.7200000000084</v>
      </c>
      <c r="H8374" s="16">
        <f t="shared" si="391"/>
        <v>5520.7200000000084</v>
      </c>
      <c r="I8374" s="17">
        <f>D8374+'[1]Att F Loss Savings - Energy'!T8384</f>
        <v>0</v>
      </c>
      <c r="J8374" s="16">
        <f t="shared" si="392"/>
        <v>5520.7200000000084</v>
      </c>
    </row>
    <row r="8375" spans="1:10" x14ac:dyDescent="0.2">
      <c r="A8375" s="10">
        <v>40527</v>
      </c>
      <c r="B8375" s="15">
        <v>0.83333333333333337</v>
      </c>
      <c r="C8375" s="16">
        <f>'[1]Att F Loss Savings - Energy'!E8385</f>
        <v>5422.8299999999963</v>
      </c>
      <c r="D8375" s="17">
        <f>'[1]Att F Loss Savings - Energy'!L8385</f>
        <v>0</v>
      </c>
      <c r="E8375" s="16">
        <f t="shared" si="390"/>
        <v>5422.8299999999963</v>
      </c>
      <c r="H8375" s="16">
        <f t="shared" si="391"/>
        <v>5422.8299999999963</v>
      </c>
      <c r="I8375" s="17">
        <f>D8375+'[1]Att F Loss Savings - Energy'!T8385</f>
        <v>0</v>
      </c>
      <c r="J8375" s="16">
        <f t="shared" si="392"/>
        <v>5422.8299999999963</v>
      </c>
    </row>
    <row r="8376" spans="1:10" x14ac:dyDescent="0.2">
      <c r="A8376" s="10">
        <v>40527</v>
      </c>
      <c r="B8376" s="15">
        <v>0.875</v>
      </c>
      <c r="C8376" s="16">
        <f>'[1]Att F Loss Savings - Energy'!E8386</f>
        <v>5268.2999999999938</v>
      </c>
      <c r="D8376" s="17">
        <f>'[1]Att F Loss Savings - Energy'!L8386</f>
        <v>0</v>
      </c>
      <c r="E8376" s="16">
        <f t="shared" si="390"/>
        <v>5268.2999999999938</v>
      </c>
      <c r="H8376" s="16">
        <f t="shared" si="391"/>
        <v>5268.2999999999938</v>
      </c>
      <c r="I8376" s="17">
        <f>D8376+'[1]Att F Loss Savings - Energy'!T8386</f>
        <v>0</v>
      </c>
      <c r="J8376" s="16">
        <f t="shared" si="392"/>
        <v>5268.2999999999938</v>
      </c>
    </row>
    <row r="8377" spans="1:10" x14ac:dyDescent="0.2">
      <c r="A8377" s="10">
        <v>40527</v>
      </c>
      <c r="B8377" s="15">
        <v>0.91666666666666663</v>
      </c>
      <c r="C8377" s="16">
        <f>'[1]Att F Loss Savings - Energy'!E8387</f>
        <v>5052.870000000009</v>
      </c>
      <c r="D8377" s="17">
        <f>'[1]Att F Loss Savings - Energy'!L8387</f>
        <v>0</v>
      </c>
      <c r="E8377" s="16">
        <f t="shared" si="390"/>
        <v>5052.870000000009</v>
      </c>
      <c r="H8377" s="16">
        <f t="shared" si="391"/>
        <v>5052.870000000009</v>
      </c>
      <c r="I8377" s="17">
        <f>D8377+'[1]Att F Loss Savings - Energy'!T8387</f>
        <v>0</v>
      </c>
      <c r="J8377" s="16">
        <f t="shared" si="392"/>
        <v>5052.870000000009</v>
      </c>
    </row>
    <row r="8378" spans="1:10" x14ac:dyDescent="0.2">
      <c r="A8378" s="10">
        <v>40527</v>
      </c>
      <c r="B8378" s="15">
        <v>0.95833333333333337</v>
      </c>
      <c r="C8378" s="16">
        <f>'[1]Att F Loss Savings - Energy'!E8388</f>
        <v>4745.7499999999955</v>
      </c>
      <c r="D8378" s="17">
        <f>'[1]Att F Loss Savings - Energy'!L8388</f>
        <v>0</v>
      </c>
      <c r="E8378" s="16">
        <f t="shared" si="390"/>
        <v>4745.7499999999955</v>
      </c>
      <c r="H8378" s="16">
        <f t="shared" si="391"/>
        <v>4745.7499999999955</v>
      </c>
      <c r="I8378" s="17">
        <f>D8378+'[1]Att F Loss Savings - Energy'!T8388</f>
        <v>0</v>
      </c>
      <c r="J8378" s="16">
        <f t="shared" si="392"/>
        <v>4745.7499999999955</v>
      </c>
    </row>
    <row r="8379" spans="1:10" x14ac:dyDescent="0.2">
      <c r="A8379" s="10">
        <v>40528</v>
      </c>
      <c r="B8379" s="15">
        <v>1</v>
      </c>
      <c r="C8379" s="16">
        <f>'[1]Att F Loss Savings - Energy'!E8389</f>
        <v>4472.0799999999972</v>
      </c>
      <c r="D8379" s="17">
        <f>'[1]Att F Loss Savings - Energy'!L8389</f>
        <v>0</v>
      </c>
      <c r="E8379" s="16">
        <f t="shared" si="390"/>
        <v>4472.0799999999972</v>
      </c>
      <c r="H8379" s="16">
        <f t="shared" si="391"/>
        <v>4472.0799999999972</v>
      </c>
      <c r="I8379" s="17">
        <f>D8379+'[1]Att F Loss Savings - Energy'!T8389</f>
        <v>0</v>
      </c>
      <c r="J8379" s="16">
        <f t="shared" si="392"/>
        <v>4472.0799999999972</v>
      </c>
    </row>
    <row r="8380" spans="1:10" x14ac:dyDescent="0.2">
      <c r="A8380" s="10">
        <v>40528</v>
      </c>
      <c r="B8380" s="15">
        <v>4.1666666666666664E-2</v>
      </c>
      <c r="C8380" s="16">
        <f>'[1]Att F Loss Savings - Energy'!E8390</f>
        <v>4303.57</v>
      </c>
      <c r="D8380" s="17">
        <f>'[1]Att F Loss Savings - Energy'!L8390</f>
        <v>0</v>
      </c>
      <c r="E8380" s="16">
        <f t="shared" si="390"/>
        <v>4303.57</v>
      </c>
      <c r="H8380" s="16">
        <f t="shared" si="391"/>
        <v>4303.57</v>
      </c>
      <c r="I8380" s="17">
        <f>D8380+'[1]Att F Loss Savings - Energy'!T8390</f>
        <v>0</v>
      </c>
      <c r="J8380" s="16">
        <f t="shared" si="392"/>
        <v>4303.57</v>
      </c>
    </row>
    <row r="8381" spans="1:10" x14ac:dyDescent="0.2">
      <c r="A8381" s="10">
        <v>40528</v>
      </c>
      <c r="B8381" s="15">
        <v>8.3333333333333329E-2</v>
      </c>
      <c r="C8381" s="16">
        <f>'[1]Att F Loss Savings - Energy'!E8391</f>
        <v>4220.0199999999959</v>
      </c>
      <c r="D8381" s="17">
        <f>'[1]Att F Loss Savings - Energy'!L8391</f>
        <v>0</v>
      </c>
      <c r="E8381" s="16">
        <f t="shared" si="390"/>
        <v>4220.0199999999959</v>
      </c>
      <c r="H8381" s="16">
        <f t="shared" si="391"/>
        <v>4220.0199999999959</v>
      </c>
      <c r="I8381" s="17">
        <f>D8381+'[1]Att F Loss Savings - Energy'!T8391</f>
        <v>0</v>
      </c>
      <c r="J8381" s="16">
        <f t="shared" si="392"/>
        <v>4220.0199999999959</v>
      </c>
    </row>
    <row r="8382" spans="1:10" x14ac:dyDescent="0.2">
      <c r="A8382" s="10">
        <v>40528</v>
      </c>
      <c r="B8382" s="15">
        <v>0.125</v>
      </c>
      <c r="C8382" s="16">
        <f>'[1]Att F Loss Savings - Energy'!E8392</f>
        <v>4182.6800000000048</v>
      </c>
      <c r="D8382" s="17">
        <f>'[1]Att F Loss Savings - Energy'!L8392</f>
        <v>0</v>
      </c>
      <c r="E8382" s="16">
        <f t="shared" si="390"/>
        <v>4182.6800000000048</v>
      </c>
      <c r="H8382" s="16">
        <f t="shared" si="391"/>
        <v>4182.6800000000048</v>
      </c>
      <c r="I8382" s="17">
        <f>D8382+'[1]Att F Loss Savings - Energy'!T8392</f>
        <v>0</v>
      </c>
      <c r="J8382" s="16">
        <f t="shared" si="392"/>
        <v>4182.6800000000048</v>
      </c>
    </row>
    <row r="8383" spans="1:10" x14ac:dyDescent="0.2">
      <c r="A8383" s="10">
        <v>40528</v>
      </c>
      <c r="B8383" s="15">
        <v>0.16666666666666666</v>
      </c>
      <c r="C8383" s="16">
        <f>'[1]Att F Loss Savings - Energy'!E8393</f>
        <v>4211.8499999999958</v>
      </c>
      <c r="D8383" s="17">
        <f>'[1]Att F Loss Savings - Energy'!L8393</f>
        <v>0</v>
      </c>
      <c r="E8383" s="16">
        <f t="shared" si="390"/>
        <v>4211.8499999999958</v>
      </c>
      <c r="H8383" s="16">
        <f t="shared" si="391"/>
        <v>4211.8499999999958</v>
      </c>
      <c r="I8383" s="17">
        <f>D8383+'[1]Att F Loss Savings - Energy'!T8393</f>
        <v>0</v>
      </c>
      <c r="J8383" s="16">
        <f t="shared" si="392"/>
        <v>4211.8499999999958</v>
      </c>
    </row>
    <row r="8384" spans="1:10" x14ac:dyDescent="0.2">
      <c r="A8384" s="10">
        <v>40528</v>
      </c>
      <c r="B8384" s="15">
        <v>0.20833333333333334</v>
      </c>
      <c r="C8384" s="16">
        <f>'[1]Att F Loss Savings - Energy'!E8394</f>
        <v>4351.1300000000028</v>
      </c>
      <c r="D8384" s="17">
        <f>'[1]Att F Loss Savings - Energy'!L8394</f>
        <v>0</v>
      </c>
      <c r="E8384" s="16">
        <f t="shared" si="390"/>
        <v>4351.1300000000028</v>
      </c>
      <c r="H8384" s="16">
        <f t="shared" si="391"/>
        <v>4351.1300000000028</v>
      </c>
      <c r="I8384" s="17">
        <f>D8384+'[1]Att F Loss Savings - Energy'!T8394</f>
        <v>0</v>
      </c>
      <c r="J8384" s="16">
        <f t="shared" si="392"/>
        <v>4351.1300000000028</v>
      </c>
    </row>
    <row r="8385" spans="1:10" x14ac:dyDescent="0.2">
      <c r="A8385" s="10">
        <v>40528</v>
      </c>
      <c r="B8385" s="15">
        <v>0.25</v>
      </c>
      <c r="C8385" s="16">
        <f>'[1]Att F Loss Savings - Energy'!E8395</f>
        <v>4707.3699999999953</v>
      </c>
      <c r="D8385" s="17">
        <f>'[1]Att F Loss Savings - Energy'!L8395</f>
        <v>0</v>
      </c>
      <c r="E8385" s="16">
        <f t="shared" si="390"/>
        <v>4707.3699999999953</v>
      </c>
      <c r="H8385" s="16">
        <f t="shared" si="391"/>
        <v>4707.3699999999953</v>
      </c>
      <c r="I8385" s="17">
        <f>D8385+'[1]Att F Loss Savings - Energy'!T8395</f>
        <v>0</v>
      </c>
      <c r="J8385" s="16">
        <f t="shared" si="392"/>
        <v>4707.3699999999953</v>
      </c>
    </row>
    <row r="8386" spans="1:10" x14ac:dyDescent="0.2">
      <c r="A8386" s="10">
        <v>40528</v>
      </c>
      <c r="B8386" s="15">
        <v>0.29166666666666669</v>
      </c>
      <c r="C8386" s="16">
        <f>'[1]Att F Loss Savings - Energy'!E8396</f>
        <v>5220.2000000000053</v>
      </c>
      <c r="D8386" s="17">
        <f>'[1]Att F Loss Savings - Energy'!L8396</f>
        <v>0</v>
      </c>
      <c r="E8386" s="16">
        <f t="shared" si="390"/>
        <v>5220.2000000000053</v>
      </c>
      <c r="H8386" s="16">
        <f t="shared" si="391"/>
        <v>5220.2000000000053</v>
      </c>
      <c r="I8386" s="17">
        <f>D8386+'[1]Att F Loss Savings - Energy'!T8396</f>
        <v>0</v>
      </c>
      <c r="J8386" s="16">
        <f t="shared" si="392"/>
        <v>5220.2000000000053</v>
      </c>
    </row>
    <row r="8387" spans="1:10" x14ac:dyDescent="0.2">
      <c r="A8387" s="10">
        <v>40528</v>
      </c>
      <c r="B8387" s="15">
        <v>0.33333333333333331</v>
      </c>
      <c r="C8387" s="16">
        <f>'[1]Att F Loss Savings - Energy'!E8397</f>
        <v>5602.2100000000019</v>
      </c>
      <c r="D8387" s="17">
        <f>'[1]Att F Loss Savings - Energy'!L8397</f>
        <v>0</v>
      </c>
      <c r="E8387" s="16">
        <f t="shared" si="390"/>
        <v>5602.2100000000019</v>
      </c>
      <c r="H8387" s="16">
        <f t="shared" si="391"/>
        <v>5602.2100000000019</v>
      </c>
      <c r="I8387" s="17">
        <f>D8387+'[1]Att F Loss Savings - Energy'!T8397</f>
        <v>0</v>
      </c>
      <c r="J8387" s="16">
        <f t="shared" si="392"/>
        <v>5602.2100000000019</v>
      </c>
    </row>
    <row r="8388" spans="1:10" x14ac:dyDescent="0.2">
      <c r="A8388" s="10">
        <v>40528</v>
      </c>
      <c r="B8388" s="15">
        <v>0.375</v>
      </c>
      <c r="C8388" s="16">
        <f>'[1]Att F Loss Savings - Energy'!E8398</f>
        <v>5610.6200000000008</v>
      </c>
      <c r="D8388" s="17">
        <f>'[1]Att F Loss Savings - Energy'!L8398</f>
        <v>0.47977684823360989</v>
      </c>
      <c r="E8388" s="16">
        <f t="shared" ref="E8388:E8451" si="393">C8388-D8388</f>
        <v>5610.1402231517668</v>
      </c>
      <c r="H8388" s="16">
        <f t="shared" ref="H8388:H8451" si="394">C8388</f>
        <v>5610.6200000000008</v>
      </c>
      <c r="I8388" s="17">
        <f>D8388+'[1]Att F Loss Savings - Energy'!T8398</f>
        <v>0.52976619344606235</v>
      </c>
      <c r="J8388" s="16">
        <f t="shared" ref="J8388:J8451" si="395">H8388-I8388</f>
        <v>5610.0902338065544</v>
      </c>
    </row>
    <row r="8389" spans="1:10" x14ac:dyDescent="0.2">
      <c r="A8389" s="10">
        <v>40528</v>
      </c>
      <c r="B8389" s="15">
        <v>0.41666666666666669</v>
      </c>
      <c r="C8389" s="16">
        <f>'[1]Att F Loss Savings - Energy'!E8399</f>
        <v>5609.4800000000068</v>
      </c>
      <c r="D8389" s="17">
        <f>'[1]Att F Loss Savings - Energy'!L8399</f>
        <v>1.2485170358155229</v>
      </c>
      <c r="E8389" s="16">
        <f t="shared" si="393"/>
        <v>5608.2314829641909</v>
      </c>
      <c r="H8389" s="16">
        <f t="shared" si="394"/>
        <v>5609.4800000000068</v>
      </c>
      <c r="I8389" s="17">
        <f>D8389+'[1]Att F Loss Savings - Energy'!T8399</f>
        <v>1.3785849285155491</v>
      </c>
      <c r="J8389" s="16">
        <f t="shared" si="395"/>
        <v>5608.1014150714909</v>
      </c>
    </row>
    <row r="8390" spans="1:10" x14ac:dyDescent="0.2">
      <c r="A8390" s="10">
        <v>40528</v>
      </c>
      <c r="B8390" s="15">
        <v>0.45833333333333331</v>
      </c>
      <c r="C8390" s="16">
        <f>'[1]Att F Loss Savings - Energy'!E8400</f>
        <v>5627.7300000000068</v>
      </c>
      <c r="D8390" s="17">
        <f>'[1]Att F Loss Savings - Energy'!L8400</f>
        <v>2.4020252411651954</v>
      </c>
      <c r="E8390" s="16">
        <f t="shared" si="393"/>
        <v>5625.3279747588413</v>
      </c>
      <c r="H8390" s="16">
        <f t="shared" si="394"/>
        <v>5627.7300000000068</v>
      </c>
      <c r="I8390" s="17">
        <f>D8390+'[1]Att F Loss Savings - Energy'!T8400</f>
        <v>2.6526717554784982</v>
      </c>
      <c r="J8390" s="16">
        <f t="shared" si="395"/>
        <v>5625.077328244528</v>
      </c>
    </row>
    <row r="8391" spans="1:10" x14ac:dyDescent="0.2">
      <c r="A8391" s="10">
        <v>40528</v>
      </c>
      <c r="B8391" s="15">
        <v>0.5</v>
      </c>
      <c r="C8391" s="16">
        <f>'[1]Att F Loss Savings - Energy'!E8401</f>
        <v>5579.5099999999984</v>
      </c>
      <c r="D8391" s="17">
        <f>'[1]Att F Loss Savings - Energy'!L8401</f>
        <v>2.4872088398044756</v>
      </c>
      <c r="E8391" s="16">
        <f t="shared" si="393"/>
        <v>5577.0227911601942</v>
      </c>
      <c r="H8391" s="16">
        <f t="shared" si="394"/>
        <v>5579.5099999999984</v>
      </c>
      <c r="I8391" s="17">
        <f>D8391+'[1]Att F Loss Savings - Energy'!T8401</f>
        <v>2.7455853194917612</v>
      </c>
      <c r="J8391" s="16">
        <f t="shared" si="395"/>
        <v>5576.7644146805069</v>
      </c>
    </row>
    <row r="8392" spans="1:10" x14ac:dyDescent="0.2">
      <c r="A8392" s="10">
        <v>40528</v>
      </c>
      <c r="B8392" s="15">
        <v>0.54166666666666663</v>
      </c>
      <c r="C8392" s="16">
        <f>'[1]Att F Loss Savings - Energy'!E8402</f>
        <v>5513.6399999999912</v>
      </c>
      <c r="D8392" s="17">
        <f>'[1]Att F Loss Savings - Energy'!L8402</f>
        <v>2.5348050635921644</v>
      </c>
      <c r="E8392" s="16">
        <f t="shared" si="393"/>
        <v>5511.1051949363991</v>
      </c>
      <c r="H8392" s="16">
        <f t="shared" si="394"/>
        <v>5513.6399999999912</v>
      </c>
      <c r="I8392" s="17">
        <f>D8392+'[1]Att F Loss Savings - Energy'!T8402</f>
        <v>2.7965110431296742</v>
      </c>
      <c r="J8392" s="16">
        <f t="shared" si="395"/>
        <v>5510.8434889568616</v>
      </c>
    </row>
    <row r="8393" spans="1:10" x14ac:dyDescent="0.2">
      <c r="A8393" s="10">
        <v>40528</v>
      </c>
      <c r="B8393" s="15">
        <v>0.58333333333333337</v>
      </c>
      <c r="C8393" s="16">
        <f>'[1]Att F Loss Savings - Energy'!E8403</f>
        <v>5465.7900000000063</v>
      </c>
      <c r="D8393" s="17">
        <f>'[1]Att F Loss Savings - Energy'!L8403</f>
        <v>2.165093571540607</v>
      </c>
      <c r="E8393" s="16">
        <f t="shared" si="393"/>
        <v>5463.6249064284657</v>
      </c>
      <c r="H8393" s="16">
        <f t="shared" si="394"/>
        <v>5465.7900000000063</v>
      </c>
      <c r="I8393" s="17">
        <f>D8393+'[1]Att F Loss Savings - Energy'!T8403</f>
        <v>2.387629633733892</v>
      </c>
      <c r="J8393" s="16">
        <f t="shared" si="395"/>
        <v>5463.4023703662724</v>
      </c>
    </row>
    <row r="8394" spans="1:10" x14ac:dyDescent="0.2">
      <c r="A8394" s="10">
        <v>40528</v>
      </c>
      <c r="B8394" s="15">
        <v>0.625</v>
      </c>
      <c r="C8394" s="16">
        <f>'[1]Att F Loss Savings - Energy'!E8404</f>
        <v>5421.699999999998</v>
      </c>
      <c r="D8394" s="17">
        <f>'[1]Att F Loss Savings - Energy'!L8404</f>
        <v>4.8689787089848444</v>
      </c>
      <c r="E8394" s="16">
        <f t="shared" si="393"/>
        <v>5416.8310212910128</v>
      </c>
      <c r="H8394" s="16">
        <f t="shared" si="394"/>
        <v>5421.699999999998</v>
      </c>
      <c r="I8394" s="17">
        <f>D8394+'[1]Att F Loss Savings - Energy'!T8404</f>
        <v>5.3672795648850418</v>
      </c>
      <c r="J8394" s="16">
        <f t="shared" si="395"/>
        <v>5416.3327204351126</v>
      </c>
    </row>
    <row r="8395" spans="1:10" x14ac:dyDescent="0.2">
      <c r="A8395" s="10">
        <v>40528</v>
      </c>
      <c r="B8395" s="15">
        <v>0.66666666666666663</v>
      </c>
      <c r="C8395" s="16">
        <f>'[1]Att F Loss Savings - Energy'!E8405</f>
        <v>5445.2900000000063</v>
      </c>
      <c r="D8395" s="17">
        <f>'[1]Att F Loss Savings - Energy'!L8405</f>
        <v>16.745050249912588</v>
      </c>
      <c r="E8395" s="16">
        <f t="shared" si="393"/>
        <v>5428.544949750094</v>
      </c>
      <c r="H8395" s="16">
        <f t="shared" si="394"/>
        <v>5445.2900000000063</v>
      </c>
      <c r="I8395" s="17">
        <f>D8395+'[1]Att F Loss Savings - Energy'!T8405</f>
        <v>18.461565723081826</v>
      </c>
      <c r="J8395" s="16">
        <f t="shared" si="395"/>
        <v>5426.8284342769248</v>
      </c>
    </row>
    <row r="8396" spans="1:10" x14ac:dyDescent="0.2">
      <c r="A8396" s="10">
        <v>40528</v>
      </c>
      <c r="B8396" s="15">
        <v>0.70833333333333337</v>
      </c>
      <c r="C8396" s="16">
        <f>'[1]Att F Loss Savings - Energy'!E8406</f>
        <v>5623.6400000000076</v>
      </c>
      <c r="D8396" s="17">
        <f>'[1]Att F Loss Savings - Energy'!L8406</f>
        <v>2.1375912096949707</v>
      </c>
      <c r="E8396" s="16">
        <f t="shared" si="393"/>
        <v>5621.502408790313</v>
      </c>
      <c r="H8396" s="16">
        <f t="shared" si="394"/>
        <v>5623.6400000000076</v>
      </c>
      <c r="I8396" s="17">
        <f>D8396+'[1]Att F Loss Savings - Energy'!T8406</f>
        <v>2.3605631650847374</v>
      </c>
      <c r="J8396" s="16">
        <f t="shared" si="395"/>
        <v>5621.2794368349232</v>
      </c>
    </row>
    <row r="8397" spans="1:10" x14ac:dyDescent="0.2">
      <c r="A8397" s="10">
        <v>40528</v>
      </c>
      <c r="B8397" s="15">
        <v>0.75</v>
      </c>
      <c r="C8397" s="16">
        <f>'[1]Att F Loss Savings - Energy'!E8407</f>
        <v>5871.2700000000032</v>
      </c>
      <c r="D8397" s="17">
        <f>'[1]Att F Loss Savings - Energy'!L8407</f>
        <v>0</v>
      </c>
      <c r="E8397" s="16">
        <f t="shared" si="393"/>
        <v>5871.2700000000032</v>
      </c>
      <c r="H8397" s="16">
        <f t="shared" si="394"/>
        <v>5871.2700000000032</v>
      </c>
      <c r="I8397" s="17">
        <f>D8397+'[1]Att F Loss Savings - Energy'!T8407</f>
        <v>0</v>
      </c>
      <c r="J8397" s="16">
        <f t="shared" si="395"/>
        <v>5871.2700000000032</v>
      </c>
    </row>
    <row r="8398" spans="1:10" x14ac:dyDescent="0.2">
      <c r="A8398" s="10">
        <v>40528</v>
      </c>
      <c r="B8398" s="15">
        <v>0.79166666666666663</v>
      </c>
      <c r="C8398" s="16">
        <f>'[1]Att F Loss Savings - Energy'!E8408</f>
        <v>5810.0499999999965</v>
      </c>
      <c r="D8398" s="17">
        <f>'[1]Att F Loss Savings - Energy'!L8408</f>
        <v>0</v>
      </c>
      <c r="E8398" s="16">
        <f t="shared" si="393"/>
        <v>5810.0499999999965</v>
      </c>
      <c r="H8398" s="16">
        <f t="shared" si="394"/>
        <v>5810.0499999999965</v>
      </c>
      <c r="I8398" s="17">
        <f>D8398+'[1]Att F Loss Savings - Energy'!T8408</f>
        <v>0</v>
      </c>
      <c r="J8398" s="16">
        <f t="shared" si="395"/>
        <v>5810.0499999999965</v>
      </c>
    </row>
    <row r="8399" spans="1:10" x14ac:dyDescent="0.2">
      <c r="A8399" s="10">
        <v>40528</v>
      </c>
      <c r="B8399" s="15">
        <v>0.83333333333333337</v>
      </c>
      <c r="C8399" s="16">
        <f>'[1]Att F Loss Savings - Energy'!E8409</f>
        <v>5720.2299999999959</v>
      </c>
      <c r="D8399" s="17">
        <f>'[1]Att F Loss Savings - Energy'!L8409</f>
        <v>0</v>
      </c>
      <c r="E8399" s="16">
        <f t="shared" si="393"/>
        <v>5720.2299999999959</v>
      </c>
      <c r="H8399" s="16">
        <f t="shared" si="394"/>
        <v>5720.2299999999959</v>
      </c>
      <c r="I8399" s="17">
        <f>D8399+'[1]Att F Loss Savings - Energy'!T8409</f>
        <v>0</v>
      </c>
      <c r="J8399" s="16">
        <f t="shared" si="395"/>
        <v>5720.2299999999959</v>
      </c>
    </row>
    <row r="8400" spans="1:10" x14ac:dyDescent="0.2">
      <c r="A8400" s="10">
        <v>40528</v>
      </c>
      <c r="B8400" s="15">
        <v>0.875</v>
      </c>
      <c r="C8400" s="16">
        <f>'[1]Att F Loss Savings - Energy'!E8410</f>
        <v>5562.0100000000039</v>
      </c>
      <c r="D8400" s="17">
        <f>'[1]Att F Loss Savings - Energy'!L8410</f>
        <v>0</v>
      </c>
      <c r="E8400" s="16">
        <f t="shared" si="393"/>
        <v>5562.0100000000039</v>
      </c>
      <c r="H8400" s="16">
        <f t="shared" si="394"/>
        <v>5562.0100000000039</v>
      </c>
      <c r="I8400" s="17">
        <f>D8400+'[1]Att F Loss Savings - Energy'!T8410</f>
        <v>0</v>
      </c>
      <c r="J8400" s="16">
        <f t="shared" si="395"/>
        <v>5562.0100000000039</v>
      </c>
    </row>
    <row r="8401" spans="1:10" x14ac:dyDescent="0.2">
      <c r="A8401" s="10">
        <v>40528</v>
      </c>
      <c r="B8401" s="15">
        <v>0.91666666666666663</v>
      </c>
      <c r="C8401" s="16">
        <f>'[1]Att F Loss Savings - Energy'!E8411</f>
        <v>5283.2500000000018</v>
      </c>
      <c r="D8401" s="17">
        <f>'[1]Att F Loss Savings - Energy'!L8411</f>
        <v>0</v>
      </c>
      <c r="E8401" s="16">
        <f t="shared" si="393"/>
        <v>5283.2500000000018</v>
      </c>
      <c r="H8401" s="16">
        <f t="shared" si="394"/>
        <v>5283.2500000000018</v>
      </c>
      <c r="I8401" s="17">
        <f>D8401+'[1]Att F Loss Savings - Energy'!T8411</f>
        <v>0</v>
      </c>
      <c r="J8401" s="16">
        <f t="shared" si="395"/>
        <v>5283.2500000000018</v>
      </c>
    </row>
    <row r="8402" spans="1:10" x14ac:dyDescent="0.2">
      <c r="A8402" s="10">
        <v>40528</v>
      </c>
      <c r="B8402" s="15">
        <v>0.95833333333333337</v>
      </c>
      <c r="C8402" s="16">
        <f>'[1]Att F Loss Savings - Energy'!E8412</f>
        <v>4993.6799999999985</v>
      </c>
      <c r="D8402" s="17">
        <f>'[1]Att F Loss Savings - Energy'!L8412</f>
        <v>0</v>
      </c>
      <c r="E8402" s="16">
        <f t="shared" si="393"/>
        <v>4993.6799999999985</v>
      </c>
      <c r="H8402" s="16">
        <f t="shared" si="394"/>
        <v>4993.6799999999985</v>
      </c>
      <c r="I8402" s="17">
        <f>D8402+'[1]Att F Loss Savings - Energy'!T8412</f>
        <v>0</v>
      </c>
      <c r="J8402" s="16">
        <f t="shared" si="395"/>
        <v>4993.6799999999985</v>
      </c>
    </row>
    <row r="8403" spans="1:10" x14ac:dyDescent="0.2">
      <c r="A8403" s="10">
        <v>40529</v>
      </c>
      <c r="B8403" s="15">
        <v>1</v>
      </c>
      <c r="C8403" s="16">
        <f>'[1]Att F Loss Savings - Energy'!E8413</f>
        <v>4646.9299999999948</v>
      </c>
      <c r="D8403" s="17">
        <f>'[1]Att F Loss Savings - Energy'!L8413</f>
        <v>0</v>
      </c>
      <c r="E8403" s="16">
        <f t="shared" si="393"/>
        <v>4646.9299999999948</v>
      </c>
      <c r="H8403" s="16">
        <f t="shared" si="394"/>
        <v>4646.9299999999948</v>
      </c>
      <c r="I8403" s="17">
        <f>D8403+'[1]Att F Loss Savings - Energy'!T8413</f>
        <v>0</v>
      </c>
      <c r="J8403" s="16">
        <f t="shared" si="395"/>
        <v>4646.9299999999948</v>
      </c>
    </row>
    <row r="8404" spans="1:10" x14ac:dyDescent="0.2">
      <c r="A8404" s="10">
        <v>40529</v>
      </c>
      <c r="B8404" s="15">
        <v>4.1666666666666664E-2</v>
      </c>
      <c r="C8404" s="16">
        <f>'[1]Att F Loss Savings - Energy'!E8414</f>
        <v>4456.5</v>
      </c>
      <c r="D8404" s="17">
        <f>'[1]Att F Loss Savings - Energy'!L8414</f>
        <v>0</v>
      </c>
      <c r="E8404" s="16">
        <f t="shared" si="393"/>
        <v>4456.5</v>
      </c>
      <c r="H8404" s="16">
        <f t="shared" si="394"/>
        <v>4456.5</v>
      </c>
      <c r="I8404" s="17">
        <f>D8404+'[1]Att F Loss Savings - Energy'!T8414</f>
        <v>0</v>
      </c>
      <c r="J8404" s="16">
        <f t="shared" si="395"/>
        <v>4456.5</v>
      </c>
    </row>
    <row r="8405" spans="1:10" x14ac:dyDescent="0.2">
      <c r="A8405" s="10">
        <v>40529</v>
      </c>
      <c r="B8405" s="15">
        <v>8.3333333333333329E-2</v>
      </c>
      <c r="C8405" s="16">
        <f>'[1]Att F Loss Savings - Energy'!E8415</f>
        <v>4342.8900000000012</v>
      </c>
      <c r="D8405" s="17">
        <f>'[1]Att F Loss Savings - Energy'!L8415</f>
        <v>0</v>
      </c>
      <c r="E8405" s="16">
        <f t="shared" si="393"/>
        <v>4342.8900000000012</v>
      </c>
      <c r="H8405" s="16">
        <f t="shared" si="394"/>
        <v>4342.8900000000012</v>
      </c>
      <c r="I8405" s="17">
        <f>D8405+'[1]Att F Loss Savings - Energy'!T8415</f>
        <v>0</v>
      </c>
      <c r="J8405" s="16">
        <f t="shared" si="395"/>
        <v>4342.8900000000012</v>
      </c>
    </row>
    <row r="8406" spans="1:10" x14ac:dyDescent="0.2">
      <c r="A8406" s="10">
        <v>40529</v>
      </c>
      <c r="B8406" s="15">
        <v>0.125</v>
      </c>
      <c r="C8406" s="16">
        <f>'[1]Att F Loss Savings - Energy'!E8416</f>
        <v>4271.6800000000021</v>
      </c>
      <c r="D8406" s="17">
        <f>'[1]Att F Loss Savings - Energy'!L8416</f>
        <v>0</v>
      </c>
      <c r="E8406" s="16">
        <f t="shared" si="393"/>
        <v>4271.6800000000021</v>
      </c>
      <c r="H8406" s="16">
        <f t="shared" si="394"/>
        <v>4271.6800000000021</v>
      </c>
      <c r="I8406" s="17">
        <f>D8406+'[1]Att F Loss Savings - Energy'!T8416</f>
        <v>0</v>
      </c>
      <c r="J8406" s="16">
        <f t="shared" si="395"/>
        <v>4271.6800000000021</v>
      </c>
    </row>
    <row r="8407" spans="1:10" x14ac:dyDescent="0.2">
      <c r="A8407" s="10">
        <v>40529</v>
      </c>
      <c r="B8407" s="15">
        <v>0.16666666666666666</v>
      </c>
      <c r="C8407" s="16">
        <f>'[1]Att F Loss Savings - Energy'!E8417</f>
        <v>4292.8099999999986</v>
      </c>
      <c r="D8407" s="17">
        <f>'[1]Att F Loss Savings - Energy'!L8417</f>
        <v>0</v>
      </c>
      <c r="E8407" s="16">
        <f t="shared" si="393"/>
        <v>4292.8099999999986</v>
      </c>
      <c r="H8407" s="16">
        <f t="shared" si="394"/>
        <v>4292.8099999999986</v>
      </c>
      <c r="I8407" s="17">
        <f>D8407+'[1]Att F Loss Savings - Energy'!T8417</f>
        <v>0</v>
      </c>
      <c r="J8407" s="16">
        <f t="shared" si="395"/>
        <v>4292.8099999999986</v>
      </c>
    </row>
    <row r="8408" spans="1:10" x14ac:dyDescent="0.2">
      <c r="A8408" s="10">
        <v>40529</v>
      </c>
      <c r="B8408" s="15">
        <v>0.20833333333333334</v>
      </c>
      <c r="C8408" s="16">
        <f>'[1]Att F Loss Savings - Energy'!E8418</f>
        <v>4396.1599999999917</v>
      </c>
      <c r="D8408" s="17">
        <f>'[1]Att F Loss Savings - Energy'!L8418</f>
        <v>0</v>
      </c>
      <c r="E8408" s="16">
        <f t="shared" si="393"/>
        <v>4396.1599999999917</v>
      </c>
      <c r="H8408" s="16">
        <f t="shared" si="394"/>
        <v>4396.1599999999917</v>
      </c>
      <c r="I8408" s="17">
        <f>D8408+'[1]Att F Loss Savings - Energy'!T8418</f>
        <v>0</v>
      </c>
      <c r="J8408" s="16">
        <f t="shared" si="395"/>
        <v>4396.1599999999917</v>
      </c>
    </row>
    <row r="8409" spans="1:10" x14ac:dyDescent="0.2">
      <c r="A8409" s="10">
        <v>40529</v>
      </c>
      <c r="B8409" s="15">
        <v>0.25</v>
      </c>
      <c r="C8409" s="16">
        <f>'[1]Att F Loss Savings - Energy'!E8419</f>
        <v>4731.0300000000007</v>
      </c>
      <c r="D8409" s="17">
        <f>'[1]Att F Loss Savings - Energy'!L8419</f>
        <v>0</v>
      </c>
      <c r="E8409" s="16">
        <f t="shared" si="393"/>
        <v>4731.0300000000007</v>
      </c>
      <c r="H8409" s="16">
        <f t="shared" si="394"/>
        <v>4731.0300000000007</v>
      </c>
      <c r="I8409" s="17">
        <f>D8409+'[1]Att F Loss Savings - Energy'!T8419</f>
        <v>0</v>
      </c>
      <c r="J8409" s="16">
        <f t="shared" si="395"/>
        <v>4731.0300000000007</v>
      </c>
    </row>
    <row r="8410" spans="1:10" x14ac:dyDescent="0.2">
      <c r="A8410" s="10">
        <v>40529</v>
      </c>
      <c r="B8410" s="15">
        <v>0.29166666666666669</v>
      </c>
      <c r="C8410" s="16">
        <f>'[1]Att F Loss Savings - Energy'!E8420</f>
        <v>5203.1599999999971</v>
      </c>
      <c r="D8410" s="17">
        <f>'[1]Att F Loss Savings - Energy'!L8420</f>
        <v>0</v>
      </c>
      <c r="E8410" s="16">
        <f t="shared" si="393"/>
        <v>5203.1599999999971</v>
      </c>
      <c r="H8410" s="16">
        <f t="shared" si="394"/>
        <v>5203.1599999999971</v>
      </c>
      <c r="I8410" s="17">
        <f>D8410+'[1]Att F Loss Savings - Energy'!T8420</f>
        <v>0</v>
      </c>
      <c r="J8410" s="16">
        <f t="shared" si="395"/>
        <v>5203.1599999999971</v>
      </c>
    </row>
    <row r="8411" spans="1:10" x14ac:dyDescent="0.2">
      <c r="A8411" s="10">
        <v>40529</v>
      </c>
      <c r="B8411" s="15">
        <v>0.33333333333333331</v>
      </c>
      <c r="C8411" s="16">
        <f>'[1]Att F Loss Savings - Energy'!E8421</f>
        <v>5609.3699999999953</v>
      </c>
      <c r="D8411" s="17">
        <f>'[1]Att F Loss Savings - Energy'!L8421</f>
        <v>0</v>
      </c>
      <c r="E8411" s="16">
        <f t="shared" si="393"/>
        <v>5609.3699999999953</v>
      </c>
      <c r="H8411" s="16">
        <f t="shared" si="394"/>
        <v>5609.3699999999953</v>
      </c>
      <c r="I8411" s="17">
        <f>D8411+'[1]Att F Loss Savings - Energy'!T8421</f>
        <v>0</v>
      </c>
      <c r="J8411" s="16">
        <f t="shared" si="395"/>
        <v>5609.3699999999953</v>
      </c>
    </row>
    <row r="8412" spans="1:10" x14ac:dyDescent="0.2">
      <c r="A8412" s="10">
        <v>40529</v>
      </c>
      <c r="B8412" s="15">
        <v>0.375</v>
      </c>
      <c r="C8412" s="16">
        <f>'[1]Att F Loss Savings - Energy'!E8422</f>
        <v>5564.9400000000005</v>
      </c>
      <c r="D8412" s="17">
        <f>'[1]Att F Loss Savings - Energy'!L8422</f>
        <v>0.92434286076529415</v>
      </c>
      <c r="E8412" s="16">
        <f t="shared" si="393"/>
        <v>5564.0156571392354</v>
      </c>
      <c r="H8412" s="16">
        <f t="shared" si="394"/>
        <v>5564.9400000000005</v>
      </c>
      <c r="I8412" s="17">
        <f>D8412+'[1]Att F Loss Savings - Energy'!T8422</f>
        <v>1.0202429455486464</v>
      </c>
      <c r="J8412" s="16">
        <f t="shared" si="395"/>
        <v>5563.919757054452</v>
      </c>
    </row>
    <row r="8413" spans="1:10" x14ac:dyDescent="0.2">
      <c r="A8413" s="10">
        <v>40529</v>
      </c>
      <c r="B8413" s="15">
        <v>0.41666666666666669</v>
      </c>
      <c r="C8413" s="16">
        <f>'[1]Att F Loss Savings - Energy'!E8423</f>
        <v>5512.8300000000017</v>
      </c>
      <c r="D8413" s="17">
        <f>'[1]Att F Loss Savings - Energy'!L8423</f>
        <v>7.6388170338839334</v>
      </c>
      <c r="E8413" s="16">
        <f t="shared" si="393"/>
        <v>5505.1911829661176</v>
      </c>
      <c r="H8413" s="16">
        <f t="shared" si="394"/>
        <v>5512.8300000000017</v>
      </c>
      <c r="I8413" s="17">
        <f>D8413+'[1]Att F Loss Savings - Energy'!T8423</f>
        <v>8.427223788229421</v>
      </c>
      <c r="J8413" s="16">
        <f t="shared" si="395"/>
        <v>5504.4027762117721</v>
      </c>
    </row>
    <row r="8414" spans="1:10" x14ac:dyDescent="0.2">
      <c r="A8414" s="10">
        <v>40529</v>
      </c>
      <c r="B8414" s="15">
        <v>0.45833333333333331</v>
      </c>
      <c r="C8414" s="16">
        <f>'[1]Att F Loss Savings - Energy'!E8424</f>
        <v>5532.2899999999963</v>
      </c>
      <c r="D8414" s="17">
        <f>'[1]Att F Loss Savings - Energy'!L8424</f>
        <v>10.546994098653641</v>
      </c>
      <c r="E8414" s="16">
        <f t="shared" si="393"/>
        <v>5521.7430059013423</v>
      </c>
      <c r="H8414" s="16">
        <f t="shared" si="394"/>
        <v>5532.2899999999963</v>
      </c>
      <c r="I8414" s="17">
        <f>D8414+'[1]Att F Loss Savings - Energy'!T8424</f>
        <v>11.637381505937384</v>
      </c>
      <c r="J8414" s="16">
        <f t="shared" si="395"/>
        <v>5520.6526184940585</v>
      </c>
    </row>
    <row r="8415" spans="1:10" x14ac:dyDescent="0.2">
      <c r="A8415" s="10">
        <v>40529</v>
      </c>
      <c r="B8415" s="15">
        <v>0.5</v>
      </c>
      <c r="C8415" s="16">
        <f>'[1]Att F Loss Savings - Energy'!E8425</f>
        <v>5435.4699999999939</v>
      </c>
      <c r="D8415" s="17">
        <f>'[1]Att F Loss Savings - Energy'!L8425</f>
        <v>5.6059358835388862</v>
      </c>
      <c r="E8415" s="16">
        <f t="shared" si="393"/>
        <v>5429.8640641164548</v>
      </c>
      <c r="H8415" s="16">
        <f t="shared" si="394"/>
        <v>5435.4699999999939</v>
      </c>
      <c r="I8415" s="17">
        <f>D8415+'[1]Att F Loss Savings - Energy'!T8425</f>
        <v>6.1803856558887942</v>
      </c>
      <c r="J8415" s="16">
        <f t="shared" si="395"/>
        <v>5429.2896143441048</v>
      </c>
    </row>
    <row r="8416" spans="1:10" x14ac:dyDescent="0.2">
      <c r="A8416" s="10">
        <v>40529</v>
      </c>
      <c r="B8416" s="15">
        <v>0.54166666666666663</v>
      </c>
      <c r="C8416" s="16">
        <f>'[1]Att F Loss Savings - Energy'!E8426</f>
        <v>5421.699999999998</v>
      </c>
      <c r="D8416" s="17">
        <f>'[1]Att F Loss Savings - Energy'!L8426</f>
        <v>21.270708868309264</v>
      </c>
      <c r="E8416" s="16">
        <f t="shared" si="393"/>
        <v>5400.4292911316888</v>
      </c>
      <c r="H8416" s="16">
        <f t="shared" si="394"/>
        <v>5421.699999999998</v>
      </c>
      <c r="I8416" s="17">
        <f>D8416+'[1]Att F Loss Savings - Energy'!T8426</f>
        <v>23.44577467615192</v>
      </c>
      <c r="J8416" s="16">
        <f t="shared" si="395"/>
        <v>5398.2542253238462</v>
      </c>
    </row>
    <row r="8417" spans="1:10" x14ac:dyDescent="0.2">
      <c r="A8417" s="10">
        <v>40529</v>
      </c>
      <c r="B8417" s="15">
        <v>0.58333333333333337</v>
      </c>
      <c r="C8417" s="16">
        <f>'[1]Att F Loss Savings - Energy'!E8427</f>
        <v>5405.9900000000043</v>
      </c>
      <c r="D8417" s="17">
        <f>'[1]Att F Loss Savings - Energy'!L8427</f>
        <v>2.3491279621962136</v>
      </c>
      <c r="E8417" s="16">
        <f t="shared" si="393"/>
        <v>5403.6408720378085</v>
      </c>
      <c r="H8417" s="16">
        <f t="shared" si="394"/>
        <v>5405.9900000000043</v>
      </c>
      <c r="I8417" s="17">
        <f>D8417+'[1]Att F Loss Savings - Energy'!T8427</f>
        <v>2.5892150835356702</v>
      </c>
      <c r="J8417" s="16">
        <f t="shared" si="395"/>
        <v>5403.4007849164691</v>
      </c>
    </row>
    <row r="8418" spans="1:10" x14ac:dyDescent="0.2">
      <c r="A8418" s="10">
        <v>40529</v>
      </c>
      <c r="B8418" s="15">
        <v>0.625</v>
      </c>
      <c r="C8418" s="16">
        <f>'[1]Att F Loss Savings - Energy'!E8428</f>
        <v>5379.0600000000013</v>
      </c>
      <c r="D8418" s="17">
        <f>'[1]Att F Loss Savings - Energy'!L8428</f>
        <v>25.956623201918148</v>
      </c>
      <c r="E8418" s="16">
        <f t="shared" si="393"/>
        <v>5353.1033767980834</v>
      </c>
      <c r="H8418" s="16">
        <f t="shared" si="394"/>
        <v>5379.0600000000013</v>
      </c>
      <c r="I8418" s="17">
        <f>D8418+'[1]Att F Loss Savings - Energy'!T8428</f>
        <v>28.59947205927557</v>
      </c>
      <c r="J8418" s="16">
        <f t="shared" si="395"/>
        <v>5350.460527940726</v>
      </c>
    </row>
    <row r="8419" spans="1:10" x14ac:dyDescent="0.2">
      <c r="A8419" s="10">
        <v>40529</v>
      </c>
      <c r="B8419" s="15">
        <v>0.66666666666666663</v>
      </c>
      <c r="C8419" s="16">
        <f>'[1]Att F Loss Savings - Energy'!E8429</f>
        <v>5417.4799999999987</v>
      </c>
      <c r="D8419" s="17">
        <f>'[1]Att F Loss Savings - Energy'!L8429</f>
        <v>10.733155277069017</v>
      </c>
      <c r="E8419" s="16">
        <f t="shared" si="393"/>
        <v>5406.7468447229294</v>
      </c>
      <c r="H8419" s="16">
        <f t="shared" si="394"/>
        <v>5417.4799999999987</v>
      </c>
      <c r="I8419" s="17">
        <f>D8419+'[1]Att F Loss Savings - Energy'!T8429</f>
        <v>11.830839592368392</v>
      </c>
      <c r="J8419" s="16">
        <f t="shared" si="395"/>
        <v>5405.64916040763</v>
      </c>
    </row>
    <row r="8420" spans="1:10" x14ac:dyDescent="0.2">
      <c r="A8420" s="10">
        <v>40529</v>
      </c>
      <c r="B8420" s="15">
        <v>0.70833333333333337</v>
      </c>
      <c r="C8420" s="16">
        <f>'[1]Att F Loss Savings - Energy'!E8430</f>
        <v>5601.2099999999909</v>
      </c>
      <c r="D8420" s="17">
        <f>'[1]Att F Loss Savings - Energy'!L8430</f>
        <v>3.0202954232692512</v>
      </c>
      <c r="E8420" s="16">
        <f t="shared" si="393"/>
        <v>5598.1897045767219</v>
      </c>
      <c r="H8420" s="16">
        <f t="shared" si="394"/>
        <v>5601.2099999999909</v>
      </c>
      <c r="I8420" s="17">
        <f>D8420+'[1]Att F Loss Savings - Energy'!T8430</f>
        <v>3.3346745540995264</v>
      </c>
      <c r="J8420" s="16">
        <f t="shared" si="395"/>
        <v>5597.8753254458916</v>
      </c>
    </row>
    <row r="8421" spans="1:10" x14ac:dyDescent="0.2">
      <c r="A8421" s="10">
        <v>40529</v>
      </c>
      <c r="B8421" s="15">
        <v>0.75</v>
      </c>
      <c r="C8421" s="16">
        <f>'[1]Att F Loss Savings - Energy'!E8431</f>
        <v>5831.7600000000039</v>
      </c>
      <c r="D8421" s="17">
        <f>'[1]Att F Loss Savings - Energy'!L8431</f>
        <v>0</v>
      </c>
      <c r="E8421" s="16">
        <f t="shared" si="393"/>
        <v>5831.7600000000039</v>
      </c>
      <c r="H8421" s="16">
        <f t="shared" si="394"/>
        <v>5831.7600000000039</v>
      </c>
      <c r="I8421" s="17">
        <f>D8421+'[1]Att F Loss Savings - Energy'!T8431</f>
        <v>0</v>
      </c>
      <c r="J8421" s="16">
        <f t="shared" si="395"/>
        <v>5831.7600000000039</v>
      </c>
    </row>
    <row r="8422" spans="1:10" x14ac:dyDescent="0.2">
      <c r="A8422" s="10">
        <v>40529</v>
      </c>
      <c r="B8422" s="15">
        <v>0.79166666666666663</v>
      </c>
      <c r="C8422" s="16">
        <f>'[1]Att F Loss Savings - Energy'!E8432</f>
        <v>5834.3499999999976</v>
      </c>
      <c r="D8422" s="17">
        <f>'[1]Att F Loss Savings - Energy'!L8432</f>
        <v>0</v>
      </c>
      <c r="E8422" s="16">
        <f t="shared" si="393"/>
        <v>5834.3499999999976</v>
      </c>
      <c r="H8422" s="16">
        <f t="shared" si="394"/>
        <v>5834.3499999999976</v>
      </c>
      <c r="I8422" s="17">
        <f>D8422+'[1]Att F Loss Savings - Energy'!T8432</f>
        <v>0</v>
      </c>
      <c r="J8422" s="16">
        <f t="shared" si="395"/>
        <v>5834.3499999999976</v>
      </c>
    </row>
    <row r="8423" spans="1:10" x14ac:dyDescent="0.2">
      <c r="A8423" s="10">
        <v>40529</v>
      </c>
      <c r="B8423" s="15">
        <v>0.83333333333333337</v>
      </c>
      <c r="C8423" s="16">
        <f>'[1]Att F Loss Savings - Energy'!E8433</f>
        <v>5721.9600000000037</v>
      </c>
      <c r="D8423" s="17">
        <f>'[1]Att F Loss Savings - Energy'!L8433</f>
        <v>0</v>
      </c>
      <c r="E8423" s="16">
        <f t="shared" si="393"/>
        <v>5721.9600000000037</v>
      </c>
      <c r="H8423" s="16">
        <f t="shared" si="394"/>
        <v>5721.9600000000037</v>
      </c>
      <c r="I8423" s="17">
        <f>D8423+'[1]Att F Loss Savings - Energy'!T8433</f>
        <v>0</v>
      </c>
      <c r="J8423" s="16">
        <f t="shared" si="395"/>
        <v>5721.9600000000037</v>
      </c>
    </row>
    <row r="8424" spans="1:10" x14ac:dyDescent="0.2">
      <c r="A8424" s="10">
        <v>40529</v>
      </c>
      <c r="B8424" s="15">
        <v>0.875</v>
      </c>
      <c r="C8424" s="16">
        <f>'[1]Att F Loss Savings - Energy'!E8434</f>
        <v>5611.6599999999944</v>
      </c>
      <c r="D8424" s="17">
        <f>'[1]Att F Loss Savings - Energy'!L8434</f>
        <v>0</v>
      </c>
      <c r="E8424" s="16">
        <f t="shared" si="393"/>
        <v>5611.6599999999944</v>
      </c>
      <c r="H8424" s="16">
        <f t="shared" si="394"/>
        <v>5611.6599999999944</v>
      </c>
      <c r="I8424" s="17">
        <f>D8424+'[1]Att F Loss Savings - Energy'!T8434</f>
        <v>0</v>
      </c>
      <c r="J8424" s="16">
        <f t="shared" si="395"/>
        <v>5611.6599999999944</v>
      </c>
    </row>
    <row r="8425" spans="1:10" x14ac:dyDescent="0.2">
      <c r="A8425" s="10">
        <v>40529</v>
      </c>
      <c r="B8425" s="15">
        <v>0.91666666666666663</v>
      </c>
      <c r="C8425" s="16">
        <f>'[1]Att F Loss Savings - Energy'!E8435</f>
        <v>5418.7199999999957</v>
      </c>
      <c r="D8425" s="17">
        <f>'[1]Att F Loss Savings - Energy'!L8435</f>
        <v>0</v>
      </c>
      <c r="E8425" s="16">
        <f t="shared" si="393"/>
        <v>5418.7199999999957</v>
      </c>
      <c r="H8425" s="16">
        <f t="shared" si="394"/>
        <v>5418.7199999999957</v>
      </c>
      <c r="I8425" s="17">
        <f>D8425+'[1]Att F Loss Savings - Energy'!T8435</f>
        <v>0</v>
      </c>
      <c r="J8425" s="16">
        <f t="shared" si="395"/>
        <v>5418.7199999999957</v>
      </c>
    </row>
    <row r="8426" spans="1:10" x14ac:dyDescent="0.2">
      <c r="A8426" s="10">
        <v>40529</v>
      </c>
      <c r="B8426" s="15">
        <v>0.95833333333333337</v>
      </c>
      <c r="C8426" s="16">
        <f>'[1]Att F Loss Savings - Energy'!E8436</f>
        <v>5121.6699999999955</v>
      </c>
      <c r="D8426" s="17">
        <f>'[1]Att F Loss Savings - Energy'!L8436</f>
        <v>0</v>
      </c>
      <c r="E8426" s="16">
        <f t="shared" si="393"/>
        <v>5121.6699999999955</v>
      </c>
      <c r="H8426" s="16">
        <f t="shared" si="394"/>
        <v>5121.6699999999955</v>
      </c>
      <c r="I8426" s="17">
        <f>D8426+'[1]Att F Loss Savings - Energy'!T8436</f>
        <v>0</v>
      </c>
      <c r="J8426" s="16">
        <f t="shared" si="395"/>
        <v>5121.6699999999955</v>
      </c>
    </row>
    <row r="8427" spans="1:10" x14ac:dyDescent="0.2">
      <c r="A8427" s="10">
        <v>40530</v>
      </c>
      <c r="B8427" s="15">
        <v>1</v>
      </c>
      <c r="C8427" s="16">
        <f>'[1]Att F Loss Savings - Energy'!E8437</f>
        <v>4820.4000000000015</v>
      </c>
      <c r="D8427" s="17">
        <f>'[1]Att F Loss Savings - Energy'!L8437</f>
        <v>0</v>
      </c>
      <c r="E8427" s="16">
        <f t="shared" si="393"/>
        <v>4820.4000000000015</v>
      </c>
      <c r="H8427" s="16">
        <f t="shared" si="394"/>
        <v>4820.4000000000015</v>
      </c>
      <c r="I8427" s="17">
        <f>D8427+'[1]Att F Loss Savings - Energy'!T8437</f>
        <v>0</v>
      </c>
      <c r="J8427" s="16">
        <f t="shared" si="395"/>
        <v>4820.4000000000015</v>
      </c>
    </row>
    <row r="8428" spans="1:10" x14ac:dyDescent="0.2">
      <c r="A8428" s="10">
        <v>40530</v>
      </c>
      <c r="B8428" s="15">
        <v>4.1666666666666664E-2</v>
      </c>
      <c r="C8428" s="16">
        <f>'[1]Att F Loss Savings - Energy'!E8438</f>
        <v>4637.0600000000031</v>
      </c>
      <c r="D8428" s="17">
        <f>'[1]Att F Loss Savings - Energy'!L8438</f>
        <v>0</v>
      </c>
      <c r="E8428" s="16">
        <f t="shared" si="393"/>
        <v>4637.0600000000031</v>
      </c>
      <c r="H8428" s="16">
        <f t="shared" si="394"/>
        <v>4637.0600000000031</v>
      </c>
      <c r="I8428" s="17">
        <f>D8428+'[1]Att F Loss Savings - Energy'!T8438</f>
        <v>0</v>
      </c>
      <c r="J8428" s="16">
        <f t="shared" si="395"/>
        <v>4637.0600000000031</v>
      </c>
    </row>
    <row r="8429" spans="1:10" x14ac:dyDescent="0.2">
      <c r="A8429" s="10">
        <v>40530</v>
      </c>
      <c r="B8429" s="15">
        <v>8.3333333333333329E-2</v>
      </c>
      <c r="C8429" s="16">
        <f>'[1]Att F Loss Savings - Energy'!E8439</f>
        <v>4538.0899999999965</v>
      </c>
      <c r="D8429" s="17">
        <f>'[1]Att F Loss Savings - Energy'!L8439</f>
        <v>0</v>
      </c>
      <c r="E8429" s="16">
        <f t="shared" si="393"/>
        <v>4538.0899999999965</v>
      </c>
      <c r="H8429" s="16">
        <f t="shared" si="394"/>
        <v>4538.0899999999965</v>
      </c>
      <c r="I8429" s="17">
        <f>D8429+'[1]Att F Loss Savings - Energy'!T8439</f>
        <v>0</v>
      </c>
      <c r="J8429" s="16">
        <f t="shared" si="395"/>
        <v>4538.0899999999965</v>
      </c>
    </row>
    <row r="8430" spans="1:10" x14ac:dyDescent="0.2">
      <c r="A8430" s="10">
        <v>40530</v>
      </c>
      <c r="B8430" s="15">
        <v>0.125</v>
      </c>
      <c r="C8430" s="16">
        <f>'[1]Att F Loss Savings - Energy'!E8440</f>
        <v>4502.869999999999</v>
      </c>
      <c r="D8430" s="17">
        <f>'[1]Att F Loss Savings - Energy'!L8440</f>
        <v>0</v>
      </c>
      <c r="E8430" s="16">
        <f t="shared" si="393"/>
        <v>4502.869999999999</v>
      </c>
      <c r="H8430" s="16">
        <f t="shared" si="394"/>
        <v>4502.869999999999</v>
      </c>
      <c r="I8430" s="17">
        <f>D8430+'[1]Att F Loss Savings - Energy'!T8440</f>
        <v>0</v>
      </c>
      <c r="J8430" s="16">
        <f t="shared" si="395"/>
        <v>4502.869999999999</v>
      </c>
    </row>
    <row r="8431" spans="1:10" x14ac:dyDescent="0.2">
      <c r="A8431" s="10">
        <v>40530</v>
      </c>
      <c r="B8431" s="15">
        <v>0.16666666666666666</v>
      </c>
      <c r="C8431" s="16">
        <f>'[1]Att F Loss Savings - Energy'!E8441</f>
        <v>4484.99</v>
      </c>
      <c r="D8431" s="17">
        <f>'[1]Att F Loss Savings - Energy'!L8441</f>
        <v>0</v>
      </c>
      <c r="E8431" s="16">
        <f t="shared" si="393"/>
        <v>4484.99</v>
      </c>
      <c r="H8431" s="16">
        <f t="shared" si="394"/>
        <v>4484.99</v>
      </c>
      <c r="I8431" s="17">
        <f>D8431+'[1]Att F Loss Savings - Energy'!T8441</f>
        <v>0</v>
      </c>
      <c r="J8431" s="16">
        <f t="shared" si="395"/>
        <v>4484.99</v>
      </c>
    </row>
    <row r="8432" spans="1:10" x14ac:dyDescent="0.2">
      <c r="A8432" s="10">
        <v>40530</v>
      </c>
      <c r="B8432" s="15">
        <v>0.20833333333333334</v>
      </c>
      <c r="C8432" s="16">
        <f>'[1]Att F Loss Savings - Energy'!E8442</f>
        <v>4631.1800000000039</v>
      </c>
      <c r="D8432" s="17">
        <f>'[1]Att F Loss Savings - Energy'!L8442</f>
        <v>0</v>
      </c>
      <c r="E8432" s="16">
        <f t="shared" si="393"/>
        <v>4631.1800000000039</v>
      </c>
      <c r="H8432" s="16">
        <f t="shared" si="394"/>
        <v>4631.1800000000039</v>
      </c>
      <c r="I8432" s="17">
        <f>D8432+'[1]Att F Loss Savings - Energy'!T8442</f>
        <v>0</v>
      </c>
      <c r="J8432" s="16">
        <f t="shared" si="395"/>
        <v>4631.1800000000039</v>
      </c>
    </row>
    <row r="8433" spans="1:10" x14ac:dyDescent="0.2">
      <c r="A8433" s="10">
        <v>40530</v>
      </c>
      <c r="B8433" s="15">
        <v>0.25</v>
      </c>
      <c r="C8433" s="16">
        <f>'[1]Att F Loss Savings - Energy'!E8443</f>
        <v>4976.3399999999911</v>
      </c>
      <c r="D8433" s="17">
        <f>'[1]Att F Loss Savings - Energy'!L8443</f>
        <v>0</v>
      </c>
      <c r="E8433" s="16">
        <f t="shared" si="393"/>
        <v>4976.3399999999911</v>
      </c>
      <c r="H8433" s="16">
        <f t="shared" si="394"/>
        <v>4976.3399999999911</v>
      </c>
      <c r="I8433" s="17">
        <f>D8433+'[1]Att F Loss Savings - Energy'!T8443</f>
        <v>0</v>
      </c>
      <c r="J8433" s="16">
        <f t="shared" si="395"/>
        <v>4976.3399999999911</v>
      </c>
    </row>
    <row r="8434" spans="1:10" x14ac:dyDescent="0.2">
      <c r="A8434" s="10">
        <v>40530</v>
      </c>
      <c r="B8434" s="15">
        <v>0.29166666666666669</v>
      </c>
      <c r="C8434" s="16">
        <f>'[1]Att F Loss Savings - Energy'!E8444</f>
        <v>5467.269999999995</v>
      </c>
      <c r="D8434" s="17">
        <f>'[1]Att F Loss Savings - Energy'!L8444</f>
        <v>0</v>
      </c>
      <c r="E8434" s="16">
        <f t="shared" si="393"/>
        <v>5467.269999999995</v>
      </c>
      <c r="H8434" s="16">
        <f t="shared" si="394"/>
        <v>5467.269999999995</v>
      </c>
      <c r="I8434" s="17">
        <f>D8434+'[1]Att F Loss Savings - Energy'!T8444</f>
        <v>0</v>
      </c>
      <c r="J8434" s="16">
        <f t="shared" si="395"/>
        <v>5467.269999999995</v>
      </c>
    </row>
    <row r="8435" spans="1:10" x14ac:dyDescent="0.2">
      <c r="A8435" s="10">
        <v>40530</v>
      </c>
      <c r="B8435" s="15">
        <v>0.33333333333333331</v>
      </c>
      <c r="C8435" s="16">
        <f>'[1]Att F Loss Savings - Energy'!E8445</f>
        <v>5846.69</v>
      </c>
      <c r="D8435" s="17">
        <f>'[1]Att F Loss Savings - Energy'!L8445</f>
        <v>0</v>
      </c>
      <c r="E8435" s="16">
        <f t="shared" si="393"/>
        <v>5846.69</v>
      </c>
      <c r="H8435" s="16">
        <f t="shared" si="394"/>
        <v>5846.69</v>
      </c>
      <c r="I8435" s="17">
        <f>D8435+'[1]Att F Loss Savings - Energy'!T8445</f>
        <v>0</v>
      </c>
      <c r="J8435" s="16">
        <f t="shared" si="395"/>
        <v>5846.69</v>
      </c>
    </row>
    <row r="8436" spans="1:10" x14ac:dyDescent="0.2">
      <c r="A8436" s="10">
        <v>40530</v>
      </c>
      <c r="B8436" s="15">
        <v>0.375</v>
      </c>
      <c r="C8436" s="16">
        <f>'[1]Att F Loss Savings - Energy'!E8446</f>
        <v>5849.670000000001</v>
      </c>
      <c r="D8436" s="17">
        <f>'[1]Att F Loss Savings - Energy'!L8446</f>
        <v>1.5681267252894808</v>
      </c>
      <c r="E8436" s="16">
        <f t="shared" si="393"/>
        <v>5848.1018732747116</v>
      </c>
      <c r="H8436" s="16">
        <f t="shared" si="394"/>
        <v>5849.670000000001</v>
      </c>
      <c r="I8436" s="17">
        <f>D8436+'[1]Att F Loss Savings - Energy'!T8446</f>
        <v>1.7351110331383874</v>
      </c>
      <c r="J8436" s="16">
        <f t="shared" si="395"/>
        <v>5847.9348889668627</v>
      </c>
    </row>
    <row r="8437" spans="1:10" x14ac:dyDescent="0.2">
      <c r="A8437" s="10">
        <v>40530</v>
      </c>
      <c r="B8437" s="15">
        <v>0.41666666666666669</v>
      </c>
      <c r="C8437" s="16">
        <f>'[1]Att F Loss Savings - Energy'!E8447</f>
        <v>5833.8799999999956</v>
      </c>
      <c r="D8437" s="17">
        <f>'[1]Att F Loss Savings - Energy'!L8447</f>
        <v>12.695096490056995</v>
      </c>
      <c r="E8437" s="16">
        <f t="shared" si="393"/>
        <v>5821.1849035099385</v>
      </c>
      <c r="H8437" s="16">
        <f t="shared" si="394"/>
        <v>5833.8799999999956</v>
      </c>
      <c r="I8437" s="17">
        <f>D8437+'[1]Att F Loss Savings - Energy'!T8447</f>
        <v>14.044298512379056</v>
      </c>
      <c r="J8437" s="16">
        <f t="shared" si="395"/>
        <v>5819.8357014876165</v>
      </c>
    </row>
    <row r="8438" spans="1:10" x14ac:dyDescent="0.2">
      <c r="A8438" s="10">
        <v>40530</v>
      </c>
      <c r="B8438" s="15">
        <v>0.45833333333333331</v>
      </c>
      <c r="C8438" s="16">
        <f>'[1]Att F Loss Savings - Energy'!E8448</f>
        <v>5769.6400000000058</v>
      </c>
      <c r="D8438" s="17">
        <f>'[1]Att F Loss Savings - Energy'!L8448</f>
        <v>3.4120095078533916</v>
      </c>
      <c r="E8438" s="16">
        <f t="shared" si="393"/>
        <v>5766.2279904921525</v>
      </c>
      <c r="H8438" s="16">
        <f t="shared" si="394"/>
        <v>5769.6400000000058</v>
      </c>
      <c r="I8438" s="17">
        <f>D8438+'[1]Att F Loss Savings - Energy'!T8448</f>
        <v>3.7726892632645752</v>
      </c>
      <c r="J8438" s="16">
        <f t="shared" si="395"/>
        <v>5765.8673107367413</v>
      </c>
    </row>
    <row r="8439" spans="1:10" x14ac:dyDescent="0.2">
      <c r="A8439" s="10">
        <v>40530</v>
      </c>
      <c r="B8439" s="15">
        <v>0.5</v>
      </c>
      <c r="C8439" s="16">
        <f>'[1]Att F Loss Savings - Energy'!E8449</f>
        <v>5694.6400000000094</v>
      </c>
      <c r="D8439" s="17">
        <f>'[1]Att F Loss Savings - Energy'!L8449</f>
        <v>3.7646499739477717</v>
      </c>
      <c r="E8439" s="16">
        <f t="shared" si="393"/>
        <v>5690.8753500260618</v>
      </c>
      <c r="H8439" s="16">
        <f t="shared" si="394"/>
        <v>5694.6400000000094</v>
      </c>
      <c r="I8439" s="17">
        <f>D8439+'[1]Att F Loss Savings - Energy'!T8449</f>
        <v>4.1598844830097645</v>
      </c>
      <c r="J8439" s="16">
        <f t="shared" si="395"/>
        <v>5690.4801155169998</v>
      </c>
    </row>
    <row r="8440" spans="1:10" x14ac:dyDescent="0.2">
      <c r="A8440" s="10">
        <v>40530</v>
      </c>
      <c r="B8440" s="15">
        <v>0.54166666666666663</v>
      </c>
      <c r="C8440" s="16">
        <f>'[1]Att F Loss Savings - Energy'!E8450</f>
        <v>5505.6399999999903</v>
      </c>
      <c r="D8440" s="17">
        <f>'[1]Att F Loss Savings - Energy'!L8450</f>
        <v>3.7464266098904671</v>
      </c>
      <c r="E8440" s="16">
        <f t="shared" si="393"/>
        <v>5501.8935733900998</v>
      </c>
      <c r="H8440" s="16">
        <f t="shared" si="394"/>
        <v>5505.6399999999903</v>
      </c>
      <c r="I8440" s="17">
        <f>D8440+'[1]Att F Loss Savings - Energy'!T8450</f>
        <v>4.1329127499129648</v>
      </c>
      <c r="J8440" s="16">
        <f t="shared" si="395"/>
        <v>5501.5070872500773</v>
      </c>
    </row>
    <row r="8441" spans="1:10" x14ac:dyDescent="0.2">
      <c r="A8441" s="10">
        <v>40530</v>
      </c>
      <c r="B8441" s="15">
        <v>0.58333333333333337</v>
      </c>
      <c r="C8441" s="16">
        <f>'[1]Att F Loss Savings - Energy'!E8451</f>
        <v>5547.3100000000031</v>
      </c>
      <c r="D8441" s="17">
        <f>'[1]Att F Loss Savings - Energy'!L8451</f>
        <v>2.1953445854553655</v>
      </c>
      <c r="E8441" s="16">
        <f t="shared" si="393"/>
        <v>5545.114655414548</v>
      </c>
      <c r="H8441" s="16">
        <f t="shared" si="394"/>
        <v>5547.3100000000031</v>
      </c>
      <c r="I8441" s="17">
        <f>D8441+'[1]Att F Loss Savings - Energy'!T8451</f>
        <v>2.4227218113321731</v>
      </c>
      <c r="J8441" s="16">
        <f t="shared" si="395"/>
        <v>5544.8872781886712</v>
      </c>
    </row>
    <row r="8442" spans="1:10" x14ac:dyDescent="0.2">
      <c r="A8442" s="10">
        <v>40530</v>
      </c>
      <c r="B8442" s="15">
        <v>0.625</v>
      </c>
      <c r="C8442" s="16">
        <f>'[1]Att F Loss Savings - Energy'!E8452</f>
        <v>5502.3399999999974</v>
      </c>
      <c r="D8442" s="17">
        <f>'[1]Att F Loss Savings - Energy'!L8452</f>
        <v>8.2423206259123791</v>
      </c>
      <c r="E8442" s="16">
        <f t="shared" si="393"/>
        <v>5494.0976793740847</v>
      </c>
      <c r="H8442" s="16">
        <f t="shared" si="394"/>
        <v>5502.3399999999974</v>
      </c>
      <c r="I8442" s="17">
        <f>D8442+'[1]Att F Loss Savings - Energy'!T8452</f>
        <v>9.0921525354339057</v>
      </c>
      <c r="J8442" s="16">
        <f t="shared" si="395"/>
        <v>5493.2478474645632</v>
      </c>
    </row>
    <row r="8443" spans="1:10" x14ac:dyDescent="0.2">
      <c r="A8443" s="10">
        <v>40530</v>
      </c>
      <c r="B8443" s="15">
        <v>0.66666666666666663</v>
      </c>
      <c r="C8443" s="16">
        <f>'[1]Att F Loss Savings - Energy'!E8453</f>
        <v>5529.309999999994</v>
      </c>
      <c r="D8443" s="17">
        <f>'[1]Att F Loss Savings - Energy'!L8453</f>
        <v>14.437641031972831</v>
      </c>
      <c r="E8443" s="16">
        <f t="shared" si="393"/>
        <v>5514.8723589680212</v>
      </c>
      <c r="H8443" s="16">
        <f t="shared" si="394"/>
        <v>5529.309999999994</v>
      </c>
      <c r="I8443" s="17">
        <f>D8443+'[1]Att F Loss Savings - Energy'!T8453</f>
        <v>15.929549190348567</v>
      </c>
      <c r="J8443" s="16">
        <f t="shared" si="395"/>
        <v>5513.3804508096455</v>
      </c>
    </row>
    <row r="8444" spans="1:10" x14ac:dyDescent="0.2">
      <c r="A8444" s="10">
        <v>40530</v>
      </c>
      <c r="B8444" s="15">
        <v>0.70833333333333337</v>
      </c>
      <c r="C8444" s="16">
        <f>'[1]Att F Loss Savings - Energy'!E8454</f>
        <v>5810.5100000000039</v>
      </c>
      <c r="D8444" s="17">
        <f>'[1]Att F Loss Savings - Energy'!L8454</f>
        <v>2.9656344443912479</v>
      </c>
      <c r="E8444" s="16">
        <f t="shared" si="393"/>
        <v>5807.5443655556128</v>
      </c>
      <c r="H8444" s="16">
        <f t="shared" si="394"/>
        <v>5810.5100000000039</v>
      </c>
      <c r="I8444" s="17">
        <f>D8444+'[1]Att F Loss Savings - Energy'!T8454</f>
        <v>3.2802990838637873</v>
      </c>
      <c r="J8444" s="16">
        <f t="shared" si="395"/>
        <v>5807.2297009161402</v>
      </c>
    </row>
    <row r="8445" spans="1:10" x14ac:dyDescent="0.2">
      <c r="A8445" s="10">
        <v>40530</v>
      </c>
      <c r="B8445" s="15">
        <v>0.75</v>
      </c>
      <c r="C8445" s="16">
        <f>'[1]Att F Loss Savings - Energy'!E8455</f>
        <v>6023.2200000000057</v>
      </c>
      <c r="D8445" s="17">
        <f>'[1]Att F Loss Savings - Energy'!L8455</f>
        <v>0</v>
      </c>
      <c r="E8445" s="16">
        <f t="shared" si="393"/>
        <v>6023.2200000000057</v>
      </c>
      <c r="H8445" s="16">
        <f t="shared" si="394"/>
        <v>6023.2200000000057</v>
      </c>
      <c r="I8445" s="17">
        <f>D8445+'[1]Att F Loss Savings - Energy'!T8455</f>
        <v>0</v>
      </c>
      <c r="J8445" s="16">
        <f t="shared" si="395"/>
        <v>6023.2200000000057</v>
      </c>
    </row>
    <row r="8446" spans="1:10" x14ac:dyDescent="0.2">
      <c r="A8446" s="10">
        <v>40530</v>
      </c>
      <c r="B8446" s="15">
        <v>0.79166666666666663</v>
      </c>
      <c r="C8446" s="16">
        <f>'[1]Att F Loss Savings - Energy'!E8456</f>
        <v>5959.27</v>
      </c>
      <c r="D8446" s="17">
        <f>'[1]Att F Loss Savings - Energy'!L8456</f>
        <v>0</v>
      </c>
      <c r="E8446" s="16">
        <f t="shared" si="393"/>
        <v>5959.27</v>
      </c>
      <c r="H8446" s="16">
        <f t="shared" si="394"/>
        <v>5959.27</v>
      </c>
      <c r="I8446" s="17">
        <f>D8446+'[1]Att F Loss Savings - Energy'!T8456</f>
        <v>0</v>
      </c>
      <c r="J8446" s="16">
        <f t="shared" si="395"/>
        <v>5959.27</v>
      </c>
    </row>
    <row r="8447" spans="1:10" x14ac:dyDescent="0.2">
      <c r="A8447" s="10">
        <v>40530</v>
      </c>
      <c r="B8447" s="15">
        <v>0.83333333333333337</v>
      </c>
      <c r="C8447" s="16">
        <f>'[1]Att F Loss Savings - Energy'!E8457</f>
        <v>5841.5399999999927</v>
      </c>
      <c r="D8447" s="17">
        <f>'[1]Att F Loss Savings - Energy'!L8457</f>
        <v>0</v>
      </c>
      <c r="E8447" s="16">
        <f t="shared" si="393"/>
        <v>5841.5399999999927</v>
      </c>
      <c r="H8447" s="16">
        <f t="shared" si="394"/>
        <v>5841.5399999999927</v>
      </c>
      <c r="I8447" s="17">
        <f>D8447+'[1]Att F Loss Savings - Energy'!T8457</f>
        <v>0</v>
      </c>
      <c r="J8447" s="16">
        <f t="shared" si="395"/>
        <v>5841.5399999999927</v>
      </c>
    </row>
    <row r="8448" spans="1:10" x14ac:dyDescent="0.2">
      <c r="A8448" s="10">
        <v>40530</v>
      </c>
      <c r="B8448" s="15">
        <v>0.875</v>
      </c>
      <c r="C8448" s="16">
        <f>'[1]Att F Loss Savings - Energy'!E8458</f>
        <v>5680.0599999999968</v>
      </c>
      <c r="D8448" s="17">
        <f>'[1]Att F Loss Savings - Energy'!L8458</f>
        <v>0</v>
      </c>
      <c r="E8448" s="16">
        <f t="shared" si="393"/>
        <v>5680.0599999999968</v>
      </c>
      <c r="H8448" s="16">
        <f t="shared" si="394"/>
        <v>5680.0599999999968</v>
      </c>
      <c r="I8448" s="17">
        <f>D8448+'[1]Att F Loss Savings - Energy'!T8458</f>
        <v>0</v>
      </c>
      <c r="J8448" s="16">
        <f t="shared" si="395"/>
        <v>5680.0599999999968</v>
      </c>
    </row>
    <row r="8449" spans="1:10" x14ac:dyDescent="0.2">
      <c r="A8449" s="10">
        <v>40530</v>
      </c>
      <c r="B8449" s="15">
        <v>0.91666666666666663</v>
      </c>
      <c r="C8449" s="16">
        <f>'[1]Att F Loss Savings - Energy'!E8459</f>
        <v>5424.2700000000013</v>
      </c>
      <c r="D8449" s="17">
        <f>'[1]Att F Loss Savings - Energy'!L8459</f>
        <v>0</v>
      </c>
      <c r="E8449" s="16">
        <f t="shared" si="393"/>
        <v>5424.2700000000013</v>
      </c>
      <c r="H8449" s="16">
        <f t="shared" si="394"/>
        <v>5424.2700000000013</v>
      </c>
      <c r="I8449" s="17">
        <f>D8449+'[1]Att F Loss Savings - Energy'!T8459</f>
        <v>0</v>
      </c>
      <c r="J8449" s="16">
        <f t="shared" si="395"/>
        <v>5424.2700000000013</v>
      </c>
    </row>
    <row r="8450" spans="1:10" x14ac:dyDescent="0.2">
      <c r="A8450" s="10">
        <v>40530</v>
      </c>
      <c r="B8450" s="15">
        <v>0.95833333333333337</v>
      </c>
      <c r="C8450" s="16">
        <f>'[1]Att F Loss Savings - Energy'!E8460</f>
        <v>5044.3000000000084</v>
      </c>
      <c r="D8450" s="17">
        <f>'[1]Att F Loss Savings - Energy'!L8460</f>
        <v>0</v>
      </c>
      <c r="E8450" s="16">
        <f t="shared" si="393"/>
        <v>5044.3000000000084</v>
      </c>
      <c r="H8450" s="16">
        <f t="shared" si="394"/>
        <v>5044.3000000000084</v>
      </c>
      <c r="I8450" s="17">
        <f>D8450+'[1]Att F Loss Savings - Energy'!T8460</f>
        <v>0</v>
      </c>
      <c r="J8450" s="16">
        <f t="shared" si="395"/>
        <v>5044.3000000000084</v>
      </c>
    </row>
    <row r="8451" spans="1:10" x14ac:dyDescent="0.2">
      <c r="A8451" s="10">
        <v>40531</v>
      </c>
      <c r="B8451" s="15">
        <v>1</v>
      </c>
      <c r="C8451" s="16">
        <f>'[1]Att F Loss Savings - Energy'!E8461</f>
        <v>4712.6499999999987</v>
      </c>
      <c r="D8451" s="17">
        <f>'[1]Att F Loss Savings - Energy'!L8461</f>
        <v>0</v>
      </c>
      <c r="E8451" s="16">
        <f t="shared" si="393"/>
        <v>4712.6499999999987</v>
      </c>
      <c r="H8451" s="16">
        <f t="shared" si="394"/>
        <v>4712.6499999999987</v>
      </c>
      <c r="I8451" s="17">
        <f>D8451+'[1]Att F Loss Savings - Energy'!T8461</f>
        <v>0</v>
      </c>
      <c r="J8451" s="16">
        <f t="shared" si="395"/>
        <v>4712.6499999999987</v>
      </c>
    </row>
    <row r="8452" spans="1:10" x14ac:dyDescent="0.2">
      <c r="A8452" s="10">
        <v>40531</v>
      </c>
      <c r="B8452" s="15">
        <v>4.1666666666666664E-2</v>
      </c>
      <c r="C8452" s="16">
        <f>'[1]Att F Loss Savings - Energy'!E8462</f>
        <v>4531.8200000000079</v>
      </c>
      <c r="D8452" s="17">
        <f>'[1]Att F Loss Savings - Energy'!L8462</f>
        <v>0</v>
      </c>
      <c r="E8452" s="16">
        <f t="shared" ref="E8452:E8515" si="396">C8452-D8452</f>
        <v>4531.8200000000079</v>
      </c>
      <c r="H8452" s="16">
        <f t="shared" ref="H8452:H8515" si="397">C8452</f>
        <v>4531.8200000000079</v>
      </c>
      <c r="I8452" s="17">
        <f>D8452+'[1]Att F Loss Savings - Energy'!T8462</f>
        <v>0</v>
      </c>
      <c r="J8452" s="16">
        <f t="shared" ref="J8452:J8515" si="398">H8452-I8452</f>
        <v>4531.8200000000079</v>
      </c>
    </row>
    <row r="8453" spans="1:10" x14ac:dyDescent="0.2">
      <c r="A8453" s="10">
        <v>40531</v>
      </c>
      <c r="B8453" s="15">
        <v>8.3333333333333329E-2</v>
      </c>
      <c r="C8453" s="16">
        <f>'[1]Att F Loss Savings - Energy'!E8463</f>
        <v>4406.5499999999984</v>
      </c>
      <c r="D8453" s="17">
        <f>'[1]Att F Loss Savings - Energy'!L8463</f>
        <v>0</v>
      </c>
      <c r="E8453" s="16">
        <f t="shared" si="396"/>
        <v>4406.5499999999984</v>
      </c>
      <c r="H8453" s="16">
        <f t="shared" si="397"/>
        <v>4406.5499999999984</v>
      </c>
      <c r="I8453" s="17">
        <f>D8453+'[1]Att F Loss Savings - Energy'!T8463</f>
        <v>0</v>
      </c>
      <c r="J8453" s="16">
        <f t="shared" si="398"/>
        <v>4406.5499999999984</v>
      </c>
    </row>
    <row r="8454" spans="1:10" x14ac:dyDescent="0.2">
      <c r="A8454" s="10">
        <v>40531</v>
      </c>
      <c r="B8454" s="15">
        <v>0.125</v>
      </c>
      <c r="C8454" s="16">
        <f>'[1]Att F Loss Savings - Energy'!E8464</f>
        <v>4350.2400000000016</v>
      </c>
      <c r="D8454" s="17">
        <f>'[1]Att F Loss Savings - Energy'!L8464</f>
        <v>0</v>
      </c>
      <c r="E8454" s="16">
        <f t="shared" si="396"/>
        <v>4350.2400000000016</v>
      </c>
      <c r="H8454" s="16">
        <f t="shared" si="397"/>
        <v>4350.2400000000016</v>
      </c>
      <c r="I8454" s="17">
        <f>D8454+'[1]Att F Loss Savings - Energy'!T8464</f>
        <v>0</v>
      </c>
      <c r="J8454" s="16">
        <f t="shared" si="398"/>
        <v>4350.2400000000016</v>
      </c>
    </row>
    <row r="8455" spans="1:10" x14ac:dyDescent="0.2">
      <c r="A8455" s="10">
        <v>40531</v>
      </c>
      <c r="B8455" s="15">
        <v>0.16666666666666666</v>
      </c>
      <c r="C8455" s="16">
        <f>'[1]Att F Loss Savings - Energy'!E8465</f>
        <v>4327.3999999999942</v>
      </c>
      <c r="D8455" s="17">
        <f>'[1]Att F Loss Savings - Energy'!L8465</f>
        <v>0</v>
      </c>
      <c r="E8455" s="16">
        <f t="shared" si="396"/>
        <v>4327.3999999999942</v>
      </c>
      <c r="H8455" s="16">
        <f t="shared" si="397"/>
        <v>4327.3999999999942</v>
      </c>
      <c r="I8455" s="17">
        <f>D8455+'[1]Att F Loss Savings - Energy'!T8465</f>
        <v>0</v>
      </c>
      <c r="J8455" s="16">
        <f t="shared" si="398"/>
        <v>4327.3999999999942</v>
      </c>
    </row>
    <row r="8456" spans="1:10" x14ac:dyDescent="0.2">
      <c r="A8456" s="10">
        <v>40531</v>
      </c>
      <c r="B8456" s="15">
        <v>0.20833333333333334</v>
      </c>
      <c r="C8456" s="16">
        <f>'[1]Att F Loss Savings - Energy'!E8466</f>
        <v>4491.1199999999963</v>
      </c>
      <c r="D8456" s="17">
        <f>'[1]Att F Loss Savings - Energy'!L8466</f>
        <v>0</v>
      </c>
      <c r="E8456" s="16">
        <f t="shared" si="396"/>
        <v>4491.1199999999963</v>
      </c>
      <c r="H8456" s="16">
        <f t="shared" si="397"/>
        <v>4491.1199999999963</v>
      </c>
      <c r="I8456" s="17">
        <f>D8456+'[1]Att F Loss Savings - Energy'!T8466</f>
        <v>0</v>
      </c>
      <c r="J8456" s="16">
        <f t="shared" si="398"/>
        <v>4491.1199999999963</v>
      </c>
    </row>
    <row r="8457" spans="1:10" x14ac:dyDescent="0.2">
      <c r="A8457" s="10">
        <v>40531</v>
      </c>
      <c r="B8457" s="15">
        <v>0.25</v>
      </c>
      <c r="C8457" s="16">
        <f>'[1]Att F Loss Savings - Energy'!E8467</f>
        <v>4816.7600000000075</v>
      </c>
      <c r="D8457" s="17">
        <f>'[1]Att F Loss Savings - Energy'!L8467</f>
        <v>0</v>
      </c>
      <c r="E8457" s="16">
        <f t="shared" si="396"/>
        <v>4816.7600000000075</v>
      </c>
      <c r="H8457" s="16">
        <f t="shared" si="397"/>
        <v>4816.7600000000075</v>
      </c>
      <c r="I8457" s="17">
        <f>D8457+'[1]Att F Loss Savings - Energy'!T8467</f>
        <v>0</v>
      </c>
      <c r="J8457" s="16">
        <f t="shared" si="398"/>
        <v>4816.7600000000075</v>
      </c>
    </row>
    <row r="8458" spans="1:10" x14ac:dyDescent="0.2">
      <c r="A8458" s="10">
        <v>40531</v>
      </c>
      <c r="B8458" s="15">
        <v>0.29166666666666669</v>
      </c>
      <c r="C8458" s="16">
        <f>'[1]Att F Loss Savings - Energy'!E8468</f>
        <v>5306.3899999999967</v>
      </c>
      <c r="D8458" s="17">
        <f>'[1]Att F Loss Savings - Energy'!L8468</f>
        <v>0</v>
      </c>
      <c r="E8458" s="16">
        <f t="shared" si="396"/>
        <v>5306.3899999999967</v>
      </c>
      <c r="H8458" s="16">
        <f t="shared" si="397"/>
        <v>5306.3899999999967</v>
      </c>
      <c r="I8458" s="17">
        <f>D8458+'[1]Att F Loss Savings - Energy'!T8468</f>
        <v>0</v>
      </c>
      <c r="J8458" s="16">
        <f t="shared" si="398"/>
        <v>5306.3899999999967</v>
      </c>
    </row>
    <row r="8459" spans="1:10" x14ac:dyDescent="0.2">
      <c r="A8459" s="10">
        <v>40531</v>
      </c>
      <c r="B8459" s="15">
        <v>0.33333333333333331</v>
      </c>
      <c r="C8459" s="16">
        <f>'[1]Att F Loss Savings - Energy'!E8469</f>
        <v>5682.1299999999974</v>
      </c>
      <c r="D8459" s="17">
        <f>'[1]Att F Loss Savings - Energy'!L8469</f>
        <v>2.9682047168736515E-3</v>
      </c>
      <c r="E8459" s="16">
        <f t="shared" si="396"/>
        <v>5682.1270317952803</v>
      </c>
      <c r="H8459" s="16">
        <f t="shared" si="397"/>
        <v>5682.1299999999974</v>
      </c>
      <c r="I8459" s="17">
        <f>D8459+'[1]Att F Loss Savings - Energy'!T8469</f>
        <v>3.279524283081764E-3</v>
      </c>
      <c r="J8459" s="16">
        <f t="shared" si="398"/>
        <v>5682.1267204757141</v>
      </c>
    </row>
    <row r="8460" spans="1:10" x14ac:dyDescent="0.2">
      <c r="A8460" s="10">
        <v>40531</v>
      </c>
      <c r="B8460" s="15">
        <v>0.375</v>
      </c>
      <c r="C8460" s="16">
        <f>'[1]Att F Loss Savings - Energy'!E8470</f>
        <v>5647.5899999999947</v>
      </c>
      <c r="D8460" s="17">
        <f>'[1]Att F Loss Savings - Energy'!L8470</f>
        <v>8.1981295396842935</v>
      </c>
      <c r="E8460" s="16">
        <f t="shared" si="396"/>
        <v>5639.3918704603102</v>
      </c>
      <c r="H8460" s="16">
        <f t="shared" si="397"/>
        <v>5647.5899999999947</v>
      </c>
      <c r="I8460" s="17">
        <f>D8460+'[1]Att F Loss Savings - Energy'!T8470</f>
        <v>9.0549109565661521</v>
      </c>
      <c r="J8460" s="16">
        <f t="shared" si="398"/>
        <v>5638.5350890434283</v>
      </c>
    </row>
    <row r="8461" spans="1:10" x14ac:dyDescent="0.2">
      <c r="A8461" s="10">
        <v>40531</v>
      </c>
      <c r="B8461" s="15">
        <v>0.41666666666666669</v>
      </c>
      <c r="C8461" s="16">
        <f>'[1]Att F Loss Savings - Energy'!E8471</f>
        <v>5516.3699999999963</v>
      </c>
      <c r="D8461" s="17">
        <f>'[1]Att F Loss Savings - Energy'!L8471</f>
        <v>15.412817448306567</v>
      </c>
      <c r="E8461" s="16">
        <f t="shared" si="396"/>
        <v>5500.9571825516896</v>
      </c>
      <c r="H8461" s="16">
        <f t="shared" si="397"/>
        <v>5516.3699999999963</v>
      </c>
      <c r="I8461" s="17">
        <f>D8461+'[1]Att F Loss Savings - Energy'!T8471</f>
        <v>17.003487064503034</v>
      </c>
      <c r="J8461" s="16">
        <f t="shared" si="398"/>
        <v>5499.3665129354931</v>
      </c>
    </row>
    <row r="8462" spans="1:10" x14ac:dyDescent="0.2">
      <c r="A8462" s="10">
        <v>40531</v>
      </c>
      <c r="B8462" s="15">
        <v>0.45833333333333331</v>
      </c>
      <c r="C8462" s="16">
        <f>'[1]Att F Loss Savings - Energy'!E8472</f>
        <v>5389.090000000002</v>
      </c>
      <c r="D8462" s="17">
        <f>'[1]Att F Loss Savings - Energy'!L8472</f>
        <v>19.080040210429669</v>
      </c>
      <c r="E8462" s="16">
        <f t="shared" si="396"/>
        <v>5370.0099597895723</v>
      </c>
      <c r="H8462" s="16">
        <f t="shared" si="397"/>
        <v>5389.090000000002</v>
      </c>
      <c r="I8462" s="17">
        <f>D8462+'[1]Att F Loss Savings - Energy'!T8472</f>
        <v>21.025273933533807</v>
      </c>
      <c r="J8462" s="16">
        <f t="shared" si="398"/>
        <v>5368.0647260664682</v>
      </c>
    </row>
    <row r="8463" spans="1:10" x14ac:dyDescent="0.2">
      <c r="A8463" s="10">
        <v>40531</v>
      </c>
      <c r="B8463" s="15">
        <v>0.5</v>
      </c>
      <c r="C8463" s="16">
        <f>'[1]Att F Loss Savings - Energy'!E8473</f>
        <v>5353.1700000000101</v>
      </c>
      <c r="D8463" s="17">
        <f>'[1]Att F Loss Savings - Energy'!L8473</f>
        <v>14.893401259946042</v>
      </c>
      <c r="E8463" s="16">
        <f t="shared" si="396"/>
        <v>5338.2765987400644</v>
      </c>
      <c r="H8463" s="16">
        <f t="shared" si="397"/>
        <v>5353.1700000000101</v>
      </c>
      <c r="I8463" s="17">
        <f>D8463+'[1]Att F Loss Savings - Energy'!T8473</f>
        <v>16.406929139728529</v>
      </c>
      <c r="J8463" s="16">
        <f t="shared" si="398"/>
        <v>5336.7630708602819</v>
      </c>
    </row>
    <row r="8464" spans="1:10" x14ac:dyDescent="0.2">
      <c r="A8464" s="10">
        <v>40531</v>
      </c>
      <c r="B8464" s="15">
        <v>0.54166666666666663</v>
      </c>
      <c r="C8464" s="16">
        <f>'[1]Att F Loss Savings - Energy'!E8474</f>
        <v>5265.1300000000028</v>
      </c>
      <c r="D8464" s="17">
        <f>'[1]Att F Loss Savings - Energy'!L8474</f>
        <v>15.237748699596773</v>
      </c>
      <c r="E8464" s="16">
        <f t="shared" si="396"/>
        <v>5249.8922513004063</v>
      </c>
      <c r="H8464" s="16">
        <f t="shared" si="397"/>
        <v>5265.1300000000028</v>
      </c>
      <c r="I8464" s="17">
        <f>D8464+'[1]Att F Loss Savings - Energy'!T8474</f>
        <v>16.77318458639936</v>
      </c>
      <c r="J8464" s="16">
        <f t="shared" si="398"/>
        <v>5248.3568154136037</v>
      </c>
    </row>
    <row r="8465" spans="1:10" x14ac:dyDescent="0.2">
      <c r="A8465" s="10">
        <v>40531</v>
      </c>
      <c r="B8465" s="15">
        <v>0.58333333333333337</v>
      </c>
      <c r="C8465" s="16">
        <f>'[1]Att F Loss Savings - Energy'!E8475</f>
        <v>5314.0600000000013</v>
      </c>
      <c r="D8465" s="17">
        <f>'[1]Att F Loss Savings - Energy'!L8475</f>
        <v>35.143666791812947</v>
      </c>
      <c r="E8465" s="16">
        <f t="shared" si="396"/>
        <v>5278.916333208188</v>
      </c>
      <c r="H8465" s="16">
        <f t="shared" si="397"/>
        <v>5314.0600000000013</v>
      </c>
      <c r="I8465" s="17">
        <f>D8465+'[1]Att F Loss Savings - Energy'!T8475</f>
        <v>38.698018807061644</v>
      </c>
      <c r="J8465" s="16">
        <f t="shared" si="398"/>
        <v>5275.3619811929393</v>
      </c>
    </row>
    <row r="8466" spans="1:10" x14ac:dyDescent="0.2">
      <c r="A8466" s="10">
        <v>40531</v>
      </c>
      <c r="B8466" s="15">
        <v>0.625</v>
      </c>
      <c r="C8466" s="16">
        <f>'[1]Att F Loss Savings - Energy'!E8476</f>
        <v>5278.4300000000012</v>
      </c>
      <c r="D8466" s="17">
        <f>'[1]Att F Loss Savings - Energy'!L8476</f>
        <v>15.955442869438624</v>
      </c>
      <c r="E8466" s="16">
        <f t="shared" si="396"/>
        <v>5262.474557130563</v>
      </c>
      <c r="H8466" s="16">
        <f t="shared" si="397"/>
        <v>5278.4300000000012</v>
      </c>
      <c r="I8466" s="17">
        <f>D8466+'[1]Att F Loss Savings - Energy'!T8476</f>
        <v>17.565205337314577</v>
      </c>
      <c r="J8466" s="16">
        <f t="shared" si="398"/>
        <v>5260.864794662687</v>
      </c>
    </row>
    <row r="8467" spans="1:10" x14ac:dyDescent="0.2">
      <c r="A8467" s="10">
        <v>40531</v>
      </c>
      <c r="B8467" s="15">
        <v>0.66666666666666663</v>
      </c>
      <c r="C8467" s="16">
        <f>'[1]Att F Loss Savings - Energy'!E8477</f>
        <v>5309.5000000000027</v>
      </c>
      <c r="D8467" s="17">
        <f>'[1]Att F Loss Savings - Energy'!L8477</f>
        <v>14.441084846648767</v>
      </c>
      <c r="E8467" s="16">
        <f t="shared" si="396"/>
        <v>5295.0589151533541</v>
      </c>
      <c r="H8467" s="16">
        <f t="shared" si="397"/>
        <v>5309.5000000000027</v>
      </c>
      <c r="I8467" s="17">
        <f>D8467+'[1]Att F Loss Savings - Energy'!T8477</f>
        <v>15.902545775768989</v>
      </c>
      <c r="J8467" s="16">
        <f t="shared" si="398"/>
        <v>5293.5974542242338</v>
      </c>
    </row>
    <row r="8468" spans="1:10" x14ac:dyDescent="0.2">
      <c r="A8468" s="10">
        <v>40531</v>
      </c>
      <c r="B8468" s="15">
        <v>0.70833333333333337</v>
      </c>
      <c r="C8468" s="16">
        <f>'[1]Att F Loss Savings - Energy'!E8478</f>
        <v>5561.450000000008</v>
      </c>
      <c r="D8468" s="17">
        <f>'[1]Att F Loss Savings - Energy'!L8478</f>
        <v>2.9050914180517089</v>
      </c>
      <c r="E8468" s="16">
        <f t="shared" si="396"/>
        <v>5558.5449085819564</v>
      </c>
      <c r="H8468" s="16">
        <f t="shared" si="397"/>
        <v>5561.450000000008</v>
      </c>
      <c r="I8468" s="17">
        <f>D8468+'[1]Att F Loss Savings - Energy'!T8478</f>
        <v>3.2063651911404327</v>
      </c>
      <c r="J8468" s="16">
        <f t="shared" si="398"/>
        <v>5558.2436348088677</v>
      </c>
    </row>
    <row r="8469" spans="1:10" x14ac:dyDescent="0.2">
      <c r="A8469" s="10">
        <v>40531</v>
      </c>
      <c r="B8469" s="15">
        <v>0.75</v>
      </c>
      <c r="C8469" s="16">
        <f>'[1]Att F Loss Savings - Energy'!E8479</f>
        <v>5750.1299999999983</v>
      </c>
      <c r="D8469" s="17">
        <f>'[1]Att F Loss Savings - Energy'!L8479</f>
        <v>0</v>
      </c>
      <c r="E8469" s="16">
        <f t="shared" si="396"/>
        <v>5750.1299999999983</v>
      </c>
      <c r="H8469" s="16">
        <f t="shared" si="397"/>
        <v>5750.1299999999983</v>
      </c>
      <c r="I8469" s="17">
        <f>D8469+'[1]Att F Loss Savings - Energy'!T8479</f>
        <v>0</v>
      </c>
      <c r="J8469" s="16">
        <f t="shared" si="398"/>
        <v>5750.1299999999983</v>
      </c>
    </row>
    <row r="8470" spans="1:10" x14ac:dyDescent="0.2">
      <c r="A8470" s="10">
        <v>40531</v>
      </c>
      <c r="B8470" s="15">
        <v>0.79166666666666663</v>
      </c>
      <c r="C8470" s="16">
        <f>'[1]Att F Loss Savings - Energy'!E8480</f>
        <v>5691.2499999999945</v>
      </c>
      <c r="D8470" s="17">
        <f>'[1]Att F Loss Savings - Energy'!L8480</f>
        <v>0</v>
      </c>
      <c r="E8470" s="16">
        <f t="shared" si="396"/>
        <v>5691.2499999999945</v>
      </c>
      <c r="H8470" s="16">
        <f t="shared" si="397"/>
        <v>5691.2499999999945</v>
      </c>
      <c r="I8470" s="17">
        <f>D8470+'[1]Att F Loss Savings - Energy'!T8480</f>
        <v>0</v>
      </c>
      <c r="J8470" s="16">
        <f t="shared" si="398"/>
        <v>5691.2499999999945</v>
      </c>
    </row>
    <row r="8471" spans="1:10" x14ac:dyDescent="0.2">
      <c r="A8471" s="10">
        <v>40531</v>
      </c>
      <c r="B8471" s="15">
        <v>0.83333333333333337</v>
      </c>
      <c r="C8471" s="16">
        <f>'[1]Att F Loss Savings - Energy'!E8481</f>
        <v>5598.3199999999943</v>
      </c>
      <c r="D8471" s="17">
        <f>'[1]Att F Loss Savings - Energy'!L8481</f>
        <v>0</v>
      </c>
      <c r="E8471" s="16">
        <f t="shared" si="396"/>
        <v>5598.3199999999943</v>
      </c>
      <c r="H8471" s="16">
        <f t="shared" si="397"/>
        <v>5598.3199999999943</v>
      </c>
      <c r="I8471" s="17">
        <f>D8471+'[1]Att F Loss Savings - Energy'!T8481</f>
        <v>0</v>
      </c>
      <c r="J8471" s="16">
        <f t="shared" si="398"/>
        <v>5598.3199999999943</v>
      </c>
    </row>
    <row r="8472" spans="1:10" x14ac:dyDescent="0.2">
      <c r="A8472" s="10">
        <v>40531</v>
      </c>
      <c r="B8472" s="15">
        <v>0.875</v>
      </c>
      <c r="C8472" s="16">
        <f>'[1]Att F Loss Savings - Energy'!E8482</f>
        <v>5428.8799999999965</v>
      </c>
      <c r="D8472" s="17">
        <f>'[1]Att F Loss Savings - Energy'!L8482</f>
        <v>0</v>
      </c>
      <c r="E8472" s="16">
        <f t="shared" si="396"/>
        <v>5428.8799999999965</v>
      </c>
      <c r="H8472" s="16">
        <f t="shared" si="397"/>
        <v>5428.8799999999965</v>
      </c>
      <c r="I8472" s="17">
        <f>D8472+'[1]Att F Loss Savings - Energy'!T8482</f>
        <v>0</v>
      </c>
      <c r="J8472" s="16">
        <f t="shared" si="398"/>
        <v>5428.8799999999965</v>
      </c>
    </row>
    <row r="8473" spans="1:10" x14ac:dyDescent="0.2">
      <c r="A8473" s="10">
        <v>40531</v>
      </c>
      <c r="B8473" s="15">
        <v>0.91666666666666663</v>
      </c>
      <c r="C8473" s="16">
        <f>'[1]Att F Loss Savings - Energy'!E8483</f>
        <v>5239.340000000002</v>
      </c>
      <c r="D8473" s="17">
        <f>'[1]Att F Loss Savings - Energy'!L8483</f>
        <v>0</v>
      </c>
      <c r="E8473" s="16">
        <f t="shared" si="396"/>
        <v>5239.340000000002</v>
      </c>
      <c r="H8473" s="16">
        <f t="shared" si="397"/>
        <v>5239.340000000002</v>
      </c>
      <c r="I8473" s="17">
        <f>D8473+'[1]Att F Loss Savings - Energy'!T8483</f>
        <v>0</v>
      </c>
      <c r="J8473" s="16">
        <f t="shared" si="398"/>
        <v>5239.340000000002</v>
      </c>
    </row>
    <row r="8474" spans="1:10" x14ac:dyDescent="0.2">
      <c r="A8474" s="10">
        <v>40531</v>
      </c>
      <c r="B8474" s="15">
        <v>0.95833333333333337</v>
      </c>
      <c r="C8474" s="16">
        <f>'[1]Att F Loss Savings - Energy'!E8484</f>
        <v>4891.4200000000019</v>
      </c>
      <c r="D8474" s="17">
        <f>'[1]Att F Loss Savings - Energy'!L8484</f>
        <v>0</v>
      </c>
      <c r="E8474" s="16">
        <f t="shared" si="396"/>
        <v>4891.4200000000019</v>
      </c>
      <c r="H8474" s="16">
        <f t="shared" si="397"/>
        <v>4891.4200000000019</v>
      </c>
      <c r="I8474" s="17">
        <f>D8474+'[1]Att F Loss Savings - Energy'!T8484</f>
        <v>0</v>
      </c>
      <c r="J8474" s="16">
        <f t="shared" si="398"/>
        <v>4891.4200000000019</v>
      </c>
    </row>
    <row r="8475" spans="1:10" x14ac:dyDescent="0.2">
      <c r="A8475" s="10">
        <v>40532</v>
      </c>
      <c r="B8475" s="15">
        <v>1</v>
      </c>
      <c r="C8475" s="16">
        <f>'[1]Att F Loss Savings - Energy'!E8485</f>
        <v>4575.720000000003</v>
      </c>
      <c r="D8475" s="17">
        <f>'[1]Att F Loss Savings - Energy'!L8485</f>
        <v>0</v>
      </c>
      <c r="E8475" s="16">
        <f t="shared" si="396"/>
        <v>4575.720000000003</v>
      </c>
      <c r="H8475" s="16">
        <f t="shared" si="397"/>
        <v>4575.720000000003</v>
      </c>
      <c r="I8475" s="17">
        <f>D8475+'[1]Att F Loss Savings - Energy'!T8485</f>
        <v>0</v>
      </c>
      <c r="J8475" s="16">
        <f t="shared" si="398"/>
        <v>4575.720000000003</v>
      </c>
    </row>
    <row r="8476" spans="1:10" x14ac:dyDescent="0.2">
      <c r="A8476" s="10">
        <v>40532</v>
      </c>
      <c r="B8476" s="15">
        <v>4.1666666666666664E-2</v>
      </c>
      <c r="C8476" s="16">
        <f>'[1]Att F Loss Savings - Energy'!E8486</f>
        <v>4365.069999999997</v>
      </c>
      <c r="D8476" s="17">
        <f>'[1]Att F Loss Savings - Energy'!L8486</f>
        <v>0</v>
      </c>
      <c r="E8476" s="16">
        <f t="shared" si="396"/>
        <v>4365.069999999997</v>
      </c>
      <c r="H8476" s="16">
        <f t="shared" si="397"/>
        <v>4365.069999999997</v>
      </c>
      <c r="I8476" s="17">
        <f>D8476+'[1]Att F Loss Savings - Energy'!T8486</f>
        <v>0</v>
      </c>
      <c r="J8476" s="16">
        <f t="shared" si="398"/>
        <v>4365.069999999997</v>
      </c>
    </row>
    <row r="8477" spans="1:10" x14ac:dyDescent="0.2">
      <c r="A8477" s="10">
        <v>40532</v>
      </c>
      <c r="B8477" s="15">
        <v>8.3333333333333329E-2</v>
      </c>
      <c r="C8477" s="16">
        <f>'[1]Att F Loss Savings - Energy'!E8487</f>
        <v>4252.9299999999976</v>
      </c>
      <c r="D8477" s="17">
        <f>'[1]Att F Loss Savings - Energy'!L8487</f>
        <v>0</v>
      </c>
      <c r="E8477" s="16">
        <f t="shared" si="396"/>
        <v>4252.9299999999976</v>
      </c>
      <c r="H8477" s="16">
        <f t="shared" si="397"/>
        <v>4252.9299999999976</v>
      </c>
      <c r="I8477" s="17">
        <f>D8477+'[1]Att F Loss Savings - Energy'!T8487</f>
        <v>0</v>
      </c>
      <c r="J8477" s="16">
        <f t="shared" si="398"/>
        <v>4252.9299999999976</v>
      </c>
    </row>
    <row r="8478" spans="1:10" x14ac:dyDescent="0.2">
      <c r="A8478" s="10">
        <v>40532</v>
      </c>
      <c r="B8478" s="15">
        <v>0.125</v>
      </c>
      <c r="C8478" s="16">
        <f>'[1]Att F Loss Savings - Energy'!E8488</f>
        <v>4203.6199999999908</v>
      </c>
      <c r="D8478" s="17">
        <f>'[1]Att F Loss Savings - Energy'!L8488</f>
        <v>0</v>
      </c>
      <c r="E8478" s="16">
        <f t="shared" si="396"/>
        <v>4203.6199999999908</v>
      </c>
      <c r="H8478" s="16">
        <f t="shared" si="397"/>
        <v>4203.6199999999908</v>
      </c>
      <c r="I8478" s="17">
        <f>D8478+'[1]Att F Loss Savings - Energy'!T8488</f>
        <v>0</v>
      </c>
      <c r="J8478" s="16">
        <f t="shared" si="398"/>
        <v>4203.6199999999908</v>
      </c>
    </row>
    <row r="8479" spans="1:10" x14ac:dyDescent="0.2">
      <c r="A8479" s="10">
        <v>40532</v>
      </c>
      <c r="B8479" s="15">
        <v>0.16666666666666666</v>
      </c>
      <c r="C8479" s="16">
        <f>'[1]Att F Loss Savings - Energy'!E8489</f>
        <v>4196.4400000000078</v>
      </c>
      <c r="D8479" s="17">
        <f>'[1]Att F Loss Savings - Energy'!L8489</f>
        <v>0</v>
      </c>
      <c r="E8479" s="16">
        <f t="shared" si="396"/>
        <v>4196.4400000000078</v>
      </c>
      <c r="H8479" s="16">
        <f t="shared" si="397"/>
        <v>4196.4400000000078</v>
      </c>
      <c r="I8479" s="17">
        <f>D8479+'[1]Att F Loss Savings - Energy'!T8489</f>
        <v>0</v>
      </c>
      <c r="J8479" s="16">
        <f t="shared" si="398"/>
        <v>4196.4400000000078</v>
      </c>
    </row>
    <row r="8480" spans="1:10" x14ac:dyDescent="0.2">
      <c r="A8480" s="10">
        <v>40532</v>
      </c>
      <c r="B8480" s="15">
        <v>0.20833333333333334</v>
      </c>
      <c r="C8480" s="16">
        <f>'[1]Att F Loss Savings - Energy'!E8490</f>
        <v>4317.3500000000004</v>
      </c>
      <c r="D8480" s="17">
        <f>'[1]Att F Loss Savings - Energy'!L8490</f>
        <v>0</v>
      </c>
      <c r="E8480" s="16">
        <f t="shared" si="396"/>
        <v>4317.3500000000004</v>
      </c>
      <c r="H8480" s="16">
        <f t="shared" si="397"/>
        <v>4317.3500000000004</v>
      </c>
      <c r="I8480" s="17">
        <f>D8480+'[1]Att F Loss Savings - Energy'!T8490</f>
        <v>0</v>
      </c>
      <c r="J8480" s="16">
        <f t="shared" si="398"/>
        <v>4317.3500000000004</v>
      </c>
    </row>
    <row r="8481" spans="1:10" x14ac:dyDescent="0.2">
      <c r="A8481" s="10">
        <v>40532</v>
      </c>
      <c r="B8481" s="15">
        <v>0.25</v>
      </c>
      <c r="C8481" s="16">
        <f>'[1]Att F Loss Savings - Energy'!E8491</f>
        <v>4628.4600000000037</v>
      </c>
      <c r="D8481" s="17">
        <f>'[1]Att F Loss Savings - Energy'!L8491</f>
        <v>0</v>
      </c>
      <c r="E8481" s="16">
        <f t="shared" si="396"/>
        <v>4628.4600000000037</v>
      </c>
      <c r="H8481" s="16">
        <f t="shared" si="397"/>
        <v>4628.4600000000037</v>
      </c>
      <c r="I8481" s="17">
        <f>D8481+'[1]Att F Loss Savings - Energy'!T8491</f>
        <v>0</v>
      </c>
      <c r="J8481" s="16">
        <f t="shared" si="398"/>
        <v>4628.4600000000037</v>
      </c>
    </row>
    <row r="8482" spans="1:10" x14ac:dyDescent="0.2">
      <c r="A8482" s="10">
        <v>40532</v>
      </c>
      <c r="B8482" s="15">
        <v>0.29166666666666669</v>
      </c>
      <c r="C8482" s="16">
        <f>'[1]Att F Loss Savings - Energy'!E8492</f>
        <v>5123.0299999999952</v>
      </c>
      <c r="D8482" s="17">
        <f>'[1]Att F Loss Savings - Energy'!L8492</f>
        <v>0</v>
      </c>
      <c r="E8482" s="16">
        <f t="shared" si="396"/>
        <v>5123.0299999999952</v>
      </c>
      <c r="H8482" s="16">
        <f t="shared" si="397"/>
        <v>5123.0299999999952</v>
      </c>
      <c r="I8482" s="17">
        <f>D8482+'[1]Att F Loss Savings - Energy'!T8492</f>
        <v>0</v>
      </c>
      <c r="J8482" s="16">
        <f t="shared" si="398"/>
        <v>5123.0299999999952</v>
      </c>
    </row>
    <row r="8483" spans="1:10" x14ac:dyDescent="0.2">
      <c r="A8483" s="10">
        <v>40532</v>
      </c>
      <c r="B8483" s="15">
        <v>0.33333333333333331</v>
      </c>
      <c r="C8483" s="16">
        <f>'[1]Att F Loss Savings - Energy'!E8493</f>
        <v>5459.2500000000045</v>
      </c>
      <c r="D8483" s="17">
        <f>'[1]Att F Loss Savings - Energy'!L8493</f>
        <v>0</v>
      </c>
      <c r="E8483" s="16">
        <f t="shared" si="396"/>
        <v>5459.2500000000045</v>
      </c>
      <c r="H8483" s="16">
        <f t="shared" si="397"/>
        <v>5459.2500000000045</v>
      </c>
      <c r="I8483" s="17">
        <f>D8483+'[1]Att F Loss Savings - Energy'!T8493</f>
        <v>0</v>
      </c>
      <c r="J8483" s="16">
        <f t="shared" si="398"/>
        <v>5459.2500000000045</v>
      </c>
    </row>
    <row r="8484" spans="1:10" x14ac:dyDescent="0.2">
      <c r="A8484" s="10">
        <v>40532</v>
      </c>
      <c r="B8484" s="15">
        <v>0.375</v>
      </c>
      <c r="C8484" s="16">
        <f>'[1]Att F Loss Savings - Energy'!E8494</f>
        <v>5459.7600000000075</v>
      </c>
      <c r="D8484" s="17">
        <f>'[1]Att F Loss Savings - Energy'!L8494</f>
        <v>0.54279607871478641</v>
      </c>
      <c r="E8484" s="16">
        <f t="shared" si="396"/>
        <v>5459.2172039212928</v>
      </c>
      <c r="H8484" s="16">
        <f t="shared" si="397"/>
        <v>5459.7600000000075</v>
      </c>
      <c r="I8484" s="17">
        <f>D8484+'[1]Att F Loss Savings - Energy'!T8494</f>
        <v>0.59855947356402306</v>
      </c>
      <c r="J8484" s="16">
        <f t="shared" si="398"/>
        <v>5459.1614405264436</v>
      </c>
    </row>
    <row r="8485" spans="1:10" x14ac:dyDescent="0.2">
      <c r="A8485" s="10">
        <v>40532</v>
      </c>
      <c r="B8485" s="15">
        <v>0.41666666666666669</v>
      </c>
      <c r="C8485" s="16">
        <f>'[1]Att F Loss Savings - Energy'!E8495</f>
        <v>5416.0900000000074</v>
      </c>
      <c r="D8485" s="17">
        <f>'[1]Att F Loss Savings - Energy'!L8495</f>
        <v>1.2057475677753429</v>
      </c>
      <c r="E8485" s="16">
        <f t="shared" si="396"/>
        <v>5414.8842524322317</v>
      </c>
      <c r="H8485" s="16">
        <f t="shared" si="397"/>
        <v>5416.0900000000074</v>
      </c>
      <c r="I8485" s="17">
        <f>D8485+'[1]Att F Loss Savings - Energy'!T8495</f>
        <v>1.3291035564003506</v>
      </c>
      <c r="J8485" s="16">
        <f t="shared" si="398"/>
        <v>5414.7608964436067</v>
      </c>
    </row>
    <row r="8486" spans="1:10" x14ac:dyDescent="0.2">
      <c r="A8486" s="10">
        <v>40532</v>
      </c>
      <c r="B8486" s="15">
        <v>0.45833333333333331</v>
      </c>
      <c r="C8486" s="16">
        <f>'[1]Att F Loss Savings - Energy'!E8496</f>
        <v>5382.0600000000031</v>
      </c>
      <c r="D8486" s="17">
        <f>'[1]Att F Loss Savings - Energy'!L8496</f>
        <v>2.2230716960836152</v>
      </c>
      <c r="E8486" s="16">
        <f t="shared" si="396"/>
        <v>5379.8369283039192</v>
      </c>
      <c r="H8486" s="16">
        <f t="shared" si="397"/>
        <v>5382.0600000000031</v>
      </c>
      <c r="I8486" s="17">
        <f>D8486+'[1]Att F Loss Savings - Energy'!T8496</f>
        <v>2.4497604535451036</v>
      </c>
      <c r="J8486" s="16">
        <f t="shared" si="398"/>
        <v>5379.6102395464577</v>
      </c>
    </row>
    <row r="8487" spans="1:10" x14ac:dyDescent="0.2">
      <c r="A8487" s="10">
        <v>40532</v>
      </c>
      <c r="B8487" s="15">
        <v>0.5</v>
      </c>
      <c r="C8487" s="16">
        <f>'[1]Att F Loss Savings - Energy'!E8497</f>
        <v>5225.4200000000083</v>
      </c>
      <c r="D8487" s="17">
        <f>'[1]Att F Loss Savings - Energy'!L8497</f>
        <v>2.4848860232190626</v>
      </c>
      <c r="E8487" s="16">
        <f t="shared" si="396"/>
        <v>5222.9351139767896</v>
      </c>
      <c r="H8487" s="16">
        <f t="shared" si="397"/>
        <v>5225.4200000000083</v>
      </c>
      <c r="I8487" s="17">
        <f>D8487+'[1]Att F Loss Savings - Energy'!T8497</f>
        <v>2.7344798499229208</v>
      </c>
      <c r="J8487" s="16">
        <f t="shared" si="398"/>
        <v>5222.6855201500857</v>
      </c>
    </row>
    <row r="8488" spans="1:10" x14ac:dyDescent="0.2">
      <c r="A8488" s="10">
        <v>40532</v>
      </c>
      <c r="B8488" s="15">
        <v>0.54166666666666663</v>
      </c>
      <c r="C8488" s="16">
        <f>'[1]Att F Loss Savings - Energy'!E8498</f>
        <v>5090.1799999999967</v>
      </c>
      <c r="D8488" s="17">
        <f>'[1]Att F Loss Savings - Energy'!L8498</f>
        <v>2.5286491450126007</v>
      </c>
      <c r="E8488" s="16">
        <f t="shared" si="396"/>
        <v>5087.6513508549842</v>
      </c>
      <c r="H8488" s="16">
        <f t="shared" si="397"/>
        <v>5090.1799999999967</v>
      </c>
      <c r="I8488" s="17">
        <f>D8488+'[1]Att F Loss Savings - Energy'!T8498</f>
        <v>2.7792954890048307</v>
      </c>
      <c r="J8488" s="16">
        <f t="shared" si="398"/>
        <v>5087.400704510992</v>
      </c>
    </row>
    <row r="8489" spans="1:10" x14ac:dyDescent="0.2">
      <c r="A8489" s="10">
        <v>40532</v>
      </c>
      <c r="B8489" s="15">
        <v>0.58333333333333337</v>
      </c>
      <c r="C8489" s="16">
        <f>'[1]Att F Loss Savings - Energy'!E8499</f>
        <v>5051.3099999999959</v>
      </c>
      <c r="D8489" s="17">
        <f>'[1]Att F Loss Savings - Energy'!L8499</f>
        <v>2.1611197822163706</v>
      </c>
      <c r="E8489" s="16">
        <f t="shared" si="396"/>
        <v>5049.1488802177792</v>
      </c>
      <c r="H8489" s="16">
        <f t="shared" si="397"/>
        <v>5051.3099999999959</v>
      </c>
      <c r="I8489" s="17">
        <f>D8489+'[1]Att F Loss Savings - Energy'!T8499</f>
        <v>2.3745167040784838</v>
      </c>
      <c r="J8489" s="16">
        <f t="shared" si="398"/>
        <v>5048.935483295917</v>
      </c>
    </row>
    <row r="8490" spans="1:10" x14ac:dyDescent="0.2">
      <c r="A8490" s="10">
        <v>40532</v>
      </c>
      <c r="B8490" s="15">
        <v>0.625</v>
      </c>
      <c r="C8490" s="16">
        <f>'[1]Att F Loss Savings - Energy'!E8500</f>
        <v>5012.9400000000005</v>
      </c>
      <c r="D8490" s="17">
        <f>'[1]Att F Loss Savings - Energy'!L8500</f>
        <v>1.51839077823706</v>
      </c>
      <c r="E8490" s="16">
        <f t="shared" si="396"/>
        <v>5011.4216092217639</v>
      </c>
      <c r="H8490" s="16">
        <f t="shared" si="397"/>
        <v>5012.9400000000005</v>
      </c>
      <c r="I8490" s="17">
        <f>D8490+'[1]Att F Loss Savings - Energy'!T8500</f>
        <v>1.6677558998176185</v>
      </c>
      <c r="J8490" s="16">
        <f t="shared" si="398"/>
        <v>5011.2722441001833</v>
      </c>
    </row>
    <row r="8491" spans="1:10" x14ac:dyDescent="0.2">
      <c r="A8491" s="10">
        <v>40532</v>
      </c>
      <c r="B8491" s="15">
        <v>0.66666666666666663</v>
      </c>
      <c r="C8491" s="16">
        <f>'[1]Att F Loss Savings - Energy'!E8501</f>
        <v>5084.8400000000038</v>
      </c>
      <c r="D8491" s="17">
        <f>'[1]Att F Loss Savings - Energy'!L8501</f>
        <v>0.55439235522919683</v>
      </c>
      <c r="E8491" s="16">
        <f t="shared" si="396"/>
        <v>5084.2856076447742</v>
      </c>
      <c r="H8491" s="16">
        <f t="shared" si="397"/>
        <v>5084.8400000000038</v>
      </c>
      <c r="I8491" s="17">
        <f>D8491+'[1]Att F Loss Savings - Energy'!T8501</f>
        <v>0.60932192701204679</v>
      </c>
      <c r="J8491" s="16">
        <f t="shared" si="398"/>
        <v>5084.2306780729914</v>
      </c>
    </row>
    <row r="8492" spans="1:10" x14ac:dyDescent="0.2">
      <c r="A8492" s="10">
        <v>40532</v>
      </c>
      <c r="B8492" s="15">
        <v>0.70833333333333337</v>
      </c>
      <c r="C8492" s="16">
        <f>'[1]Att F Loss Savings - Energy'!E8502</f>
        <v>5300.449999999998</v>
      </c>
      <c r="D8492" s="17">
        <f>'[1]Att F Loss Savings - Energy'!L8502</f>
        <v>2.7959248060689563</v>
      </c>
      <c r="E8492" s="16">
        <f t="shared" si="396"/>
        <v>5297.6540751939292</v>
      </c>
      <c r="H8492" s="16">
        <f t="shared" si="397"/>
        <v>5300.449999999998</v>
      </c>
      <c r="I8492" s="17">
        <f>D8492+'[1]Att F Loss Savings - Energy'!T8502</f>
        <v>3.078800748079789</v>
      </c>
      <c r="J8492" s="16">
        <f t="shared" si="398"/>
        <v>5297.3711992519184</v>
      </c>
    </row>
    <row r="8493" spans="1:10" x14ac:dyDescent="0.2">
      <c r="A8493" s="10">
        <v>40532</v>
      </c>
      <c r="B8493" s="15">
        <v>0.75</v>
      </c>
      <c r="C8493" s="16">
        <f>'[1]Att F Loss Savings - Energy'!E8503</f>
        <v>5487.9699999999993</v>
      </c>
      <c r="D8493" s="17">
        <f>'[1]Att F Loss Savings - Energy'!L8503</f>
        <v>0</v>
      </c>
      <c r="E8493" s="16">
        <f t="shared" si="396"/>
        <v>5487.9699999999993</v>
      </c>
      <c r="H8493" s="16">
        <f t="shared" si="397"/>
        <v>5487.9699999999993</v>
      </c>
      <c r="I8493" s="17">
        <f>D8493+'[1]Att F Loss Savings - Energy'!T8503</f>
        <v>0</v>
      </c>
      <c r="J8493" s="16">
        <f t="shared" si="398"/>
        <v>5487.9699999999993</v>
      </c>
    </row>
    <row r="8494" spans="1:10" x14ac:dyDescent="0.2">
      <c r="A8494" s="10">
        <v>40532</v>
      </c>
      <c r="B8494" s="15">
        <v>0.79166666666666663</v>
      </c>
      <c r="C8494" s="16">
        <f>'[1]Att F Loss Savings - Energy'!E8504</f>
        <v>5394.7499999999964</v>
      </c>
      <c r="D8494" s="17">
        <f>'[1]Att F Loss Savings - Energy'!L8504</f>
        <v>0</v>
      </c>
      <c r="E8494" s="16">
        <f t="shared" si="396"/>
        <v>5394.7499999999964</v>
      </c>
      <c r="H8494" s="16">
        <f t="shared" si="397"/>
        <v>5394.7499999999964</v>
      </c>
      <c r="I8494" s="17">
        <f>D8494+'[1]Att F Loss Savings - Energy'!T8504</f>
        <v>0</v>
      </c>
      <c r="J8494" s="16">
        <f t="shared" si="398"/>
        <v>5394.7499999999964</v>
      </c>
    </row>
    <row r="8495" spans="1:10" x14ac:dyDescent="0.2">
      <c r="A8495" s="10">
        <v>40532</v>
      </c>
      <c r="B8495" s="15">
        <v>0.83333333333333337</v>
      </c>
      <c r="C8495" s="16">
        <f>'[1]Att F Loss Savings - Energy'!E8505</f>
        <v>5290.4600000000064</v>
      </c>
      <c r="D8495" s="17">
        <f>'[1]Att F Loss Savings - Energy'!L8505</f>
        <v>0</v>
      </c>
      <c r="E8495" s="16">
        <f t="shared" si="396"/>
        <v>5290.4600000000064</v>
      </c>
      <c r="H8495" s="16">
        <f t="shared" si="397"/>
        <v>5290.4600000000064</v>
      </c>
      <c r="I8495" s="17">
        <f>D8495+'[1]Att F Loss Savings - Energy'!T8505</f>
        <v>0</v>
      </c>
      <c r="J8495" s="16">
        <f t="shared" si="398"/>
        <v>5290.4600000000064</v>
      </c>
    </row>
    <row r="8496" spans="1:10" x14ac:dyDescent="0.2">
      <c r="A8496" s="10">
        <v>40532</v>
      </c>
      <c r="B8496" s="15">
        <v>0.875</v>
      </c>
      <c r="C8496" s="16">
        <f>'[1]Att F Loss Savings - Energy'!E8506</f>
        <v>5159.24999999999</v>
      </c>
      <c r="D8496" s="17">
        <f>'[1]Att F Loss Savings - Energy'!L8506</f>
        <v>0</v>
      </c>
      <c r="E8496" s="16">
        <f t="shared" si="396"/>
        <v>5159.24999999999</v>
      </c>
      <c r="H8496" s="16">
        <f t="shared" si="397"/>
        <v>5159.24999999999</v>
      </c>
      <c r="I8496" s="17">
        <f>D8496+'[1]Att F Loss Savings - Energy'!T8506</f>
        <v>0</v>
      </c>
      <c r="J8496" s="16">
        <f t="shared" si="398"/>
        <v>5159.24999999999</v>
      </c>
    </row>
    <row r="8497" spans="1:10" x14ac:dyDescent="0.2">
      <c r="A8497" s="10">
        <v>40532</v>
      </c>
      <c r="B8497" s="15">
        <v>0.91666666666666663</v>
      </c>
      <c r="C8497" s="16">
        <f>'[1]Att F Loss Savings - Energy'!E8507</f>
        <v>4990.2999999999929</v>
      </c>
      <c r="D8497" s="17">
        <f>'[1]Att F Loss Savings - Energy'!L8507</f>
        <v>0</v>
      </c>
      <c r="E8497" s="16">
        <f t="shared" si="396"/>
        <v>4990.2999999999929</v>
      </c>
      <c r="H8497" s="16">
        <f t="shared" si="397"/>
        <v>4990.2999999999929</v>
      </c>
      <c r="I8497" s="17">
        <f>D8497+'[1]Att F Loss Savings - Energy'!T8507</f>
        <v>0</v>
      </c>
      <c r="J8497" s="16">
        <f t="shared" si="398"/>
        <v>4990.2999999999929</v>
      </c>
    </row>
    <row r="8498" spans="1:10" x14ac:dyDescent="0.2">
      <c r="A8498" s="10">
        <v>40532</v>
      </c>
      <c r="B8498" s="15">
        <v>0.95833333333333337</v>
      </c>
      <c r="C8498" s="16">
        <f>'[1]Att F Loss Savings - Energy'!E8508</f>
        <v>4693.7199999999912</v>
      </c>
      <c r="D8498" s="17">
        <f>'[1]Att F Loss Savings - Energy'!L8508</f>
        <v>0</v>
      </c>
      <c r="E8498" s="16">
        <f t="shared" si="396"/>
        <v>4693.7199999999912</v>
      </c>
      <c r="H8498" s="16">
        <f t="shared" si="397"/>
        <v>4693.7199999999912</v>
      </c>
      <c r="I8498" s="17">
        <f>D8498+'[1]Att F Loss Savings - Energy'!T8508</f>
        <v>0</v>
      </c>
      <c r="J8498" s="16">
        <f t="shared" si="398"/>
        <v>4693.7199999999912</v>
      </c>
    </row>
    <row r="8499" spans="1:10" x14ac:dyDescent="0.2">
      <c r="A8499" s="10">
        <v>40533</v>
      </c>
      <c r="B8499" s="15">
        <v>1</v>
      </c>
      <c r="C8499" s="16">
        <f>'[1]Att F Loss Savings - Energy'!E8509</f>
        <v>4421.4199999999901</v>
      </c>
      <c r="D8499" s="17">
        <f>'[1]Att F Loss Savings - Energy'!L8509</f>
        <v>0</v>
      </c>
      <c r="E8499" s="16">
        <f t="shared" si="396"/>
        <v>4421.4199999999901</v>
      </c>
      <c r="H8499" s="16">
        <f t="shared" si="397"/>
        <v>4421.4199999999901</v>
      </c>
      <c r="I8499" s="17">
        <f>D8499+'[1]Att F Loss Savings - Energy'!T8509</f>
        <v>0</v>
      </c>
      <c r="J8499" s="16">
        <f t="shared" si="398"/>
        <v>4421.4199999999901</v>
      </c>
    </row>
    <row r="8500" spans="1:10" x14ac:dyDescent="0.2">
      <c r="A8500" s="10">
        <v>40533</v>
      </c>
      <c r="B8500" s="15">
        <v>4.1666666666666664E-2</v>
      </c>
      <c r="C8500" s="16">
        <f>'[1]Att F Loss Savings - Energy'!E8510</f>
        <v>4061.369999999994</v>
      </c>
      <c r="D8500" s="17">
        <f>'[1]Att F Loss Savings - Energy'!L8510</f>
        <v>0</v>
      </c>
      <c r="E8500" s="16">
        <f t="shared" si="396"/>
        <v>4061.369999999994</v>
      </c>
      <c r="H8500" s="16">
        <f t="shared" si="397"/>
        <v>4061.369999999994</v>
      </c>
      <c r="I8500" s="17">
        <f>D8500+'[1]Att F Loss Savings - Energy'!T8510</f>
        <v>0</v>
      </c>
      <c r="J8500" s="16">
        <f t="shared" si="398"/>
        <v>4061.369999999994</v>
      </c>
    </row>
    <row r="8501" spans="1:10" x14ac:dyDescent="0.2">
      <c r="A8501" s="10">
        <v>40533</v>
      </c>
      <c r="B8501" s="15">
        <v>8.3333333333333329E-2</v>
      </c>
      <c r="C8501" s="16">
        <f>'[1]Att F Loss Savings - Energy'!E8511</f>
        <v>3949.9100000000026</v>
      </c>
      <c r="D8501" s="17">
        <f>'[1]Att F Loss Savings - Energy'!L8511</f>
        <v>0</v>
      </c>
      <c r="E8501" s="16">
        <f t="shared" si="396"/>
        <v>3949.9100000000026</v>
      </c>
      <c r="H8501" s="16">
        <f t="shared" si="397"/>
        <v>3949.9100000000026</v>
      </c>
      <c r="I8501" s="17">
        <f>D8501+'[1]Att F Loss Savings - Energy'!T8511</f>
        <v>0</v>
      </c>
      <c r="J8501" s="16">
        <f t="shared" si="398"/>
        <v>3949.9100000000026</v>
      </c>
    </row>
    <row r="8502" spans="1:10" x14ac:dyDescent="0.2">
      <c r="A8502" s="10">
        <v>40533</v>
      </c>
      <c r="B8502" s="15">
        <v>0.125</v>
      </c>
      <c r="C8502" s="16">
        <f>'[1]Att F Loss Savings - Energy'!E8512</f>
        <v>3883.5700000000047</v>
      </c>
      <c r="D8502" s="17">
        <f>'[1]Att F Loss Savings - Energy'!L8512</f>
        <v>0</v>
      </c>
      <c r="E8502" s="16">
        <f t="shared" si="396"/>
        <v>3883.5700000000047</v>
      </c>
      <c r="H8502" s="16">
        <f t="shared" si="397"/>
        <v>3883.5700000000047</v>
      </c>
      <c r="I8502" s="17">
        <f>D8502+'[1]Att F Loss Savings - Energy'!T8512</f>
        <v>0</v>
      </c>
      <c r="J8502" s="16">
        <f t="shared" si="398"/>
        <v>3883.5700000000047</v>
      </c>
    </row>
    <row r="8503" spans="1:10" x14ac:dyDescent="0.2">
      <c r="A8503" s="10">
        <v>40533</v>
      </c>
      <c r="B8503" s="15">
        <v>0.16666666666666666</v>
      </c>
      <c r="C8503" s="16">
        <f>'[1]Att F Loss Savings - Energy'!E8513</f>
        <v>3875.9099999999989</v>
      </c>
      <c r="D8503" s="17">
        <f>'[1]Att F Loss Savings - Energy'!L8513</f>
        <v>0</v>
      </c>
      <c r="E8503" s="16">
        <f t="shared" si="396"/>
        <v>3875.9099999999989</v>
      </c>
      <c r="H8503" s="16">
        <f t="shared" si="397"/>
        <v>3875.9099999999989</v>
      </c>
      <c r="I8503" s="17">
        <f>D8503+'[1]Att F Loss Savings - Energy'!T8513</f>
        <v>0</v>
      </c>
      <c r="J8503" s="16">
        <f t="shared" si="398"/>
        <v>3875.9099999999989</v>
      </c>
    </row>
    <row r="8504" spans="1:10" x14ac:dyDescent="0.2">
      <c r="A8504" s="10">
        <v>40533</v>
      </c>
      <c r="B8504" s="15">
        <v>0.20833333333333334</v>
      </c>
      <c r="C8504" s="16">
        <f>'[1]Att F Loss Savings - Energy'!E8514</f>
        <v>3906.8300000000063</v>
      </c>
      <c r="D8504" s="17">
        <f>'[1]Att F Loss Savings - Energy'!L8514</f>
        <v>0</v>
      </c>
      <c r="E8504" s="16">
        <f t="shared" si="396"/>
        <v>3906.8300000000063</v>
      </c>
      <c r="H8504" s="16">
        <f t="shared" si="397"/>
        <v>3906.8300000000063</v>
      </c>
      <c r="I8504" s="17">
        <f>D8504+'[1]Att F Loss Savings - Energy'!T8514</f>
        <v>0</v>
      </c>
      <c r="J8504" s="16">
        <f t="shared" si="398"/>
        <v>3906.8300000000063</v>
      </c>
    </row>
    <row r="8505" spans="1:10" x14ac:dyDescent="0.2">
      <c r="A8505" s="10">
        <v>40533</v>
      </c>
      <c r="B8505" s="15">
        <v>0.25</v>
      </c>
      <c r="C8505" s="16">
        <f>'[1]Att F Loss Savings - Energy'!E8515</f>
        <v>4027.0400000000022</v>
      </c>
      <c r="D8505" s="17">
        <f>'[1]Att F Loss Savings - Energy'!L8515</f>
        <v>0</v>
      </c>
      <c r="E8505" s="16">
        <f t="shared" si="396"/>
        <v>4027.0400000000022</v>
      </c>
      <c r="H8505" s="16">
        <f t="shared" si="397"/>
        <v>4027.0400000000022</v>
      </c>
      <c r="I8505" s="17">
        <f>D8505+'[1]Att F Loss Savings - Energy'!T8515</f>
        <v>0</v>
      </c>
      <c r="J8505" s="16">
        <f t="shared" si="398"/>
        <v>4027.0400000000022</v>
      </c>
    </row>
    <row r="8506" spans="1:10" x14ac:dyDescent="0.2">
      <c r="A8506" s="10">
        <v>40533</v>
      </c>
      <c r="B8506" s="15">
        <v>0.29166666666666669</v>
      </c>
      <c r="C8506" s="16">
        <f>'[1]Att F Loss Savings - Energy'!E8516</f>
        <v>4203.8299999999981</v>
      </c>
      <c r="D8506" s="17">
        <f>'[1]Att F Loss Savings - Energy'!L8516</f>
        <v>0</v>
      </c>
      <c r="E8506" s="16">
        <f t="shared" si="396"/>
        <v>4203.8299999999981</v>
      </c>
      <c r="H8506" s="16">
        <f t="shared" si="397"/>
        <v>4203.8299999999981</v>
      </c>
      <c r="I8506" s="17">
        <f>D8506+'[1]Att F Loss Savings - Energy'!T8516</f>
        <v>0</v>
      </c>
      <c r="J8506" s="16">
        <f t="shared" si="398"/>
        <v>4203.8299999999981</v>
      </c>
    </row>
    <row r="8507" spans="1:10" x14ac:dyDescent="0.2">
      <c r="A8507" s="10">
        <v>40533</v>
      </c>
      <c r="B8507" s="15">
        <v>0.33333333333333331</v>
      </c>
      <c r="C8507" s="16">
        <f>'[1]Att F Loss Savings - Energy'!E8517</f>
        <v>4405.21</v>
      </c>
      <c r="D8507" s="17">
        <f>'[1]Att F Loss Savings - Energy'!L8517</f>
        <v>0</v>
      </c>
      <c r="E8507" s="16">
        <f t="shared" si="396"/>
        <v>4405.21</v>
      </c>
      <c r="H8507" s="16">
        <f t="shared" si="397"/>
        <v>4405.21</v>
      </c>
      <c r="I8507" s="17">
        <f>D8507+'[1]Att F Loss Savings - Energy'!T8517</f>
        <v>0</v>
      </c>
      <c r="J8507" s="16">
        <f t="shared" si="398"/>
        <v>4405.21</v>
      </c>
    </row>
    <row r="8508" spans="1:10" x14ac:dyDescent="0.2">
      <c r="A8508" s="10">
        <v>40533</v>
      </c>
      <c r="B8508" s="15">
        <v>0.375</v>
      </c>
      <c r="C8508" s="16">
        <f>'[1]Att F Loss Savings - Energy'!E8518</f>
        <v>4506.9999999999909</v>
      </c>
      <c r="D8508" s="17">
        <f>'[1]Att F Loss Savings - Energy'!L8518</f>
        <v>0.13512135142109907</v>
      </c>
      <c r="E8508" s="16">
        <f t="shared" si="396"/>
        <v>4506.8648786485701</v>
      </c>
      <c r="H8508" s="16">
        <f t="shared" si="397"/>
        <v>4506.9999999999909</v>
      </c>
      <c r="I8508" s="17">
        <f>D8508+'[1]Att F Loss Savings - Energy'!T8518</f>
        <v>0.14773855081448853</v>
      </c>
      <c r="J8508" s="16">
        <f t="shared" si="398"/>
        <v>4506.8522614491767</v>
      </c>
    </row>
    <row r="8509" spans="1:10" x14ac:dyDescent="0.2">
      <c r="A8509" s="10">
        <v>40533</v>
      </c>
      <c r="B8509" s="15">
        <v>0.41666666666666669</v>
      </c>
      <c r="C8509" s="16">
        <f>'[1]Att F Loss Savings - Energy'!E8519</f>
        <v>4469.1399999999985</v>
      </c>
      <c r="D8509" s="17">
        <f>'[1]Att F Loss Savings - Energy'!L8519</f>
        <v>1.1830620976238242</v>
      </c>
      <c r="E8509" s="16">
        <f t="shared" si="396"/>
        <v>4467.9569379023751</v>
      </c>
      <c r="H8509" s="16">
        <f t="shared" si="397"/>
        <v>4469.1399999999985</v>
      </c>
      <c r="I8509" s="17">
        <f>D8509+'[1]Att F Loss Savings - Energy'!T8519</f>
        <v>1.2930799288419257</v>
      </c>
      <c r="J8509" s="16">
        <f t="shared" si="398"/>
        <v>4467.846920071157</v>
      </c>
    </row>
    <row r="8510" spans="1:10" x14ac:dyDescent="0.2">
      <c r="A8510" s="10">
        <v>40533</v>
      </c>
      <c r="B8510" s="15">
        <v>0.45833333333333331</v>
      </c>
      <c r="C8510" s="16">
        <f>'[1]Att F Loss Savings - Energy'!E8520</f>
        <v>4321.7599999999939</v>
      </c>
      <c r="D8510" s="17">
        <f>'[1]Att F Loss Savings - Energy'!L8520</f>
        <v>2.1892075003165412</v>
      </c>
      <c r="E8510" s="16">
        <f t="shared" si="396"/>
        <v>4319.5707924996777</v>
      </c>
      <c r="H8510" s="16">
        <f t="shared" si="397"/>
        <v>4321.7599999999939</v>
      </c>
      <c r="I8510" s="17">
        <f>D8510+'[1]Att F Loss Savings - Energy'!T8520</f>
        <v>2.3895569638238778</v>
      </c>
      <c r="J8510" s="16">
        <f t="shared" si="398"/>
        <v>4319.3704430361704</v>
      </c>
    </row>
    <row r="8511" spans="1:10" x14ac:dyDescent="0.2">
      <c r="A8511" s="10">
        <v>40533</v>
      </c>
      <c r="B8511" s="15">
        <v>0.5</v>
      </c>
      <c r="C8511" s="16">
        <f>'[1]Att F Loss Savings - Energy'!E8521</f>
        <v>4188.0299999999952</v>
      </c>
      <c r="D8511" s="17">
        <f>'[1]Att F Loss Savings - Energy'!L8521</f>
        <v>2.568535109908654</v>
      </c>
      <c r="E8511" s="16">
        <f t="shared" si="396"/>
        <v>4185.461464890087</v>
      </c>
      <c r="H8511" s="16">
        <f t="shared" si="397"/>
        <v>4188.0299999999952</v>
      </c>
      <c r="I8511" s="17">
        <f>D8511+'[1]Att F Loss Savings - Energy'!T8521</f>
        <v>2.8001501204434782</v>
      </c>
      <c r="J8511" s="16">
        <f t="shared" si="398"/>
        <v>4185.2298498795517</v>
      </c>
    </row>
    <row r="8512" spans="1:10" x14ac:dyDescent="0.2">
      <c r="A8512" s="10">
        <v>40533</v>
      </c>
      <c r="B8512" s="15">
        <v>0.54166666666666663</v>
      </c>
      <c r="C8512" s="16">
        <f>'[1]Att F Loss Savings - Energy'!E8522</f>
        <v>4085.8399999999929</v>
      </c>
      <c r="D8512" s="17">
        <f>'[1]Att F Loss Savings - Energy'!L8522</f>
        <v>2.5269587016512509</v>
      </c>
      <c r="E8512" s="16">
        <f t="shared" si="396"/>
        <v>4083.3130412983414</v>
      </c>
      <c r="H8512" s="16">
        <f t="shared" si="397"/>
        <v>4085.8399999999929</v>
      </c>
      <c r="I8512" s="17">
        <f>D8512+'[1]Att F Loss Savings - Energy'!T8522</f>
        <v>2.7522272502517757</v>
      </c>
      <c r="J8512" s="16">
        <f t="shared" si="398"/>
        <v>4083.0877727497409</v>
      </c>
    </row>
    <row r="8513" spans="1:10" x14ac:dyDescent="0.2">
      <c r="A8513" s="10">
        <v>40533</v>
      </c>
      <c r="B8513" s="15">
        <v>0.58333333333333337</v>
      </c>
      <c r="C8513" s="16">
        <f>'[1]Att F Loss Savings - Energy'!E8523</f>
        <v>4080.5299999999961</v>
      </c>
      <c r="D8513" s="17">
        <f>'[1]Att F Loss Savings - Energy'!L8523</f>
        <v>2.5322009443621987</v>
      </c>
      <c r="E8513" s="16">
        <f t="shared" si="396"/>
        <v>4077.997799055634</v>
      </c>
      <c r="H8513" s="16">
        <f t="shared" si="397"/>
        <v>4080.5299999999961</v>
      </c>
      <c r="I8513" s="17">
        <f>D8513+'[1]Att F Loss Savings - Energy'!T8523</f>
        <v>2.7578012693266878</v>
      </c>
      <c r="J8513" s="16">
        <f t="shared" si="398"/>
        <v>4077.7721987306695</v>
      </c>
    </row>
    <row r="8514" spans="1:10" x14ac:dyDescent="0.2">
      <c r="A8514" s="10">
        <v>40533</v>
      </c>
      <c r="B8514" s="15">
        <v>0.625</v>
      </c>
      <c r="C8514" s="16">
        <f>'[1]Att F Loss Savings - Energy'!E8524</f>
        <v>4183.1800000000067</v>
      </c>
      <c r="D8514" s="17">
        <f>'[1]Att F Loss Savings - Energy'!L8524</f>
        <v>3.7568697294313993</v>
      </c>
      <c r="E8514" s="16">
        <f t="shared" si="396"/>
        <v>4179.4231302705757</v>
      </c>
      <c r="H8514" s="16">
        <f t="shared" si="397"/>
        <v>4183.1800000000067</v>
      </c>
      <c r="I8514" s="17">
        <f>D8514+'[1]Att F Loss Savings - Energy'!T8524</f>
        <v>4.0954347895094525</v>
      </c>
      <c r="J8514" s="16">
        <f t="shared" si="398"/>
        <v>4179.0845652104972</v>
      </c>
    </row>
    <row r="8515" spans="1:10" x14ac:dyDescent="0.2">
      <c r="A8515" s="10">
        <v>40533</v>
      </c>
      <c r="B8515" s="15">
        <v>0.66666666666666663</v>
      </c>
      <c r="C8515" s="16">
        <f>'[1]Att F Loss Savings - Energy'!E8525</f>
        <v>4275.1100000000033</v>
      </c>
      <c r="D8515" s="17">
        <f>'[1]Att F Loss Savings - Energy'!L8525</f>
        <v>4.3060734595082968</v>
      </c>
      <c r="E8515" s="16">
        <f t="shared" si="396"/>
        <v>4270.803926540495</v>
      </c>
      <c r="H8515" s="16">
        <f t="shared" si="397"/>
        <v>4275.1100000000033</v>
      </c>
      <c r="I8515" s="17">
        <f>D8515+'[1]Att F Loss Savings - Energy'!T8525</f>
        <v>4.6980917851960831</v>
      </c>
      <c r="J8515" s="16">
        <f t="shared" si="398"/>
        <v>4270.4119082148072</v>
      </c>
    </row>
    <row r="8516" spans="1:10" x14ac:dyDescent="0.2">
      <c r="A8516" s="10">
        <v>40533</v>
      </c>
      <c r="B8516" s="15">
        <v>0.70833333333333337</v>
      </c>
      <c r="C8516" s="16">
        <f>'[1]Att F Loss Savings - Energy'!E8526</f>
        <v>4531.989999999998</v>
      </c>
      <c r="D8516" s="17">
        <f>'[1]Att F Loss Savings - Energy'!L8526</f>
        <v>2.7502676698855462</v>
      </c>
      <c r="E8516" s="16">
        <f t="shared" ref="E8516:E8579" si="399">C8516-D8516</f>
        <v>4529.239732330112</v>
      </c>
      <c r="H8516" s="16">
        <f t="shared" ref="H8516:H8579" si="400">C8516</f>
        <v>4531.989999999998</v>
      </c>
      <c r="I8516" s="17">
        <f>D8516+'[1]Att F Loss Savings - Energy'!T8526</f>
        <v>3.0077248153334617</v>
      </c>
      <c r="J8516" s="16">
        <f t="shared" ref="J8516:J8579" si="401">H8516-I8516</f>
        <v>4528.9822751846641</v>
      </c>
    </row>
    <row r="8517" spans="1:10" x14ac:dyDescent="0.2">
      <c r="A8517" s="10">
        <v>40533</v>
      </c>
      <c r="B8517" s="15">
        <v>0.75</v>
      </c>
      <c r="C8517" s="16">
        <f>'[1]Att F Loss Savings - Energy'!E8527</f>
        <v>4748.5599999999968</v>
      </c>
      <c r="D8517" s="17">
        <f>'[1]Att F Loss Savings - Energy'!L8527</f>
        <v>0</v>
      </c>
      <c r="E8517" s="16">
        <f t="shared" si="399"/>
        <v>4748.5599999999968</v>
      </c>
      <c r="H8517" s="16">
        <f t="shared" si="400"/>
        <v>4748.5599999999968</v>
      </c>
      <c r="I8517" s="17">
        <f>D8517+'[1]Att F Loss Savings - Energy'!T8527</f>
        <v>0</v>
      </c>
      <c r="J8517" s="16">
        <f t="shared" si="401"/>
        <v>4748.5599999999968</v>
      </c>
    </row>
    <row r="8518" spans="1:10" x14ac:dyDescent="0.2">
      <c r="A8518" s="10">
        <v>40533</v>
      </c>
      <c r="B8518" s="15">
        <v>0.79166666666666663</v>
      </c>
      <c r="C8518" s="16">
        <f>'[1]Att F Loss Savings - Energy'!E8528</f>
        <v>4700.6499999999996</v>
      </c>
      <c r="D8518" s="17">
        <f>'[1]Att F Loss Savings - Energy'!L8528</f>
        <v>0</v>
      </c>
      <c r="E8518" s="16">
        <f t="shared" si="399"/>
        <v>4700.6499999999996</v>
      </c>
      <c r="H8518" s="16">
        <f t="shared" si="400"/>
        <v>4700.6499999999996</v>
      </c>
      <c r="I8518" s="17">
        <f>D8518+'[1]Att F Loss Savings - Energy'!T8528</f>
        <v>0</v>
      </c>
      <c r="J8518" s="16">
        <f t="shared" si="401"/>
        <v>4700.6499999999996</v>
      </c>
    </row>
    <row r="8519" spans="1:10" x14ac:dyDescent="0.2">
      <c r="A8519" s="10">
        <v>40533</v>
      </c>
      <c r="B8519" s="15">
        <v>0.83333333333333337</v>
      </c>
      <c r="C8519" s="16">
        <f>'[1]Att F Loss Savings - Energy'!E8529</f>
        <v>4641.8199999999933</v>
      </c>
      <c r="D8519" s="17">
        <f>'[1]Att F Loss Savings - Energy'!L8529</f>
        <v>0</v>
      </c>
      <c r="E8519" s="16">
        <f t="shared" si="399"/>
        <v>4641.8199999999933</v>
      </c>
      <c r="H8519" s="16">
        <f t="shared" si="400"/>
        <v>4641.8199999999933</v>
      </c>
      <c r="I8519" s="17">
        <f>D8519+'[1]Att F Loss Savings - Energy'!T8529</f>
        <v>0</v>
      </c>
      <c r="J8519" s="16">
        <f t="shared" si="401"/>
        <v>4641.8199999999933</v>
      </c>
    </row>
    <row r="8520" spans="1:10" x14ac:dyDescent="0.2">
      <c r="A8520" s="10">
        <v>40533</v>
      </c>
      <c r="B8520" s="15">
        <v>0.875</v>
      </c>
      <c r="C8520" s="16">
        <f>'[1]Att F Loss Savings - Energy'!E8530</f>
        <v>4529.4899999999952</v>
      </c>
      <c r="D8520" s="17">
        <f>'[1]Att F Loss Savings - Energy'!L8530</f>
        <v>0</v>
      </c>
      <c r="E8520" s="16">
        <f t="shared" si="399"/>
        <v>4529.4899999999952</v>
      </c>
      <c r="H8520" s="16">
        <f t="shared" si="400"/>
        <v>4529.4899999999952</v>
      </c>
      <c r="I8520" s="17">
        <f>D8520+'[1]Att F Loss Savings - Energy'!T8530</f>
        <v>0</v>
      </c>
      <c r="J8520" s="16">
        <f t="shared" si="401"/>
        <v>4529.4899999999952</v>
      </c>
    </row>
    <row r="8521" spans="1:10" x14ac:dyDescent="0.2">
      <c r="A8521" s="10">
        <v>40533</v>
      </c>
      <c r="B8521" s="15">
        <v>0.91666666666666663</v>
      </c>
      <c r="C8521" s="16">
        <f>'[1]Att F Loss Savings - Energy'!E8531</f>
        <v>4395.4100000000026</v>
      </c>
      <c r="D8521" s="17">
        <f>'[1]Att F Loss Savings - Energy'!L8531</f>
        <v>0</v>
      </c>
      <c r="E8521" s="16">
        <f t="shared" si="399"/>
        <v>4395.4100000000026</v>
      </c>
      <c r="H8521" s="16">
        <f t="shared" si="400"/>
        <v>4395.4100000000026</v>
      </c>
      <c r="I8521" s="17">
        <f>D8521+'[1]Att F Loss Savings - Energy'!T8531</f>
        <v>0</v>
      </c>
      <c r="J8521" s="16">
        <f t="shared" si="401"/>
        <v>4395.4100000000026</v>
      </c>
    </row>
    <row r="8522" spans="1:10" x14ac:dyDescent="0.2">
      <c r="A8522" s="10">
        <v>40533</v>
      </c>
      <c r="B8522" s="15">
        <v>0.95833333333333337</v>
      </c>
      <c r="C8522" s="16">
        <f>'[1]Att F Loss Savings - Energy'!E8532</f>
        <v>4193.0999999999976</v>
      </c>
      <c r="D8522" s="17">
        <f>'[1]Att F Loss Savings - Energy'!L8532</f>
        <v>0</v>
      </c>
      <c r="E8522" s="16">
        <f t="shared" si="399"/>
        <v>4193.0999999999976</v>
      </c>
      <c r="H8522" s="16">
        <f t="shared" si="400"/>
        <v>4193.0999999999976</v>
      </c>
      <c r="I8522" s="17">
        <f>D8522+'[1]Att F Loss Savings - Energy'!T8532</f>
        <v>0</v>
      </c>
      <c r="J8522" s="16">
        <f t="shared" si="401"/>
        <v>4193.0999999999976</v>
      </c>
    </row>
    <row r="8523" spans="1:10" x14ac:dyDescent="0.2">
      <c r="A8523" s="10">
        <v>40534</v>
      </c>
      <c r="B8523" s="15">
        <v>1</v>
      </c>
      <c r="C8523" s="16">
        <f>'[1]Att F Loss Savings - Energy'!E8533</f>
        <v>3948.2799999999993</v>
      </c>
      <c r="D8523" s="17">
        <f>'[1]Att F Loss Savings - Energy'!L8533</f>
        <v>0</v>
      </c>
      <c r="E8523" s="16">
        <f t="shared" si="399"/>
        <v>3948.2799999999993</v>
      </c>
      <c r="H8523" s="16">
        <f t="shared" si="400"/>
        <v>3948.2799999999993</v>
      </c>
      <c r="I8523" s="17">
        <f>D8523+'[1]Att F Loss Savings - Energy'!T8533</f>
        <v>0</v>
      </c>
      <c r="J8523" s="16">
        <f t="shared" si="401"/>
        <v>3948.2799999999993</v>
      </c>
    </row>
    <row r="8524" spans="1:10" x14ac:dyDescent="0.2">
      <c r="A8524" s="10">
        <v>40534</v>
      </c>
      <c r="B8524" s="15">
        <v>4.1666666666666664E-2</v>
      </c>
      <c r="C8524" s="16">
        <f>'[1]Att F Loss Savings - Energy'!E8534</f>
        <v>3904.9500000000044</v>
      </c>
      <c r="D8524" s="17">
        <f>'[1]Att F Loss Savings - Energy'!L8534</f>
        <v>0</v>
      </c>
      <c r="E8524" s="16">
        <f t="shared" si="399"/>
        <v>3904.9500000000044</v>
      </c>
      <c r="H8524" s="16">
        <f t="shared" si="400"/>
        <v>3904.9500000000044</v>
      </c>
      <c r="I8524" s="17">
        <f>D8524+'[1]Att F Loss Savings - Energy'!T8534</f>
        <v>0</v>
      </c>
      <c r="J8524" s="16">
        <f t="shared" si="401"/>
        <v>3904.9500000000044</v>
      </c>
    </row>
    <row r="8525" spans="1:10" x14ac:dyDescent="0.2">
      <c r="A8525" s="10">
        <v>40534</v>
      </c>
      <c r="B8525" s="15">
        <v>8.3333333333333329E-2</v>
      </c>
      <c r="C8525" s="16">
        <f>'[1]Att F Loss Savings - Energy'!E8535</f>
        <v>3787.2699999999991</v>
      </c>
      <c r="D8525" s="17">
        <f>'[1]Att F Loss Savings - Energy'!L8535</f>
        <v>0</v>
      </c>
      <c r="E8525" s="16">
        <f t="shared" si="399"/>
        <v>3787.2699999999991</v>
      </c>
      <c r="H8525" s="16">
        <f t="shared" si="400"/>
        <v>3787.2699999999991</v>
      </c>
      <c r="I8525" s="17">
        <f>D8525+'[1]Att F Loss Savings - Energy'!T8535</f>
        <v>0</v>
      </c>
      <c r="J8525" s="16">
        <f t="shared" si="401"/>
        <v>3787.2699999999991</v>
      </c>
    </row>
    <row r="8526" spans="1:10" x14ac:dyDescent="0.2">
      <c r="A8526" s="10">
        <v>40534</v>
      </c>
      <c r="B8526" s="15">
        <v>0.125</v>
      </c>
      <c r="C8526" s="16">
        <f>'[1]Att F Loss Savings - Energy'!E8536</f>
        <v>3749.1299999999969</v>
      </c>
      <c r="D8526" s="17">
        <f>'[1]Att F Loss Savings - Energy'!L8536</f>
        <v>0</v>
      </c>
      <c r="E8526" s="16">
        <f t="shared" si="399"/>
        <v>3749.1299999999969</v>
      </c>
      <c r="H8526" s="16">
        <f t="shared" si="400"/>
        <v>3749.1299999999969</v>
      </c>
      <c r="I8526" s="17">
        <f>D8526+'[1]Att F Loss Savings - Energy'!T8536</f>
        <v>0</v>
      </c>
      <c r="J8526" s="16">
        <f t="shared" si="401"/>
        <v>3749.1299999999969</v>
      </c>
    </row>
    <row r="8527" spans="1:10" x14ac:dyDescent="0.2">
      <c r="A8527" s="10">
        <v>40534</v>
      </c>
      <c r="B8527" s="15">
        <v>0.16666666666666666</v>
      </c>
      <c r="C8527" s="16">
        <f>'[1]Att F Loss Savings - Energy'!E8537</f>
        <v>3727.5399999999931</v>
      </c>
      <c r="D8527" s="17">
        <f>'[1]Att F Loss Savings - Energy'!L8537</f>
        <v>0</v>
      </c>
      <c r="E8527" s="16">
        <f t="shared" si="399"/>
        <v>3727.5399999999931</v>
      </c>
      <c r="H8527" s="16">
        <f t="shared" si="400"/>
        <v>3727.5399999999931</v>
      </c>
      <c r="I8527" s="17">
        <f>D8527+'[1]Att F Loss Savings - Energy'!T8537</f>
        <v>0</v>
      </c>
      <c r="J8527" s="16">
        <f t="shared" si="401"/>
        <v>3727.5399999999931</v>
      </c>
    </row>
    <row r="8528" spans="1:10" x14ac:dyDescent="0.2">
      <c r="A8528" s="10">
        <v>40534</v>
      </c>
      <c r="B8528" s="15">
        <v>0.20833333333333334</v>
      </c>
      <c r="C8528" s="16">
        <f>'[1]Att F Loss Savings - Energy'!E8538</f>
        <v>3749.459999999995</v>
      </c>
      <c r="D8528" s="17">
        <f>'[1]Att F Loss Savings - Energy'!L8538</f>
        <v>0</v>
      </c>
      <c r="E8528" s="16">
        <f t="shared" si="399"/>
        <v>3749.459999999995</v>
      </c>
      <c r="H8528" s="16">
        <f t="shared" si="400"/>
        <v>3749.459999999995</v>
      </c>
      <c r="I8528" s="17">
        <f>D8528+'[1]Att F Loss Savings - Energy'!T8538</f>
        <v>0</v>
      </c>
      <c r="J8528" s="16">
        <f t="shared" si="401"/>
        <v>3749.459999999995</v>
      </c>
    </row>
    <row r="8529" spans="1:10" x14ac:dyDescent="0.2">
      <c r="A8529" s="10">
        <v>40534</v>
      </c>
      <c r="B8529" s="15">
        <v>0.25</v>
      </c>
      <c r="C8529" s="16">
        <f>'[1]Att F Loss Savings - Energy'!E8539</f>
        <v>3851.3299999999981</v>
      </c>
      <c r="D8529" s="17">
        <f>'[1]Att F Loss Savings - Energy'!L8539</f>
        <v>0</v>
      </c>
      <c r="E8529" s="16">
        <f t="shared" si="399"/>
        <v>3851.3299999999981</v>
      </c>
      <c r="H8529" s="16">
        <f t="shared" si="400"/>
        <v>3851.3299999999981</v>
      </c>
      <c r="I8529" s="17">
        <f>D8529+'[1]Att F Loss Savings - Energy'!T8539</f>
        <v>0</v>
      </c>
      <c r="J8529" s="16">
        <f t="shared" si="401"/>
        <v>3851.3299999999981</v>
      </c>
    </row>
    <row r="8530" spans="1:10" x14ac:dyDescent="0.2">
      <c r="A8530" s="10">
        <v>40534</v>
      </c>
      <c r="B8530" s="15">
        <v>0.29166666666666669</v>
      </c>
      <c r="C8530" s="16">
        <f>'[1]Att F Loss Savings - Energy'!E8540</f>
        <v>4013.6800000000035</v>
      </c>
      <c r="D8530" s="17">
        <f>'[1]Att F Loss Savings - Energy'!L8540</f>
        <v>0</v>
      </c>
      <c r="E8530" s="16">
        <f t="shared" si="399"/>
        <v>4013.6800000000035</v>
      </c>
      <c r="H8530" s="16">
        <f t="shared" si="400"/>
        <v>4013.6800000000035</v>
      </c>
      <c r="I8530" s="17">
        <f>D8530+'[1]Att F Loss Savings - Energy'!T8540</f>
        <v>0</v>
      </c>
      <c r="J8530" s="16">
        <f t="shared" si="401"/>
        <v>4013.6800000000035</v>
      </c>
    </row>
    <row r="8531" spans="1:10" x14ac:dyDescent="0.2">
      <c r="A8531" s="10">
        <v>40534</v>
      </c>
      <c r="B8531" s="15">
        <v>0.33333333333333331</v>
      </c>
      <c r="C8531" s="16">
        <f>'[1]Att F Loss Savings - Energy'!E8541</f>
        <v>4196.7399999999961</v>
      </c>
      <c r="D8531" s="17">
        <f>'[1]Att F Loss Savings - Energy'!L8541</f>
        <v>0</v>
      </c>
      <c r="E8531" s="16">
        <f t="shared" si="399"/>
        <v>4196.7399999999961</v>
      </c>
      <c r="H8531" s="16">
        <f t="shared" si="400"/>
        <v>4196.7399999999961</v>
      </c>
      <c r="I8531" s="17">
        <f>D8531+'[1]Att F Loss Savings - Energy'!T8541</f>
        <v>0</v>
      </c>
      <c r="J8531" s="16">
        <f t="shared" si="401"/>
        <v>4196.7399999999961</v>
      </c>
    </row>
    <row r="8532" spans="1:10" x14ac:dyDescent="0.2">
      <c r="A8532" s="10">
        <v>40534</v>
      </c>
      <c r="B8532" s="15">
        <v>0.375</v>
      </c>
      <c r="C8532" s="16">
        <f>'[1]Att F Loss Savings - Energy'!E8542</f>
        <v>4231.8899999999903</v>
      </c>
      <c r="D8532" s="17">
        <f>'[1]Att F Loss Savings - Energy'!L8542</f>
        <v>0.12953788239664163</v>
      </c>
      <c r="E8532" s="16">
        <f t="shared" si="399"/>
        <v>4231.7604621175933</v>
      </c>
      <c r="H8532" s="16">
        <f t="shared" si="400"/>
        <v>4231.8899999999903</v>
      </c>
      <c r="I8532" s="17">
        <f>D8532+'[1]Att F Loss Savings - Energy'!T8542</f>
        <v>0.14127754763065922</v>
      </c>
      <c r="J8532" s="16">
        <f t="shared" si="401"/>
        <v>4231.7487224523593</v>
      </c>
    </row>
    <row r="8533" spans="1:10" x14ac:dyDescent="0.2">
      <c r="A8533" s="10">
        <v>40534</v>
      </c>
      <c r="B8533" s="15">
        <v>0.41666666666666669</v>
      </c>
      <c r="C8533" s="16">
        <f>'[1]Att F Loss Savings - Energy'!E8543</f>
        <v>4233.8399999999965</v>
      </c>
      <c r="D8533" s="17">
        <f>'[1]Att F Loss Savings - Energy'!L8543</f>
        <v>4.2936878370470621</v>
      </c>
      <c r="E8533" s="16">
        <f t="shared" si="399"/>
        <v>4229.5463121629491</v>
      </c>
      <c r="H8533" s="16">
        <f t="shared" si="400"/>
        <v>4233.8399999999965</v>
      </c>
      <c r="I8533" s="17">
        <f>D8533+'[1]Att F Loss Savings - Energy'!T8543</f>
        <v>4.6828020482267929</v>
      </c>
      <c r="J8533" s="16">
        <f t="shared" si="401"/>
        <v>4229.1571979517694</v>
      </c>
    </row>
    <row r="8534" spans="1:10" x14ac:dyDescent="0.2">
      <c r="A8534" s="10">
        <v>40534</v>
      </c>
      <c r="B8534" s="15">
        <v>0.45833333333333331</v>
      </c>
      <c r="C8534" s="16">
        <f>'[1]Att F Loss Savings - Energy'!E8544</f>
        <v>4142.2699999999968</v>
      </c>
      <c r="D8534" s="17">
        <f>'[1]Att F Loss Savings - Energy'!L8544</f>
        <v>5.2344626469608535</v>
      </c>
      <c r="E8534" s="16">
        <f t="shared" si="399"/>
        <v>4137.0355373530356</v>
      </c>
      <c r="H8534" s="16">
        <f t="shared" si="400"/>
        <v>4142.2699999999968</v>
      </c>
      <c r="I8534" s="17">
        <f>D8534+'[1]Att F Loss Savings - Energy'!T8544</f>
        <v>5.7039928139748532</v>
      </c>
      <c r="J8534" s="16">
        <f t="shared" si="401"/>
        <v>4136.566007186022</v>
      </c>
    </row>
    <row r="8535" spans="1:10" x14ac:dyDescent="0.2">
      <c r="A8535" s="10">
        <v>40534</v>
      </c>
      <c r="B8535" s="15">
        <v>0.5</v>
      </c>
      <c r="C8535" s="16">
        <f>'[1]Att F Loss Savings - Energy'!E8545</f>
        <v>4040.8500000000022</v>
      </c>
      <c r="D8535" s="17">
        <f>'[1]Att F Loss Savings - Energy'!L8545</f>
        <v>2.4002909094413094</v>
      </c>
      <c r="E8535" s="16">
        <f t="shared" si="399"/>
        <v>4038.4497090905611</v>
      </c>
      <c r="H8535" s="16">
        <f t="shared" si="400"/>
        <v>4040.8500000000022</v>
      </c>
      <c r="I8535" s="17">
        <f>D8535+'[1]Att F Loss Savings - Energy'!T8545</f>
        <v>2.6131804546232611</v>
      </c>
      <c r="J8535" s="16">
        <f t="shared" si="401"/>
        <v>4038.2368195453791</v>
      </c>
    </row>
    <row r="8536" spans="1:10" x14ac:dyDescent="0.2">
      <c r="A8536" s="10">
        <v>40534</v>
      </c>
      <c r="B8536" s="15">
        <v>0.54166666666666663</v>
      </c>
      <c r="C8536" s="16">
        <f>'[1]Att F Loss Savings - Energy'!E8546</f>
        <v>3946.7400000000052</v>
      </c>
      <c r="D8536" s="17">
        <f>'[1]Att F Loss Savings - Energy'!L8546</f>
        <v>6.9751963979015663</v>
      </c>
      <c r="E8536" s="16">
        <f t="shared" si="399"/>
        <v>3939.7648036021037</v>
      </c>
      <c r="H8536" s="16">
        <f t="shared" si="400"/>
        <v>3946.7400000000052</v>
      </c>
      <c r="I8536" s="17">
        <f>D8536+'[1]Att F Loss Savings - Energy'!T8546</f>
        <v>7.5870479042292054</v>
      </c>
      <c r="J8536" s="16">
        <f t="shared" si="401"/>
        <v>3939.1529520957761</v>
      </c>
    </row>
    <row r="8537" spans="1:10" x14ac:dyDescent="0.2">
      <c r="A8537" s="10">
        <v>40534</v>
      </c>
      <c r="B8537" s="15">
        <v>0.58333333333333337</v>
      </c>
      <c r="C8537" s="16">
        <f>'[1]Att F Loss Savings - Energy'!E8547</f>
        <v>3939.659999999998</v>
      </c>
      <c r="D8537" s="17">
        <f>'[1]Att F Loss Savings - Energy'!L8547</f>
        <v>4.0771735260829827</v>
      </c>
      <c r="E8537" s="16">
        <f t="shared" si="399"/>
        <v>3935.5828264739152</v>
      </c>
      <c r="H8537" s="16">
        <f t="shared" si="400"/>
        <v>3939.659999999998</v>
      </c>
      <c r="I8537" s="17">
        <f>D8537+'[1]Att F Loss Savings - Energy'!T8547</f>
        <v>4.4345868163229296</v>
      </c>
      <c r="J8537" s="16">
        <f t="shared" si="401"/>
        <v>3935.2254131836753</v>
      </c>
    </row>
    <row r="8538" spans="1:10" x14ac:dyDescent="0.2">
      <c r="A8538" s="10">
        <v>40534</v>
      </c>
      <c r="B8538" s="15">
        <v>0.625</v>
      </c>
      <c r="C8538" s="16">
        <f>'[1]Att F Loss Savings - Energy'!E8548</f>
        <v>4045.1499999999996</v>
      </c>
      <c r="D8538" s="17">
        <f>'[1]Att F Loss Savings - Energy'!L8548</f>
        <v>1.6061383589968246</v>
      </c>
      <c r="E8538" s="16">
        <f t="shared" si="399"/>
        <v>4043.5438616410029</v>
      </c>
      <c r="H8538" s="16">
        <f t="shared" si="400"/>
        <v>4045.1499999999996</v>
      </c>
      <c r="I8538" s="17">
        <f>D8538+'[1]Att F Loss Savings - Energy'!T8548</f>
        <v>1.7486684166625055</v>
      </c>
      <c r="J8538" s="16">
        <f t="shared" si="401"/>
        <v>4043.4013315833372</v>
      </c>
    </row>
    <row r="8539" spans="1:10" x14ac:dyDescent="0.2">
      <c r="A8539" s="10">
        <v>40534</v>
      </c>
      <c r="B8539" s="15">
        <v>0.66666666666666663</v>
      </c>
      <c r="C8539" s="16">
        <f>'[1]Att F Loss Savings - Energy'!E8549</f>
        <v>4258.1000000000085</v>
      </c>
      <c r="D8539" s="17">
        <f>'[1]Att F Loss Savings - Energy'!L8549</f>
        <v>7.6198489435311672</v>
      </c>
      <c r="E8539" s="16">
        <f t="shared" si="399"/>
        <v>4250.4801510564776</v>
      </c>
      <c r="H8539" s="16">
        <f t="shared" si="400"/>
        <v>4258.1000000000085</v>
      </c>
      <c r="I8539" s="17">
        <f>D8539+'[1]Att F Loss Savings - Energy'!T8549</f>
        <v>8.3121149436212249</v>
      </c>
      <c r="J8539" s="16">
        <f t="shared" si="401"/>
        <v>4249.7878850563875</v>
      </c>
    </row>
    <row r="8540" spans="1:10" x14ac:dyDescent="0.2">
      <c r="A8540" s="10">
        <v>40534</v>
      </c>
      <c r="B8540" s="15">
        <v>0.70833333333333337</v>
      </c>
      <c r="C8540" s="16">
        <f>'[1]Att F Loss Savings - Energy'!E8550</f>
        <v>4587.9599999999982</v>
      </c>
      <c r="D8540" s="17">
        <f>'[1]Att F Loss Savings - Energy'!L8550</f>
        <v>2.6134454208475058</v>
      </c>
      <c r="E8540" s="16">
        <f t="shared" si="399"/>
        <v>4585.3465545791505</v>
      </c>
      <c r="H8540" s="16">
        <f t="shared" si="400"/>
        <v>4587.9599999999982</v>
      </c>
      <c r="I8540" s="17">
        <f>D8540+'[1]Att F Loss Savings - Energy'!T8550</f>
        <v>2.8595504017737534</v>
      </c>
      <c r="J8540" s="16">
        <f t="shared" si="401"/>
        <v>4585.1004495982243</v>
      </c>
    </row>
    <row r="8541" spans="1:10" x14ac:dyDescent="0.2">
      <c r="A8541" s="10">
        <v>40534</v>
      </c>
      <c r="B8541" s="15">
        <v>0.75</v>
      </c>
      <c r="C8541" s="16">
        <f>'[1]Att F Loss Savings - Energy'!E8551</f>
        <v>4896.880000000001</v>
      </c>
      <c r="D8541" s="17">
        <f>'[1]Att F Loss Savings - Energy'!L8551</f>
        <v>0</v>
      </c>
      <c r="E8541" s="16">
        <f t="shared" si="399"/>
        <v>4896.880000000001</v>
      </c>
      <c r="H8541" s="16">
        <f t="shared" si="400"/>
        <v>4896.880000000001</v>
      </c>
      <c r="I8541" s="17">
        <f>D8541+'[1]Att F Loss Savings - Energy'!T8551</f>
        <v>0</v>
      </c>
      <c r="J8541" s="16">
        <f t="shared" si="401"/>
        <v>4896.880000000001</v>
      </c>
    </row>
    <row r="8542" spans="1:10" x14ac:dyDescent="0.2">
      <c r="A8542" s="10">
        <v>40534</v>
      </c>
      <c r="B8542" s="15">
        <v>0.79166666666666663</v>
      </c>
      <c r="C8542" s="16">
        <f>'[1]Att F Loss Savings - Energy'!E8552</f>
        <v>4876.1899999999969</v>
      </c>
      <c r="D8542" s="17">
        <f>'[1]Att F Loss Savings - Energy'!L8552</f>
        <v>0</v>
      </c>
      <c r="E8542" s="16">
        <f t="shared" si="399"/>
        <v>4876.1899999999969</v>
      </c>
      <c r="H8542" s="16">
        <f t="shared" si="400"/>
        <v>4876.1899999999969</v>
      </c>
      <c r="I8542" s="17">
        <f>D8542+'[1]Att F Loss Savings - Energy'!T8552</f>
        <v>0</v>
      </c>
      <c r="J8542" s="16">
        <f t="shared" si="401"/>
        <v>4876.1899999999969</v>
      </c>
    </row>
    <row r="8543" spans="1:10" x14ac:dyDescent="0.2">
      <c r="A8543" s="10">
        <v>40534</v>
      </c>
      <c r="B8543" s="15">
        <v>0.83333333333333337</v>
      </c>
      <c r="C8543" s="16">
        <f>'[1]Att F Loss Savings - Energy'!E8553</f>
        <v>4826.0300000000034</v>
      </c>
      <c r="D8543" s="17">
        <f>'[1]Att F Loss Savings - Energy'!L8553</f>
        <v>0</v>
      </c>
      <c r="E8543" s="16">
        <f t="shared" si="399"/>
        <v>4826.0300000000034</v>
      </c>
      <c r="H8543" s="16">
        <f t="shared" si="400"/>
        <v>4826.0300000000034</v>
      </c>
      <c r="I8543" s="17">
        <f>D8543+'[1]Att F Loss Savings - Energy'!T8553</f>
        <v>0</v>
      </c>
      <c r="J8543" s="16">
        <f t="shared" si="401"/>
        <v>4826.0300000000034</v>
      </c>
    </row>
    <row r="8544" spans="1:10" x14ac:dyDescent="0.2">
      <c r="A8544" s="10">
        <v>40534</v>
      </c>
      <c r="B8544" s="15">
        <v>0.875</v>
      </c>
      <c r="C8544" s="16">
        <f>'[1]Att F Loss Savings - Energy'!E8554</f>
        <v>4708.5800000000027</v>
      </c>
      <c r="D8544" s="17">
        <f>'[1]Att F Loss Savings - Energy'!L8554</f>
        <v>0</v>
      </c>
      <c r="E8544" s="16">
        <f t="shared" si="399"/>
        <v>4708.5800000000027</v>
      </c>
      <c r="H8544" s="16">
        <f t="shared" si="400"/>
        <v>4708.5800000000027</v>
      </c>
      <c r="I8544" s="17">
        <f>D8544+'[1]Att F Loss Savings - Energy'!T8554</f>
        <v>0</v>
      </c>
      <c r="J8544" s="16">
        <f t="shared" si="401"/>
        <v>4708.5800000000027</v>
      </c>
    </row>
    <row r="8545" spans="1:10" x14ac:dyDescent="0.2">
      <c r="A8545" s="10">
        <v>40534</v>
      </c>
      <c r="B8545" s="15">
        <v>0.91666666666666663</v>
      </c>
      <c r="C8545" s="16">
        <f>'[1]Att F Loss Savings - Energy'!E8555</f>
        <v>4547.6400000000058</v>
      </c>
      <c r="D8545" s="17">
        <f>'[1]Att F Loss Savings - Energy'!L8555</f>
        <v>0</v>
      </c>
      <c r="E8545" s="16">
        <f t="shared" si="399"/>
        <v>4547.6400000000058</v>
      </c>
      <c r="H8545" s="16">
        <f t="shared" si="400"/>
        <v>4547.6400000000058</v>
      </c>
      <c r="I8545" s="17">
        <f>D8545+'[1]Att F Loss Savings - Energy'!T8555</f>
        <v>0</v>
      </c>
      <c r="J8545" s="16">
        <f t="shared" si="401"/>
        <v>4547.6400000000058</v>
      </c>
    </row>
    <row r="8546" spans="1:10" x14ac:dyDescent="0.2">
      <c r="A8546" s="10">
        <v>40534</v>
      </c>
      <c r="B8546" s="15">
        <v>0.95833333333333337</v>
      </c>
      <c r="C8546" s="16">
        <f>'[1]Att F Loss Savings - Energy'!E8556</f>
        <v>4300.2799999999979</v>
      </c>
      <c r="D8546" s="17">
        <f>'[1]Att F Loss Savings - Energy'!L8556</f>
        <v>0</v>
      </c>
      <c r="E8546" s="16">
        <f t="shared" si="399"/>
        <v>4300.2799999999979</v>
      </c>
      <c r="H8546" s="16">
        <f t="shared" si="400"/>
        <v>4300.2799999999979</v>
      </c>
      <c r="I8546" s="17">
        <f>D8546+'[1]Att F Loss Savings - Energy'!T8556</f>
        <v>0</v>
      </c>
      <c r="J8546" s="16">
        <f t="shared" si="401"/>
        <v>4300.2799999999979</v>
      </c>
    </row>
    <row r="8547" spans="1:10" x14ac:dyDescent="0.2">
      <c r="A8547" s="10">
        <v>40535</v>
      </c>
      <c r="B8547" s="15">
        <v>1</v>
      </c>
      <c r="C8547" s="16">
        <f>'[1]Att F Loss Savings - Energy'!E8557</f>
        <v>4060.1300000000006</v>
      </c>
      <c r="D8547" s="17">
        <f>'[1]Att F Loss Savings - Energy'!L8557</f>
        <v>0</v>
      </c>
      <c r="E8547" s="16">
        <f t="shared" si="399"/>
        <v>4060.1300000000006</v>
      </c>
      <c r="H8547" s="16">
        <f t="shared" si="400"/>
        <v>4060.1300000000006</v>
      </c>
      <c r="I8547" s="17">
        <f>D8547+'[1]Att F Loss Savings - Energy'!T8557</f>
        <v>0</v>
      </c>
      <c r="J8547" s="16">
        <f t="shared" si="401"/>
        <v>4060.1300000000006</v>
      </c>
    </row>
    <row r="8548" spans="1:10" x14ac:dyDescent="0.2">
      <c r="A8548" s="10">
        <v>40535</v>
      </c>
      <c r="B8548" s="15">
        <v>4.1666666666666664E-2</v>
      </c>
      <c r="C8548" s="16">
        <f>'[1]Att F Loss Savings - Energy'!E8558</f>
        <v>3900.170000000001</v>
      </c>
      <c r="D8548" s="17">
        <f>'[1]Att F Loss Savings - Energy'!L8558</f>
        <v>0</v>
      </c>
      <c r="E8548" s="16">
        <f t="shared" si="399"/>
        <v>3900.170000000001</v>
      </c>
      <c r="H8548" s="16">
        <f t="shared" si="400"/>
        <v>3900.170000000001</v>
      </c>
      <c r="I8548" s="17">
        <f>D8548+'[1]Att F Loss Savings - Energy'!T8558</f>
        <v>0</v>
      </c>
      <c r="J8548" s="16">
        <f t="shared" si="401"/>
        <v>3900.170000000001</v>
      </c>
    </row>
    <row r="8549" spans="1:10" x14ac:dyDescent="0.2">
      <c r="A8549" s="10">
        <v>40535</v>
      </c>
      <c r="B8549" s="15">
        <v>8.3333333333333329E-2</v>
      </c>
      <c r="C8549" s="16">
        <f>'[1]Att F Loss Savings - Energy'!E8559</f>
        <v>3812.2599999999993</v>
      </c>
      <c r="D8549" s="17">
        <f>'[1]Att F Loss Savings - Energy'!L8559</f>
        <v>0</v>
      </c>
      <c r="E8549" s="16">
        <f t="shared" si="399"/>
        <v>3812.2599999999993</v>
      </c>
      <c r="H8549" s="16">
        <f t="shared" si="400"/>
        <v>3812.2599999999993</v>
      </c>
      <c r="I8549" s="17">
        <f>D8549+'[1]Att F Loss Savings - Energy'!T8559</f>
        <v>0</v>
      </c>
      <c r="J8549" s="16">
        <f t="shared" si="401"/>
        <v>3812.2599999999993</v>
      </c>
    </row>
    <row r="8550" spans="1:10" x14ac:dyDescent="0.2">
      <c r="A8550" s="10">
        <v>40535</v>
      </c>
      <c r="B8550" s="15">
        <v>0.125</v>
      </c>
      <c r="C8550" s="16">
        <f>'[1]Att F Loss Savings - Energy'!E8560</f>
        <v>3795.8200000000061</v>
      </c>
      <c r="D8550" s="17">
        <f>'[1]Att F Loss Savings - Energy'!L8560</f>
        <v>0</v>
      </c>
      <c r="E8550" s="16">
        <f t="shared" si="399"/>
        <v>3795.8200000000061</v>
      </c>
      <c r="H8550" s="16">
        <f t="shared" si="400"/>
        <v>3795.8200000000061</v>
      </c>
      <c r="I8550" s="17">
        <f>D8550+'[1]Att F Loss Savings - Energy'!T8560</f>
        <v>0</v>
      </c>
      <c r="J8550" s="16">
        <f t="shared" si="401"/>
        <v>3795.8200000000061</v>
      </c>
    </row>
    <row r="8551" spans="1:10" x14ac:dyDescent="0.2">
      <c r="A8551" s="10">
        <v>40535</v>
      </c>
      <c r="B8551" s="15">
        <v>0.16666666666666666</v>
      </c>
      <c r="C8551" s="16">
        <f>'[1]Att F Loss Savings - Energy'!E8561</f>
        <v>3821.8799999999983</v>
      </c>
      <c r="D8551" s="17">
        <f>'[1]Att F Loss Savings - Energy'!L8561</f>
        <v>0</v>
      </c>
      <c r="E8551" s="16">
        <f t="shared" si="399"/>
        <v>3821.8799999999983</v>
      </c>
      <c r="H8551" s="16">
        <f t="shared" si="400"/>
        <v>3821.8799999999983</v>
      </c>
      <c r="I8551" s="17">
        <f>D8551+'[1]Att F Loss Savings - Energy'!T8561</f>
        <v>0</v>
      </c>
      <c r="J8551" s="16">
        <f t="shared" si="401"/>
        <v>3821.8799999999983</v>
      </c>
    </row>
    <row r="8552" spans="1:10" x14ac:dyDescent="0.2">
      <c r="A8552" s="10">
        <v>40535</v>
      </c>
      <c r="B8552" s="15">
        <v>0.20833333333333334</v>
      </c>
      <c r="C8552" s="16">
        <f>'[1]Att F Loss Savings - Energy'!E8562</f>
        <v>3951.4399999999914</v>
      </c>
      <c r="D8552" s="17">
        <f>'[1]Att F Loss Savings - Energy'!L8562</f>
        <v>0</v>
      </c>
      <c r="E8552" s="16">
        <f t="shared" si="399"/>
        <v>3951.4399999999914</v>
      </c>
      <c r="H8552" s="16">
        <f t="shared" si="400"/>
        <v>3951.4399999999914</v>
      </c>
      <c r="I8552" s="17">
        <f>D8552+'[1]Att F Loss Savings - Energy'!T8562</f>
        <v>0</v>
      </c>
      <c r="J8552" s="16">
        <f t="shared" si="401"/>
        <v>3951.4399999999914</v>
      </c>
    </row>
    <row r="8553" spans="1:10" x14ac:dyDescent="0.2">
      <c r="A8553" s="10">
        <v>40535</v>
      </c>
      <c r="B8553" s="15">
        <v>0.25</v>
      </c>
      <c r="C8553" s="16">
        <f>'[1]Att F Loss Savings - Energy'!E8563</f>
        <v>4234.0700000000024</v>
      </c>
      <c r="D8553" s="17">
        <f>'[1]Att F Loss Savings - Energy'!L8563</f>
        <v>0</v>
      </c>
      <c r="E8553" s="16">
        <f t="shared" si="399"/>
        <v>4234.0700000000024</v>
      </c>
      <c r="H8553" s="16">
        <f t="shared" si="400"/>
        <v>4234.0700000000024</v>
      </c>
      <c r="I8553" s="17">
        <f>D8553+'[1]Att F Loss Savings - Energy'!T8563</f>
        <v>0</v>
      </c>
      <c r="J8553" s="16">
        <f t="shared" si="401"/>
        <v>4234.0700000000024</v>
      </c>
    </row>
    <row r="8554" spans="1:10" x14ac:dyDescent="0.2">
      <c r="A8554" s="10">
        <v>40535</v>
      </c>
      <c r="B8554" s="15">
        <v>0.29166666666666669</v>
      </c>
      <c r="C8554" s="16">
        <f>'[1]Att F Loss Savings - Energy'!E8564</f>
        <v>4614.9400000000014</v>
      </c>
      <c r="D8554" s="17">
        <f>'[1]Att F Loss Savings - Energy'!L8564</f>
        <v>0</v>
      </c>
      <c r="E8554" s="16">
        <f t="shared" si="399"/>
        <v>4614.9400000000014</v>
      </c>
      <c r="H8554" s="16">
        <f t="shared" si="400"/>
        <v>4614.9400000000014</v>
      </c>
      <c r="I8554" s="17">
        <f>D8554+'[1]Att F Loss Savings - Energy'!T8564</f>
        <v>0</v>
      </c>
      <c r="J8554" s="16">
        <f t="shared" si="401"/>
        <v>4614.9400000000014</v>
      </c>
    </row>
    <row r="8555" spans="1:10" x14ac:dyDescent="0.2">
      <c r="A8555" s="10">
        <v>40535</v>
      </c>
      <c r="B8555" s="15">
        <v>0.33333333333333331</v>
      </c>
      <c r="C8555" s="16">
        <f>'[1]Att F Loss Savings - Energy'!E8565</f>
        <v>4941.2700000000077</v>
      </c>
      <c r="D8555" s="17">
        <f>'[1]Att F Loss Savings - Energy'!L8565</f>
        <v>0</v>
      </c>
      <c r="E8555" s="16">
        <f t="shared" si="399"/>
        <v>4941.2700000000077</v>
      </c>
      <c r="H8555" s="16">
        <f t="shared" si="400"/>
        <v>4941.2700000000077</v>
      </c>
      <c r="I8555" s="17">
        <f>D8555+'[1]Att F Loss Savings - Energy'!T8565</f>
        <v>0</v>
      </c>
      <c r="J8555" s="16">
        <f t="shared" si="401"/>
        <v>4941.2700000000077</v>
      </c>
    </row>
    <row r="8556" spans="1:10" x14ac:dyDescent="0.2">
      <c r="A8556" s="10">
        <v>40535</v>
      </c>
      <c r="B8556" s="15">
        <v>0.375</v>
      </c>
      <c r="C8556" s="16">
        <f>'[1]Att F Loss Savings - Energy'!E8566</f>
        <v>5020.1099999999897</v>
      </c>
      <c r="D8556" s="17">
        <f>'[1]Att F Loss Savings - Energy'!L8566</f>
        <v>5.6063358777706434</v>
      </c>
      <c r="E8556" s="16">
        <f t="shared" si="399"/>
        <v>5014.5036641222187</v>
      </c>
      <c r="H8556" s="16">
        <f t="shared" si="400"/>
        <v>5020.1099999999897</v>
      </c>
      <c r="I8556" s="17">
        <f>D8556+'[1]Att F Loss Savings - Energy'!T8566</f>
        <v>6.1581090633459006</v>
      </c>
      <c r="J8556" s="16">
        <f t="shared" si="401"/>
        <v>5013.9518909366434</v>
      </c>
    </row>
    <row r="8557" spans="1:10" x14ac:dyDescent="0.2">
      <c r="A8557" s="10">
        <v>40535</v>
      </c>
      <c r="B8557" s="15">
        <v>0.41666666666666669</v>
      </c>
      <c r="C8557" s="16">
        <f>'[1]Att F Loss Savings - Energy'!E8567</f>
        <v>5009.6699999999901</v>
      </c>
      <c r="D8557" s="17">
        <f>'[1]Att F Loss Savings - Energy'!L8567</f>
        <v>3.1526227986850848</v>
      </c>
      <c r="E8557" s="16">
        <f t="shared" si="399"/>
        <v>5006.517377201305</v>
      </c>
      <c r="H8557" s="16">
        <f t="shared" si="400"/>
        <v>5009.6699999999901</v>
      </c>
      <c r="I8557" s="17">
        <f>D8557+'[1]Att F Loss Savings - Energy'!T8567</f>
        <v>3.4626201857599574</v>
      </c>
      <c r="J8557" s="16">
        <f t="shared" si="401"/>
        <v>5006.2073798142301</v>
      </c>
    </row>
    <row r="8558" spans="1:10" x14ac:dyDescent="0.2">
      <c r="A8558" s="10">
        <v>40535</v>
      </c>
      <c r="B8558" s="15">
        <v>0.45833333333333331</v>
      </c>
      <c r="C8558" s="16">
        <f>'[1]Att F Loss Savings - Energy'!E8568</f>
        <v>4926.6400000000058</v>
      </c>
      <c r="D8558" s="17">
        <f>'[1]Att F Loss Savings - Energy'!L8568</f>
        <v>2.1721838145415284</v>
      </c>
      <c r="E8558" s="16">
        <f t="shared" si="399"/>
        <v>4924.4678161854645</v>
      </c>
      <c r="H8558" s="16">
        <f t="shared" si="400"/>
        <v>4926.6400000000058</v>
      </c>
      <c r="I8558" s="17">
        <f>D8558+'[1]Att F Loss Savings - Energy'!T8568</f>
        <v>2.38401345583519</v>
      </c>
      <c r="J8558" s="16">
        <f t="shared" si="401"/>
        <v>4924.2559865441708</v>
      </c>
    </row>
    <row r="8559" spans="1:10" x14ac:dyDescent="0.2">
      <c r="A8559" s="10">
        <v>40535</v>
      </c>
      <c r="B8559" s="15">
        <v>0.5</v>
      </c>
      <c r="C8559" s="16">
        <f>'[1]Att F Loss Savings - Energy'!E8569</f>
        <v>4766.8100000000004</v>
      </c>
      <c r="D8559" s="17">
        <f>'[1]Att F Loss Savings - Energy'!L8569</f>
        <v>2.4306222805197639</v>
      </c>
      <c r="E8559" s="16">
        <f t="shared" si="399"/>
        <v>4764.3793777194805</v>
      </c>
      <c r="H8559" s="16">
        <f t="shared" si="400"/>
        <v>4766.8100000000004</v>
      </c>
      <c r="I8559" s="17">
        <f>D8559+'[1]Att F Loss Savings - Energy'!T8569</f>
        <v>2.663820556976042</v>
      </c>
      <c r="J8559" s="16">
        <f t="shared" si="401"/>
        <v>4764.1461794430243</v>
      </c>
    </row>
    <row r="8560" spans="1:10" x14ac:dyDescent="0.2">
      <c r="A8560" s="10">
        <v>40535</v>
      </c>
      <c r="B8560" s="15">
        <v>0.54166666666666663</v>
      </c>
      <c r="C8560" s="16">
        <f>'[1]Att F Loss Savings - Energy'!E8570</f>
        <v>4702.2399999999971</v>
      </c>
      <c r="D8560" s="17">
        <f>'[1]Att F Loss Savings - Energy'!L8570</f>
        <v>2.4706970955612255</v>
      </c>
      <c r="E8560" s="16">
        <f t="shared" si="399"/>
        <v>4699.7693029044358</v>
      </c>
      <c r="H8560" s="16">
        <f t="shared" si="400"/>
        <v>4702.2399999999971</v>
      </c>
      <c r="I8560" s="17">
        <f>D8560+'[1]Att F Loss Savings - Energy'!T8570</f>
        <v>2.7061615941219848</v>
      </c>
      <c r="J8560" s="16">
        <f t="shared" si="401"/>
        <v>4699.533838405875</v>
      </c>
    </row>
    <row r="8561" spans="1:10" x14ac:dyDescent="0.2">
      <c r="A8561" s="10">
        <v>40535</v>
      </c>
      <c r="B8561" s="15">
        <v>0.58333333333333337</v>
      </c>
      <c r="C8561" s="16">
        <f>'[1]Att F Loss Savings - Energy'!E8571</f>
        <v>4799.5200000000123</v>
      </c>
      <c r="D8561" s="17">
        <f>'[1]Att F Loss Savings - Energy'!L8571</f>
        <v>2.1650392871044621</v>
      </c>
      <c r="E8561" s="16">
        <f t="shared" si="399"/>
        <v>4797.354960712908</v>
      </c>
      <c r="H8561" s="16">
        <f t="shared" si="400"/>
        <v>4799.5200000000123</v>
      </c>
      <c r="I8561" s="17">
        <f>D8561+'[1]Att F Loss Savings - Energy'!T8571</f>
        <v>2.3734596597880389</v>
      </c>
      <c r="J8561" s="16">
        <f t="shared" si="401"/>
        <v>4797.1465403402244</v>
      </c>
    </row>
    <row r="8562" spans="1:10" x14ac:dyDescent="0.2">
      <c r="A8562" s="10">
        <v>40535</v>
      </c>
      <c r="B8562" s="15">
        <v>0.625</v>
      </c>
      <c r="C8562" s="16">
        <f>'[1]Att F Loss Savings - Energy'!E8572</f>
        <v>4867.2299999999896</v>
      </c>
      <c r="D8562" s="17">
        <f>'[1]Att F Loss Savings - Energy'!L8572</f>
        <v>2.6703639488423305</v>
      </c>
      <c r="E8562" s="16">
        <f t="shared" si="399"/>
        <v>4864.5596360511472</v>
      </c>
      <c r="H8562" s="16">
        <f t="shared" si="400"/>
        <v>4867.2299999999896</v>
      </c>
      <c r="I8562" s="17">
        <f>D8562+'[1]Att F Loss Savings - Energy'!T8572</f>
        <v>2.929206564002905</v>
      </c>
      <c r="J8562" s="16">
        <f t="shared" si="401"/>
        <v>4864.3007934359866</v>
      </c>
    </row>
    <row r="8563" spans="1:10" x14ac:dyDescent="0.2">
      <c r="A8563" s="10">
        <v>40535</v>
      </c>
      <c r="B8563" s="15">
        <v>0.66666666666666663</v>
      </c>
      <c r="C8563" s="16">
        <f>'[1]Att F Loss Savings - Energy'!E8573</f>
        <v>4916.9000000000033</v>
      </c>
      <c r="D8563" s="17">
        <f>'[1]Att F Loss Savings - Energy'!L8573</f>
        <v>1.5540871792748343</v>
      </c>
      <c r="E8563" s="16">
        <f t="shared" si="399"/>
        <v>4915.3459128207287</v>
      </c>
      <c r="H8563" s="16">
        <f t="shared" si="400"/>
        <v>4916.9000000000033</v>
      </c>
      <c r="I8563" s="17">
        <f>D8563+'[1]Att F Loss Savings - Energy'!T8573</f>
        <v>1.7054966339640354</v>
      </c>
      <c r="J8563" s="16">
        <f t="shared" si="401"/>
        <v>4915.1945033660395</v>
      </c>
    </row>
    <row r="8564" spans="1:10" x14ac:dyDescent="0.2">
      <c r="A8564" s="10">
        <v>40535</v>
      </c>
      <c r="B8564" s="15">
        <v>0.70833333333333337</v>
      </c>
      <c r="C8564" s="16">
        <f>'[1]Att F Loss Savings - Energy'!E8574</f>
        <v>5130.5400000000063</v>
      </c>
      <c r="D8564" s="17">
        <f>'[1]Att F Loss Savings - Energy'!L8574</f>
        <v>2.5901064115189438</v>
      </c>
      <c r="E8564" s="16">
        <f t="shared" si="399"/>
        <v>5127.9498935884876</v>
      </c>
      <c r="H8564" s="16">
        <f t="shared" si="400"/>
        <v>5130.5400000000063</v>
      </c>
      <c r="I8564" s="17">
        <f>D8564+'[1]Att F Loss Savings - Energy'!T8574</f>
        <v>2.8478669032776889</v>
      </c>
      <c r="J8564" s="16">
        <f t="shared" si="401"/>
        <v>5127.6921330967289</v>
      </c>
    </row>
    <row r="8565" spans="1:10" x14ac:dyDescent="0.2">
      <c r="A8565" s="10">
        <v>40535</v>
      </c>
      <c r="B8565" s="15">
        <v>0.75</v>
      </c>
      <c r="C8565" s="16">
        <f>'[1]Att F Loss Savings - Energy'!E8575</f>
        <v>5305.3600000000051</v>
      </c>
      <c r="D8565" s="17">
        <f>'[1]Att F Loss Savings - Energy'!L8575</f>
        <v>0</v>
      </c>
      <c r="E8565" s="16">
        <f t="shared" si="399"/>
        <v>5305.3600000000051</v>
      </c>
      <c r="H8565" s="16">
        <f t="shared" si="400"/>
        <v>5305.3600000000051</v>
      </c>
      <c r="I8565" s="17">
        <f>D8565+'[1]Att F Loss Savings - Energy'!T8575</f>
        <v>0</v>
      </c>
      <c r="J8565" s="16">
        <f t="shared" si="401"/>
        <v>5305.3600000000051</v>
      </c>
    </row>
    <row r="8566" spans="1:10" x14ac:dyDescent="0.2">
      <c r="A8566" s="10">
        <v>40535</v>
      </c>
      <c r="B8566" s="15">
        <v>0.79166666666666663</v>
      </c>
      <c r="C8566" s="16">
        <f>'[1]Att F Loss Savings - Energy'!E8576</f>
        <v>5209.0999999999931</v>
      </c>
      <c r="D8566" s="17">
        <f>'[1]Att F Loss Savings - Energy'!L8576</f>
        <v>0</v>
      </c>
      <c r="E8566" s="16">
        <f t="shared" si="399"/>
        <v>5209.0999999999931</v>
      </c>
      <c r="H8566" s="16">
        <f t="shared" si="400"/>
        <v>5209.0999999999931</v>
      </c>
      <c r="I8566" s="17">
        <f>D8566+'[1]Att F Loss Savings - Energy'!T8576</f>
        <v>0</v>
      </c>
      <c r="J8566" s="16">
        <f t="shared" si="401"/>
        <v>5209.0999999999931</v>
      </c>
    </row>
    <row r="8567" spans="1:10" x14ac:dyDescent="0.2">
      <c r="A8567" s="10">
        <v>40535</v>
      </c>
      <c r="B8567" s="15">
        <v>0.83333333333333337</v>
      </c>
      <c r="C8567" s="16">
        <f>'[1]Att F Loss Savings - Energy'!E8577</f>
        <v>5101.7500000000045</v>
      </c>
      <c r="D8567" s="17">
        <f>'[1]Att F Loss Savings - Energy'!L8577</f>
        <v>0</v>
      </c>
      <c r="E8567" s="16">
        <f t="shared" si="399"/>
        <v>5101.7500000000045</v>
      </c>
      <c r="H8567" s="16">
        <f t="shared" si="400"/>
        <v>5101.7500000000045</v>
      </c>
      <c r="I8567" s="17">
        <f>D8567+'[1]Att F Loss Savings - Energy'!T8577</f>
        <v>0</v>
      </c>
      <c r="J8567" s="16">
        <f t="shared" si="401"/>
        <v>5101.7500000000045</v>
      </c>
    </row>
    <row r="8568" spans="1:10" x14ac:dyDescent="0.2">
      <c r="A8568" s="10">
        <v>40535</v>
      </c>
      <c r="B8568" s="15">
        <v>0.875</v>
      </c>
      <c r="C8568" s="16">
        <f>'[1]Att F Loss Savings - Energy'!E8578</f>
        <v>4942.3399999999974</v>
      </c>
      <c r="D8568" s="17">
        <f>'[1]Att F Loss Savings - Energy'!L8578</f>
        <v>0</v>
      </c>
      <c r="E8568" s="16">
        <f t="shared" si="399"/>
        <v>4942.3399999999974</v>
      </c>
      <c r="H8568" s="16">
        <f t="shared" si="400"/>
        <v>4942.3399999999974</v>
      </c>
      <c r="I8568" s="17">
        <f>D8568+'[1]Att F Loss Savings - Energy'!T8578</f>
        <v>0</v>
      </c>
      <c r="J8568" s="16">
        <f t="shared" si="401"/>
        <v>4942.3399999999974</v>
      </c>
    </row>
    <row r="8569" spans="1:10" x14ac:dyDescent="0.2">
      <c r="A8569" s="10">
        <v>40535</v>
      </c>
      <c r="B8569" s="15">
        <v>0.91666666666666663</v>
      </c>
      <c r="C8569" s="16">
        <f>'[1]Att F Loss Savings - Energy'!E8579</f>
        <v>4786.4799999999987</v>
      </c>
      <c r="D8569" s="17">
        <f>'[1]Att F Loss Savings - Energy'!L8579</f>
        <v>0</v>
      </c>
      <c r="E8569" s="16">
        <f t="shared" si="399"/>
        <v>4786.4799999999987</v>
      </c>
      <c r="H8569" s="16">
        <f t="shared" si="400"/>
        <v>4786.4799999999987</v>
      </c>
      <c r="I8569" s="17">
        <f>D8569+'[1]Att F Loss Savings - Energy'!T8579</f>
        <v>0</v>
      </c>
      <c r="J8569" s="16">
        <f t="shared" si="401"/>
        <v>4786.4799999999987</v>
      </c>
    </row>
    <row r="8570" spans="1:10" x14ac:dyDescent="0.2">
      <c r="A8570" s="10">
        <v>40535</v>
      </c>
      <c r="B8570" s="15">
        <v>0.95833333333333337</v>
      </c>
      <c r="C8570" s="16">
        <f>'[1]Att F Loss Savings - Energy'!E8580</f>
        <v>4521.3100000000059</v>
      </c>
      <c r="D8570" s="17">
        <f>'[1]Att F Loss Savings - Energy'!L8580</f>
        <v>0</v>
      </c>
      <c r="E8570" s="16">
        <f t="shared" si="399"/>
        <v>4521.3100000000059</v>
      </c>
      <c r="H8570" s="16">
        <f t="shared" si="400"/>
        <v>4521.3100000000059</v>
      </c>
      <c r="I8570" s="17">
        <f>D8570+'[1]Att F Loss Savings - Energy'!T8580</f>
        <v>0</v>
      </c>
      <c r="J8570" s="16">
        <f t="shared" si="401"/>
        <v>4521.3100000000059</v>
      </c>
    </row>
    <row r="8571" spans="1:10" x14ac:dyDescent="0.2">
      <c r="A8571" s="10">
        <v>40536</v>
      </c>
      <c r="B8571" s="15">
        <v>1</v>
      </c>
      <c r="C8571" s="16">
        <f>'[1]Att F Loss Savings - Energy'!E8581</f>
        <v>4229.090000000002</v>
      </c>
      <c r="D8571" s="17">
        <f>'[1]Att F Loss Savings - Energy'!L8581</f>
        <v>0</v>
      </c>
      <c r="E8571" s="16">
        <f t="shared" si="399"/>
        <v>4229.090000000002</v>
      </c>
      <c r="H8571" s="16">
        <f t="shared" si="400"/>
        <v>4229.090000000002</v>
      </c>
      <c r="I8571" s="17">
        <f>D8571+'[1]Att F Loss Savings - Energy'!T8581</f>
        <v>0</v>
      </c>
      <c r="J8571" s="16">
        <f t="shared" si="401"/>
        <v>4229.090000000002</v>
      </c>
    </row>
    <row r="8572" spans="1:10" x14ac:dyDescent="0.2">
      <c r="A8572" s="10">
        <v>40536</v>
      </c>
      <c r="B8572" s="15">
        <v>4.1666666666666664E-2</v>
      </c>
      <c r="C8572" s="16">
        <f>'[1]Att F Loss Savings - Energy'!E8582</f>
        <v>3996.3099999999913</v>
      </c>
      <c r="D8572" s="17">
        <f>'[1]Att F Loss Savings - Energy'!L8582</f>
        <v>0</v>
      </c>
      <c r="E8572" s="16">
        <f t="shared" si="399"/>
        <v>3996.3099999999913</v>
      </c>
      <c r="H8572" s="16">
        <f t="shared" si="400"/>
        <v>3996.3099999999913</v>
      </c>
      <c r="I8572" s="17">
        <f>D8572+'[1]Att F Loss Savings - Energy'!T8582</f>
        <v>0</v>
      </c>
      <c r="J8572" s="16">
        <f t="shared" si="401"/>
        <v>3996.3099999999913</v>
      </c>
    </row>
    <row r="8573" spans="1:10" x14ac:dyDescent="0.2">
      <c r="A8573" s="10">
        <v>40536</v>
      </c>
      <c r="B8573" s="15">
        <v>8.3333333333333329E-2</v>
      </c>
      <c r="C8573" s="16">
        <f>'[1]Att F Loss Savings - Energy'!E8583</f>
        <v>3899.8999999999978</v>
      </c>
      <c r="D8573" s="17">
        <f>'[1]Att F Loss Savings - Energy'!L8583</f>
        <v>0</v>
      </c>
      <c r="E8573" s="16">
        <f t="shared" si="399"/>
        <v>3899.8999999999978</v>
      </c>
      <c r="H8573" s="16">
        <f t="shared" si="400"/>
        <v>3899.8999999999978</v>
      </c>
      <c r="I8573" s="17">
        <f>D8573+'[1]Att F Loss Savings - Energy'!T8583</f>
        <v>0</v>
      </c>
      <c r="J8573" s="16">
        <f t="shared" si="401"/>
        <v>3899.8999999999978</v>
      </c>
    </row>
    <row r="8574" spans="1:10" x14ac:dyDescent="0.2">
      <c r="A8574" s="10">
        <v>40536</v>
      </c>
      <c r="B8574" s="15">
        <v>0.125</v>
      </c>
      <c r="C8574" s="16">
        <f>'[1]Att F Loss Savings - Energy'!E8584</f>
        <v>3771.0699999999943</v>
      </c>
      <c r="D8574" s="17">
        <f>'[1]Att F Loss Savings - Energy'!L8584</f>
        <v>0</v>
      </c>
      <c r="E8574" s="16">
        <f t="shared" si="399"/>
        <v>3771.0699999999943</v>
      </c>
      <c r="H8574" s="16">
        <f t="shared" si="400"/>
        <v>3771.0699999999943</v>
      </c>
      <c r="I8574" s="17">
        <f>D8574+'[1]Att F Loss Savings - Energy'!T8584</f>
        <v>0</v>
      </c>
      <c r="J8574" s="16">
        <f t="shared" si="401"/>
        <v>3771.0699999999943</v>
      </c>
    </row>
    <row r="8575" spans="1:10" x14ac:dyDescent="0.2">
      <c r="A8575" s="10">
        <v>40536</v>
      </c>
      <c r="B8575" s="15">
        <v>0.16666666666666666</v>
      </c>
      <c r="C8575" s="16">
        <f>'[1]Att F Loss Savings - Energy'!E8585</f>
        <v>3792.4399999999905</v>
      </c>
      <c r="D8575" s="17">
        <f>'[1]Att F Loss Savings - Energy'!L8585</f>
        <v>0</v>
      </c>
      <c r="E8575" s="16">
        <f t="shared" si="399"/>
        <v>3792.4399999999905</v>
      </c>
      <c r="H8575" s="16">
        <f t="shared" si="400"/>
        <v>3792.4399999999905</v>
      </c>
      <c r="I8575" s="17">
        <f>D8575+'[1]Att F Loss Savings - Energy'!T8585</f>
        <v>0</v>
      </c>
      <c r="J8575" s="16">
        <f t="shared" si="401"/>
        <v>3792.4399999999905</v>
      </c>
    </row>
    <row r="8576" spans="1:10" x14ac:dyDescent="0.2">
      <c r="A8576" s="10">
        <v>40536</v>
      </c>
      <c r="B8576" s="15">
        <v>0.20833333333333334</v>
      </c>
      <c r="C8576" s="16">
        <f>'[1]Att F Loss Savings - Energy'!E8586</f>
        <v>3839.769999999995</v>
      </c>
      <c r="D8576" s="17">
        <f>'[1]Att F Loss Savings - Energy'!L8586</f>
        <v>0</v>
      </c>
      <c r="E8576" s="16">
        <f t="shared" si="399"/>
        <v>3839.769999999995</v>
      </c>
      <c r="H8576" s="16">
        <f t="shared" si="400"/>
        <v>3839.769999999995</v>
      </c>
      <c r="I8576" s="17">
        <f>D8576+'[1]Att F Loss Savings - Energy'!T8586</f>
        <v>0</v>
      </c>
      <c r="J8576" s="16">
        <f t="shared" si="401"/>
        <v>3839.769999999995</v>
      </c>
    </row>
    <row r="8577" spans="1:10" x14ac:dyDescent="0.2">
      <c r="A8577" s="10">
        <v>40536</v>
      </c>
      <c r="B8577" s="15">
        <v>0.25</v>
      </c>
      <c r="C8577" s="16">
        <f>'[1]Att F Loss Savings - Energy'!E8587</f>
        <v>4006.8399999999951</v>
      </c>
      <c r="D8577" s="17">
        <f>'[1]Att F Loss Savings - Energy'!L8587</f>
        <v>0</v>
      </c>
      <c r="E8577" s="16">
        <f t="shared" si="399"/>
        <v>4006.8399999999951</v>
      </c>
      <c r="H8577" s="16">
        <f t="shared" si="400"/>
        <v>4006.8399999999951</v>
      </c>
      <c r="I8577" s="17">
        <f>D8577+'[1]Att F Loss Savings - Energy'!T8587</f>
        <v>0</v>
      </c>
      <c r="J8577" s="16">
        <f t="shared" si="401"/>
        <v>4006.8399999999951</v>
      </c>
    </row>
    <row r="8578" spans="1:10" x14ac:dyDescent="0.2">
      <c r="A8578" s="10">
        <v>40536</v>
      </c>
      <c r="B8578" s="15">
        <v>0.29166666666666669</v>
      </c>
      <c r="C8578" s="16">
        <f>'[1]Att F Loss Savings - Energy'!E8588</f>
        <v>4255.1300000000019</v>
      </c>
      <c r="D8578" s="17">
        <f>'[1]Att F Loss Savings - Energy'!L8588</f>
        <v>0</v>
      </c>
      <c r="E8578" s="16">
        <f t="shared" si="399"/>
        <v>4255.1300000000019</v>
      </c>
      <c r="H8578" s="16">
        <f t="shared" si="400"/>
        <v>4255.1300000000019</v>
      </c>
      <c r="I8578" s="17">
        <f>D8578+'[1]Att F Loss Savings - Energy'!T8588</f>
        <v>0</v>
      </c>
      <c r="J8578" s="16">
        <f t="shared" si="401"/>
        <v>4255.1300000000019</v>
      </c>
    </row>
    <row r="8579" spans="1:10" x14ac:dyDescent="0.2">
      <c r="A8579" s="10">
        <v>40536</v>
      </c>
      <c r="B8579" s="15">
        <v>0.33333333333333331</v>
      </c>
      <c r="C8579" s="16">
        <f>'[1]Att F Loss Savings - Energy'!E8589</f>
        <v>4489.6700000000028</v>
      </c>
      <c r="D8579" s="17">
        <f>'[1]Att F Loss Savings - Energy'!L8589</f>
        <v>3.2571163059250223E-3</v>
      </c>
      <c r="E8579" s="16">
        <f t="shared" si="399"/>
        <v>4489.6667428836972</v>
      </c>
      <c r="H8579" s="16">
        <f t="shared" si="400"/>
        <v>4489.6700000000028</v>
      </c>
      <c r="I8579" s="17">
        <f>D8579+'[1]Att F Loss Savings - Energy'!T8589</f>
        <v>3.5606955874603712E-3</v>
      </c>
      <c r="J8579" s="16">
        <f t="shared" si="401"/>
        <v>4489.6664393044157</v>
      </c>
    </row>
    <row r="8580" spans="1:10" x14ac:dyDescent="0.2">
      <c r="A8580" s="10">
        <v>40536</v>
      </c>
      <c r="B8580" s="15">
        <v>0.375</v>
      </c>
      <c r="C8580" s="16">
        <f>'[1]Att F Loss Savings - Energy'!E8590</f>
        <v>4585.8000000000011</v>
      </c>
      <c r="D8580" s="17">
        <f>'[1]Att F Loss Savings - Energy'!L8590</f>
        <v>8.8463556128042526</v>
      </c>
      <c r="E8580" s="16">
        <f t="shared" ref="E8580:E8643" si="402">C8580-D8580</f>
        <v>4576.9536443871966</v>
      </c>
      <c r="H8580" s="16">
        <f t="shared" ref="H8580:H8643" si="403">C8580</f>
        <v>4585.8000000000011</v>
      </c>
      <c r="I8580" s="17">
        <f>D8580+'[1]Att F Loss Savings - Energy'!T8590</f>
        <v>9.6789249181345056</v>
      </c>
      <c r="J8580" s="16">
        <f t="shared" ref="J8580:J8643" si="404">H8580-I8580</f>
        <v>4576.1210750818664</v>
      </c>
    </row>
    <row r="8581" spans="1:10" x14ac:dyDescent="0.2">
      <c r="A8581" s="10">
        <v>40536</v>
      </c>
      <c r="B8581" s="15">
        <v>0.41666666666666669</v>
      </c>
      <c r="C8581" s="16">
        <f>'[1]Att F Loss Savings - Energy'!E8591</f>
        <v>4591.2399999999907</v>
      </c>
      <c r="D8581" s="17">
        <f>'[1]Att F Loss Savings - Energy'!L8591</f>
        <v>18.19799494174125</v>
      </c>
      <c r="E8581" s="16">
        <f t="shared" si="402"/>
        <v>4573.0420050582497</v>
      </c>
      <c r="H8581" s="16">
        <f t="shared" si="403"/>
        <v>4591.2399999999907</v>
      </c>
      <c r="I8581" s="17">
        <f>D8581+'[1]Att F Loss Savings - Energy'!T8591</f>
        <v>19.910771857620908</v>
      </c>
      <c r="J8581" s="16">
        <f t="shared" si="404"/>
        <v>4571.3292281423701</v>
      </c>
    </row>
    <row r="8582" spans="1:10" x14ac:dyDescent="0.2">
      <c r="A8582" s="10">
        <v>40536</v>
      </c>
      <c r="B8582" s="15">
        <v>0.45833333333333331</v>
      </c>
      <c r="C8582" s="16">
        <f>'[1]Att F Loss Savings - Energy'!E8592</f>
        <v>4601.740000000008</v>
      </c>
      <c r="D8582" s="17">
        <f>'[1]Att F Loss Savings - Energy'!L8592</f>
        <v>3.5370047698915261</v>
      </c>
      <c r="E8582" s="16">
        <f t="shared" si="402"/>
        <v>4598.2029952301164</v>
      </c>
      <c r="H8582" s="16">
        <f t="shared" si="403"/>
        <v>4601.740000000008</v>
      </c>
      <c r="I8582" s="17">
        <f>D8582+'[1]Att F Loss Savings - Energy'!T8592</f>
        <v>3.8705469935856929</v>
      </c>
      <c r="J8582" s="16">
        <f t="shared" si="404"/>
        <v>4597.8694530064222</v>
      </c>
    </row>
    <row r="8583" spans="1:10" x14ac:dyDescent="0.2">
      <c r="A8583" s="10">
        <v>40536</v>
      </c>
      <c r="B8583" s="15">
        <v>0.5</v>
      </c>
      <c r="C8583" s="16">
        <f>'[1]Att F Loss Savings - Energy'!E8593</f>
        <v>4564.4999999999973</v>
      </c>
      <c r="D8583" s="17">
        <f>'[1]Att F Loss Savings - Energy'!L8593</f>
        <v>23.122816363515597</v>
      </c>
      <c r="E8583" s="16">
        <f t="shared" si="402"/>
        <v>4541.3771836364813</v>
      </c>
      <c r="H8583" s="16">
        <f t="shared" si="403"/>
        <v>4564.4999999999973</v>
      </c>
      <c r="I8583" s="17">
        <f>D8583+'[1]Att F Loss Savings - Energy'!T8593</f>
        <v>25.292366090392136</v>
      </c>
      <c r="J8583" s="16">
        <f t="shared" si="404"/>
        <v>4539.2076339096047</v>
      </c>
    </row>
    <row r="8584" spans="1:10" x14ac:dyDescent="0.2">
      <c r="A8584" s="10">
        <v>40536</v>
      </c>
      <c r="B8584" s="15">
        <v>0.54166666666666663</v>
      </c>
      <c r="C8584" s="16">
        <f>'[1]Att F Loss Savings - Energy'!E8594</f>
        <v>4512.49</v>
      </c>
      <c r="D8584" s="17">
        <f>'[1]Att F Loss Savings - Energy'!L8594</f>
        <v>11.739719828827713</v>
      </c>
      <c r="E8584" s="16">
        <f t="shared" si="402"/>
        <v>4500.7502801711717</v>
      </c>
      <c r="H8584" s="16">
        <f t="shared" si="403"/>
        <v>4512.49</v>
      </c>
      <c r="I8584" s="17">
        <f>D8584+'[1]Att F Loss Savings - Energy'!T8594</f>
        <v>12.835857972537763</v>
      </c>
      <c r="J8584" s="16">
        <f t="shared" si="404"/>
        <v>4499.6541420274616</v>
      </c>
    </row>
    <row r="8585" spans="1:10" x14ac:dyDescent="0.2">
      <c r="A8585" s="10">
        <v>40536</v>
      </c>
      <c r="B8585" s="15">
        <v>0.58333333333333337</v>
      </c>
      <c r="C8585" s="16">
        <f>'[1]Att F Loss Savings - Energy'!E8595</f>
        <v>4486.0899999999956</v>
      </c>
      <c r="D8585" s="17">
        <f>'[1]Att F Loss Savings - Energy'!L8595</f>
        <v>8.2193151028630069</v>
      </c>
      <c r="E8585" s="16">
        <f t="shared" si="402"/>
        <v>4477.8706848971324</v>
      </c>
      <c r="H8585" s="16">
        <f t="shared" si="403"/>
        <v>4486.0899999999956</v>
      </c>
      <c r="I8585" s="17">
        <f>D8585+'[1]Att F Loss Savings - Energy'!T8595</f>
        <v>8.9847451547264114</v>
      </c>
      <c r="J8585" s="16">
        <f t="shared" si="404"/>
        <v>4477.105254845269</v>
      </c>
    </row>
    <row r="8586" spans="1:10" x14ac:dyDescent="0.2">
      <c r="A8586" s="10">
        <v>40536</v>
      </c>
      <c r="B8586" s="15">
        <v>0.625</v>
      </c>
      <c r="C8586" s="16">
        <f>'[1]Att F Loss Savings - Energy'!E8596</f>
        <v>4470.9400000000051</v>
      </c>
      <c r="D8586" s="17">
        <f>'[1]Att F Loss Savings - Energy'!L8596</f>
        <v>8.4222842723001303</v>
      </c>
      <c r="E8586" s="16">
        <f t="shared" si="402"/>
        <v>4462.5177157277049</v>
      </c>
      <c r="H8586" s="16">
        <f t="shared" si="403"/>
        <v>4470.9400000000051</v>
      </c>
      <c r="I8586" s="17">
        <f>D8586+'[1]Att F Loss Savings - Energy'!T8596</f>
        <v>9.205335515332008</v>
      </c>
      <c r="J8586" s="16">
        <f t="shared" si="404"/>
        <v>4461.734664484673</v>
      </c>
    </row>
    <row r="8587" spans="1:10" x14ac:dyDescent="0.2">
      <c r="A8587" s="10">
        <v>40536</v>
      </c>
      <c r="B8587" s="15">
        <v>0.66666666666666663</v>
      </c>
      <c r="C8587" s="16">
        <f>'[1]Att F Loss Savings - Energy'!E8597</f>
        <v>4469.2</v>
      </c>
      <c r="D8587" s="17">
        <f>'[1]Att F Loss Savings - Energy'!L8597</f>
        <v>4.3129773735059063</v>
      </c>
      <c r="E8587" s="16">
        <f t="shared" si="402"/>
        <v>4464.8870226264935</v>
      </c>
      <c r="H8587" s="16">
        <f t="shared" si="403"/>
        <v>4469.2</v>
      </c>
      <c r="I8587" s="17">
        <f>D8587+'[1]Att F Loss Savings - Energy'!T8597</f>
        <v>4.7139900532988905</v>
      </c>
      <c r="J8587" s="16">
        <f t="shared" si="404"/>
        <v>4464.4860099467005</v>
      </c>
    </row>
    <row r="8588" spans="1:10" x14ac:dyDescent="0.2">
      <c r="A8588" s="10">
        <v>40536</v>
      </c>
      <c r="B8588" s="15">
        <v>0.70833333333333337</v>
      </c>
      <c r="C8588" s="16">
        <f>'[1]Att F Loss Savings - Energy'!E8598</f>
        <v>4587.29</v>
      </c>
      <c r="D8588" s="17">
        <f>'[1]Att F Loss Savings - Energy'!L8598</f>
        <v>2.9064751290419886</v>
      </c>
      <c r="E8588" s="16">
        <f t="shared" si="402"/>
        <v>4584.3835248709584</v>
      </c>
      <c r="H8588" s="16">
        <f t="shared" si="403"/>
        <v>4587.29</v>
      </c>
      <c r="I8588" s="17">
        <f>D8588+'[1]Att F Loss Savings - Energy'!T8598</f>
        <v>3.1801505168981898</v>
      </c>
      <c r="J8588" s="16">
        <f t="shared" si="404"/>
        <v>4584.1098494831022</v>
      </c>
    </row>
    <row r="8589" spans="1:10" x14ac:dyDescent="0.2">
      <c r="A8589" s="10">
        <v>40536</v>
      </c>
      <c r="B8589" s="15">
        <v>0.75</v>
      </c>
      <c r="C8589" s="16">
        <f>'[1]Att F Loss Savings - Energy'!E8599</f>
        <v>4655.9099999999953</v>
      </c>
      <c r="D8589" s="17">
        <f>'[1]Att F Loss Savings - Energy'!L8599</f>
        <v>0</v>
      </c>
      <c r="E8589" s="16">
        <f t="shared" si="402"/>
        <v>4655.9099999999953</v>
      </c>
      <c r="H8589" s="16">
        <f t="shared" si="403"/>
        <v>4655.9099999999953</v>
      </c>
      <c r="I8589" s="17">
        <f>D8589+'[1]Att F Loss Savings - Energy'!T8599</f>
        <v>0</v>
      </c>
      <c r="J8589" s="16">
        <f t="shared" si="404"/>
        <v>4655.9099999999953</v>
      </c>
    </row>
    <row r="8590" spans="1:10" x14ac:dyDescent="0.2">
      <c r="A8590" s="10">
        <v>40536</v>
      </c>
      <c r="B8590" s="15">
        <v>0.79166666666666663</v>
      </c>
      <c r="C8590" s="16">
        <f>'[1]Att F Loss Savings - Energy'!E8600</f>
        <v>4527.7099999999964</v>
      </c>
      <c r="D8590" s="17">
        <f>'[1]Att F Loss Savings - Energy'!L8600</f>
        <v>0</v>
      </c>
      <c r="E8590" s="16">
        <f t="shared" si="402"/>
        <v>4527.7099999999964</v>
      </c>
      <c r="H8590" s="16">
        <f t="shared" si="403"/>
        <v>4527.7099999999964</v>
      </c>
      <c r="I8590" s="17">
        <f>D8590+'[1]Att F Loss Savings - Energy'!T8600</f>
        <v>0</v>
      </c>
      <c r="J8590" s="16">
        <f t="shared" si="404"/>
        <v>4527.7099999999964</v>
      </c>
    </row>
    <row r="8591" spans="1:10" x14ac:dyDescent="0.2">
      <c r="A8591" s="10">
        <v>40536</v>
      </c>
      <c r="B8591" s="15">
        <v>0.83333333333333337</v>
      </c>
      <c r="C8591" s="16">
        <f>'[1]Att F Loss Savings - Energy'!E8601</f>
        <v>4406.01</v>
      </c>
      <c r="D8591" s="17">
        <f>'[1]Att F Loss Savings - Energy'!L8601</f>
        <v>0</v>
      </c>
      <c r="E8591" s="16">
        <f t="shared" si="402"/>
        <v>4406.01</v>
      </c>
      <c r="H8591" s="16">
        <f t="shared" si="403"/>
        <v>4406.01</v>
      </c>
      <c r="I8591" s="17">
        <f>D8591+'[1]Att F Loss Savings - Energy'!T8601</f>
        <v>0</v>
      </c>
      <c r="J8591" s="16">
        <f t="shared" si="404"/>
        <v>4406.01</v>
      </c>
    </row>
    <row r="8592" spans="1:10" x14ac:dyDescent="0.2">
      <c r="A8592" s="10">
        <v>40536</v>
      </c>
      <c r="B8592" s="15">
        <v>0.875</v>
      </c>
      <c r="C8592" s="16">
        <f>'[1]Att F Loss Savings - Energy'!E8602</f>
        <v>4341.9100000000062</v>
      </c>
      <c r="D8592" s="17">
        <f>'[1]Att F Loss Savings - Energy'!L8602</f>
        <v>0</v>
      </c>
      <c r="E8592" s="16">
        <f t="shared" si="402"/>
        <v>4341.9100000000062</v>
      </c>
      <c r="H8592" s="16">
        <f t="shared" si="403"/>
        <v>4341.9100000000062</v>
      </c>
      <c r="I8592" s="17">
        <f>D8592+'[1]Att F Loss Savings - Energy'!T8602</f>
        <v>0</v>
      </c>
      <c r="J8592" s="16">
        <f t="shared" si="404"/>
        <v>4341.9100000000062</v>
      </c>
    </row>
    <row r="8593" spans="1:10" x14ac:dyDescent="0.2">
      <c r="A8593" s="10">
        <v>40536</v>
      </c>
      <c r="B8593" s="15">
        <v>0.91666666666666663</v>
      </c>
      <c r="C8593" s="16">
        <f>'[1]Att F Loss Savings - Energy'!E8603</f>
        <v>4258.0000000000045</v>
      </c>
      <c r="D8593" s="17">
        <f>'[1]Att F Loss Savings - Energy'!L8603</f>
        <v>0</v>
      </c>
      <c r="E8593" s="16">
        <f t="shared" si="402"/>
        <v>4258.0000000000045</v>
      </c>
      <c r="H8593" s="16">
        <f t="shared" si="403"/>
        <v>4258.0000000000045</v>
      </c>
      <c r="I8593" s="17">
        <f>D8593+'[1]Att F Loss Savings - Energy'!T8603</f>
        <v>0</v>
      </c>
      <c r="J8593" s="16">
        <f t="shared" si="404"/>
        <v>4258.0000000000045</v>
      </c>
    </row>
    <row r="8594" spans="1:10" x14ac:dyDescent="0.2">
      <c r="A8594" s="10">
        <v>40536</v>
      </c>
      <c r="B8594" s="15">
        <v>0.95833333333333337</v>
      </c>
      <c r="C8594" s="16">
        <f>'[1]Att F Loss Savings - Energy'!E8604</f>
        <v>4115.7000000000007</v>
      </c>
      <c r="D8594" s="17">
        <f>'[1]Att F Loss Savings - Energy'!L8604</f>
        <v>0</v>
      </c>
      <c r="E8594" s="16">
        <f t="shared" si="402"/>
        <v>4115.7000000000007</v>
      </c>
      <c r="H8594" s="16">
        <f t="shared" si="403"/>
        <v>4115.7000000000007</v>
      </c>
      <c r="I8594" s="17">
        <f>D8594+'[1]Att F Loss Savings - Energy'!T8604</f>
        <v>0</v>
      </c>
      <c r="J8594" s="16">
        <f t="shared" si="404"/>
        <v>4115.7000000000007</v>
      </c>
    </row>
    <row r="8595" spans="1:10" x14ac:dyDescent="0.2">
      <c r="A8595" s="10">
        <v>40537</v>
      </c>
      <c r="B8595" s="15">
        <v>1</v>
      </c>
      <c r="C8595" s="16">
        <f>'[1]Att F Loss Savings - Energy'!E8605</f>
        <v>3912.949999999993</v>
      </c>
      <c r="D8595" s="17">
        <f>'[1]Att F Loss Savings - Energy'!L8605</f>
        <v>0</v>
      </c>
      <c r="E8595" s="16">
        <f t="shared" si="402"/>
        <v>3912.949999999993</v>
      </c>
      <c r="H8595" s="16">
        <f t="shared" si="403"/>
        <v>3912.949999999993</v>
      </c>
      <c r="I8595" s="17">
        <f>D8595+'[1]Att F Loss Savings - Energy'!T8605</f>
        <v>0</v>
      </c>
      <c r="J8595" s="16">
        <f t="shared" si="404"/>
        <v>3912.949999999993</v>
      </c>
    </row>
    <row r="8596" spans="1:10" x14ac:dyDescent="0.2">
      <c r="A8596" s="10">
        <v>40537</v>
      </c>
      <c r="B8596" s="15">
        <v>4.1666666666666664E-2</v>
      </c>
      <c r="C8596" s="16">
        <f>'[1]Att F Loss Savings - Energy'!E8606</f>
        <v>3747.0199999999991</v>
      </c>
      <c r="D8596" s="17">
        <f>'[1]Att F Loss Savings - Energy'!L8606</f>
        <v>0</v>
      </c>
      <c r="E8596" s="16">
        <f t="shared" si="402"/>
        <v>3747.0199999999991</v>
      </c>
      <c r="H8596" s="16">
        <f t="shared" si="403"/>
        <v>3747.0199999999991</v>
      </c>
      <c r="I8596" s="17">
        <f>D8596+'[1]Att F Loss Savings - Energy'!T8606</f>
        <v>0</v>
      </c>
      <c r="J8596" s="16">
        <f t="shared" si="404"/>
        <v>3747.0199999999991</v>
      </c>
    </row>
    <row r="8597" spans="1:10" x14ac:dyDescent="0.2">
      <c r="A8597" s="10">
        <v>40537</v>
      </c>
      <c r="B8597" s="15">
        <v>8.3333333333333329E-2</v>
      </c>
      <c r="C8597" s="16">
        <f>'[1]Att F Loss Savings - Energy'!E8607</f>
        <v>3638.9100000000012</v>
      </c>
      <c r="D8597" s="17">
        <f>'[1]Att F Loss Savings - Energy'!L8607</f>
        <v>0</v>
      </c>
      <c r="E8597" s="16">
        <f t="shared" si="402"/>
        <v>3638.9100000000012</v>
      </c>
      <c r="H8597" s="16">
        <f t="shared" si="403"/>
        <v>3638.9100000000012</v>
      </c>
      <c r="I8597" s="17">
        <f>D8597+'[1]Att F Loss Savings - Energy'!T8607</f>
        <v>0</v>
      </c>
      <c r="J8597" s="16">
        <f t="shared" si="404"/>
        <v>3638.9100000000012</v>
      </c>
    </row>
    <row r="8598" spans="1:10" x14ac:dyDescent="0.2">
      <c r="A8598" s="10">
        <v>40537</v>
      </c>
      <c r="B8598" s="15">
        <v>0.125</v>
      </c>
      <c r="C8598" s="16">
        <f>'[1]Att F Loss Savings - Energy'!E8608</f>
        <v>3580.1000000000026</v>
      </c>
      <c r="D8598" s="17">
        <f>'[1]Att F Loss Savings - Energy'!L8608</f>
        <v>0</v>
      </c>
      <c r="E8598" s="16">
        <f t="shared" si="402"/>
        <v>3580.1000000000026</v>
      </c>
      <c r="H8598" s="16">
        <f t="shared" si="403"/>
        <v>3580.1000000000026</v>
      </c>
      <c r="I8598" s="17">
        <f>D8598+'[1]Att F Loss Savings - Energy'!T8608</f>
        <v>0</v>
      </c>
      <c r="J8598" s="16">
        <f t="shared" si="404"/>
        <v>3580.1000000000026</v>
      </c>
    </row>
    <row r="8599" spans="1:10" x14ac:dyDescent="0.2">
      <c r="A8599" s="10">
        <v>40537</v>
      </c>
      <c r="B8599" s="15">
        <v>0.16666666666666666</v>
      </c>
      <c r="C8599" s="16">
        <f>'[1]Att F Loss Savings - Energy'!E8609</f>
        <v>3585.5499999999979</v>
      </c>
      <c r="D8599" s="17">
        <f>'[1]Att F Loss Savings - Energy'!L8609</f>
        <v>0</v>
      </c>
      <c r="E8599" s="16">
        <f t="shared" si="402"/>
        <v>3585.5499999999979</v>
      </c>
      <c r="H8599" s="16">
        <f t="shared" si="403"/>
        <v>3585.5499999999979</v>
      </c>
      <c r="I8599" s="17">
        <f>D8599+'[1]Att F Loss Savings - Energy'!T8609</f>
        <v>0</v>
      </c>
      <c r="J8599" s="16">
        <f t="shared" si="404"/>
        <v>3585.5499999999979</v>
      </c>
    </row>
    <row r="8600" spans="1:10" x14ac:dyDescent="0.2">
      <c r="A8600" s="10">
        <v>40537</v>
      </c>
      <c r="B8600" s="15">
        <v>0.20833333333333334</v>
      </c>
      <c r="C8600" s="16">
        <f>'[1]Att F Loss Savings - Energy'!E8610</f>
        <v>3610.4299999999994</v>
      </c>
      <c r="D8600" s="17">
        <f>'[1]Att F Loss Savings - Energy'!L8610</f>
        <v>0</v>
      </c>
      <c r="E8600" s="16">
        <f t="shared" si="402"/>
        <v>3610.4299999999994</v>
      </c>
      <c r="H8600" s="16">
        <f t="shared" si="403"/>
        <v>3610.4299999999994</v>
      </c>
      <c r="I8600" s="17">
        <f>D8600+'[1]Att F Loss Savings - Energy'!T8610</f>
        <v>0</v>
      </c>
      <c r="J8600" s="16">
        <f t="shared" si="404"/>
        <v>3610.4299999999994</v>
      </c>
    </row>
    <row r="8601" spans="1:10" x14ac:dyDescent="0.2">
      <c r="A8601" s="10">
        <v>40537</v>
      </c>
      <c r="B8601" s="15">
        <v>0.25</v>
      </c>
      <c r="C8601" s="16">
        <f>'[1]Att F Loss Savings - Energy'!E8611</f>
        <v>3700.6999999999962</v>
      </c>
      <c r="D8601" s="17">
        <f>'[1]Att F Loss Savings - Energy'!L8611</f>
        <v>0</v>
      </c>
      <c r="E8601" s="16">
        <f t="shared" si="402"/>
        <v>3700.6999999999962</v>
      </c>
      <c r="H8601" s="16">
        <f t="shared" si="403"/>
        <v>3700.6999999999962</v>
      </c>
      <c r="I8601" s="17">
        <f>D8601+'[1]Att F Loss Savings - Energy'!T8611</f>
        <v>0</v>
      </c>
      <c r="J8601" s="16">
        <f t="shared" si="404"/>
        <v>3700.6999999999962</v>
      </c>
    </row>
    <row r="8602" spans="1:10" x14ac:dyDescent="0.2">
      <c r="A8602" s="10">
        <v>40537</v>
      </c>
      <c r="B8602" s="15">
        <v>0.29166666666666669</v>
      </c>
      <c r="C8602" s="16">
        <f>'[1]Att F Loss Savings - Energy'!E8612</f>
        <v>3844.0900000000029</v>
      </c>
      <c r="D8602" s="17">
        <f>'[1]Att F Loss Savings - Energy'!L8612</f>
        <v>0</v>
      </c>
      <c r="E8602" s="16">
        <f t="shared" si="402"/>
        <v>3844.0900000000029</v>
      </c>
      <c r="H8602" s="16">
        <f t="shared" si="403"/>
        <v>3844.0900000000029</v>
      </c>
      <c r="I8602" s="17">
        <f>D8602+'[1]Att F Loss Savings - Energy'!T8612</f>
        <v>0</v>
      </c>
      <c r="J8602" s="16">
        <f t="shared" si="404"/>
        <v>3844.0900000000029</v>
      </c>
    </row>
    <row r="8603" spans="1:10" x14ac:dyDescent="0.2">
      <c r="A8603" s="10">
        <v>40537</v>
      </c>
      <c r="B8603" s="15">
        <v>0.33333333333333331</v>
      </c>
      <c r="C8603" s="16">
        <f>'[1]Att F Loss Savings - Energy'!E8613</f>
        <v>4016.3299999999949</v>
      </c>
      <c r="D8603" s="17">
        <f>'[1]Att F Loss Savings - Energy'!L8613</f>
        <v>0</v>
      </c>
      <c r="E8603" s="16">
        <f t="shared" si="402"/>
        <v>4016.3299999999949</v>
      </c>
      <c r="H8603" s="16">
        <f t="shared" si="403"/>
        <v>4016.3299999999949</v>
      </c>
      <c r="I8603" s="17">
        <f>D8603+'[1]Att F Loss Savings - Energy'!T8613</f>
        <v>0</v>
      </c>
      <c r="J8603" s="16">
        <f t="shared" si="404"/>
        <v>4016.3299999999949</v>
      </c>
    </row>
    <row r="8604" spans="1:10" x14ac:dyDescent="0.2">
      <c r="A8604" s="10">
        <v>40537</v>
      </c>
      <c r="B8604" s="15">
        <v>0.375</v>
      </c>
      <c r="C8604" s="16">
        <f>'[1]Att F Loss Savings - Energy'!E8614</f>
        <v>4133.04</v>
      </c>
      <c r="D8604" s="17">
        <f>'[1]Att F Loss Savings - Energy'!L8614</f>
        <v>4.8996355866397518</v>
      </c>
      <c r="E8604" s="16">
        <f t="shared" si="402"/>
        <v>4128.1403644133607</v>
      </c>
      <c r="H8604" s="16">
        <f t="shared" si="403"/>
        <v>4133.04</v>
      </c>
      <c r="I8604" s="17">
        <f>D8604+'[1]Att F Loss Savings - Energy'!T8614</f>
        <v>5.3386855999487945</v>
      </c>
      <c r="J8604" s="16">
        <f t="shared" si="404"/>
        <v>4127.7013144000512</v>
      </c>
    </row>
    <row r="8605" spans="1:10" x14ac:dyDescent="0.2">
      <c r="A8605" s="10">
        <v>40537</v>
      </c>
      <c r="B8605" s="15">
        <v>0.41666666666666669</v>
      </c>
      <c r="C8605" s="16">
        <f>'[1]Att F Loss Savings - Energy'!E8615</f>
        <v>4235.3699999999981</v>
      </c>
      <c r="D8605" s="17">
        <f>'[1]Att F Loss Savings - Energy'!L8615</f>
        <v>2.6207373351150767</v>
      </c>
      <c r="E8605" s="16">
        <f t="shared" si="402"/>
        <v>4232.7492626648827</v>
      </c>
      <c r="H8605" s="16">
        <f t="shared" si="403"/>
        <v>4235.3699999999981</v>
      </c>
      <c r="I8605" s="17">
        <f>D8605+'[1]Att F Loss Savings - Energy'!T8615</f>
        <v>2.8583044226477017</v>
      </c>
      <c r="J8605" s="16">
        <f t="shared" si="404"/>
        <v>4232.5116955773501</v>
      </c>
    </row>
    <row r="8606" spans="1:10" x14ac:dyDescent="0.2">
      <c r="A8606" s="10">
        <v>40537</v>
      </c>
      <c r="B8606" s="15">
        <v>0.45833333333333331</v>
      </c>
      <c r="C8606" s="16">
        <f>'[1]Att F Loss Savings - Energy'!E8616</f>
        <v>4292.1400000000003</v>
      </c>
      <c r="D8606" s="17">
        <f>'[1]Att F Loss Savings - Energy'!L8616</f>
        <v>2.3251589774839658</v>
      </c>
      <c r="E8606" s="16">
        <f t="shared" si="402"/>
        <v>4289.8148410225167</v>
      </c>
      <c r="H8606" s="16">
        <f t="shared" si="403"/>
        <v>4292.1400000000003</v>
      </c>
      <c r="I8606" s="17">
        <f>D8606+'[1]Att F Loss Savings - Energy'!T8616</f>
        <v>2.5372590674145385</v>
      </c>
      <c r="J8606" s="16">
        <f t="shared" si="404"/>
        <v>4289.6027409325861</v>
      </c>
    </row>
    <row r="8607" spans="1:10" x14ac:dyDescent="0.2">
      <c r="A8607" s="10">
        <v>40537</v>
      </c>
      <c r="B8607" s="15">
        <v>0.5</v>
      </c>
      <c r="C8607" s="16">
        <f>'[1]Att F Loss Savings - Energy'!E8617</f>
        <v>4232.5899999999947</v>
      </c>
      <c r="D8607" s="17">
        <f>'[1]Att F Loss Savings - Energy'!L8617</f>
        <v>2.5105329739904154</v>
      </c>
      <c r="E8607" s="16">
        <f t="shared" si="402"/>
        <v>4230.0794670260038</v>
      </c>
      <c r="H8607" s="16">
        <f t="shared" si="403"/>
        <v>4232.5899999999947</v>
      </c>
      <c r="I8607" s="17">
        <f>D8607+'[1]Att F Loss Savings - Energy'!T8617</f>
        <v>2.7380415998691423</v>
      </c>
      <c r="J8607" s="16">
        <f t="shared" si="404"/>
        <v>4229.8519584001251</v>
      </c>
    </row>
    <row r="8608" spans="1:10" x14ac:dyDescent="0.2">
      <c r="A8608" s="10">
        <v>40537</v>
      </c>
      <c r="B8608" s="15">
        <v>0.54166666666666663</v>
      </c>
      <c r="C8608" s="16">
        <f>'[1]Att F Loss Savings - Energy'!E8618</f>
        <v>4124.7700000000041</v>
      </c>
      <c r="D8608" s="17">
        <f>'[1]Att F Loss Savings - Energy'!L8618</f>
        <v>2.5594330842835999</v>
      </c>
      <c r="E8608" s="16">
        <f t="shared" si="402"/>
        <v>4122.2105669157208</v>
      </c>
      <c r="H8608" s="16">
        <f t="shared" si="403"/>
        <v>4124.7700000000041</v>
      </c>
      <c r="I8608" s="17">
        <f>D8608+'[1]Att F Loss Savings - Energy'!T8618</f>
        <v>2.7885994632432896</v>
      </c>
      <c r="J8608" s="16">
        <f t="shared" si="404"/>
        <v>4121.9814005367607</v>
      </c>
    </row>
    <row r="8609" spans="1:10" x14ac:dyDescent="0.2">
      <c r="A8609" s="10">
        <v>40537</v>
      </c>
      <c r="B8609" s="15">
        <v>0.58333333333333337</v>
      </c>
      <c r="C8609" s="16">
        <f>'[1]Att F Loss Savings - Energy'!E8619</f>
        <v>4112.5300000000016</v>
      </c>
      <c r="D8609" s="17">
        <f>'[1]Att F Loss Savings - Energy'!L8619</f>
        <v>2.2304395920858413</v>
      </c>
      <c r="E8609" s="16">
        <f t="shared" si="402"/>
        <v>4110.299560407916</v>
      </c>
      <c r="H8609" s="16">
        <f t="shared" si="403"/>
        <v>4112.5300000000016</v>
      </c>
      <c r="I8609" s="17">
        <f>D8609+'[1]Att F Loss Savings - Energy'!T8619</f>
        <v>2.4298776784588343</v>
      </c>
      <c r="J8609" s="16">
        <f t="shared" si="404"/>
        <v>4110.1001223215426</v>
      </c>
    </row>
    <row r="8610" spans="1:10" x14ac:dyDescent="0.2">
      <c r="A8610" s="10">
        <v>40537</v>
      </c>
      <c r="B8610" s="15">
        <v>0.625</v>
      </c>
      <c r="C8610" s="16">
        <f>'[1]Att F Loss Savings - Energy'!E8620</f>
        <v>4116.9799999999905</v>
      </c>
      <c r="D8610" s="17">
        <f>'[1]Att F Loss Savings - Energy'!L8620</f>
        <v>12.417636574850704</v>
      </c>
      <c r="E8610" s="16">
        <f t="shared" si="402"/>
        <v>4104.5623634251397</v>
      </c>
      <c r="H8610" s="16">
        <f t="shared" si="403"/>
        <v>4116.9799999999905</v>
      </c>
      <c r="I8610" s="17">
        <f>D8610+'[1]Att F Loss Savings - Energy'!T8620</f>
        <v>13.527860842911551</v>
      </c>
      <c r="J8610" s="16">
        <f t="shared" si="404"/>
        <v>4103.4521391570788</v>
      </c>
    </row>
    <row r="8611" spans="1:10" x14ac:dyDescent="0.2">
      <c r="A8611" s="10">
        <v>40537</v>
      </c>
      <c r="B8611" s="15">
        <v>0.66666666666666663</v>
      </c>
      <c r="C8611" s="16">
        <f>'[1]Att F Loss Savings - Energy'!E8621</f>
        <v>4162.6799999999957</v>
      </c>
      <c r="D8611" s="17">
        <f>'[1]Att F Loss Savings - Energy'!L8621</f>
        <v>18.227963812341699</v>
      </c>
      <c r="E8611" s="16">
        <f t="shared" si="402"/>
        <v>4144.4520361876539</v>
      </c>
      <c r="H8611" s="16">
        <f t="shared" si="403"/>
        <v>4162.6799999999957</v>
      </c>
      <c r="I8611" s="17">
        <f>D8611+'[1]Att F Loss Savings - Energy'!T8621</f>
        <v>19.86548928720444</v>
      </c>
      <c r="J8611" s="16">
        <f t="shared" si="404"/>
        <v>4142.8145107127912</v>
      </c>
    </row>
    <row r="8612" spans="1:10" x14ac:dyDescent="0.2">
      <c r="A8612" s="10">
        <v>40537</v>
      </c>
      <c r="B8612" s="15">
        <v>0.70833333333333337</v>
      </c>
      <c r="C8612" s="16">
        <f>'[1]Att F Loss Savings - Energy'!E8622</f>
        <v>4306.1000000000076</v>
      </c>
      <c r="D8612" s="17">
        <f>'[1]Att F Loss Savings - Energy'!L8622</f>
        <v>2.9452571888657513</v>
      </c>
      <c r="E8612" s="16">
        <f t="shared" si="402"/>
        <v>4303.1547428111417</v>
      </c>
      <c r="H8612" s="16">
        <f t="shared" si="403"/>
        <v>4306.1000000000076</v>
      </c>
      <c r="I8612" s="17">
        <f>D8612+'[1]Att F Loss Savings - Energy'!T8622</f>
        <v>3.2143244499427492</v>
      </c>
      <c r="J8612" s="16">
        <f t="shared" si="404"/>
        <v>4302.8856755500647</v>
      </c>
    </row>
    <row r="8613" spans="1:10" x14ac:dyDescent="0.2">
      <c r="A8613" s="10">
        <v>40537</v>
      </c>
      <c r="B8613" s="15">
        <v>0.75</v>
      </c>
      <c r="C8613" s="16">
        <f>'[1]Att F Loss Savings - Energy'!E8623</f>
        <v>4459.8800000000037</v>
      </c>
      <c r="D8613" s="17">
        <f>'[1]Att F Loss Savings - Energy'!L8623</f>
        <v>0</v>
      </c>
      <c r="E8613" s="16">
        <f t="shared" si="402"/>
        <v>4459.8800000000037</v>
      </c>
      <c r="H8613" s="16">
        <f t="shared" si="403"/>
        <v>4459.8800000000037</v>
      </c>
      <c r="I8613" s="17">
        <f>D8613+'[1]Att F Loss Savings - Energy'!T8623</f>
        <v>0</v>
      </c>
      <c r="J8613" s="16">
        <f t="shared" si="404"/>
        <v>4459.8800000000037</v>
      </c>
    </row>
    <row r="8614" spans="1:10" x14ac:dyDescent="0.2">
      <c r="A8614" s="10">
        <v>40537</v>
      </c>
      <c r="B8614" s="15">
        <v>0.79166666666666663</v>
      </c>
      <c r="C8614" s="16">
        <f>'[1]Att F Loss Savings - Energy'!E8624</f>
        <v>4425.7899999999972</v>
      </c>
      <c r="D8614" s="17">
        <f>'[1]Att F Loss Savings - Energy'!L8624</f>
        <v>0</v>
      </c>
      <c r="E8614" s="16">
        <f t="shared" si="402"/>
        <v>4425.7899999999972</v>
      </c>
      <c r="H8614" s="16">
        <f t="shared" si="403"/>
        <v>4425.7899999999972</v>
      </c>
      <c r="I8614" s="17">
        <f>D8614+'[1]Att F Loss Savings - Energy'!T8624</f>
        <v>0</v>
      </c>
      <c r="J8614" s="16">
        <f t="shared" si="404"/>
        <v>4425.7899999999972</v>
      </c>
    </row>
    <row r="8615" spans="1:10" x14ac:dyDescent="0.2">
      <c r="A8615" s="10">
        <v>40537</v>
      </c>
      <c r="B8615" s="15">
        <v>0.83333333333333337</v>
      </c>
      <c r="C8615" s="16">
        <f>'[1]Att F Loss Savings - Energy'!E8625</f>
        <v>4380.5300000000007</v>
      </c>
      <c r="D8615" s="17">
        <f>'[1]Att F Loss Savings - Energy'!L8625</f>
        <v>0</v>
      </c>
      <c r="E8615" s="16">
        <f t="shared" si="402"/>
        <v>4380.5300000000007</v>
      </c>
      <c r="H8615" s="16">
        <f t="shared" si="403"/>
        <v>4380.5300000000007</v>
      </c>
      <c r="I8615" s="17">
        <f>D8615+'[1]Att F Loss Savings - Energy'!T8625</f>
        <v>0</v>
      </c>
      <c r="J8615" s="16">
        <f t="shared" si="404"/>
        <v>4380.5300000000007</v>
      </c>
    </row>
    <row r="8616" spans="1:10" x14ac:dyDescent="0.2">
      <c r="A8616" s="10">
        <v>40537</v>
      </c>
      <c r="B8616" s="15">
        <v>0.875</v>
      </c>
      <c r="C8616" s="16">
        <f>'[1]Att F Loss Savings - Energy'!E8626</f>
        <v>4316.689999999996</v>
      </c>
      <c r="D8616" s="17">
        <f>'[1]Att F Loss Savings - Energy'!L8626</f>
        <v>0</v>
      </c>
      <c r="E8616" s="16">
        <f t="shared" si="402"/>
        <v>4316.689999999996</v>
      </c>
      <c r="H8616" s="16">
        <f t="shared" si="403"/>
        <v>4316.689999999996</v>
      </c>
      <c r="I8616" s="17">
        <f>D8616+'[1]Att F Loss Savings - Energy'!T8626</f>
        <v>0</v>
      </c>
      <c r="J8616" s="16">
        <f t="shared" si="404"/>
        <v>4316.689999999996</v>
      </c>
    </row>
    <row r="8617" spans="1:10" x14ac:dyDescent="0.2">
      <c r="A8617" s="10">
        <v>40537</v>
      </c>
      <c r="B8617" s="15">
        <v>0.91666666666666663</v>
      </c>
      <c r="C8617" s="16">
        <f>'[1]Att F Loss Savings - Energy'!E8627</f>
        <v>4212.7800000000061</v>
      </c>
      <c r="D8617" s="17">
        <f>'[1]Att F Loss Savings - Energy'!L8627</f>
        <v>0</v>
      </c>
      <c r="E8617" s="16">
        <f t="shared" si="402"/>
        <v>4212.7800000000061</v>
      </c>
      <c r="H8617" s="16">
        <f t="shared" si="403"/>
        <v>4212.7800000000061</v>
      </c>
      <c r="I8617" s="17">
        <f>D8617+'[1]Att F Loss Savings - Energy'!T8627</f>
        <v>0</v>
      </c>
      <c r="J8617" s="16">
        <f t="shared" si="404"/>
        <v>4212.7800000000061</v>
      </c>
    </row>
    <row r="8618" spans="1:10" x14ac:dyDescent="0.2">
      <c r="A8618" s="10">
        <v>40537</v>
      </c>
      <c r="B8618" s="15">
        <v>0.95833333333333337</v>
      </c>
      <c r="C8618" s="16">
        <f>'[1]Att F Loss Savings - Energy'!E8628</f>
        <v>4011.450000000008</v>
      </c>
      <c r="D8618" s="17">
        <f>'[1]Att F Loss Savings - Energy'!L8628</f>
        <v>0</v>
      </c>
      <c r="E8618" s="16">
        <f t="shared" si="402"/>
        <v>4011.450000000008</v>
      </c>
      <c r="H8618" s="16">
        <f t="shared" si="403"/>
        <v>4011.450000000008</v>
      </c>
      <c r="I8618" s="17">
        <f>D8618+'[1]Att F Loss Savings - Energy'!T8628</f>
        <v>0</v>
      </c>
      <c r="J8618" s="16">
        <f t="shared" si="404"/>
        <v>4011.450000000008</v>
      </c>
    </row>
    <row r="8619" spans="1:10" x14ac:dyDescent="0.2">
      <c r="A8619" s="10">
        <v>40538</v>
      </c>
      <c r="B8619" s="15">
        <v>1</v>
      </c>
      <c r="C8619" s="16">
        <f>'[1]Att F Loss Savings - Energy'!E8629</f>
        <v>3811.8899999999944</v>
      </c>
      <c r="D8619" s="17">
        <f>'[1]Att F Loss Savings - Energy'!L8629</f>
        <v>0</v>
      </c>
      <c r="E8619" s="16">
        <f t="shared" si="402"/>
        <v>3811.8899999999944</v>
      </c>
      <c r="H8619" s="16">
        <f t="shared" si="403"/>
        <v>3811.8899999999944</v>
      </c>
      <c r="I8619" s="17">
        <f>D8619+'[1]Att F Loss Savings - Energy'!T8629</f>
        <v>0</v>
      </c>
      <c r="J8619" s="16">
        <f t="shared" si="404"/>
        <v>3811.8899999999944</v>
      </c>
    </row>
    <row r="8620" spans="1:10" x14ac:dyDescent="0.2">
      <c r="A8620" s="10">
        <v>40538</v>
      </c>
      <c r="B8620" s="15">
        <v>4.1666666666666664E-2</v>
      </c>
      <c r="C8620" s="16">
        <f>'[1]Att F Loss Savings - Energy'!E8630</f>
        <v>3688.1099999999997</v>
      </c>
      <c r="D8620" s="17">
        <f>'[1]Att F Loss Savings - Energy'!L8630</f>
        <v>0</v>
      </c>
      <c r="E8620" s="16">
        <f t="shared" si="402"/>
        <v>3688.1099999999997</v>
      </c>
      <c r="H8620" s="16">
        <f t="shared" si="403"/>
        <v>3688.1099999999997</v>
      </c>
      <c r="I8620" s="17">
        <f>D8620+'[1]Att F Loss Savings - Energy'!T8630</f>
        <v>0</v>
      </c>
      <c r="J8620" s="16">
        <f t="shared" si="404"/>
        <v>3688.1099999999997</v>
      </c>
    </row>
    <row r="8621" spans="1:10" x14ac:dyDescent="0.2">
      <c r="A8621" s="10">
        <v>40538</v>
      </c>
      <c r="B8621" s="15">
        <v>8.3333333333333329E-2</v>
      </c>
      <c r="C8621" s="16">
        <f>'[1]Att F Loss Savings - Energy'!E8631</f>
        <v>3610.9700000000043</v>
      </c>
      <c r="D8621" s="17">
        <f>'[1]Att F Loss Savings - Energy'!L8631</f>
        <v>0</v>
      </c>
      <c r="E8621" s="16">
        <f t="shared" si="402"/>
        <v>3610.9700000000043</v>
      </c>
      <c r="H8621" s="16">
        <f t="shared" si="403"/>
        <v>3610.9700000000043</v>
      </c>
      <c r="I8621" s="17">
        <f>D8621+'[1]Att F Loss Savings - Energy'!T8631</f>
        <v>0</v>
      </c>
      <c r="J8621" s="16">
        <f t="shared" si="404"/>
        <v>3610.9700000000043</v>
      </c>
    </row>
    <row r="8622" spans="1:10" x14ac:dyDescent="0.2">
      <c r="A8622" s="10">
        <v>40538</v>
      </c>
      <c r="B8622" s="15">
        <v>0.125</v>
      </c>
      <c r="C8622" s="16">
        <f>'[1]Att F Loss Savings - Energy'!E8632</f>
        <v>3582.0300000000093</v>
      </c>
      <c r="D8622" s="17">
        <f>'[1]Att F Loss Savings - Energy'!L8632</f>
        <v>0</v>
      </c>
      <c r="E8622" s="16">
        <f t="shared" si="402"/>
        <v>3582.0300000000093</v>
      </c>
      <c r="H8622" s="16">
        <f t="shared" si="403"/>
        <v>3582.0300000000093</v>
      </c>
      <c r="I8622" s="17">
        <f>D8622+'[1]Att F Loss Savings - Energy'!T8632</f>
        <v>0</v>
      </c>
      <c r="J8622" s="16">
        <f t="shared" si="404"/>
        <v>3582.0300000000093</v>
      </c>
    </row>
    <row r="8623" spans="1:10" x14ac:dyDescent="0.2">
      <c r="A8623" s="10">
        <v>40538</v>
      </c>
      <c r="B8623" s="15">
        <v>0.16666666666666666</v>
      </c>
      <c r="C8623" s="16">
        <f>'[1]Att F Loss Savings - Energy'!E8633</f>
        <v>3601.2999999999956</v>
      </c>
      <c r="D8623" s="17">
        <f>'[1]Att F Loss Savings - Energy'!L8633</f>
        <v>0</v>
      </c>
      <c r="E8623" s="16">
        <f t="shared" si="402"/>
        <v>3601.2999999999956</v>
      </c>
      <c r="H8623" s="16">
        <f t="shared" si="403"/>
        <v>3601.2999999999956</v>
      </c>
      <c r="I8623" s="17">
        <f>D8623+'[1]Att F Loss Savings - Energy'!T8633</f>
        <v>0</v>
      </c>
      <c r="J8623" s="16">
        <f t="shared" si="404"/>
        <v>3601.2999999999956</v>
      </c>
    </row>
    <row r="8624" spans="1:10" x14ac:dyDescent="0.2">
      <c r="A8624" s="10">
        <v>40538</v>
      </c>
      <c r="B8624" s="15">
        <v>0.20833333333333334</v>
      </c>
      <c r="C8624" s="16">
        <f>'[1]Att F Loss Savings - Energy'!E8634</f>
        <v>3732.4699999999925</v>
      </c>
      <c r="D8624" s="17">
        <f>'[1]Att F Loss Savings - Energy'!L8634</f>
        <v>0</v>
      </c>
      <c r="E8624" s="16">
        <f t="shared" si="402"/>
        <v>3732.4699999999925</v>
      </c>
      <c r="H8624" s="16">
        <f t="shared" si="403"/>
        <v>3732.4699999999925</v>
      </c>
      <c r="I8624" s="17">
        <f>D8624+'[1]Att F Loss Savings - Energy'!T8634</f>
        <v>0</v>
      </c>
      <c r="J8624" s="16">
        <f t="shared" si="404"/>
        <v>3732.4699999999925</v>
      </c>
    </row>
    <row r="8625" spans="1:10" x14ac:dyDescent="0.2">
      <c r="A8625" s="10">
        <v>40538</v>
      </c>
      <c r="B8625" s="15">
        <v>0.25</v>
      </c>
      <c r="C8625" s="16">
        <f>'[1]Att F Loss Savings - Energy'!E8635</f>
        <v>4038.5299999999966</v>
      </c>
      <c r="D8625" s="17">
        <f>'[1]Att F Loss Savings - Energy'!L8635</f>
        <v>0</v>
      </c>
      <c r="E8625" s="16">
        <f t="shared" si="402"/>
        <v>4038.5299999999966</v>
      </c>
      <c r="H8625" s="16">
        <f t="shared" si="403"/>
        <v>4038.5299999999966</v>
      </c>
      <c r="I8625" s="17">
        <f>D8625+'[1]Att F Loss Savings - Energy'!T8635</f>
        <v>0</v>
      </c>
      <c r="J8625" s="16">
        <f t="shared" si="404"/>
        <v>4038.5299999999966</v>
      </c>
    </row>
    <row r="8626" spans="1:10" x14ac:dyDescent="0.2">
      <c r="A8626" s="10">
        <v>40538</v>
      </c>
      <c r="B8626" s="15">
        <v>0.29166666666666669</v>
      </c>
      <c r="C8626" s="16">
        <f>'[1]Att F Loss Savings - Energy'!E8636</f>
        <v>4422.6200000000053</v>
      </c>
      <c r="D8626" s="17">
        <f>'[1]Att F Loss Savings - Energy'!L8636</f>
        <v>0</v>
      </c>
      <c r="E8626" s="16">
        <f t="shared" si="402"/>
        <v>4422.6200000000053</v>
      </c>
      <c r="H8626" s="16">
        <f t="shared" si="403"/>
        <v>4422.6200000000053</v>
      </c>
      <c r="I8626" s="17">
        <f>D8626+'[1]Att F Loss Savings - Energy'!T8636</f>
        <v>0</v>
      </c>
      <c r="J8626" s="16">
        <f t="shared" si="404"/>
        <v>4422.6200000000053</v>
      </c>
    </row>
    <row r="8627" spans="1:10" x14ac:dyDescent="0.2">
      <c r="A8627" s="10">
        <v>40538</v>
      </c>
      <c r="B8627" s="15">
        <v>0.33333333333333331</v>
      </c>
      <c r="C8627" s="16">
        <f>'[1]Att F Loss Savings - Energy'!E8637</f>
        <v>4750.5700000000033</v>
      </c>
      <c r="D8627" s="17">
        <f>'[1]Att F Loss Savings - Energy'!L8637</f>
        <v>0</v>
      </c>
      <c r="E8627" s="16">
        <f t="shared" si="402"/>
        <v>4750.5700000000033</v>
      </c>
      <c r="H8627" s="16">
        <f t="shared" si="403"/>
        <v>4750.5700000000033</v>
      </c>
      <c r="I8627" s="17">
        <f>D8627+'[1]Att F Loss Savings - Energy'!T8637</f>
        <v>0</v>
      </c>
      <c r="J8627" s="16">
        <f t="shared" si="404"/>
        <v>4750.5700000000033</v>
      </c>
    </row>
    <row r="8628" spans="1:10" x14ac:dyDescent="0.2">
      <c r="A8628" s="10">
        <v>40538</v>
      </c>
      <c r="B8628" s="15">
        <v>0.375</v>
      </c>
      <c r="C8628" s="16">
        <f>'[1]Att F Loss Savings - Energy'!E8638</f>
        <v>4877.7399999999961</v>
      </c>
      <c r="D8628" s="17">
        <f>'[1]Att F Loss Savings - Energy'!L8638</f>
        <v>6.9958044140797186</v>
      </c>
      <c r="E8628" s="16">
        <f t="shared" si="402"/>
        <v>4870.7441955859167</v>
      </c>
      <c r="H8628" s="16">
        <f t="shared" si="403"/>
        <v>4877.7399999999961</v>
      </c>
      <c r="I8628" s="17">
        <f>D8628+'[1]Att F Loss Savings - Energy'!T8638</f>
        <v>7.674484111345298</v>
      </c>
      <c r="J8628" s="16">
        <f t="shared" si="404"/>
        <v>4870.0655158886511</v>
      </c>
    </row>
    <row r="8629" spans="1:10" x14ac:dyDescent="0.2">
      <c r="A8629" s="10">
        <v>40538</v>
      </c>
      <c r="B8629" s="15">
        <v>0.41666666666666669</v>
      </c>
      <c r="C8629" s="16">
        <f>'[1]Att F Loss Savings - Energy'!E8639</f>
        <v>4947.6999999999989</v>
      </c>
      <c r="D8629" s="17">
        <f>'[1]Att F Loss Savings - Energy'!L8639</f>
        <v>15.212789253661052</v>
      </c>
      <c r="E8629" s="16">
        <f t="shared" si="402"/>
        <v>4932.487210746338</v>
      </c>
      <c r="H8629" s="16">
        <f t="shared" si="403"/>
        <v>4947.6999999999989</v>
      </c>
      <c r="I8629" s="17">
        <f>D8629+'[1]Att F Loss Savings - Energy'!T8639</f>
        <v>16.698436762069015</v>
      </c>
      <c r="J8629" s="16">
        <f t="shared" si="404"/>
        <v>4931.00156323793</v>
      </c>
    </row>
    <row r="8630" spans="1:10" x14ac:dyDescent="0.2">
      <c r="A8630" s="10">
        <v>40538</v>
      </c>
      <c r="B8630" s="15">
        <v>0.45833333333333331</v>
      </c>
      <c r="C8630" s="16">
        <f>'[1]Att F Loss Savings - Energy'!E8640</f>
        <v>5019.6800000000085</v>
      </c>
      <c r="D8630" s="17">
        <f>'[1]Att F Loss Savings - Energy'!L8640</f>
        <v>16.59724120268746</v>
      </c>
      <c r="E8630" s="16">
        <f t="shared" si="402"/>
        <v>5003.0827587973208</v>
      </c>
      <c r="H8630" s="16">
        <f t="shared" si="403"/>
        <v>5019.6800000000085</v>
      </c>
      <c r="I8630" s="17">
        <f>D8630+'[1]Att F Loss Savings - Energy'!T8640</f>
        <v>18.229706764712123</v>
      </c>
      <c r="J8630" s="16">
        <f t="shared" si="404"/>
        <v>5001.4502932352962</v>
      </c>
    </row>
    <row r="8631" spans="1:10" x14ac:dyDescent="0.2">
      <c r="A8631" s="10">
        <v>40538</v>
      </c>
      <c r="B8631" s="15">
        <v>0.5</v>
      </c>
      <c r="C8631" s="16">
        <f>'[1]Att F Loss Savings - Energy'!E8641</f>
        <v>4989.5100000000048</v>
      </c>
      <c r="D8631" s="17">
        <f>'[1]Att F Loss Savings - Energy'!L8641</f>
        <v>11.014075716546392</v>
      </c>
      <c r="E8631" s="16">
        <f t="shared" si="402"/>
        <v>4978.4959242834584</v>
      </c>
      <c r="H8631" s="16">
        <f t="shared" si="403"/>
        <v>4989.5100000000048</v>
      </c>
      <c r="I8631" s="17">
        <f>D8631+'[1]Att F Loss Savings - Energy'!T8641</f>
        <v>12.094454800411802</v>
      </c>
      <c r="J8631" s="16">
        <f t="shared" si="404"/>
        <v>4977.415545199593</v>
      </c>
    </row>
    <row r="8632" spans="1:10" x14ac:dyDescent="0.2">
      <c r="A8632" s="10">
        <v>40538</v>
      </c>
      <c r="B8632" s="15">
        <v>0.54166666666666663</v>
      </c>
      <c r="C8632" s="16">
        <f>'[1]Att F Loss Savings - Energy'!E8642</f>
        <v>4988.7399999999952</v>
      </c>
      <c r="D8632" s="17">
        <f>'[1]Att F Loss Savings - Energy'!L8642</f>
        <v>14.071151781222028</v>
      </c>
      <c r="E8632" s="16">
        <f t="shared" si="402"/>
        <v>4974.6688482187728</v>
      </c>
      <c r="H8632" s="16">
        <f t="shared" si="403"/>
        <v>4988.7399999999952</v>
      </c>
      <c r="I8632" s="17">
        <f>D8632+'[1]Att F Loss Savings - Energy'!T8642</f>
        <v>15.451069393830579</v>
      </c>
      <c r="J8632" s="16">
        <f t="shared" si="404"/>
        <v>4973.2889306061643</v>
      </c>
    </row>
    <row r="8633" spans="1:10" x14ac:dyDescent="0.2">
      <c r="A8633" s="10">
        <v>40538</v>
      </c>
      <c r="B8633" s="15">
        <v>0.58333333333333337</v>
      </c>
      <c r="C8633" s="16">
        <f>'[1]Att F Loss Savings - Energy'!E8643</f>
        <v>5011.4900000000071</v>
      </c>
      <c r="D8633" s="17">
        <f>'[1]Att F Loss Savings - Energy'!L8643</f>
        <v>21.273955549226841</v>
      </c>
      <c r="E8633" s="16">
        <f t="shared" si="402"/>
        <v>4990.2160444507799</v>
      </c>
      <c r="H8633" s="16">
        <f t="shared" si="403"/>
        <v>5011.4900000000071</v>
      </c>
      <c r="I8633" s="17">
        <f>D8633+'[1]Att F Loss Savings - Energy'!T8643</f>
        <v>23.364179102442606</v>
      </c>
      <c r="J8633" s="16">
        <f t="shared" si="404"/>
        <v>4988.1258208975642</v>
      </c>
    </row>
    <row r="8634" spans="1:10" x14ac:dyDescent="0.2">
      <c r="A8634" s="10">
        <v>40538</v>
      </c>
      <c r="B8634" s="15">
        <v>0.625</v>
      </c>
      <c r="C8634" s="16">
        <f>'[1]Att F Loss Savings - Energy'!E8644</f>
        <v>4999.3299999999963</v>
      </c>
      <c r="D8634" s="17">
        <f>'[1]Att F Loss Savings - Energy'!L8644</f>
        <v>10.172605684347175</v>
      </c>
      <c r="E8634" s="16">
        <f t="shared" si="402"/>
        <v>4989.1573943156491</v>
      </c>
      <c r="H8634" s="16">
        <f t="shared" si="403"/>
        <v>4999.3299999999963</v>
      </c>
      <c r="I8634" s="17">
        <f>D8634+'[1]Att F Loss Savings - Energy'!T8644</f>
        <v>11.171470305645883</v>
      </c>
      <c r="J8634" s="16">
        <f t="shared" si="404"/>
        <v>4988.1585296943504</v>
      </c>
    </row>
    <row r="8635" spans="1:10" x14ac:dyDescent="0.2">
      <c r="A8635" s="10">
        <v>40538</v>
      </c>
      <c r="B8635" s="15">
        <v>0.66666666666666663</v>
      </c>
      <c r="C8635" s="16">
        <f>'[1]Att F Loss Savings - Energy'!E8645</f>
        <v>5057.7099999999882</v>
      </c>
      <c r="D8635" s="17">
        <f>'[1]Att F Loss Savings - Energy'!L8645</f>
        <v>17.638575012197037</v>
      </c>
      <c r="E8635" s="16">
        <f t="shared" si="402"/>
        <v>5040.071424987791</v>
      </c>
      <c r="H8635" s="16">
        <f t="shared" si="403"/>
        <v>5057.7099999999882</v>
      </c>
      <c r="I8635" s="17">
        <f>D8635+'[1]Att F Loss Savings - Energy'!T8645</f>
        <v>19.379946935191441</v>
      </c>
      <c r="J8635" s="16">
        <f t="shared" si="404"/>
        <v>5038.3300530647966</v>
      </c>
    </row>
    <row r="8636" spans="1:10" x14ac:dyDescent="0.2">
      <c r="A8636" s="10">
        <v>40538</v>
      </c>
      <c r="B8636" s="15">
        <v>0.70833333333333337</v>
      </c>
      <c r="C8636" s="16">
        <f>'[1]Att F Loss Savings - Energy'!E8646</f>
        <v>5209.6000000000031</v>
      </c>
      <c r="D8636" s="17">
        <f>'[1]Att F Loss Savings - Energy'!L8646</f>
        <v>2.8659861073397126</v>
      </c>
      <c r="E8636" s="16">
        <f t="shared" si="402"/>
        <v>5206.7340138926638</v>
      </c>
      <c r="H8636" s="16">
        <f t="shared" si="403"/>
        <v>5209.6000000000031</v>
      </c>
      <c r="I8636" s="17">
        <f>D8636+'[1]Att F Loss Savings - Energy'!T8646</f>
        <v>3.1534112945105237</v>
      </c>
      <c r="J8636" s="16">
        <f t="shared" si="404"/>
        <v>5206.446588705493</v>
      </c>
    </row>
    <row r="8637" spans="1:10" x14ac:dyDescent="0.2">
      <c r="A8637" s="10">
        <v>40538</v>
      </c>
      <c r="B8637" s="15">
        <v>0.75</v>
      </c>
      <c r="C8637" s="16">
        <f>'[1]Att F Loss Savings - Energy'!E8647</f>
        <v>5385.1699999999992</v>
      </c>
      <c r="D8637" s="17">
        <f>'[1]Att F Loss Savings - Energy'!L8647</f>
        <v>0</v>
      </c>
      <c r="E8637" s="16">
        <f t="shared" si="402"/>
        <v>5385.1699999999992</v>
      </c>
      <c r="H8637" s="16">
        <f t="shared" si="403"/>
        <v>5385.1699999999992</v>
      </c>
      <c r="I8637" s="17">
        <f>D8637+'[1]Att F Loss Savings - Energy'!T8647</f>
        <v>0</v>
      </c>
      <c r="J8637" s="16">
        <f t="shared" si="404"/>
        <v>5385.1699999999992</v>
      </c>
    </row>
    <row r="8638" spans="1:10" x14ac:dyDescent="0.2">
      <c r="A8638" s="10">
        <v>40538</v>
      </c>
      <c r="B8638" s="15">
        <v>0.79166666666666663</v>
      </c>
      <c r="C8638" s="16">
        <f>'[1]Att F Loss Savings - Energy'!E8648</f>
        <v>5309.5100000000011</v>
      </c>
      <c r="D8638" s="17">
        <f>'[1]Att F Loss Savings - Energy'!L8648</f>
        <v>0</v>
      </c>
      <c r="E8638" s="16">
        <f t="shared" si="402"/>
        <v>5309.5100000000011</v>
      </c>
      <c r="H8638" s="16">
        <f t="shared" si="403"/>
        <v>5309.5100000000011</v>
      </c>
      <c r="I8638" s="17">
        <f>D8638+'[1]Att F Loss Savings - Energy'!T8648</f>
        <v>0</v>
      </c>
      <c r="J8638" s="16">
        <f t="shared" si="404"/>
        <v>5309.5100000000011</v>
      </c>
    </row>
    <row r="8639" spans="1:10" x14ac:dyDescent="0.2">
      <c r="A8639" s="10">
        <v>40538</v>
      </c>
      <c r="B8639" s="15">
        <v>0.83333333333333337</v>
      </c>
      <c r="C8639" s="16">
        <f>'[1]Att F Loss Savings - Energy'!E8649</f>
        <v>5151.0299999999907</v>
      </c>
      <c r="D8639" s="17">
        <f>'[1]Att F Loss Savings - Energy'!L8649</f>
        <v>0</v>
      </c>
      <c r="E8639" s="16">
        <f t="shared" si="402"/>
        <v>5151.0299999999907</v>
      </c>
      <c r="H8639" s="16">
        <f t="shared" si="403"/>
        <v>5151.0299999999907</v>
      </c>
      <c r="I8639" s="17">
        <f>D8639+'[1]Att F Loss Savings - Energy'!T8649</f>
        <v>0</v>
      </c>
      <c r="J8639" s="16">
        <f t="shared" si="404"/>
        <v>5151.0299999999907</v>
      </c>
    </row>
    <row r="8640" spans="1:10" x14ac:dyDescent="0.2">
      <c r="A8640" s="10">
        <v>40538</v>
      </c>
      <c r="B8640" s="15">
        <v>0.875</v>
      </c>
      <c r="C8640" s="16">
        <f>'[1]Att F Loss Savings - Energy'!E8650</f>
        <v>5023.74</v>
      </c>
      <c r="D8640" s="17">
        <f>'[1]Att F Loss Savings - Energy'!L8650</f>
        <v>0</v>
      </c>
      <c r="E8640" s="16">
        <f t="shared" si="402"/>
        <v>5023.74</v>
      </c>
      <c r="H8640" s="16">
        <f t="shared" si="403"/>
        <v>5023.74</v>
      </c>
      <c r="I8640" s="17">
        <f>D8640+'[1]Att F Loss Savings - Energy'!T8650</f>
        <v>0</v>
      </c>
      <c r="J8640" s="16">
        <f t="shared" si="404"/>
        <v>5023.74</v>
      </c>
    </row>
    <row r="8641" spans="1:10" x14ac:dyDescent="0.2">
      <c r="A8641" s="10">
        <v>40538</v>
      </c>
      <c r="B8641" s="15">
        <v>0.91666666666666663</v>
      </c>
      <c r="C8641" s="16">
        <f>'[1]Att F Loss Savings - Energy'!E8651</f>
        <v>4830.1400000000003</v>
      </c>
      <c r="D8641" s="17">
        <f>'[1]Att F Loss Savings - Energy'!L8651</f>
        <v>0</v>
      </c>
      <c r="E8641" s="16">
        <f t="shared" si="402"/>
        <v>4830.1400000000003</v>
      </c>
      <c r="H8641" s="16">
        <f t="shared" si="403"/>
        <v>4830.1400000000003</v>
      </c>
      <c r="I8641" s="17">
        <f>D8641+'[1]Att F Loss Savings - Energy'!T8651</f>
        <v>0</v>
      </c>
      <c r="J8641" s="16">
        <f t="shared" si="404"/>
        <v>4830.1400000000003</v>
      </c>
    </row>
    <row r="8642" spans="1:10" x14ac:dyDescent="0.2">
      <c r="A8642" s="10">
        <v>40538</v>
      </c>
      <c r="B8642" s="15">
        <v>0.95833333333333337</v>
      </c>
      <c r="C8642" s="16">
        <f>'[1]Att F Loss Savings - Energy'!E8652</f>
        <v>4522.3599999999933</v>
      </c>
      <c r="D8642" s="17">
        <f>'[1]Att F Loss Savings - Energy'!L8652</f>
        <v>0</v>
      </c>
      <c r="E8642" s="16">
        <f t="shared" si="402"/>
        <v>4522.3599999999933</v>
      </c>
      <c r="H8642" s="16">
        <f t="shared" si="403"/>
        <v>4522.3599999999933</v>
      </c>
      <c r="I8642" s="17">
        <f>D8642+'[1]Att F Loss Savings - Energy'!T8652</f>
        <v>0</v>
      </c>
      <c r="J8642" s="16">
        <f t="shared" si="404"/>
        <v>4522.3599999999933</v>
      </c>
    </row>
    <row r="8643" spans="1:10" x14ac:dyDescent="0.2">
      <c r="A8643" s="10">
        <v>40539</v>
      </c>
      <c r="B8643" s="15">
        <v>1</v>
      </c>
      <c r="C8643" s="16">
        <f>'[1]Att F Loss Savings - Energy'!E8653</f>
        <v>4242.8999999999933</v>
      </c>
      <c r="D8643" s="17">
        <f>'[1]Att F Loss Savings - Energy'!L8653</f>
        <v>0</v>
      </c>
      <c r="E8643" s="16">
        <f t="shared" si="402"/>
        <v>4242.8999999999933</v>
      </c>
      <c r="H8643" s="16">
        <f t="shared" si="403"/>
        <v>4242.8999999999933</v>
      </c>
      <c r="I8643" s="17">
        <f>D8643+'[1]Att F Loss Savings - Energy'!T8653</f>
        <v>0</v>
      </c>
      <c r="J8643" s="16">
        <f t="shared" si="404"/>
        <v>4242.8999999999933</v>
      </c>
    </row>
    <row r="8644" spans="1:10" x14ac:dyDescent="0.2">
      <c r="A8644" s="10">
        <v>40539</v>
      </c>
      <c r="B8644" s="15">
        <v>4.1666666666666664E-2</v>
      </c>
      <c r="C8644" s="16">
        <f>'[1]Att F Loss Savings - Energy'!E8654</f>
        <v>4077.8899999999981</v>
      </c>
      <c r="D8644" s="17">
        <f>'[1]Att F Loss Savings - Energy'!L8654</f>
        <v>0</v>
      </c>
      <c r="E8644" s="16">
        <f t="shared" ref="E8644:E8707" si="405">C8644-D8644</f>
        <v>4077.8899999999981</v>
      </c>
      <c r="H8644" s="16">
        <f t="shared" ref="H8644:H8707" si="406">C8644</f>
        <v>4077.8899999999981</v>
      </c>
      <c r="I8644" s="17">
        <f>D8644+'[1]Att F Loss Savings - Energy'!T8654</f>
        <v>0</v>
      </c>
      <c r="J8644" s="16">
        <f t="shared" ref="J8644:J8707" si="407">H8644-I8644</f>
        <v>4077.8899999999981</v>
      </c>
    </row>
    <row r="8645" spans="1:10" x14ac:dyDescent="0.2">
      <c r="A8645" s="10">
        <v>40539</v>
      </c>
      <c r="B8645" s="15">
        <v>8.3333333333333329E-2</v>
      </c>
      <c r="C8645" s="16">
        <f>'[1]Att F Loss Savings - Energy'!E8655</f>
        <v>3997.3399999999906</v>
      </c>
      <c r="D8645" s="17">
        <f>'[1]Att F Loss Savings - Energy'!L8655</f>
        <v>0</v>
      </c>
      <c r="E8645" s="16">
        <f t="shared" si="405"/>
        <v>3997.3399999999906</v>
      </c>
      <c r="H8645" s="16">
        <f t="shared" si="406"/>
        <v>3997.3399999999906</v>
      </c>
      <c r="I8645" s="17">
        <f>D8645+'[1]Att F Loss Savings - Energy'!T8655</f>
        <v>0</v>
      </c>
      <c r="J8645" s="16">
        <f t="shared" si="407"/>
        <v>3997.3399999999906</v>
      </c>
    </row>
    <row r="8646" spans="1:10" x14ac:dyDescent="0.2">
      <c r="A8646" s="10">
        <v>40539</v>
      </c>
      <c r="B8646" s="15">
        <v>0.125</v>
      </c>
      <c r="C8646" s="16">
        <f>'[1]Att F Loss Savings - Energy'!E8656</f>
        <v>3914.3400000000011</v>
      </c>
      <c r="D8646" s="17">
        <f>'[1]Att F Loss Savings - Energy'!L8656</f>
        <v>0</v>
      </c>
      <c r="E8646" s="16">
        <f t="shared" si="405"/>
        <v>3914.3400000000011</v>
      </c>
      <c r="H8646" s="16">
        <f t="shared" si="406"/>
        <v>3914.3400000000011</v>
      </c>
      <c r="I8646" s="17">
        <f>D8646+'[1]Att F Loss Savings - Energy'!T8656</f>
        <v>0</v>
      </c>
      <c r="J8646" s="16">
        <f t="shared" si="407"/>
        <v>3914.3400000000011</v>
      </c>
    </row>
    <row r="8647" spans="1:10" x14ac:dyDescent="0.2">
      <c r="A8647" s="10">
        <v>40539</v>
      </c>
      <c r="B8647" s="15">
        <v>0.16666666666666666</v>
      </c>
      <c r="C8647" s="16">
        <f>'[1]Att F Loss Savings - Energy'!E8657</f>
        <v>3917.8600000000083</v>
      </c>
      <c r="D8647" s="17">
        <f>'[1]Att F Loss Savings - Energy'!L8657</f>
        <v>0</v>
      </c>
      <c r="E8647" s="16">
        <f t="shared" si="405"/>
        <v>3917.8600000000083</v>
      </c>
      <c r="H8647" s="16">
        <f t="shared" si="406"/>
        <v>3917.8600000000083</v>
      </c>
      <c r="I8647" s="17">
        <f>D8647+'[1]Att F Loss Savings - Energy'!T8657</f>
        <v>0</v>
      </c>
      <c r="J8647" s="16">
        <f t="shared" si="407"/>
        <v>3917.8600000000083</v>
      </c>
    </row>
    <row r="8648" spans="1:10" x14ac:dyDescent="0.2">
      <c r="A8648" s="10">
        <v>40539</v>
      </c>
      <c r="B8648" s="15">
        <v>0.20833333333333334</v>
      </c>
      <c r="C8648" s="16">
        <f>'[1]Att F Loss Savings - Energy'!E8658</f>
        <v>4023.739999999998</v>
      </c>
      <c r="D8648" s="17">
        <f>'[1]Att F Loss Savings - Energy'!L8658</f>
        <v>0</v>
      </c>
      <c r="E8648" s="16">
        <f t="shared" si="405"/>
        <v>4023.739999999998</v>
      </c>
      <c r="H8648" s="16">
        <f t="shared" si="406"/>
        <v>4023.739999999998</v>
      </c>
      <c r="I8648" s="17">
        <f>D8648+'[1]Att F Loss Savings - Energy'!T8658</f>
        <v>0</v>
      </c>
      <c r="J8648" s="16">
        <f t="shared" si="407"/>
        <v>4023.739999999998</v>
      </c>
    </row>
    <row r="8649" spans="1:10" x14ac:dyDescent="0.2">
      <c r="A8649" s="10">
        <v>40539</v>
      </c>
      <c r="B8649" s="15">
        <v>0.25</v>
      </c>
      <c r="C8649" s="16">
        <f>'[1]Att F Loss Savings - Energy'!E8659</f>
        <v>4253.6200000000026</v>
      </c>
      <c r="D8649" s="17">
        <f>'[1]Att F Loss Savings - Energy'!L8659</f>
        <v>0</v>
      </c>
      <c r="E8649" s="16">
        <f t="shared" si="405"/>
        <v>4253.6200000000026</v>
      </c>
      <c r="H8649" s="16">
        <f t="shared" si="406"/>
        <v>4253.6200000000026</v>
      </c>
      <c r="I8649" s="17">
        <f>D8649+'[1]Att F Loss Savings - Energy'!T8659</f>
        <v>0</v>
      </c>
      <c r="J8649" s="16">
        <f t="shared" si="407"/>
        <v>4253.6200000000026</v>
      </c>
    </row>
    <row r="8650" spans="1:10" x14ac:dyDescent="0.2">
      <c r="A8650" s="10">
        <v>40539</v>
      </c>
      <c r="B8650" s="15">
        <v>0.29166666666666669</v>
      </c>
      <c r="C8650" s="16">
        <f>'[1]Att F Loss Savings - Energy'!E8660</f>
        <v>4635.3800000000028</v>
      </c>
      <c r="D8650" s="17">
        <f>'[1]Att F Loss Savings - Energy'!L8660</f>
        <v>0</v>
      </c>
      <c r="E8650" s="16">
        <f t="shared" si="405"/>
        <v>4635.3800000000028</v>
      </c>
      <c r="H8650" s="16">
        <f t="shared" si="406"/>
        <v>4635.3800000000028</v>
      </c>
      <c r="I8650" s="17">
        <f>D8650+'[1]Att F Loss Savings - Energy'!T8660</f>
        <v>0</v>
      </c>
      <c r="J8650" s="16">
        <f t="shared" si="407"/>
        <v>4635.3800000000028</v>
      </c>
    </row>
    <row r="8651" spans="1:10" x14ac:dyDescent="0.2">
      <c r="A8651" s="10">
        <v>40539</v>
      </c>
      <c r="B8651" s="15">
        <v>0.33333333333333331</v>
      </c>
      <c r="C8651" s="16">
        <f>'[1]Att F Loss Savings - Energy'!E8661</f>
        <v>4951.2400000000007</v>
      </c>
      <c r="D8651" s="17">
        <f>'[1]Att F Loss Savings - Energy'!L8661</f>
        <v>2.7608797674765276E-3</v>
      </c>
      <c r="E8651" s="16">
        <f t="shared" si="405"/>
        <v>4951.2372391202334</v>
      </c>
      <c r="H8651" s="16">
        <f t="shared" si="406"/>
        <v>4951.2400000000007</v>
      </c>
      <c r="I8651" s="17">
        <f>D8651+'[1]Att F Loss Savings - Energy'!T8661</f>
        <v>3.0308180277933763E-3</v>
      </c>
      <c r="J8651" s="16">
        <f t="shared" si="407"/>
        <v>4951.2369691819731</v>
      </c>
    </row>
    <row r="8652" spans="1:10" x14ac:dyDescent="0.2">
      <c r="A8652" s="10">
        <v>40539</v>
      </c>
      <c r="B8652" s="15">
        <v>0.375</v>
      </c>
      <c r="C8652" s="16">
        <f>'[1]Att F Loss Savings - Energy'!E8662</f>
        <v>5102.889999999994</v>
      </c>
      <c r="D8652" s="17">
        <f>'[1]Att F Loss Savings - Energy'!L8662</f>
        <v>9.5435356821435064</v>
      </c>
      <c r="E8652" s="16">
        <f t="shared" si="405"/>
        <v>5093.3464643178504</v>
      </c>
      <c r="H8652" s="16">
        <f t="shared" si="406"/>
        <v>5102.889999999994</v>
      </c>
      <c r="I8652" s="17">
        <f>D8652+'[1]Att F Loss Savings - Energy'!T8662</f>
        <v>10.490352665824453</v>
      </c>
      <c r="J8652" s="16">
        <f t="shared" si="407"/>
        <v>5092.3996473341695</v>
      </c>
    </row>
    <row r="8653" spans="1:10" x14ac:dyDescent="0.2">
      <c r="A8653" s="10">
        <v>40539</v>
      </c>
      <c r="B8653" s="15">
        <v>0.41666666666666669</v>
      </c>
      <c r="C8653" s="16">
        <f>'[1]Att F Loss Savings - Energy'!E8663</f>
        <v>5097.8299999999981</v>
      </c>
      <c r="D8653" s="17">
        <f>'[1]Att F Loss Savings - Energy'!L8663</f>
        <v>24.783598063541497</v>
      </c>
      <c r="E8653" s="16">
        <f t="shared" si="405"/>
        <v>5073.0464019364563</v>
      </c>
      <c r="H8653" s="16">
        <f t="shared" si="406"/>
        <v>5097.8299999999981</v>
      </c>
      <c r="I8653" s="17">
        <f>D8653+'[1]Att F Loss Savings - Energy'!T8663</f>
        <v>27.23917739268348</v>
      </c>
      <c r="J8653" s="16">
        <f t="shared" si="407"/>
        <v>5070.5908226073143</v>
      </c>
    </row>
    <row r="8654" spans="1:10" x14ac:dyDescent="0.2">
      <c r="A8654" s="10">
        <v>40539</v>
      </c>
      <c r="B8654" s="15">
        <v>0.45833333333333331</v>
      </c>
      <c r="C8654" s="16">
        <f>'[1]Att F Loss Savings - Energy'!E8664</f>
        <v>5135.3900000000049</v>
      </c>
      <c r="D8654" s="17">
        <f>'[1]Att F Loss Savings - Energy'!L8664</f>
        <v>33.145748026541625</v>
      </c>
      <c r="E8654" s="16">
        <f t="shared" si="405"/>
        <v>5102.2442519734632</v>
      </c>
      <c r="H8654" s="16">
        <f t="shared" si="406"/>
        <v>5135.3900000000049</v>
      </c>
      <c r="I8654" s="17">
        <f>D8654+'[1]Att F Loss Savings - Energy'!T8664</f>
        <v>36.440588491588571</v>
      </c>
      <c r="J8654" s="16">
        <f t="shared" si="407"/>
        <v>5098.9494115084162</v>
      </c>
    </row>
    <row r="8655" spans="1:10" x14ac:dyDescent="0.2">
      <c r="A8655" s="10">
        <v>40539</v>
      </c>
      <c r="B8655" s="15">
        <v>0.5</v>
      </c>
      <c r="C8655" s="16">
        <f>'[1]Att F Loss Savings - Energy'!E8665</f>
        <v>5077.3899999999985</v>
      </c>
      <c r="D8655" s="17">
        <f>'[1]Att F Loss Savings - Energy'!L8665</f>
        <v>21.634271619977756</v>
      </c>
      <c r="E8655" s="16">
        <f t="shared" si="405"/>
        <v>5055.7557283800206</v>
      </c>
      <c r="H8655" s="16">
        <f t="shared" si="406"/>
        <v>5077.3899999999985</v>
      </c>
      <c r="I8655" s="17">
        <f>D8655+'[1]Att F Loss Savings - Energy'!T8665</f>
        <v>23.773838796526309</v>
      </c>
      <c r="J8655" s="16">
        <f t="shared" si="407"/>
        <v>5053.6161612034721</v>
      </c>
    </row>
    <row r="8656" spans="1:10" x14ac:dyDescent="0.2">
      <c r="A8656" s="10">
        <v>40539</v>
      </c>
      <c r="B8656" s="15">
        <v>0.54166666666666663</v>
      </c>
      <c r="C8656" s="16">
        <f>'[1]Att F Loss Savings - Energy'!E8666</f>
        <v>5010.8200000000006</v>
      </c>
      <c r="D8656" s="17">
        <f>'[1]Att F Loss Savings - Energy'!L8666</f>
        <v>24.12545065614913</v>
      </c>
      <c r="E8656" s="16">
        <f t="shared" si="405"/>
        <v>4986.6945493438516</v>
      </c>
      <c r="H8656" s="16">
        <f t="shared" si="406"/>
        <v>5010.8200000000006</v>
      </c>
      <c r="I8656" s="17">
        <f>D8656+'[1]Att F Loss Savings - Energy'!T8666</f>
        <v>26.495321320129822</v>
      </c>
      <c r="J8656" s="16">
        <f t="shared" si="407"/>
        <v>4984.3246786798709</v>
      </c>
    </row>
    <row r="8657" spans="1:10" x14ac:dyDescent="0.2">
      <c r="A8657" s="10">
        <v>40539</v>
      </c>
      <c r="B8657" s="15">
        <v>0.58333333333333337</v>
      </c>
      <c r="C8657" s="16">
        <f>'[1]Att F Loss Savings - Energy'!E8667</f>
        <v>4920.8299999999936</v>
      </c>
      <c r="D8657" s="17">
        <f>'[1]Att F Loss Savings - Energy'!L8667</f>
        <v>30.792125835679489</v>
      </c>
      <c r="E8657" s="16">
        <f t="shared" si="405"/>
        <v>4890.0378741643144</v>
      </c>
      <c r="H8657" s="16">
        <f t="shared" si="406"/>
        <v>4920.8299999999936</v>
      </c>
      <c r="I8657" s="17">
        <f>D8657+'[1]Att F Loss Savings - Energy'!T8667</f>
        <v>33.788554646777243</v>
      </c>
      <c r="J8657" s="16">
        <f t="shared" si="407"/>
        <v>4887.0414453532167</v>
      </c>
    </row>
    <row r="8658" spans="1:10" x14ac:dyDescent="0.2">
      <c r="A8658" s="10">
        <v>40539</v>
      </c>
      <c r="B8658" s="15">
        <v>0.625</v>
      </c>
      <c r="C8658" s="16">
        <f>'[1]Att F Loss Savings - Energy'!E8668</f>
        <v>4834.1700000000037</v>
      </c>
      <c r="D8658" s="17">
        <f>'[1]Att F Loss Savings - Energy'!L8668</f>
        <v>29.424507705835456</v>
      </c>
      <c r="E8658" s="16">
        <f t="shared" si="405"/>
        <v>4804.7454922941679</v>
      </c>
      <c r="H8658" s="16">
        <f t="shared" si="406"/>
        <v>4834.1700000000037</v>
      </c>
      <c r="I8658" s="17">
        <f>D8658+'[1]Att F Loss Savings - Energy'!T8668</f>
        <v>32.262935112759436</v>
      </c>
      <c r="J8658" s="16">
        <f t="shared" si="407"/>
        <v>4801.9070648872439</v>
      </c>
    </row>
    <row r="8659" spans="1:10" x14ac:dyDescent="0.2">
      <c r="A8659" s="10">
        <v>40539</v>
      </c>
      <c r="B8659" s="15">
        <v>0.66666666666666663</v>
      </c>
      <c r="C8659" s="16">
        <f>'[1]Att F Loss Savings - Energy'!E8669</f>
        <v>4872.0999999999985</v>
      </c>
      <c r="D8659" s="17">
        <f>'[1]Att F Loss Savings - Energy'!L8669</f>
        <v>18.244465485677953</v>
      </c>
      <c r="E8659" s="16">
        <f t="shared" si="405"/>
        <v>4853.8555345143204</v>
      </c>
      <c r="H8659" s="16">
        <f t="shared" si="406"/>
        <v>4872.0999999999985</v>
      </c>
      <c r="I8659" s="17">
        <f>D8659+'[1]Att F Loss Savings - Energy'!T8669</f>
        <v>20.012310720258771</v>
      </c>
      <c r="J8659" s="16">
        <f t="shared" si="407"/>
        <v>4852.0876892797396</v>
      </c>
    </row>
    <row r="8660" spans="1:10" x14ac:dyDescent="0.2">
      <c r="A8660" s="10">
        <v>40539</v>
      </c>
      <c r="B8660" s="15">
        <v>0.70833333333333337</v>
      </c>
      <c r="C8660" s="16">
        <f>'[1]Att F Loss Savings - Energy'!E8670</f>
        <v>5092.2899999999945</v>
      </c>
      <c r="D8660" s="17">
        <f>'[1]Att F Loss Savings - Energy'!L8670</f>
        <v>2.8573069635296138</v>
      </c>
      <c r="E8660" s="16">
        <f t="shared" si="405"/>
        <v>5089.432693036465</v>
      </c>
      <c r="H8660" s="16">
        <f t="shared" si="406"/>
        <v>5092.2899999999945</v>
      </c>
      <c r="I8660" s="17">
        <f>D8660+'[1]Att F Loss Savings - Energy'!T8670</f>
        <v>3.1405848501718951</v>
      </c>
      <c r="J8660" s="16">
        <f t="shared" si="407"/>
        <v>5089.1494151498227</v>
      </c>
    </row>
    <row r="8661" spans="1:10" x14ac:dyDescent="0.2">
      <c r="A8661" s="10">
        <v>40539</v>
      </c>
      <c r="B8661" s="15">
        <v>0.75</v>
      </c>
      <c r="C8661" s="16">
        <f>'[1]Att F Loss Savings - Energy'!E8671</f>
        <v>5269.9800000000059</v>
      </c>
      <c r="D8661" s="17">
        <f>'[1]Att F Loss Savings - Energy'!L8671</f>
        <v>0</v>
      </c>
      <c r="E8661" s="16">
        <f t="shared" si="405"/>
        <v>5269.9800000000059</v>
      </c>
      <c r="H8661" s="16">
        <f t="shared" si="406"/>
        <v>5269.9800000000059</v>
      </c>
      <c r="I8661" s="17">
        <f>D8661+'[1]Att F Loss Savings - Energy'!T8671</f>
        <v>0</v>
      </c>
      <c r="J8661" s="16">
        <f t="shared" si="407"/>
        <v>5269.9800000000059</v>
      </c>
    </row>
    <row r="8662" spans="1:10" x14ac:dyDescent="0.2">
      <c r="A8662" s="10">
        <v>40539</v>
      </c>
      <c r="B8662" s="15">
        <v>0.79166666666666663</v>
      </c>
      <c r="C8662" s="16">
        <f>'[1]Att F Loss Savings - Energy'!E8672</f>
        <v>5147.9500000000089</v>
      </c>
      <c r="D8662" s="17">
        <f>'[1]Att F Loss Savings - Energy'!L8672</f>
        <v>0</v>
      </c>
      <c r="E8662" s="16">
        <f t="shared" si="405"/>
        <v>5147.9500000000089</v>
      </c>
      <c r="H8662" s="16">
        <f t="shared" si="406"/>
        <v>5147.9500000000089</v>
      </c>
      <c r="I8662" s="17">
        <f>D8662+'[1]Att F Loss Savings - Energy'!T8672</f>
        <v>0</v>
      </c>
      <c r="J8662" s="16">
        <f t="shared" si="407"/>
        <v>5147.9500000000089</v>
      </c>
    </row>
    <row r="8663" spans="1:10" x14ac:dyDescent="0.2">
      <c r="A8663" s="10">
        <v>40539</v>
      </c>
      <c r="B8663" s="15">
        <v>0.83333333333333337</v>
      </c>
      <c r="C8663" s="16">
        <f>'[1]Att F Loss Savings - Energy'!E8673</f>
        <v>5047.6800000000067</v>
      </c>
      <c r="D8663" s="17">
        <f>'[1]Att F Loss Savings - Energy'!L8673</f>
        <v>0</v>
      </c>
      <c r="E8663" s="16">
        <f t="shared" si="405"/>
        <v>5047.6800000000067</v>
      </c>
      <c r="H8663" s="16">
        <f t="shared" si="406"/>
        <v>5047.6800000000067</v>
      </c>
      <c r="I8663" s="17">
        <f>D8663+'[1]Att F Loss Savings - Energy'!T8673</f>
        <v>0</v>
      </c>
      <c r="J8663" s="16">
        <f t="shared" si="407"/>
        <v>5047.6800000000067</v>
      </c>
    </row>
    <row r="8664" spans="1:10" x14ac:dyDescent="0.2">
      <c r="A8664" s="10">
        <v>40539</v>
      </c>
      <c r="B8664" s="15">
        <v>0.875</v>
      </c>
      <c r="C8664" s="16">
        <f>'[1]Att F Loss Savings - Energy'!E8674</f>
        <v>4940.230000000005</v>
      </c>
      <c r="D8664" s="17">
        <f>'[1]Att F Loss Savings - Energy'!L8674</f>
        <v>0</v>
      </c>
      <c r="E8664" s="16">
        <f t="shared" si="405"/>
        <v>4940.230000000005</v>
      </c>
      <c r="H8664" s="16">
        <f t="shared" si="406"/>
        <v>4940.230000000005</v>
      </c>
      <c r="I8664" s="17">
        <f>D8664+'[1]Att F Loss Savings - Energy'!T8674</f>
        <v>0</v>
      </c>
      <c r="J8664" s="16">
        <f t="shared" si="407"/>
        <v>4940.230000000005</v>
      </c>
    </row>
    <row r="8665" spans="1:10" x14ac:dyDescent="0.2">
      <c r="A8665" s="10">
        <v>40539</v>
      </c>
      <c r="B8665" s="15">
        <v>0.91666666666666663</v>
      </c>
      <c r="C8665" s="16">
        <f>'[1]Att F Loss Savings - Energy'!E8675</f>
        <v>4752.67</v>
      </c>
      <c r="D8665" s="17">
        <f>'[1]Att F Loss Savings - Energy'!L8675</f>
        <v>0</v>
      </c>
      <c r="E8665" s="16">
        <f t="shared" si="405"/>
        <v>4752.67</v>
      </c>
      <c r="H8665" s="16">
        <f t="shared" si="406"/>
        <v>4752.67</v>
      </c>
      <c r="I8665" s="17">
        <f>D8665+'[1]Att F Loss Savings - Energy'!T8675</f>
        <v>0</v>
      </c>
      <c r="J8665" s="16">
        <f t="shared" si="407"/>
        <v>4752.67</v>
      </c>
    </row>
    <row r="8666" spans="1:10" x14ac:dyDescent="0.2">
      <c r="A8666" s="10">
        <v>40539</v>
      </c>
      <c r="B8666" s="15">
        <v>0.95833333333333337</v>
      </c>
      <c r="C8666" s="16">
        <f>'[1]Att F Loss Savings - Energy'!E8676</f>
        <v>4528.9799999999996</v>
      </c>
      <c r="D8666" s="17">
        <f>'[1]Att F Loss Savings - Energy'!L8676</f>
        <v>0</v>
      </c>
      <c r="E8666" s="16">
        <f t="shared" si="405"/>
        <v>4528.9799999999996</v>
      </c>
      <c r="H8666" s="16">
        <f t="shared" si="406"/>
        <v>4528.9799999999996</v>
      </c>
      <c r="I8666" s="17">
        <f>D8666+'[1]Att F Loss Savings - Energy'!T8676</f>
        <v>0</v>
      </c>
      <c r="J8666" s="16">
        <f t="shared" si="407"/>
        <v>4528.9799999999996</v>
      </c>
    </row>
    <row r="8667" spans="1:10" x14ac:dyDescent="0.2">
      <c r="A8667" s="10">
        <v>40540</v>
      </c>
      <c r="B8667" s="15">
        <v>1</v>
      </c>
      <c r="C8667" s="16">
        <f>'[1]Att F Loss Savings - Energy'!E8677</f>
        <v>4257.4500000000025</v>
      </c>
      <c r="D8667" s="17">
        <f>'[1]Att F Loss Savings - Energy'!L8677</f>
        <v>0</v>
      </c>
      <c r="E8667" s="16">
        <f t="shared" si="405"/>
        <v>4257.4500000000025</v>
      </c>
      <c r="H8667" s="16">
        <f t="shared" si="406"/>
        <v>4257.4500000000025</v>
      </c>
      <c r="I8667" s="17">
        <f>D8667+'[1]Att F Loss Savings - Energy'!T8677</f>
        <v>0</v>
      </c>
      <c r="J8667" s="16">
        <f t="shared" si="407"/>
        <v>4257.4500000000025</v>
      </c>
    </row>
    <row r="8668" spans="1:10" x14ac:dyDescent="0.2">
      <c r="A8668" s="10">
        <v>40540</v>
      </c>
      <c r="B8668" s="15">
        <v>4.1666666666666664E-2</v>
      </c>
      <c r="C8668" s="16">
        <f>'[1]Att F Loss Savings - Energy'!E8678</f>
        <v>4086.1400000000021</v>
      </c>
      <c r="D8668" s="17">
        <f>'[1]Att F Loss Savings - Energy'!L8678</f>
        <v>0</v>
      </c>
      <c r="E8668" s="16">
        <f t="shared" si="405"/>
        <v>4086.1400000000021</v>
      </c>
      <c r="H8668" s="16">
        <f t="shared" si="406"/>
        <v>4086.1400000000021</v>
      </c>
      <c r="I8668" s="17">
        <f>D8668+'[1]Att F Loss Savings - Energy'!T8678</f>
        <v>0</v>
      </c>
      <c r="J8668" s="16">
        <f t="shared" si="407"/>
        <v>4086.1400000000021</v>
      </c>
    </row>
    <row r="8669" spans="1:10" x14ac:dyDescent="0.2">
      <c r="A8669" s="10">
        <v>40540</v>
      </c>
      <c r="B8669" s="15">
        <v>8.3333333333333329E-2</v>
      </c>
      <c r="C8669" s="16">
        <f>'[1]Att F Loss Savings - Energy'!E8679</f>
        <v>3965.9799999999937</v>
      </c>
      <c r="D8669" s="17">
        <f>'[1]Att F Loss Savings - Energy'!L8679</f>
        <v>0</v>
      </c>
      <c r="E8669" s="16">
        <f t="shared" si="405"/>
        <v>3965.9799999999937</v>
      </c>
      <c r="H8669" s="16">
        <f t="shared" si="406"/>
        <v>3965.9799999999937</v>
      </c>
      <c r="I8669" s="17">
        <f>D8669+'[1]Att F Loss Savings - Energy'!T8679</f>
        <v>0</v>
      </c>
      <c r="J8669" s="16">
        <f t="shared" si="407"/>
        <v>3965.9799999999937</v>
      </c>
    </row>
    <row r="8670" spans="1:10" x14ac:dyDescent="0.2">
      <c r="A8670" s="10">
        <v>40540</v>
      </c>
      <c r="B8670" s="15">
        <v>0.125</v>
      </c>
      <c r="C8670" s="16">
        <f>'[1]Att F Loss Savings - Energy'!E8680</f>
        <v>3881.2099999999941</v>
      </c>
      <c r="D8670" s="17">
        <f>'[1]Att F Loss Savings - Energy'!L8680</f>
        <v>0</v>
      </c>
      <c r="E8670" s="16">
        <f t="shared" si="405"/>
        <v>3881.2099999999941</v>
      </c>
      <c r="H8670" s="16">
        <f t="shared" si="406"/>
        <v>3881.2099999999941</v>
      </c>
      <c r="I8670" s="17">
        <f>D8670+'[1]Att F Loss Savings - Energy'!T8680</f>
        <v>0</v>
      </c>
      <c r="J8670" s="16">
        <f t="shared" si="407"/>
        <v>3881.2099999999941</v>
      </c>
    </row>
    <row r="8671" spans="1:10" x14ac:dyDescent="0.2">
      <c r="A8671" s="10">
        <v>40540</v>
      </c>
      <c r="B8671" s="15">
        <v>0.16666666666666666</v>
      </c>
      <c r="C8671" s="16">
        <f>'[1]Att F Loss Savings - Energy'!E8681</f>
        <v>3853.9399999999937</v>
      </c>
      <c r="D8671" s="17">
        <f>'[1]Att F Loss Savings - Energy'!L8681</f>
        <v>0</v>
      </c>
      <c r="E8671" s="16">
        <f t="shared" si="405"/>
        <v>3853.9399999999937</v>
      </c>
      <c r="H8671" s="16">
        <f t="shared" si="406"/>
        <v>3853.9399999999937</v>
      </c>
      <c r="I8671" s="17">
        <f>D8671+'[1]Att F Loss Savings - Energy'!T8681</f>
        <v>0</v>
      </c>
      <c r="J8671" s="16">
        <f t="shared" si="407"/>
        <v>3853.9399999999937</v>
      </c>
    </row>
    <row r="8672" spans="1:10" x14ac:dyDescent="0.2">
      <c r="A8672" s="10">
        <v>40540</v>
      </c>
      <c r="B8672" s="15">
        <v>0.20833333333333334</v>
      </c>
      <c r="C8672" s="16">
        <f>'[1]Att F Loss Savings - Energy'!E8682</f>
        <v>3878.6399999999994</v>
      </c>
      <c r="D8672" s="17">
        <f>'[1]Att F Loss Savings - Energy'!L8682</f>
        <v>0</v>
      </c>
      <c r="E8672" s="16">
        <f t="shared" si="405"/>
        <v>3878.6399999999994</v>
      </c>
      <c r="H8672" s="16">
        <f t="shared" si="406"/>
        <v>3878.6399999999994</v>
      </c>
      <c r="I8672" s="17">
        <f>D8672+'[1]Att F Loss Savings - Energy'!T8682</f>
        <v>0</v>
      </c>
      <c r="J8672" s="16">
        <f t="shared" si="407"/>
        <v>3878.6399999999994</v>
      </c>
    </row>
    <row r="8673" spans="1:10" x14ac:dyDescent="0.2">
      <c r="A8673" s="10">
        <v>40540</v>
      </c>
      <c r="B8673" s="15">
        <v>0.25</v>
      </c>
      <c r="C8673" s="16">
        <f>'[1]Att F Loss Savings - Energy'!E8683</f>
        <v>3997.1900000000046</v>
      </c>
      <c r="D8673" s="17">
        <f>'[1]Att F Loss Savings - Energy'!L8683</f>
        <v>0</v>
      </c>
      <c r="E8673" s="16">
        <f t="shared" si="405"/>
        <v>3997.1900000000046</v>
      </c>
      <c r="H8673" s="16">
        <f t="shared" si="406"/>
        <v>3997.1900000000046</v>
      </c>
      <c r="I8673" s="17">
        <f>D8673+'[1]Att F Loss Savings - Energy'!T8683</f>
        <v>0</v>
      </c>
      <c r="J8673" s="16">
        <f t="shared" si="407"/>
        <v>3997.1900000000046</v>
      </c>
    </row>
    <row r="8674" spans="1:10" x14ac:dyDescent="0.2">
      <c r="A8674" s="10">
        <v>40540</v>
      </c>
      <c r="B8674" s="15">
        <v>0.29166666666666669</v>
      </c>
      <c r="C8674" s="16">
        <f>'[1]Att F Loss Savings - Energy'!E8684</f>
        <v>4149.2799999999907</v>
      </c>
      <c r="D8674" s="17">
        <f>'[1]Att F Loss Savings - Energy'!L8684</f>
        <v>0</v>
      </c>
      <c r="E8674" s="16">
        <f t="shared" si="405"/>
        <v>4149.2799999999907</v>
      </c>
      <c r="H8674" s="16">
        <f t="shared" si="406"/>
        <v>4149.2799999999907</v>
      </c>
      <c r="I8674" s="17">
        <f>D8674+'[1]Att F Loss Savings - Energy'!T8684</f>
        <v>0</v>
      </c>
      <c r="J8674" s="16">
        <f t="shared" si="407"/>
        <v>4149.2799999999907</v>
      </c>
    </row>
    <row r="8675" spans="1:10" x14ac:dyDescent="0.2">
      <c r="A8675" s="10">
        <v>40540</v>
      </c>
      <c r="B8675" s="15">
        <v>0.33333333333333331</v>
      </c>
      <c r="C8675" s="16">
        <f>'[1]Att F Loss Savings - Energy'!E8685</f>
        <v>4320.26</v>
      </c>
      <c r="D8675" s="17">
        <f>'[1]Att F Loss Savings - Energy'!L8685</f>
        <v>0</v>
      </c>
      <c r="E8675" s="16">
        <f t="shared" si="405"/>
        <v>4320.26</v>
      </c>
      <c r="H8675" s="16">
        <f t="shared" si="406"/>
        <v>4320.26</v>
      </c>
      <c r="I8675" s="17">
        <f>D8675+'[1]Att F Loss Savings - Energy'!T8685</f>
        <v>0</v>
      </c>
      <c r="J8675" s="16">
        <f t="shared" si="407"/>
        <v>4320.26</v>
      </c>
    </row>
    <row r="8676" spans="1:10" x14ac:dyDescent="0.2">
      <c r="A8676" s="10">
        <v>40540</v>
      </c>
      <c r="B8676" s="15">
        <v>0.375</v>
      </c>
      <c r="C8676" s="16">
        <f>'[1]Att F Loss Savings - Energy'!E8686</f>
        <v>4433.0299999999897</v>
      </c>
      <c r="D8676" s="17">
        <f>'[1]Att F Loss Savings - Energy'!L8686</f>
        <v>7.7640987016247278</v>
      </c>
      <c r="E8676" s="16">
        <f t="shared" si="405"/>
        <v>4425.265901298365</v>
      </c>
      <c r="H8676" s="16">
        <f t="shared" si="406"/>
        <v>4433.0299999999897</v>
      </c>
      <c r="I8676" s="17">
        <f>D8676+'[1]Att F Loss Savings - Energy'!T8686</f>
        <v>8.4830479919264086</v>
      </c>
      <c r="J8676" s="16">
        <f t="shared" si="407"/>
        <v>4424.5469520080633</v>
      </c>
    </row>
    <row r="8677" spans="1:10" x14ac:dyDescent="0.2">
      <c r="A8677" s="10">
        <v>40540</v>
      </c>
      <c r="B8677" s="15">
        <v>0.41666666666666669</v>
      </c>
      <c r="C8677" s="16">
        <f>'[1]Att F Loss Savings - Energy'!E8687</f>
        <v>4582.6099999999942</v>
      </c>
      <c r="D8677" s="17">
        <f>'[1]Att F Loss Savings - Energy'!L8687</f>
        <v>18.796071185357274</v>
      </c>
      <c r="E8677" s="16">
        <f t="shared" si="405"/>
        <v>4563.8139288146367</v>
      </c>
      <c r="H8677" s="16">
        <f t="shared" si="406"/>
        <v>4582.6099999999942</v>
      </c>
      <c r="I8677" s="17">
        <f>D8677+'[1]Att F Loss Savings - Energy'!T8687</f>
        <v>20.563467505471404</v>
      </c>
      <c r="J8677" s="16">
        <f t="shared" si="407"/>
        <v>4562.0465324945226</v>
      </c>
    </row>
    <row r="8678" spans="1:10" x14ac:dyDescent="0.2">
      <c r="A8678" s="10">
        <v>40540</v>
      </c>
      <c r="B8678" s="15">
        <v>0.45833333333333331</v>
      </c>
      <c r="C8678" s="16">
        <f>'[1]Att F Loss Savings - Energy'!E8688</f>
        <v>4697.7300000000005</v>
      </c>
      <c r="D8678" s="17">
        <f>'[1]Att F Loss Savings - Energy'!L8688</f>
        <v>23.526480845433376</v>
      </c>
      <c r="E8678" s="16">
        <f t="shared" si="405"/>
        <v>4674.2035191545674</v>
      </c>
      <c r="H8678" s="16">
        <f t="shared" si="406"/>
        <v>4697.7300000000005</v>
      </c>
      <c r="I8678" s="17">
        <f>D8678+'[1]Att F Loss Savings - Energy'!T8688</f>
        <v>25.764957058473861</v>
      </c>
      <c r="J8678" s="16">
        <f t="shared" si="407"/>
        <v>4671.9650429415269</v>
      </c>
    </row>
    <row r="8679" spans="1:10" x14ac:dyDescent="0.2">
      <c r="A8679" s="10">
        <v>40540</v>
      </c>
      <c r="B8679" s="15">
        <v>0.5</v>
      </c>
      <c r="C8679" s="16">
        <f>'[1]Att F Loss Savings - Energy'!E8689</f>
        <v>4736.8099999999959</v>
      </c>
      <c r="D8679" s="17">
        <f>'[1]Att F Loss Savings - Energy'!L8689</f>
        <v>9.1847270863827273</v>
      </c>
      <c r="E8679" s="16">
        <f t="shared" si="405"/>
        <v>4727.6252729136131</v>
      </c>
      <c r="H8679" s="16">
        <f t="shared" si="406"/>
        <v>4736.8099999999959</v>
      </c>
      <c r="I8679" s="17">
        <f>D8679+'[1]Att F Loss Savings - Energy'!T8689</f>
        <v>10.062874860148431</v>
      </c>
      <c r="J8679" s="16">
        <f t="shared" si="407"/>
        <v>4726.7471251398474</v>
      </c>
    </row>
    <row r="8680" spans="1:10" x14ac:dyDescent="0.2">
      <c r="A8680" s="10">
        <v>40540</v>
      </c>
      <c r="B8680" s="15">
        <v>0.54166666666666663</v>
      </c>
      <c r="C8680" s="16">
        <f>'[1]Att F Loss Savings - Energy'!E8690</f>
        <v>4761.3300000000017</v>
      </c>
      <c r="D8680" s="17">
        <f>'[1]Att F Loss Savings - Energy'!L8690</f>
        <v>8.4911388211243892</v>
      </c>
      <c r="E8680" s="16">
        <f t="shared" si="405"/>
        <v>4752.8388611788778</v>
      </c>
      <c r="H8680" s="16">
        <f t="shared" si="406"/>
        <v>4761.3300000000017</v>
      </c>
      <c r="I8680" s="17">
        <f>D8680+'[1]Att F Loss Savings - Energy'!T8690</f>
        <v>9.305062786349902</v>
      </c>
      <c r="J8680" s="16">
        <f t="shared" si="407"/>
        <v>4752.0249372136523</v>
      </c>
    </row>
    <row r="8681" spans="1:10" x14ac:dyDescent="0.2">
      <c r="A8681" s="10">
        <v>40540</v>
      </c>
      <c r="B8681" s="15">
        <v>0.58333333333333337</v>
      </c>
      <c r="C8681" s="16">
        <f>'[1]Att F Loss Savings - Energy'!E8691</f>
        <v>4729.4700000000048</v>
      </c>
      <c r="D8681" s="17">
        <f>'[1]Att F Loss Savings - Energy'!L8691</f>
        <v>15.324957960497128</v>
      </c>
      <c r="E8681" s="16">
        <f t="shared" si="405"/>
        <v>4714.1450420395076</v>
      </c>
      <c r="H8681" s="16">
        <f t="shared" si="406"/>
        <v>4729.4700000000048</v>
      </c>
      <c r="I8681" s="17">
        <f>D8681+'[1]Att F Loss Savings - Energy'!T8691</f>
        <v>16.78856141828507</v>
      </c>
      <c r="J8681" s="16">
        <f t="shared" si="407"/>
        <v>4712.6814385817197</v>
      </c>
    </row>
    <row r="8682" spans="1:10" x14ac:dyDescent="0.2">
      <c r="A8682" s="10">
        <v>40540</v>
      </c>
      <c r="B8682" s="15">
        <v>0.625</v>
      </c>
      <c r="C8682" s="16">
        <f>'[1]Att F Loss Savings - Energy'!E8692</f>
        <v>4691.5900000000047</v>
      </c>
      <c r="D8682" s="17">
        <f>'[1]Att F Loss Savings - Energy'!L8692</f>
        <v>20.013311063270276</v>
      </c>
      <c r="E8682" s="16">
        <f t="shared" si="405"/>
        <v>4671.5766889367342</v>
      </c>
      <c r="H8682" s="16">
        <f t="shared" si="406"/>
        <v>4691.5900000000047</v>
      </c>
      <c r="I8682" s="17">
        <f>D8682+'[1]Att F Loss Savings - Energy'!T8692</f>
        <v>21.916673360776013</v>
      </c>
      <c r="J8682" s="16">
        <f t="shared" si="407"/>
        <v>4669.6733266392284</v>
      </c>
    </row>
    <row r="8683" spans="1:10" x14ac:dyDescent="0.2">
      <c r="A8683" s="10">
        <v>40540</v>
      </c>
      <c r="B8683" s="15">
        <v>0.66666666666666663</v>
      </c>
      <c r="C8683" s="16">
        <f>'[1]Att F Loss Savings - Energy'!E8693</f>
        <v>4698.7599999999902</v>
      </c>
      <c r="D8683" s="17">
        <f>'[1]Att F Loss Savings - Energy'!L8693</f>
        <v>17.765244874561755</v>
      </c>
      <c r="E8683" s="16">
        <f t="shared" si="405"/>
        <v>4680.9947551254281</v>
      </c>
      <c r="H8683" s="16">
        <f t="shared" si="406"/>
        <v>4698.7599999999902</v>
      </c>
      <c r="I8683" s="17">
        <f>D8683+'[1]Att F Loss Savings - Energy'!T8693</f>
        <v>19.456277608209017</v>
      </c>
      <c r="J8683" s="16">
        <f t="shared" si="407"/>
        <v>4679.3037223917809</v>
      </c>
    </row>
    <row r="8684" spans="1:10" x14ac:dyDescent="0.2">
      <c r="A8684" s="10">
        <v>40540</v>
      </c>
      <c r="B8684" s="15">
        <v>0.70833333333333337</v>
      </c>
      <c r="C8684" s="16">
        <f>'[1]Att F Loss Savings - Energy'!E8694</f>
        <v>4839.0199999999968</v>
      </c>
      <c r="D8684" s="17">
        <f>'[1]Att F Loss Savings - Energy'!L8694</f>
        <v>2.7285216259222618</v>
      </c>
      <c r="E8684" s="16">
        <f t="shared" si="405"/>
        <v>4836.2914783740744</v>
      </c>
      <c r="H8684" s="16">
        <f t="shared" si="406"/>
        <v>4839.0199999999968</v>
      </c>
      <c r="I8684" s="17">
        <f>D8684+'[1]Att F Loss Savings - Energy'!T8694</f>
        <v>2.9922418582698849</v>
      </c>
      <c r="J8684" s="16">
        <f t="shared" si="407"/>
        <v>4836.0277581417267</v>
      </c>
    </row>
    <row r="8685" spans="1:10" x14ac:dyDescent="0.2">
      <c r="A8685" s="10">
        <v>40540</v>
      </c>
      <c r="B8685" s="15">
        <v>0.75</v>
      </c>
      <c r="C8685" s="16">
        <f>'[1]Att F Loss Savings - Energy'!E8695</f>
        <v>4986.0799999999936</v>
      </c>
      <c r="D8685" s="17">
        <f>'[1]Att F Loss Savings - Energy'!L8695</f>
        <v>0</v>
      </c>
      <c r="E8685" s="16">
        <f t="shared" si="405"/>
        <v>4986.0799999999936</v>
      </c>
      <c r="H8685" s="16">
        <f t="shared" si="406"/>
        <v>4986.0799999999936</v>
      </c>
      <c r="I8685" s="17">
        <f>D8685+'[1]Att F Loss Savings - Energy'!T8695</f>
        <v>0</v>
      </c>
      <c r="J8685" s="16">
        <f t="shared" si="407"/>
        <v>4986.0799999999936</v>
      </c>
    </row>
    <row r="8686" spans="1:10" x14ac:dyDescent="0.2">
      <c r="A8686" s="10">
        <v>40540</v>
      </c>
      <c r="B8686" s="15">
        <v>0.79166666666666663</v>
      </c>
      <c r="C8686" s="16">
        <f>'[1]Att F Loss Savings - Energy'!E8696</f>
        <v>4890.1299999999965</v>
      </c>
      <c r="D8686" s="17">
        <f>'[1]Att F Loss Savings - Energy'!L8696</f>
        <v>0</v>
      </c>
      <c r="E8686" s="16">
        <f t="shared" si="405"/>
        <v>4890.1299999999965</v>
      </c>
      <c r="H8686" s="16">
        <f t="shared" si="406"/>
        <v>4890.1299999999965</v>
      </c>
      <c r="I8686" s="17">
        <f>D8686+'[1]Att F Loss Savings - Energy'!T8696</f>
        <v>0</v>
      </c>
      <c r="J8686" s="16">
        <f t="shared" si="407"/>
        <v>4890.1299999999965</v>
      </c>
    </row>
    <row r="8687" spans="1:10" x14ac:dyDescent="0.2">
      <c r="A8687" s="10">
        <v>40540</v>
      </c>
      <c r="B8687" s="15">
        <v>0.83333333333333337</v>
      </c>
      <c r="C8687" s="16">
        <f>'[1]Att F Loss Savings - Energy'!E8697</f>
        <v>4782.2800000000025</v>
      </c>
      <c r="D8687" s="17">
        <f>'[1]Att F Loss Savings - Energy'!L8697</f>
        <v>0</v>
      </c>
      <c r="E8687" s="16">
        <f t="shared" si="405"/>
        <v>4782.2800000000025</v>
      </c>
      <c r="H8687" s="16">
        <f t="shared" si="406"/>
        <v>4782.2800000000025</v>
      </c>
      <c r="I8687" s="17">
        <f>D8687+'[1]Att F Loss Savings - Energy'!T8697</f>
        <v>0</v>
      </c>
      <c r="J8687" s="16">
        <f t="shared" si="407"/>
        <v>4782.2800000000025</v>
      </c>
    </row>
    <row r="8688" spans="1:10" x14ac:dyDescent="0.2">
      <c r="A8688" s="10">
        <v>40540</v>
      </c>
      <c r="B8688" s="15">
        <v>0.875</v>
      </c>
      <c r="C8688" s="16">
        <f>'[1]Att F Loss Savings - Energy'!E8698</f>
        <v>4680.7800000000025</v>
      </c>
      <c r="D8688" s="17">
        <f>'[1]Att F Loss Savings - Energy'!L8698</f>
        <v>0</v>
      </c>
      <c r="E8688" s="16">
        <f t="shared" si="405"/>
        <v>4680.7800000000025</v>
      </c>
      <c r="H8688" s="16">
        <f t="shared" si="406"/>
        <v>4680.7800000000025</v>
      </c>
      <c r="I8688" s="17">
        <f>D8688+'[1]Att F Loss Savings - Energy'!T8698</f>
        <v>0</v>
      </c>
      <c r="J8688" s="16">
        <f t="shared" si="407"/>
        <v>4680.7800000000025</v>
      </c>
    </row>
    <row r="8689" spans="1:10" x14ac:dyDescent="0.2">
      <c r="A8689" s="10">
        <v>40540</v>
      </c>
      <c r="B8689" s="15">
        <v>0.91666666666666663</v>
      </c>
      <c r="C8689" s="16">
        <f>'[1]Att F Loss Savings - Energy'!E8699</f>
        <v>4533.9499999999916</v>
      </c>
      <c r="D8689" s="17">
        <f>'[1]Att F Loss Savings - Energy'!L8699</f>
        <v>0</v>
      </c>
      <c r="E8689" s="16">
        <f t="shared" si="405"/>
        <v>4533.9499999999916</v>
      </c>
      <c r="H8689" s="16">
        <f t="shared" si="406"/>
        <v>4533.9499999999916</v>
      </c>
      <c r="I8689" s="17">
        <f>D8689+'[1]Att F Loss Savings - Energy'!T8699</f>
        <v>0</v>
      </c>
      <c r="J8689" s="16">
        <f t="shared" si="407"/>
        <v>4533.9499999999916</v>
      </c>
    </row>
    <row r="8690" spans="1:10" x14ac:dyDescent="0.2">
      <c r="A8690" s="10">
        <v>40540</v>
      </c>
      <c r="B8690" s="15">
        <v>0.95833333333333337</v>
      </c>
      <c r="C8690" s="16">
        <f>'[1]Att F Loss Savings - Energy'!E8700</f>
        <v>4319.3400000000029</v>
      </c>
      <c r="D8690" s="17">
        <f>'[1]Att F Loss Savings - Energy'!L8700</f>
        <v>0</v>
      </c>
      <c r="E8690" s="16">
        <f t="shared" si="405"/>
        <v>4319.3400000000029</v>
      </c>
      <c r="H8690" s="16">
        <f t="shared" si="406"/>
        <v>4319.3400000000029</v>
      </c>
      <c r="I8690" s="17">
        <f>D8690+'[1]Att F Loss Savings - Energy'!T8700</f>
        <v>0</v>
      </c>
      <c r="J8690" s="16">
        <f t="shared" si="407"/>
        <v>4319.3400000000029</v>
      </c>
    </row>
    <row r="8691" spans="1:10" x14ac:dyDescent="0.2">
      <c r="A8691" s="10">
        <v>40541</v>
      </c>
      <c r="B8691" s="15">
        <v>1</v>
      </c>
      <c r="C8691" s="16">
        <f>'[1]Att F Loss Savings - Energy'!E8701</f>
        <v>4028.3500000000017</v>
      </c>
      <c r="D8691" s="17">
        <f>'[1]Att F Loss Savings - Energy'!L8701</f>
        <v>0</v>
      </c>
      <c r="E8691" s="16">
        <f t="shared" si="405"/>
        <v>4028.3500000000017</v>
      </c>
      <c r="H8691" s="16">
        <f t="shared" si="406"/>
        <v>4028.3500000000017</v>
      </c>
      <c r="I8691" s="17">
        <f>D8691+'[1]Att F Loss Savings - Energy'!T8701</f>
        <v>0</v>
      </c>
      <c r="J8691" s="16">
        <f t="shared" si="407"/>
        <v>4028.3500000000017</v>
      </c>
    </row>
    <row r="8692" spans="1:10" x14ac:dyDescent="0.2">
      <c r="A8692" s="10">
        <v>40541</v>
      </c>
      <c r="B8692" s="15">
        <v>4.1666666666666664E-2</v>
      </c>
      <c r="C8692" s="16">
        <f>'[1]Att F Loss Savings - Energy'!E8702</f>
        <v>3881.9899999999943</v>
      </c>
      <c r="D8692" s="17">
        <f>'[1]Att F Loss Savings - Energy'!L8702</f>
        <v>0</v>
      </c>
      <c r="E8692" s="16">
        <f t="shared" si="405"/>
        <v>3881.9899999999943</v>
      </c>
      <c r="H8692" s="16">
        <f t="shared" si="406"/>
        <v>3881.9899999999943</v>
      </c>
      <c r="I8692" s="17">
        <f>D8692+'[1]Att F Loss Savings - Energy'!T8702</f>
        <v>0</v>
      </c>
      <c r="J8692" s="16">
        <f t="shared" si="407"/>
        <v>3881.9899999999943</v>
      </c>
    </row>
    <row r="8693" spans="1:10" x14ac:dyDescent="0.2">
      <c r="A8693" s="10">
        <v>40541</v>
      </c>
      <c r="B8693" s="15">
        <v>8.3333333333333329E-2</v>
      </c>
      <c r="C8693" s="16">
        <f>'[1]Att F Loss Savings - Energy'!E8703</f>
        <v>3793.4100000000012</v>
      </c>
      <c r="D8693" s="17">
        <f>'[1]Att F Loss Savings - Energy'!L8703</f>
        <v>0</v>
      </c>
      <c r="E8693" s="16">
        <f t="shared" si="405"/>
        <v>3793.4100000000012</v>
      </c>
      <c r="H8693" s="16">
        <f t="shared" si="406"/>
        <v>3793.4100000000012</v>
      </c>
      <c r="I8693" s="17">
        <f>D8693+'[1]Att F Loss Savings - Energy'!T8703</f>
        <v>0</v>
      </c>
      <c r="J8693" s="16">
        <f t="shared" si="407"/>
        <v>3793.4100000000012</v>
      </c>
    </row>
    <row r="8694" spans="1:10" x14ac:dyDescent="0.2">
      <c r="A8694" s="10">
        <v>40541</v>
      </c>
      <c r="B8694" s="15">
        <v>0.125</v>
      </c>
      <c r="C8694" s="16">
        <f>'[1]Att F Loss Savings - Energy'!E8704</f>
        <v>3745.6399999999962</v>
      </c>
      <c r="D8694" s="17">
        <f>'[1]Att F Loss Savings - Energy'!L8704</f>
        <v>0</v>
      </c>
      <c r="E8694" s="16">
        <f t="shared" si="405"/>
        <v>3745.6399999999962</v>
      </c>
      <c r="H8694" s="16">
        <f t="shared" si="406"/>
        <v>3745.6399999999962</v>
      </c>
      <c r="I8694" s="17">
        <f>D8694+'[1]Att F Loss Savings - Energy'!T8704</f>
        <v>0</v>
      </c>
      <c r="J8694" s="16">
        <f t="shared" si="407"/>
        <v>3745.6399999999962</v>
      </c>
    </row>
    <row r="8695" spans="1:10" x14ac:dyDescent="0.2">
      <c r="A8695" s="10">
        <v>40541</v>
      </c>
      <c r="B8695" s="15">
        <v>0.16666666666666666</v>
      </c>
      <c r="C8695" s="16">
        <f>'[1]Att F Loss Savings - Energy'!E8705</f>
        <v>3712.4599999999978</v>
      </c>
      <c r="D8695" s="17">
        <f>'[1]Att F Loss Savings - Energy'!L8705</f>
        <v>0</v>
      </c>
      <c r="E8695" s="16">
        <f t="shared" si="405"/>
        <v>3712.4599999999978</v>
      </c>
      <c r="H8695" s="16">
        <f t="shared" si="406"/>
        <v>3712.4599999999978</v>
      </c>
      <c r="I8695" s="17">
        <f>D8695+'[1]Att F Loss Savings - Energy'!T8705</f>
        <v>0</v>
      </c>
      <c r="J8695" s="16">
        <f t="shared" si="407"/>
        <v>3712.4599999999978</v>
      </c>
    </row>
    <row r="8696" spans="1:10" x14ac:dyDescent="0.2">
      <c r="A8696" s="10">
        <v>40541</v>
      </c>
      <c r="B8696" s="15">
        <v>0.20833333333333334</v>
      </c>
      <c r="C8696" s="16">
        <f>'[1]Att F Loss Savings - Energy'!E8706</f>
        <v>3716.7299999999996</v>
      </c>
      <c r="D8696" s="17">
        <f>'[1]Att F Loss Savings - Energy'!L8706</f>
        <v>0</v>
      </c>
      <c r="E8696" s="16">
        <f t="shared" si="405"/>
        <v>3716.7299999999996</v>
      </c>
      <c r="H8696" s="16">
        <f t="shared" si="406"/>
        <v>3716.7299999999996</v>
      </c>
      <c r="I8696" s="17">
        <f>D8696+'[1]Att F Loss Savings - Energy'!T8706</f>
        <v>0</v>
      </c>
      <c r="J8696" s="16">
        <f t="shared" si="407"/>
        <v>3716.7299999999996</v>
      </c>
    </row>
    <row r="8697" spans="1:10" x14ac:dyDescent="0.2">
      <c r="A8697" s="10">
        <v>40541</v>
      </c>
      <c r="B8697" s="15">
        <v>0.25</v>
      </c>
      <c r="C8697" s="16">
        <f>'[1]Att F Loss Savings - Energy'!E8707</f>
        <v>3764.1499999999933</v>
      </c>
      <c r="D8697" s="17">
        <f>'[1]Att F Loss Savings - Energy'!L8707</f>
        <v>0</v>
      </c>
      <c r="E8697" s="16">
        <f t="shared" si="405"/>
        <v>3764.1499999999933</v>
      </c>
      <c r="H8697" s="16">
        <f t="shared" si="406"/>
        <v>3764.1499999999933</v>
      </c>
      <c r="I8697" s="17">
        <f>D8697+'[1]Att F Loss Savings - Energy'!T8707</f>
        <v>0</v>
      </c>
      <c r="J8697" s="16">
        <f t="shared" si="407"/>
        <v>3764.1499999999933</v>
      </c>
    </row>
    <row r="8698" spans="1:10" x14ac:dyDescent="0.2">
      <c r="A8698" s="10">
        <v>40541</v>
      </c>
      <c r="B8698" s="15">
        <v>0.29166666666666669</v>
      </c>
      <c r="C8698" s="16">
        <f>'[1]Att F Loss Savings - Energy'!E8708</f>
        <v>3897.5799999999908</v>
      </c>
      <c r="D8698" s="17">
        <f>'[1]Att F Loss Savings - Energy'!L8708</f>
        <v>0</v>
      </c>
      <c r="E8698" s="16">
        <f t="shared" si="405"/>
        <v>3897.5799999999908</v>
      </c>
      <c r="H8698" s="16">
        <f t="shared" si="406"/>
        <v>3897.5799999999908</v>
      </c>
      <c r="I8698" s="17">
        <f>D8698+'[1]Att F Loss Savings - Energy'!T8708</f>
        <v>0</v>
      </c>
      <c r="J8698" s="16">
        <f t="shared" si="407"/>
        <v>3897.5799999999908</v>
      </c>
    </row>
    <row r="8699" spans="1:10" x14ac:dyDescent="0.2">
      <c r="A8699" s="10">
        <v>40541</v>
      </c>
      <c r="B8699" s="15">
        <v>0.33333333333333331</v>
      </c>
      <c r="C8699" s="16">
        <f>'[1]Att F Loss Savings - Energy'!E8709</f>
        <v>4045.7400000000021</v>
      </c>
      <c r="D8699" s="17">
        <f>'[1]Att F Loss Savings - Energy'!L8709</f>
        <v>0</v>
      </c>
      <c r="E8699" s="16">
        <f t="shared" si="405"/>
        <v>4045.7400000000021</v>
      </c>
      <c r="H8699" s="16">
        <f t="shared" si="406"/>
        <v>4045.7400000000021</v>
      </c>
      <c r="I8699" s="17">
        <f>D8699+'[1]Att F Loss Savings - Energy'!T8709</f>
        <v>0</v>
      </c>
      <c r="J8699" s="16">
        <f t="shared" si="407"/>
        <v>4045.7400000000021</v>
      </c>
    </row>
    <row r="8700" spans="1:10" x14ac:dyDescent="0.2">
      <c r="A8700" s="10">
        <v>40541</v>
      </c>
      <c r="B8700" s="15">
        <v>0.375</v>
      </c>
      <c r="C8700" s="16">
        <f>'[1]Att F Loss Savings - Energy'!E8710</f>
        <v>4134.5800000000027</v>
      </c>
      <c r="D8700" s="17">
        <f>'[1]Att F Loss Savings - Energy'!L8710</f>
        <v>0.26562650362264806</v>
      </c>
      <c r="E8700" s="16">
        <f t="shared" si="405"/>
        <v>4134.3143734963796</v>
      </c>
      <c r="H8700" s="16">
        <f t="shared" si="406"/>
        <v>4134.5800000000027</v>
      </c>
      <c r="I8700" s="17">
        <f>D8700+'[1]Att F Loss Savings - Energy'!T8710</f>
        <v>0.28943961873945712</v>
      </c>
      <c r="J8700" s="16">
        <f t="shared" si="407"/>
        <v>4134.2905603812633</v>
      </c>
    </row>
    <row r="8701" spans="1:10" x14ac:dyDescent="0.2">
      <c r="A8701" s="10">
        <v>40541</v>
      </c>
      <c r="B8701" s="15">
        <v>0.41666666666666669</v>
      </c>
      <c r="C8701" s="16">
        <f>'[1]Att F Loss Savings - Energy'!E8711</f>
        <v>4237.6199999999926</v>
      </c>
      <c r="D8701" s="17">
        <f>'[1]Att F Loss Savings - Energy'!L8711</f>
        <v>20.829463810086711</v>
      </c>
      <c r="E8701" s="16">
        <f t="shared" si="405"/>
        <v>4216.7905361899057</v>
      </c>
      <c r="H8701" s="16">
        <f t="shared" si="406"/>
        <v>4237.6199999999926</v>
      </c>
      <c r="I8701" s="17">
        <f>D8701+'[1]Att F Loss Savings - Energy'!T8711</f>
        <v>22.716087288910078</v>
      </c>
      <c r="J8701" s="16">
        <f t="shared" si="407"/>
        <v>4214.9039127110827</v>
      </c>
    </row>
    <row r="8702" spans="1:10" x14ac:dyDescent="0.2">
      <c r="A8702" s="10">
        <v>40541</v>
      </c>
      <c r="B8702" s="15">
        <v>0.45833333333333331</v>
      </c>
      <c r="C8702" s="16">
        <f>'[1]Att F Loss Savings - Energy'!E8712</f>
        <v>4317.4700000000039</v>
      </c>
      <c r="D8702" s="17">
        <f>'[1]Att F Loss Savings - Energy'!L8712</f>
        <v>13.658988861987368</v>
      </c>
      <c r="E8702" s="16">
        <f t="shared" si="405"/>
        <v>4303.8110111380165</v>
      </c>
      <c r="H8702" s="16">
        <f t="shared" si="406"/>
        <v>4317.4700000000039</v>
      </c>
      <c r="I8702" s="17">
        <f>D8702+'[1]Att F Loss Savings - Energy'!T8712</f>
        <v>14.90759901905038</v>
      </c>
      <c r="J8702" s="16">
        <f t="shared" si="407"/>
        <v>4302.5624009809535</v>
      </c>
    </row>
    <row r="8703" spans="1:10" x14ac:dyDescent="0.2">
      <c r="A8703" s="10">
        <v>40541</v>
      </c>
      <c r="B8703" s="15">
        <v>0.5</v>
      </c>
      <c r="C8703" s="16">
        <f>'[1]Att F Loss Savings - Energy'!E8713</f>
        <v>4347.6900000000023</v>
      </c>
      <c r="D8703" s="17">
        <f>'[1]Att F Loss Savings - Energy'!L8713</f>
        <v>12.790776190356329</v>
      </c>
      <c r="E8703" s="16">
        <f t="shared" si="405"/>
        <v>4334.8992238096462</v>
      </c>
      <c r="H8703" s="16">
        <f t="shared" si="406"/>
        <v>4347.6900000000023</v>
      </c>
      <c r="I8703" s="17">
        <f>D8703+'[1]Att F Loss Savings - Energy'!T8713</f>
        <v>13.963946923943869</v>
      </c>
      <c r="J8703" s="16">
        <f t="shared" si="407"/>
        <v>4333.7260530760586</v>
      </c>
    </row>
    <row r="8704" spans="1:10" x14ac:dyDescent="0.2">
      <c r="A8704" s="10">
        <v>40541</v>
      </c>
      <c r="B8704" s="15">
        <v>0.54166666666666663</v>
      </c>
      <c r="C8704" s="16">
        <f>'[1]Att F Loss Savings - Energy'!E8714</f>
        <v>4345.91</v>
      </c>
      <c r="D8704" s="17">
        <f>'[1]Att F Loss Savings - Energy'!L8714</f>
        <v>18.590033649263439</v>
      </c>
      <c r="E8704" s="16">
        <f t="shared" si="405"/>
        <v>4327.3199663507366</v>
      </c>
      <c r="H8704" s="16">
        <f t="shared" si="406"/>
        <v>4345.91</v>
      </c>
      <c r="I8704" s="17">
        <f>D8704+'[1]Att F Loss Savings - Energy'!T8714</f>
        <v>20.294209622313481</v>
      </c>
      <c r="J8704" s="16">
        <f t="shared" si="407"/>
        <v>4325.6157903776866</v>
      </c>
    </row>
    <row r="8705" spans="1:10" x14ac:dyDescent="0.2">
      <c r="A8705" s="10">
        <v>40541</v>
      </c>
      <c r="B8705" s="15">
        <v>0.58333333333333337</v>
      </c>
      <c r="C8705" s="16">
        <f>'[1]Att F Loss Savings - Energy'!E8715</f>
        <v>4364.1099999999951</v>
      </c>
      <c r="D8705" s="17">
        <f>'[1]Att F Loss Savings - Energy'!L8715</f>
        <v>13.001760919075215</v>
      </c>
      <c r="E8705" s="16">
        <f t="shared" si="405"/>
        <v>4351.1082390809197</v>
      </c>
      <c r="H8705" s="16">
        <f t="shared" si="406"/>
        <v>4364.1099999999951</v>
      </c>
      <c r="I8705" s="17">
        <f>D8705+'[1]Att F Loss Savings - Energy'!T8715</f>
        <v>14.196403355650338</v>
      </c>
      <c r="J8705" s="16">
        <f t="shared" si="407"/>
        <v>4349.9135966443446</v>
      </c>
    </row>
    <row r="8706" spans="1:10" x14ac:dyDescent="0.2">
      <c r="A8706" s="10">
        <v>40541</v>
      </c>
      <c r="B8706" s="15">
        <v>0.625</v>
      </c>
      <c r="C8706" s="16">
        <f>'[1]Att F Loss Savings - Energy'!E8716</f>
        <v>4386.2400000000025</v>
      </c>
      <c r="D8706" s="17">
        <f>'[1]Att F Loss Savings - Energy'!L8716</f>
        <v>25.947606349451892</v>
      </c>
      <c r="E8706" s="16">
        <f t="shared" si="405"/>
        <v>4360.2923936505504</v>
      </c>
      <c r="H8706" s="16">
        <f t="shared" si="406"/>
        <v>4386.2400000000025</v>
      </c>
      <c r="I8706" s="17">
        <f>D8706+'[1]Att F Loss Savings - Energy'!T8716</f>
        <v>28.335710856762237</v>
      </c>
      <c r="J8706" s="16">
        <f t="shared" si="407"/>
        <v>4357.90428914324</v>
      </c>
    </row>
    <row r="8707" spans="1:10" x14ac:dyDescent="0.2">
      <c r="A8707" s="10">
        <v>40541</v>
      </c>
      <c r="B8707" s="15">
        <v>0.66666666666666663</v>
      </c>
      <c r="C8707" s="16">
        <f>'[1]Att F Loss Savings - Energy'!E8717</f>
        <v>4439.6399999999985</v>
      </c>
      <c r="D8707" s="17">
        <f>'[1]Att F Loss Savings - Energy'!L8717</f>
        <v>5.6684013707523011</v>
      </c>
      <c r="E8707" s="16">
        <f t="shared" si="405"/>
        <v>4433.9715986292458</v>
      </c>
      <c r="H8707" s="16">
        <f t="shared" si="406"/>
        <v>4439.6399999999985</v>
      </c>
      <c r="I8707" s="17">
        <f>D8707+'[1]Att F Loss Savings - Energy'!T8717</f>
        <v>6.1937274951110997</v>
      </c>
      <c r="J8707" s="16">
        <f t="shared" si="407"/>
        <v>4433.446272504887</v>
      </c>
    </row>
    <row r="8708" spans="1:10" x14ac:dyDescent="0.2">
      <c r="A8708" s="10">
        <v>40541</v>
      </c>
      <c r="B8708" s="15">
        <v>0.70833333333333337</v>
      </c>
      <c r="C8708" s="16">
        <f>'[1]Att F Loss Savings - Energy'!E8718</f>
        <v>4671.7300000000005</v>
      </c>
      <c r="D8708" s="17">
        <f>'[1]Att F Loss Savings - Energy'!L8718</f>
        <v>2.7112764388283157</v>
      </c>
      <c r="E8708" s="16">
        <f t="shared" ref="E8708:E8763" si="408">C8708-D8708</f>
        <v>4669.018723561172</v>
      </c>
      <c r="H8708" s="16">
        <f t="shared" ref="H8708:H8763" si="409">C8708</f>
        <v>4671.7300000000005</v>
      </c>
      <c r="I8708" s="17">
        <f>D8708+'[1]Att F Loss Savings - Energy'!T8718</f>
        <v>2.9688460152018141</v>
      </c>
      <c r="J8708" s="16">
        <f t="shared" ref="J8708:J8763" si="410">H8708-I8708</f>
        <v>4668.7611539847985</v>
      </c>
    </row>
    <row r="8709" spans="1:10" x14ac:dyDescent="0.2">
      <c r="A8709" s="10">
        <v>40541</v>
      </c>
      <c r="B8709" s="15">
        <v>0.75</v>
      </c>
      <c r="C8709" s="16">
        <f>'[1]Att F Loss Savings - Energy'!E8719</f>
        <v>4918.6700000000046</v>
      </c>
      <c r="D8709" s="17">
        <f>'[1]Att F Loss Savings - Energy'!L8719</f>
        <v>0</v>
      </c>
      <c r="E8709" s="16">
        <f t="shared" si="408"/>
        <v>4918.6700000000046</v>
      </c>
      <c r="H8709" s="16">
        <f t="shared" si="409"/>
        <v>4918.6700000000046</v>
      </c>
      <c r="I8709" s="17">
        <f>D8709+'[1]Att F Loss Savings - Energy'!T8719</f>
        <v>0</v>
      </c>
      <c r="J8709" s="16">
        <f t="shared" si="410"/>
        <v>4918.6700000000046</v>
      </c>
    </row>
    <row r="8710" spans="1:10" x14ac:dyDescent="0.2">
      <c r="A8710" s="10">
        <v>40541</v>
      </c>
      <c r="B8710" s="15">
        <v>0.79166666666666663</v>
      </c>
      <c r="C8710" s="16">
        <f>'[1]Att F Loss Savings - Energy'!E8720</f>
        <v>4883.5200000000041</v>
      </c>
      <c r="D8710" s="17">
        <f>'[1]Att F Loss Savings - Energy'!L8720</f>
        <v>0</v>
      </c>
      <c r="E8710" s="16">
        <f t="shared" si="408"/>
        <v>4883.5200000000041</v>
      </c>
      <c r="H8710" s="16">
        <f t="shared" si="409"/>
        <v>4883.5200000000041</v>
      </c>
      <c r="I8710" s="17">
        <f>D8710+'[1]Att F Loss Savings - Energy'!T8720</f>
        <v>0</v>
      </c>
      <c r="J8710" s="16">
        <f t="shared" si="410"/>
        <v>4883.5200000000041</v>
      </c>
    </row>
    <row r="8711" spans="1:10" x14ac:dyDescent="0.2">
      <c r="A8711" s="10">
        <v>40541</v>
      </c>
      <c r="B8711" s="15">
        <v>0.83333333333333337</v>
      </c>
      <c r="C8711" s="16">
        <f>'[1]Att F Loss Savings - Energy'!E8721</f>
        <v>4783.1699999999964</v>
      </c>
      <c r="D8711" s="17">
        <f>'[1]Att F Loss Savings - Energy'!L8721</f>
        <v>0</v>
      </c>
      <c r="E8711" s="16">
        <f t="shared" si="408"/>
        <v>4783.1699999999964</v>
      </c>
      <c r="H8711" s="16">
        <f t="shared" si="409"/>
        <v>4783.1699999999964</v>
      </c>
      <c r="I8711" s="17">
        <f>D8711+'[1]Att F Loss Savings - Energy'!T8721</f>
        <v>0</v>
      </c>
      <c r="J8711" s="16">
        <f t="shared" si="410"/>
        <v>4783.1699999999964</v>
      </c>
    </row>
    <row r="8712" spans="1:10" x14ac:dyDescent="0.2">
      <c r="A8712" s="10">
        <v>40541</v>
      </c>
      <c r="B8712" s="15">
        <v>0.875</v>
      </c>
      <c r="C8712" s="16">
        <f>'[1]Att F Loss Savings - Energy'!E8722</f>
        <v>4640.2199999999966</v>
      </c>
      <c r="D8712" s="17">
        <f>'[1]Att F Loss Savings - Energy'!L8722</f>
        <v>0</v>
      </c>
      <c r="E8712" s="16">
        <f t="shared" si="408"/>
        <v>4640.2199999999966</v>
      </c>
      <c r="H8712" s="16">
        <f t="shared" si="409"/>
        <v>4640.2199999999966</v>
      </c>
      <c r="I8712" s="17">
        <f>D8712+'[1]Att F Loss Savings - Energy'!T8722</f>
        <v>0</v>
      </c>
      <c r="J8712" s="16">
        <f t="shared" si="410"/>
        <v>4640.2199999999966</v>
      </c>
    </row>
    <row r="8713" spans="1:10" x14ac:dyDescent="0.2">
      <c r="A8713" s="10">
        <v>40541</v>
      </c>
      <c r="B8713" s="15">
        <v>0.91666666666666663</v>
      </c>
      <c r="C8713" s="16">
        <f>'[1]Att F Loss Savings - Energy'!E8723</f>
        <v>4481.2799999999988</v>
      </c>
      <c r="D8713" s="17">
        <f>'[1]Att F Loss Savings - Energy'!L8723</f>
        <v>0</v>
      </c>
      <c r="E8713" s="16">
        <f t="shared" si="408"/>
        <v>4481.2799999999988</v>
      </c>
      <c r="H8713" s="16">
        <f t="shared" si="409"/>
        <v>4481.2799999999988</v>
      </c>
      <c r="I8713" s="17">
        <f>D8713+'[1]Att F Loss Savings - Energy'!T8723</f>
        <v>0</v>
      </c>
      <c r="J8713" s="16">
        <f t="shared" si="410"/>
        <v>4481.2799999999988</v>
      </c>
    </row>
    <row r="8714" spans="1:10" x14ac:dyDescent="0.2">
      <c r="A8714" s="10">
        <v>40541</v>
      </c>
      <c r="B8714" s="15">
        <v>0.95833333333333337</v>
      </c>
      <c r="C8714" s="16">
        <f>'[1]Att F Loss Savings - Energy'!E8724</f>
        <v>4243.9800000000041</v>
      </c>
      <c r="D8714" s="17">
        <f>'[1]Att F Loss Savings - Energy'!L8724</f>
        <v>0</v>
      </c>
      <c r="E8714" s="16">
        <f t="shared" si="408"/>
        <v>4243.9800000000041</v>
      </c>
      <c r="H8714" s="16">
        <f t="shared" si="409"/>
        <v>4243.9800000000041</v>
      </c>
      <c r="I8714" s="17">
        <f>D8714+'[1]Att F Loss Savings - Energy'!T8724</f>
        <v>0</v>
      </c>
      <c r="J8714" s="16">
        <f t="shared" si="410"/>
        <v>4243.9800000000041</v>
      </c>
    </row>
    <row r="8715" spans="1:10" x14ac:dyDescent="0.2">
      <c r="A8715" s="10">
        <v>40542</v>
      </c>
      <c r="B8715" s="15">
        <v>1</v>
      </c>
      <c r="C8715" s="16">
        <f>'[1]Att F Loss Savings - Energy'!E8725</f>
        <v>4025.0399999999986</v>
      </c>
      <c r="D8715" s="17">
        <f>'[1]Att F Loss Savings - Energy'!L8725</f>
        <v>0</v>
      </c>
      <c r="E8715" s="16">
        <f t="shared" si="408"/>
        <v>4025.0399999999986</v>
      </c>
      <c r="H8715" s="16">
        <f t="shared" si="409"/>
        <v>4025.0399999999986</v>
      </c>
      <c r="I8715" s="17">
        <f>D8715+'[1]Att F Loss Savings - Energy'!T8725</f>
        <v>0</v>
      </c>
      <c r="J8715" s="16">
        <f t="shared" si="410"/>
        <v>4025.0399999999986</v>
      </c>
    </row>
    <row r="8716" spans="1:10" x14ac:dyDescent="0.2">
      <c r="A8716" s="10">
        <v>40542</v>
      </c>
      <c r="B8716" s="15">
        <v>4.1666666666666664E-2</v>
      </c>
      <c r="C8716" s="16">
        <f>'[1]Att F Loss Savings - Energy'!E8726</f>
        <v>3873.3099999999977</v>
      </c>
      <c r="D8716" s="17">
        <f>'[1]Att F Loss Savings - Energy'!L8726</f>
        <v>0</v>
      </c>
      <c r="E8716" s="16">
        <f t="shared" si="408"/>
        <v>3873.3099999999977</v>
      </c>
      <c r="H8716" s="16">
        <f t="shared" si="409"/>
        <v>3873.3099999999977</v>
      </c>
      <c r="I8716" s="17">
        <f>D8716+'[1]Att F Loss Savings - Energy'!T8726</f>
        <v>0</v>
      </c>
      <c r="J8716" s="16">
        <f t="shared" si="410"/>
        <v>3873.3099999999977</v>
      </c>
    </row>
    <row r="8717" spans="1:10" x14ac:dyDescent="0.2">
      <c r="A8717" s="10">
        <v>40542</v>
      </c>
      <c r="B8717" s="15">
        <v>8.3333333333333329E-2</v>
      </c>
      <c r="C8717" s="16">
        <f>'[1]Att F Loss Savings - Energy'!E8727</f>
        <v>3777.0800000000036</v>
      </c>
      <c r="D8717" s="17">
        <f>'[1]Att F Loss Savings - Energy'!L8727</f>
        <v>0</v>
      </c>
      <c r="E8717" s="16">
        <f t="shared" si="408"/>
        <v>3777.0800000000036</v>
      </c>
      <c r="H8717" s="16">
        <f t="shared" si="409"/>
        <v>3777.0800000000036</v>
      </c>
      <c r="I8717" s="17">
        <f>D8717+'[1]Att F Loss Savings - Energy'!T8727</f>
        <v>0</v>
      </c>
      <c r="J8717" s="16">
        <f t="shared" si="410"/>
        <v>3777.0800000000036</v>
      </c>
    </row>
    <row r="8718" spans="1:10" x14ac:dyDescent="0.2">
      <c r="A8718" s="10">
        <v>40542</v>
      </c>
      <c r="B8718" s="15">
        <v>0.125</v>
      </c>
      <c r="C8718" s="16">
        <f>'[1]Att F Loss Savings - Energy'!E8728</f>
        <v>3753.3900000000021</v>
      </c>
      <c r="D8718" s="17">
        <f>'[1]Att F Loss Savings - Energy'!L8728</f>
        <v>0</v>
      </c>
      <c r="E8718" s="16">
        <f t="shared" si="408"/>
        <v>3753.3900000000021</v>
      </c>
      <c r="H8718" s="16">
        <f t="shared" si="409"/>
        <v>3753.3900000000021</v>
      </c>
      <c r="I8718" s="17">
        <f>D8718+'[1]Att F Loss Savings - Energy'!T8728</f>
        <v>0</v>
      </c>
      <c r="J8718" s="16">
        <f t="shared" si="410"/>
        <v>3753.3900000000021</v>
      </c>
    </row>
    <row r="8719" spans="1:10" x14ac:dyDescent="0.2">
      <c r="A8719" s="10">
        <v>40542</v>
      </c>
      <c r="B8719" s="15">
        <v>0.16666666666666666</v>
      </c>
      <c r="C8719" s="16">
        <f>'[1]Att F Loss Savings - Energy'!E8729</f>
        <v>3768.0300000000043</v>
      </c>
      <c r="D8719" s="17">
        <f>'[1]Att F Loss Savings - Energy'!L8729</f>
        <v>0</v>
      </c>
      <c r="E8719" s="16">
        <f t="shared" si="408"/>
        <v>3768.0300000000043</v>
      </c>
      <c r="H8719" s="16">
        <f t="shared" si="409"/>
        <v>3768.0300000000043</v>
      </c>
      <c r="I8719" s="17">
        <f>D8719+'[1]Att F Loss Savings - Energy'!T8729</f>
        <v>0</v>
      </c>
      <c r="J8719" s="16">
        <f t="shared" si="410"/>
        <v>3768.0300000000043</v>
      </c>
    </row>
    <row r="8720" spans="1:10" x14ac:dyDescent="0.2">
      <c r="A8720" s="10">
        <v>40542</v>
      </c>
      <c r="B8720" s="15">
        <v>0.20833333333333334</v>
      </c>
      <c r="C8720" s="16">
        <f>'[1]Att F Loss Savings - Energy'!E8730</f>
        <v>3882.8599999999942</v>
      </c>
      <c r="D8720" s="17">
        <f>'[1]Att F Loss Savings - Energy'!L8730</f>
        <v>0</v>
      </c>
      <c r="E8720" s="16">
        <f t="shared" si="408"/>
        <v>3882.8599999999942</v>
      </c>
      <c r="H8720" s="16">
        <f t="shared" si="409"/>
        <v>3882.8599999999942</v>
      </c>
      <c r="I8720" s="17">
        <f>D8720+'[1]Att F Loss Savings - Energy'!T8730</f>
        <v>0</v>
      </c>
      <c r="J8720" s="16">
        <f t="shared" si="410"/>
        <v>3882.8599999999942</v>
      </c>
    </row>
    <row r="8721" spans="1:10" x14ac:dyDescent="0.2">
      <c r="A8721" s="10">
        <v>40542</v>
      </c>
      <c r="B8721" s="15">
        <v>0.25</v>
      </c>
      <c r="C8721" s="16">
        <f>'[1]Att F Loss Savings - Energy'!E8731</f>
        <v>4166.7499999999909</v>
      </c>
      <c r="D8721" s="17">
        <f>'[1]Att F Loss Savings - Energy'!L8731</f>
        <v>0</v>
      </c>
      <c r="E8721" s="16">
        <f t="shared" si="408"/>
        <v>4166.7499999999909</v>
      </c>
      <c r="H8721" s="16">
        <f t="shared" si="409"/>
        <v>4166.7499999999909</v>
      </c>
      <c r="I8721" s="17">
        <f>D8721+'[1]Att F Loss Savings - Energy'!T8731</f>
        <v>0</v>
      </c>
      <c r="J8721" s="16">
        <f t="shared" si="410"/>
        <v>4166.7499999999909</v>
      </c>
    </row>
    <row r="8722" spans="1:10" x14ac:dyDescent="0.2">
      <c r="A8722" s="10">
        <v>40542</v>
      </c>
      <c r="B8722" s="15">
        <v>0.29166666666666669</v>
      </c>
      <c r="C8722" s="16">
        <f>'[1]Att F Loss Savings - Energy'!E8732</f>
        <v>4575.720000000003</v>
      </c>
      <c r="D8722" s="17">
        <f>'[1]Att F Loss Savings - Energy'!L8732</f>
        <v>0</v>
      </c>
      <c r="E8722" s="16">
        <f t="shared" si="408"/>
        <v>4575.720000000003</v>
      </c>
      <c r="H8722" s="16">
        <f t="shared" si="409"/>
        <v>4575.720000000003</v>
      </c>
      <c r="I8722" s="17">
        <f>D8722+'[1]Att F Loss Savings - Energy'!T8732</f>
        <v>0</v>
      </c>
      <c r="J8722" s="16">
        <f t="shared" si="410"/>
        <v>4575.720000000003</v>
      </c>
    </row>
    <row r="8723" spans="1:10" x14ac:dyDescent="0.2">
      <c r="A8723" s="10">
        <v>40542</v>
      </c>
      <c r="B8723" s="15">
        <v>0.33333333333333331</v>
      </c>
      <c r="C8723" s="16">
        <f>'[1]Att F Loss Savings - Energy'!E8733</f>
        <v>4878.9099999999926</v>
      </c>
      <c r="D8723" s="17">
        <f>'[1]Att F Loss Savings - Energy'!L8733</f>
        <v>0</v>
      </c>
      <c r="E8723" s="16">
        <f t="shared" si="408"/>
        <v>4878.9099999999926</v>
      </c>
      <c r="H8723" s="16">
        <f t="shared" si="409"/>
        <v>4878.9099999999926</v>
      </c>
      <c r="I8723" s="17">
        <f>D8723+'[1]Att F Loss Savings - Energy'!T8733</f>
        <v>0</v>
      </c>
      <c r="J8723" s="16">
        <f t="shared" si="410"/>
        <v>4878.9099999999926</v>
      </c>
    </row>
    <row r="8724" spans="1:10" x14ac:dyDescent="0.2">
      <c r="A8724" s="10">
        <v>40542</v>
      </c>
      <c r="B8724" s="15">
        <v>0.375</v>
      </c>
      <c r="C8724" s="16">
        <f>'[1]Att F Loss Savings - Energy'!E8734</f>
        <v>4991.9900000000089</v>
      </c>
      <c r="D8724" s="17">
        <f>'[1]Att F Loss Savings - Energy'!L8734</f>
        <v>0.21851301592779024</v>
      </c>
      <c r="E8724" s="16">
        <f t="shared" si="408"/>
        <v>4991.7714869840811</v>
      </c>
      <c r="H8724" s="16">
        <f t="shared" si="409"/>
        <v>4991.9900000000089</v>
      </c>
      <c r="I8724" s="17">
        <f>D8724+'[1]Att F Loss Savings - Energy'!T8734</f>
        <v>0.23996483718656933</v>
      </c>
      <c r="J8724" s="16">
        <f t="shared" si="410"/>
        <v>4991.7500351628223</v>
      </c>
    </row>
    <row r="8725" spans="1:10" x14ac:dyDescent="0.2">
      <c r="A8725" s="10">
        <v>40542</v>
      </c>
      <c r="B8725" s="15">
        <v>0.41666666666666669</v>
      </c>
      <c r="C8725" s="16">
        <f>'[1]Att F Loss Savings - Energy'!E8735</f>
        <v>5078.0999999999958</v>
      </c>
      <c r="D8725" s="17">
        <f>'[1]Att F Loss Savings - Energy'!L8735</f>
        <v>1.183411046155058</v>
      </c>
      <c r="E8725" s="16">
        <f t="shared" si="408"/>
        <v>5076.9165889538408</v>
      </c>
      <c r="H8725" s="16">
        <f t="shared" si="409"/>
        <v>5078.0999999999958</v>
      </c>
      <c r="I8725" s="17">
        <f>D8725+'[1]Att F Loss Savings - Energy'!T8735</f>
        <v>1.3005821822944625</v>
      </c>
      <c r="J8725" s="16">
        <f t="shared" si="410"/>
        <v>5076.7994178177014</v>
      </c>
    </row>
    <row r="8726" spans="1:10" x14ac:dyDescent="0.2">
      <c r="A8726" s="10">
        <v>40542</v>
      </c>
      <c r="B8726" s="15">
        <v>0.45833333333333331</v>
      </c>
      <c r="C8726" s="16">
        <f>'[1]Att F Loss Savings - Energy'!E8736</f>
        <v>5164.3700000000099</v>
      </c>
      <c r="D8726" s="17">
        <f>'[1]Att F Loss Savings - Energy'!L8736</f>
        <v>2.1149299408423081</v>
      </c>
      <c r="E8726" s="16">
        <f t="shared" si="408"/>
        <v>5162.2550700591673</v>
      </c>
      <c r="H8726" s="16">
        <f t="shared" si="409"/>
        <v>5164.3700000000099</v>
      </c>
      <c r="I8726" s="17">
        <f>D8726+'[1]Att F Loss Savings - Energy'!T8736</f>
        <v>2.3261069612833358</v>
      </c>
      <c r="J8726" s="16">
        <f t="shared" si="410"/>
        <v>5162.0438930387263</v>
      </c>
    </row>
    <row r="8727" spans="1:10" x14ac:dyDescent="0.2">
      <c r="A8727" s="10">
        <v>40542</v>
      </c>
      <c r="B8727" s="15">
        <v>0.5</v>
      </c>
      <c r="C8727" s="16">
        <f>'[1]Att F Loss Savings - Energy'!E8737</f>
        <v>5201.2500000000064</v>
      </c>
      <c r="D8727" s="17">
        <f>'[1]Att F Loss Savings - Energy'!L8737</f>
        <v>2.3691147048696091</v>
      </c>
      <c r="E8727" s="16">
        <f t="shared" si="408"/>
        <v>5198.880885295137</v>
      </c>
      <c r="H8727" s="16">
        <f t="shared" si="409"/>
        <v>5201.2500000000064</v>
      </c>
      <c r="I8727" s="17">
        <f>D8727+'[1]Att F Loss Savings - Energy'!T8737</f>
        <v>2.6065225080321777</v>
      </c>
      <c r="J8727" s="16">
        <f t="shared" si="410"/>
        <v>5198.6434774919744</v>
      </c>
    </row>
    <row r="8728" spans="1:10" x14ac:dyDescent="0.2">
      <c r="A8728" s="10">
        <v>40542</v>
      </c>
      <c r="B8728" s="15">
        <v>0.54166666666666663</v>
      </c>
      <c r="C8728" s="16">
        <f>'[1]Att F Loss Savings - Energy'!E8738</f>
        <v>5237.6200000000026</v>
      </c>
      <c r="D8728" s="17">
        <f>'[1]Att F Loss Savings - Energy'!L8738</f>
        <v>2.4553123908955805</v>
      </c>
      <c r="E8728" s="16">
        <f t="shared" si="408"/>
        <v>5235.1646876091072</v>
      </c>
      <c r="H8728" s="16">
        <f t="shared" si="409"/>
        <v>5237.6200000000026</v>
      </c>
      <c r="I8728" s="17">
        <f>D8728+'[1]Att F Loss Savings - Energy'!T8738</f>
        <v>2.7022282702156937</v>
      </c>
      <c r="J8728" s="16">
        <f t="shared" si="410"/>
        <v>5234.9177717297871</v>
      </c>
    </row>
    <row r="8729" spans="1:10" x14ac:dyDescent="0.2">
      <c r="A8729" s="10">
        <v>40542</v>
      </c>
      <c r="B8729" s="15">
        <v>0.58333333333333337</v>
      </c>
      <c r="C8729" s="16">
        <f>'[1]Att F Loss Savings - Energy'!E8739</f>
        <v>5207.75</v>
      </c>
      <c r="D8729" s="17">
        <f>'[1]Att F Loss Savings - Energy'!L8739</f>
        <v>2.1907755351498266</v>
      </c>
      <c r="E8729" s="16">
        <f t="shared" si="408"/>
        <v>5205.5592244648506</v>
      </c>
      <c r="H8729" s="16">
        <f t="shared" si="409"/>
        <v>5207.75</v>
      </c>
      <c r="I8729" s="17">
        <f>D8729+'[1]Att F Loss Savings - Energy'!T8739</f>
        <v>2.4104531122433612</v>
      </c>
      <c r="J8729" s="16">
        <f t="shared" si="410"/>
        <v>5205.339546887757</v>
      </c>
    </row>
    <row r="8730" spans="1:10" x14ac:dyDescent="0.2">
      <c r="A8730" s="10">
        <v>40542</v>
      </c>
      <c r="B8730" s="15">
        <v>0.625</v>
      </c>
      <c r="C8730" s="16">
        <f>'[1]Att F Loss Savings - Energy'!E8740</f>
        <v>5185.7599999999948</v>
      </c>
      <c r="D8730" s="17">
        <f>'[1]Att F Loss Savings - Energy'!L8740</f>
        <v>1.5253960273189877</v>
      </c>
      <c r="E8730" s="16">
        <f t="shared" si="408"/>
        <v>5184.2346039726754</v>
      </c>
      <c r="H8730" s="16">
        <f t="shared" si="409"/>
        <v>5185.7599999999948</v>
      </c>
      <c r="I8730" s="17">
        <f>D8730+'[1]Att F Loss Savings - Energy'!T8740</f>
        <v>1.6780312155347419</v>
      </c>
      <c r="J8730" s="16">
        <f t="shared" si="410"/>
        <v>5184.0819687844596</v>
      </c>
    </row>
    <row r="8731" spans="1:10" x14ac:dyDescent="0.2">
      <c r="A8731" s="10">
        <v>40542</v>
      </c>
      <c r="B8731" s="15">
        <v>0.66666666666666663</v>
      </c>
      <c r="C8731" s="16">
        <f>'[1]Att F Loss Savings - Energy'!E8741</f>
        <v>5171.7499999999964</v>
      </c>
      <c r="D8731" s="17">
        <f>'[1]Att F Loss Savings - Energy'!L8741</f>
        <v>0.60165478092381719</v>
      </c>
      <c r="E8731" s="16">
        <f t="shared" si="408"/>
        <v>5171.1483452190723</v>
      </c>
      <c r="H8731" s="16">
        <f t="shared" si="409"/>
        <v>5171.7499999999964</v>
      </c>
      <c r="I8731" s="17">
        <f>D8731+'[1]Att F Loss Savings - Energy'!T8741</f>
        <v>0.66177852833312401</v>
      </c>
      <c r="J8731" s="16">
        <f t="shared" si="410"/>
        <v>5171.088221471663</v>
      </c>
    </row>
    <row r="8732" spans="1:10" x14ac:dyDescent="0.2">
      <c r="A8732" s="10">
        <v>40542</v>
      </c>
      <c r="B8732" s="15">
        <v>0.70833333333333337</v>
      </c>
      <c r="C8732" s="16">
        <f>'[1]Att F Loss Savings - Energy'!E8742</f>
        <v>5316.0900000000056</v>
      </c>
      <c r="D8732" s="17">
        <f>'[1]Att F Loss Savings - Energy'!L8742</f>
        <v>2.1256205246266329</v>
      </c>
      <c r="E8732" s="16">
        <f t="shared" si="408"/>
        <v>5313.9643794753792</v>
      </c>
      <c r="H8732" s="16">
        <f t="shared" si="409"/>
        <v>5316.0900000000056</v>
      </c>
      <c r="I8732" s="17">
        <f>D8732+'[1]Att F Loss Savings - Energy'!T8742</f>
        <v>2.3410098769702965</v>
      </c>
      <c r="J8732" s="16">
        <f t="shared" si="410"/>
        <v>5313.7489901230356</v>
      </c>
    </row>
    <row r="8733" spans="1:10" x14ac:dyDescent="0.2">
      <c r="A8733" s="10">
        <v>40542</v>
      </c>
      <c r="B8733" s="15">
        <v>0.75</v>
      </c>
      <c r="C8733" s="16">
        <f>'[1]Att F Loss Savings - Energy'!E8743</f>
        <v>5517.6799999999957</v>
      </c>
      <c r="D8733" s="17">
        <f>'[1]Att F Loss Savings - Energy'!L8743</f>
        <v>0</v>
      </c>
      <c r="E8733" s="16">
        <f t="shared" si="408"/>
        <v>5517.6799999999957</v>
      </c>
      <c r="H8733" s="16">
        <f t="shared" si="409"/>
        <v>5517.6799999999957</v>
      </c>
      <c r="I8733" s="17">
        <f>D8733+'[1]Att F Loss Savings - Energy'!T8743</f>
        <v>0</v>
      </c>
      <c r="J8733" s="16">
        <f t="shared" si="410"/>
        <v>5517.6799999999957</v>
      </c>
    </row>
    <row r="8734" spans="1:10" x14ac:dyDescent="0.2">
      <c r="A8734" s="10">
        <v>40542</v>
      </c>
      <c r="B8734" s="15">
        <v>0.79166666666666663</v>
      </c>
      <c r="C8734" s="16">
        <f>'[1]Att F Loss Savings - Energy'!E8744</f>
        <v>5424.2199999999921</v>
      </c>
      <c r="D8734" s="17">
        <f>'[1]Att F Loss Savings - Energy'!L8744</f>
        <v>0</v>
      </c>
      <c r="E8734" s="16">
        <f t="shared" si="408"/>
        <v>5424.2199999999921</v>
      </c>
      <c r="H8734" s="16">
        <f t="shared" si="409"/>
        <v>5424.2199999999921</v>
      </c>
      <c r="I8734" s="17">
        <f>D8734+'[1]Att F Loss Savings - Energy'!T8744</f>
        <v>0</v>
      </c>
      <c r="J8734" s="16">
        <f t="shared" si="410"/>
        <v>5424.2199999999921</v>
      </c>
    </row>
    <row r="8735" spans="1:10" x14ac:dyDescent="0.2">
      <c r="A8735" s="10">
        <v>40542</v>
      </c>
      <c r="B8735" s="15">
        <v>0.83333333333333337</v>
      </c>
      <c r="C8735" s="16">
        <f>'[1]Att F Loss Savings - Energy'!E8745</f>
        <v>5314.9499999999925</v>
      </c>
      <c r="D8735" s="17">
        <f>'[1]Att F Loss Savings - Energy'!L8745</f>
        <v>0</v>
      </c>
      <c r="E8735" s="16">
        <f t="shared" si="408"/>
        <v>5314.9499999999925</v>
      </c>
      <c r="H8735" s="16">
        <f t="shared" si="409"/>
        <v>5314.9499999999925</v>
      </c>
      <c r="I8735" s="17">
        <f>D8735+'[1]Att F Loss Savings - Energy'!T8745</f>
        <v>0</v>
      </c>
      <c r="J8735" s="16">
        <f t="shared" si="410"/>
        <v>5314.9499999999925</v>
      </c>
    </row>
    <row r="8736" spans="1:10" x14ac:dyDescent="0.2">
      <c r="A8736" s="10">
        <v>40542</v>
      </c>
      <c r="B8736" s="15">
        <v>0.875</v>
      </c>
      <c r="C8736" s="16">
        <f>'[1]Att F Loss Savings - Energy'!E8746</f>
        <v>5152.8299999999917</v>
      </c>
      <c r="D8736" s="17">
        <f>'[1]Att F Loss Savings - Energy'!L8746</f>
        <v>0</v>
      </c>
      <c r="E8736" s="16">
        <f t="shared" si="408"/>
        <v>5152.8299999999917</v>
      </c>
      <c r="H8736" s="16">
        <f t="shared" si="409"/>
        <v>5152.8299999999917</v>
      </c>
      <c r="I8736" s="17">
        <f>D8736+'[1]Att F Loss Savings - Energy'!T8746</f>
        <v>0</v>
      </c>
      <c r="J8736" s="16">
        <f t="shared" si="410"/>
        <v>5152.8299999999917</v>
      </c>
    </row>
    <row r="8737" spans="1:10" x14ac:dyDescent="0.2">
      <c r="A8737" s="10">
        <v>40542</v>
      </c>
      <c r="B8737" s="15">
        <v>0.91666666666666663</v>
      </c>
      <c r="C8737" s="16">
        <f>'[1]Att F Loss Savings - Energy'!E8747</f>
        <v>4947.359999999996</v>
      </c>
      <c r="D8737" s="17">
        <f>'[1]Att F Loss Savings - Energy'!L8747</f>
        <v>0</v>
      </c>
      <c r="E8737" s="16">
        <f t="shared" si="408"/>
        <v>4947.359999999996</v>
      </c>
      <c r="H8737" s="16">
        <f t="shared" si="409"/>
        <v>4947.359999999996</v>
      </c>
      <c r="I8737" s="17">
        <f>D8737+'[1]Att F Loss Savings - Energy'!T8747</f>
        <v>0</v>
      </c>
      <c r="J8737" s="16">
        <f t="shared" si="410"/>
        <v>4947.359999999996</v>
      </c>
    </row>
    <row r="8738" spans="1:10" x14ac:dyDescent="0.2">
      <c r="A8738" s="10">
        <v>40542</v>
      </c>
      <c r="B8738" s="15">
        <v>0.95833333333333337</v>
      </c>
      <c r="C8738" s="16">
        <f>'[1]Att F Loss Savings - Energy'!E8748</f>
        <v>4641.5499999999956</v>
      </c>
      <c r="D8738" s="17">
        <f>'[1]Att F Loss Savings - Energy'!L8748</f>
        <v>0</v>
      </c>
      <c r="E8738" s="16">
        <f t="shared" si="408"/>
        <v>4641.5499999999956</v>
      </c>
      <c r="H8738" s="16">
        <f t="shared" si="409"/>
        <v>4641.5499999999956</v>
      </c>
      <c r="I8738" s="17">
        <f>D8738+'[1]Att F Loss Savings - Energy'!T8748</f>
        <v>0</v>
      </c>
      <c r="J8738" s="16">
        <f t="shared" si="410"/>
        <v>4641.5499999999956</v>
      </c>
    </row>
    <row r="8739" spans="1:10" x14ac:dyDescent="0.2">
      <c r="A8739" s="10">
        <v>40543</v>
      </c>
      <c r="B8739" s="15">
        <v>1</v>
      </c>
      <c r="C8739" s="16">
        <f>'[1]Att F Loss Savings - Energy'!E8749</f>
        <v>4377.0200000000077</v>
      </c>
      <c r="D8739" s="17">
        <f>'[1]Att F Loss Savings - Energy'!L8749</f>
        <v>0</v>
      </c>
      <c r="E8739" s="16">
        <f t="shared" si="408"/>
        <v>4377.0200000000077</v>
      </c>
      <c r="H8739" s="16">
        <f t="shared" si="409"/>
        <v>4377.0200000000077</v>
      </c>
      <c r="I8739" s="17">
        <f>D8739+'[1]Att F Loss Savings - Energy'!T8749</f>
        <v>0</v>
      </c>
      <c r="J8739" s="16">
        <f t="shared" si="410"/>
        <v>4377.0200000000077</v>
      </c>
    </row>
    <row r="8740" spans="1:10" x14ac:dyDescent="0.2">
      <c r="A8740" s="10">
        <v>40543</v>
      </c>
      <c r="B8740" s="15">
        <v>4.1666666666666664E-2</v>
      </c>
      <c r="C8740" s="16">
        <f>'[1]Att F Loss Savings - Energy'!E8750</f>
        <v>4190.4499999999962</v>
      </c>
      <c r="D8740" s="17">
        <f>'[1]Att F Loss Savings - Energy'!L8750</f>
        <v>0</v>
      </c>
      <c r="E8740" s="16">
        <f t="shared" si="408"/>
        <v>4190.4499999999962</v>
      </c>
      <c r="H8740" s="16">
        <f t="shared" si="409"/>
        <v>4190.4499999999962</v>
      </c>
      <c r="I8740" s="17">
        <f>D8740+'[1]Att F Loss Savings - Energy'!T8750</f>
        <v>0</v>
      </c>
      <c r="J8740" s="16">
        <f t="shared" si="410"/>
        <v>4190.4499999999962</v>
      </c>
    </row>
    <row r="8741" spans="1:10" x14ac:dyDescent="0.2">
      <c r="A8741" s="10">
        <v>40543</v>
      </c>
      <c r="B8741" s="15">
        <v>8.3333333333333329E-2</v>
      </c>
      <c r="C8741" s="16">
        <f>'[1]Att F Loss Savings - Energy'!E8751</f>
        <v>4069.3300000000036</v>
      </c>
      <c r="D8741" s="17">
        <f>'[1]Att F Loss Savings - Energy'!L8751</f>
        <v>0</v>
      </c>
      <c r="E8741" s="16">
        <f t="shared" si="408"/>
        <v>4069.3300000000036</v>
      </c>
      <c r="H8741" s="16">
        <f t="shared" si="409"/>
        <v>4069.3300000000036</v>
      </c>
      <c r="I8741" s="17">
        <f>D8741+'[1]Att F Loss Savings - Energy'!T8751</f>
        <v>0</v>
      </c>
      <c r="J8741" s="16">
        <f t="shared" si="410"/>
        <v>4069.3300000000036</v>
      </c>
    </row>
    <row r="8742" spans="1:10" x14ac:dyDescent="0.2">
      <c r="A8742" s="10">
        <v>40543</v>
      </c>
      <c r="B8742" s="15">
        <v>0.125</v>
      </c>
      <c r="C8742" s="16">
        <f>'[1]Att F Loss Savings - Energy'!E8752</f>
        <v>4009.5500000000006</v>
      </c>
      <c r="D8742" s="17">
        <f>'[1]Att F Loss Savings - Energy'!L8752</f>
        <v>0</v>
      </c>
      <c r="E8742" s="16">
        <f t="shared" si="408"/>
        <v>4009.5500000000006</v>
      </c>
      <c r="H8742" s="16">
        <f t="shared" si="409"/>
        <v>4009.5500000000006</v>
      </c>
      <c r="I8742" s="17">
        <f>D8742+'[1]Att F Loss Savings - Energy'!T8752</f>
        <v>0</v>
      </c>
      <c r="J8742" s="16">
        <f t="shared" si="410"/>
        <v>4009.5500000000006</v>
      </c>
    </row>
    <row r="8743" spans="1:10" x14ac:dyDescent="0.2">
      <c r="A8743" s="10">
        <v>40543</v>
      </c>
      <c r="B8743" s="15">
        <v>0.16666666666666666</v>
      </c>
      <c r="C8743" s="16">
        <f>'[1]Att F Loss Savings - Energy'!E8753</f>
        <v>4014.5899999999988</v>
      </c>
      <c r="D8743" s="17">
        <f>'[1]Att F Loss Savings - Energy'!L8753</f>
        <v>0</v>
      </c>
      <c r="E8743" s="16">
        <f t="shared" si="408"/>
        <v>4014.5899999999988</v>
      </c>
      <c r="H8743" s="16">
        <f t="shared" si="409"/>
        <v>4014.5899999999988</v>
      </c>
      <c r="I8743" s="17">
        <f>D8743+'[1]Att F Loss Savings - Energy'!T8753</f>
        <v>0</v>
      </c>
      <c r="J8743" s="16">
        <f t="shared" si="410"/>
        <v>4014.5899999999988</v>
      </c>
    </row>
    <row r="8744" spans="1:10" x14ac:dyDescent="0.2">
      <c r="A8744" s="10">
        <v>40543</v>
      </c>
      <c r="B8744" s="15">
        <v>0.20833333333333334</v>
      </c>
      <c r="C8744" s="16">
        <f>'[1]Att F Loss Savings - Energy'!E8754</f>
        <v>4098.9900000000043</v>
      </c>
      <c r="D8744" s="17">
        <f>'[1]Att F Loss Savings - Energy'!L8754</f>
        <v>0</v>
      </c>
      <c r="E8744" s="16">
        <f t="shared" si="408"/>
        <v>4098.9900000000043</v>
      </c>
      <c r="H8744" s="16">
        <f t="shared" si="409"/>
        <v>4098.9900000000043</v>
      </c>
      <c r="I8744" s="17">
        <f>D8744+'[1]Att F Loss Savings - Energy'!T8754</f>
        <v>0</v>
      </c>
      <c r="J8744" s="16">
        <f t="shared" si="410"/>
        <v>4098.9900000000043</v>
      </c>
    </row>
    <row r="8745" spans="1:10" x14ac:dyDescent="0.2">
      <c r="A8745" s="10">
        <v>40543</v>
      </c>
      <c r="B8745" s="15">
        <v>0.25</v>
      </c>
      <c r="C8745" s="16">
        <f>'[1]Att F Loss Savings - Energy'!E8755</f>
        <v>4342.0799999999954</v>
      </c>
      <c r="D8745" s="17">
        <f>'[1]Att F Loss Savings - Energy'!L8755</f>
        <v>0</v>
      </c>
      <c r="E8745" s="16">
        <f t="shared" si="408"/>
        <v>4342.0799999999954</v>
      </c>
      <c r="H8745" s="16">
        <f t="shared" si="409"/>
        <v>4342.0799999999954</v>
      </c>
      <c r="I8745" s="17">
        <f>D8745+'[1]Att F Loss Savings - Energy'!T8755</f>
        <v>0</v>
      </c>
      <c r="J8745" s="16">
        <f t="shared" si="410"/>
        <v>4342.0799999999954</v>
      </c>
    </row>
    <row r="8746" spans="1:10" x14ac:dyDescent="0.2">
      <c r="A8746" s="10">
        <v>40543</v>
      </c>
      <c r="B8746" s="15">
        <v>0.29166666666666669</v>
      </c>
      <c r="C8746" s="16">
        <f>'[1]Att F Loss Savings - Energy'!E8756</f>
        <v>4672.2399999999971</v>
      </c>
      <c r="D8746" s="17">
        <f>'[1]Att F Loss Savings - Energy'!L8756</f>
        <v>0</v>
      </c>
      <c r="E8746" s="16">
        <f t="shared" si="408"/>
        <v>4672.2399999999971</v>
      </c>
      <c r="H8746" s="16">
        <f t="shared" si="409"/>
        <v>4672.2399999999971</v>
      </c>
      <c r="I8746" s="17">
        <f>D8746+'[1]Att F Loss Savings - Energy'!T8756</f>
        <v>0</v>
      </c>
      <c r="J8746" s="16">
        <f t="shared" si="410"/>
        <v>4672.2399999999971</v>
      </c>
    </row>
    <row r="8747" spans="1:10" x14ac:dyDescent="0.2">
      <c r="A8747" s="10">
        <v>40543</v>
      </c>
      <c r="B8747" s="15">
        <v>0.33333333333333331</v>
      </c>
      <c r="C8747" s="16">
        <f>'[1]Att F Loss Savings - Energy'!E8757</f>
        <v>4960.2099999999991</v>
      </c>
      <c r="D8747" s="17">
        <f>'[1]Att F Loss Savings - Energy'!L8757</f>
        <v>0</v>
      </c>
      <c r="E8747" s="16">
        <f t="shared" si="408"/>
        <v>4960.2099999999991</v>
      </c>
      <c r="H8747" s="16">
        <f t="shared" si="409"/>
        <v>4960.2099999999991</v>
      </c>
      <c r="I8747" s="17">
        <f>D8747+'[1]Att F Loss Savings - Energy'!T8757</f>
        <v>0</v>
      </c>
      <c r="J8747" s="16">
        <f t="shared" si="410"/>
        <v>4960.2099999999991</v>
      </c>
    </row>
    <row r="8748" spans="1:10" x14ac:dyDescent="0.2">
      <c r="A8748" s="10">
        <v>40543</v>
      </c>
      <c r="B8748" s="15">
        <v>0.375</v>
      </c>
      <c r="C8748" s="16">
        <f>'[1]Att F Loss Savings - Energy'!E8758</f>
        <v>5000</v>
      </c>
      <c r="D8748" s="17">
        <f>'[1]Att F Loss Savings - Energy'!L8758</f>
        <v>9.5970142122518073E-2</v>
      </c>
      <c r="E8748" s="16">
        <f t="shared" si="408"/>
        <v>4999.9040298578775</v>
      </c>
      <c r="H8748" s="16">
        <f t="shared" si="409"/>
        <v>5000</v>
      </c>
      <c r="I8748" s="17">
        <f>D8748+'[1]Att F Loss Savings - Energy'!T8758</f>
        <v>0.10539931593395878</v>
      </c>
      <c r="J8748" s="16">
        <f t="shared" si="410"/>
        <v>4999.8946006840661</v>
      </c>
    </row>
    <row r="8749" spans="1:10" x14ac:dyDescent="0.2">
      <c r="A8749" s="10">
        <v>40543</v>
      </c>
      <c r="B8749" s="15">
        <v>0.41666666666666669</v>
      </c>
      <c r="C8749" s="16">
        <f>'[1]Att F Loss Savings - Energy'!E8759</f>
        <v>4996.4299999999948</v>
      </c>
      <c r="D8749" s="17">
        <f>'[1]Att F Loss Savings - Energy'!L8759</f>
        <v>1.9130564338779275</v>
      </c>
      <c r="E8749" s="16">
        <f t="shared" si="408"/>
        <v>4994.5169435661173</v>
      </c>
      <c r="H8749" s="16">
        <f t="shared" si="409"/>
        <v>4996.4299999999948</v>
      </c>
      <c r="I8749" s="17">
        <f>D8749+'[1]Att F Loss Savings - Energy'!T8759</f>
        <v>2.1009310550811913</v>
      </c>
      <c r="J8749" s="16">
        <f t="shared" si="410"/>
        <v>4994.3290689449141</v>
      </c>
    </row>
    <row r="8750" spans="1:10" x14ac:dyDescent="0.2">
      <c r="A8750" s="10">
        <v>40543</v>
      </c>
      <c r="B8750" s="15">
        <v>0.45833333333333331</v>
      </c>
      <c r="C8750" s="16">
        <f>'[1]Att F Loss Savings - Energy'!E8760</f>
        <v>4932.3599999999979</v>
      </c>
      <c r="D8750" s="17">
        <f>'[1]Att F Loss Savings - Energy'!L8760</f>
        <v>8.41089306851236</v>
      </c>
      <c r="E8750" s="16">
        <f t="shared" si="408"/>
        <v>4923.9491069314854</v>
      </c>
      <c r="H8750" s="16">
        <f t="shared" si="409"/>
        <v>4932.3599999999979</v>
      </c>
      <c r="I8750" s="17">
        <f>D8750+'[1]Att F Loss Savings - Energy'!T8760</f>
        <v>9.2313141094035931</v>
      </c>
      <c r="J8750" s="16">
        <f t="shared" si="410"/>
        <v>4923.1286858905942</v>
      </c>
    </row>
    <row r="8751" spans="1:10" x14ac:dyDescent="0.2">
      <c r="A8751" s="10">
        <v>40543</v>
      </c>
      <c r="B8751" s="15">
        <v>0.5</v>
      </c>
      <c r="C8751" s="16">
        <f>'[1]Att F Loss Savings - Energy'!E8761</f>
        <v>4855.9600000000091</v>
      </c>
      <c r="D8751" s="17">
        <f>'[1]Att F Loss Savings - Energy'!L8761</f>
        <v>4.1349855809843366</v>
      </c>
      <c r="E8751" s="16">
        <f t="shared" si="408"/>
        <v>4851.8250144190251</v>
      </c>
      <c r="H8751" s="16">
        <f t="shared" si="409"/>
        <v>4855.9600000000091</v>
      </c>
      <c r="I8751" s="17">
        <f>D8751+'[1]Att F Loss Savings - Energy'!T8761</f>
        <v>4.5353050857323769</v>
      </c>
      <c r="J8751" s="16">
        <f t="shared" si="410"/>
        <v>4851.4246949142771</v>
      </c>
    </row>
    <row r="8752" spans="1:10" x14ac:dyDescent="0.2">
      <c r="A8752" s="10">
        <v>40543</v>
      </c>
      <c r="B8752" s="15">
        <v>0.54166666666666663</v>
      </c>
      <c r="C8752" s="16">
        <f>'[1]Att F Loss Savings - Energy'!E8762</f>
        <v>4740.7900000000018</v>
      </c>
      <c r="D8752" s="17">
        <f>'[1]Att F Loss Savings - Energy'!L8762</f>
        <v>12.419209640857506</v>
      </c>
      <c r="E8752" s="16">
        <f t="shared" si="408"/>
        <v>4728.3707903591439</v>
      </c>
      <c r="H8752" s="16">
        <f t="shared" si="409"/>
        <v>4740.7900000000018</v>
      </c>
      <c r="I8752" s="17">
        <f>D8752+'[1]Att F Loss Savings - Energy'!T8762</f>
        <v>13.606881975051355</v>
      </c>
      <c r="J8752" s="16">
        <f t="shared" si="410"/>
        <v>4727.1831180249501</v>
      </c>
    </row>
    <row r="8753" spans="1:11" x14ac:dyDescent="0.2">
      <c r="A8753" s="10">
        <v>40543</v>
      </c>
      <c r="B8753" s="15">
        <v>0.58333333333333337</v>
      </c>
      <c r="C8753" s="16">
        <f>'[1]Att F Loss Savings - Energy'!E8763</f>
        <v>4680.9500000000035</v>
      </c>
      <c r="D8753" s="17">
        <f>'[1]Att F Loss Savings - Energy'!L8763</f>
        <v>2.3025224733500029</v>
      </c>
      <c r="E8753" s="16">
        <f t="shared" si="408"/>
        <v>4678.6474775266533</v>
      </c>
      <c r="H8753" s="16">
        <f t="shared" si="409"/>
        <v>4680.9500000000035</v>
      </c>
      <c r="I8753" s="17">
        <f>D8753+'[1]Att F Loss Savings - Energy'!T8763</f>
        <v>2.521475990575603</v>
      </c>
      <c r="J8753" s="16">
        <f t="shared" si="410"/>
        <v>4678.4285240094277</v>
      </c>
    </row>
    <row r="8754" spans="1:11" x14ac:dyDescent="0.2">
      <c r="A8754" s="10">
        <v>40543</v>
      </c>
      <c r="B8754" s="15">
        <v>0.625</v>
      </c>
      <c r="C8754" s="16">
        <f>'[1]Att F Loss Savings - Energy'!E8764</f>
        <v>4666.9599999999991</v>
      </c>
      <c r="D8754" s="17">
        <f>'[1]Att F Loss Savings - Energy'!L8764</f>
        <v>26.272395202746718</v>
      </c>
      <c r="E8754" s="16">
        <f t="shared" si="408"/>
        <v>4640.6876047972528</v>
      </c>
      <c r="H8754" s="16">
        <f t="shared" si="409"/>
        <v>4666.9599999999991</v>
      </c>
      <c r="I8754" s="17">
        <f>D8754+'[1]Att F Loss Savings - Energy'!T8764</f>
        <v>28.763746333895522</v>
      </c>
      <c r="J8754" s="16">
        <f t="shared" si="410"/>
        <v>4638.196253666104</v>
      </c>
    </row>
    <row r="8755" spans="1:11" x14ac:dyDescent="0.2">
      <c r="A8755" s="10">
        <v>40543</v>
      </c>
      <c r="B8755" s="15">
        <v>0.66666666666666663</v>
      </c>
      <c r="C8755" s="16">
        <f>'[1]Att F Loss Savings - Energy'!E8765</f>
        <v>4787.6800000000103</v>
      </c>
      <c r="D8755" s="17">
        <f>'[1]Att F Loss Savings - Energy'!L8765</f>
        <v>0.68825879112177302</v>
      </c>
      <c r="E8755" s="16">
        <f t="shared" si="408"/>
        <v>4786.9917412088889</v>
      </c>
      <c r="H8755" s="16">
        <f t="shared" si="409"/>
        <v>4787.6800000000103</v>
      </c>
      <c r="I8755" s="17">
        <f>D8755+'[1]Att F Loss Savings - Energy'!T8765</f>
        <v>0.75443981451684761</v>
      </c>
      <c r="J8755" s="16">
        <f t="shared" si="410"/>
        <v>4786.9255601854939</v>
      </c>
    </row>
    <row r="8756" spans="1:11" x14ac:dyDescent="0.2">
      <c r="A8756" s="10">
        <v>40543</v>
      </c>
      <c r="B8756" s="15">
        <v>0.70833333333333337</v>
      </c>
      <c r="C8756" s="16">
        <f>'[1]Att F Loss Savings - Energy'!E8766</f>
        <v>4980.8700000000072</v>
      </c>
      <c r="D8756" s="17">
        <f>'[1]Att F Loss Savings - Energy'!L8766</f>
        <v>1.5948289778248741</v>
      </c>
      <c r="E8756" s="16">
        <f t="shared" si="408"/>
        <v>4979.2751710221819</v>
      </c>
      <c r="H8756" s="16">
        <f t="shared" si="409"/>
        <v>4980.8700000000072</v>
      </c>
      <c r="I8756" s="17">
        <f>D8756+'[1]Att F Loss Savings - Energy'!T8766</f>
        <v>1.7512105316214379</v>
      </c>
      <c r="J8756" s="16">
        <f t="shared" si="410"/>
        <v>4979.1187894683853</v>
      </c>
    </row>
    <row r="8757" spans="1:11" x14ac:dyDescent="0.2">
      <c r="A8757" s="10">
        <v>40543</v>
      </c>
      <c r="B8757" s="15">
        <v>0.75</v>
      </c>
      <c r="C8757" s="16">
        <f>'[1]Att F Loss Savings - Energy'!E8767</f>
        <v>5268.909999999998</v>
      </c>
      <c r="D8757" s="17">
        <f>'[1]Att F Loss Savings - Energy'!L8767</f>
        <v>0</v>
      </c>
      <c r="E8757" s="16">
        <f t="shared" si="408"/>
        <v>5268.909999999998</v>
      </c>
      <c r="H8757" s="16">
        <f t="shared" si="409"/>
        <v>5268.909999999998</v>
      </c>
      <c r="I8757" s="17">
        <f>D8757+'[1]Att F Loss Savings - Energy'!T8767</f>
        <v>0</v>
      </c>
      <c r="J8757" s="16">
        <f t="shared" si="410"/>
        <v>5268.909999999998</v>
      </c>
    </row>
    <row r="8758" spans="1:11" x14ac:dyDescent="0.2">
      <c r="A8758" s="10">
        <v>40543</v>
      </c>
      <c r="B8758" s="15">
        <v>0.79166666666666663</v>
      </c>
      <c r="C8758" s="16">
        <f>'[1]Att F Loss Savings - Energy'!E8768</f>
        <v>5165.1899999999996</v>
      </c>
      <c r="D8758" s="17">
        <f>'[1]Att F Loss Savings - Energy'!L8768</f>
        <v>0</v>
      </c>
      <c r="E8758" s="16">
        <f t="shared" si="408"/>
        <v>5165.1899999999996</v>
      </c>
      <c r="H8758" s="16">
        <f t="shared" si="409"/>
        <v>5165.1899999999996</v>
      </c>
      <c r="I8758" s="17">
        <f>D8758+'[1]Att F Loss Savings - Energy'!T8768</f>
        <v>0</v>
      </c>
      <c r="J8758" s="16">
        <f t="shared" si="410"/>
        <v>5165.1899999999996</v>
      </c>
    </row>
    <row r="8759" spans="1:11" x14ac:dyDescent="0.2">
      <c r="A8759" s="10">
        <v>40543</v>
      </c>
      <c r="B8759" s="15">
        <v>0.83333333333333337</v>
      </c>
      <c r="C8759" s="16">
        <f>'[1]Att F Loss Savings - Energy'!E8769</f>
        <v>5005.1300000000047</v>
      </c>
      <c r="D8759" s="17">
        <f>'[1]Att F Loss Savings - Energy'!L8769</f>
        <v>0</v>
      </c>
      <c r="E8759" s="16">
        <f t="shared" si="408"/>
        <v>5005.1300000000047</v>
      </c>
      <c r="H8759" s="16">
        <f t="shared" si="409"/>
        <v>5005.1300000000047</v>
      </c>
      <c r="I8759" s="17">
        <f>D8759+'[1]Att F Loss Savings - Energy'!T8769</f>
        <v>0</v>
      </c>
      <c r="J8759" s="16">
        <f t="shared" si="410"/>
        <v>5005.1300000000047</v>
      </c>
    </row>
    <row r="8760" spans="1:11" x14ac:dyDescent="0.2">
      <c r="A8760" s="10">
        <v>40543</v>
      </c>
      <c r="B8760" s="15">
        <v>0.875</v>
      </c>
      <c r="C8760" s="16">
        <f>'[1]Att F Loss Savings - Energy'!E8770</f>
        <v>4840.6599999999908</v>
      </c>
      <c r="D8760" s="17">
        <f>'[1]Att F Loss Savings - Energy'!L8770</f>
        <v>0</v>
      </c>
      <c r="E8760" s="16">
        <f t="shared" si="408"/>
        <v>4840.6599999999908</v>
      </c>
      <c r="H8760" s="16">
        <f t="shared" si="409"/>
        <v>4840.6599999999908</v>
      </c>
      <c r="I8760" s="17">
        <f>D8760+'[1]Att F Loss Savings - Energy'!T8770</f>
        <v>0</v>
      </c>
      <c r="J8760" s="16">
        <f t="shared" si="410"/>
        <v>4840.6599999999908</v>
      </c>
    </row>
    <row r="8761" spans="1:11" x14ac:dyDescent="0.2">
      <c r="A8761" s="10">
        <v>40543</v>
      </c>
      <c r="B8761" s="15">
        <v>0.91666666666666663</v>
      </c>
      <c r="C8761" s="16">
        <f>'[1]Att F Loss Savings - Energy'!E8771</f>
        <v>4691.1499999999987</v>
      </c>
      <c r="D8761" s="17">
        <f>'[1]Att F Loss Savings - Energy'!L8771</f>
        <v>0</v>
      </c>
      <c r="E8761" s="16">
        <f t="shared" si="408"/>
        <v>4691.1499999999987</v>
      </c>
      <c r="H8761" s="16">
        <f t="shared" si="409"/>
        <v>4691.1499999999987</v>
      </c>
      <c r="I8761" s="17">
        <f>D8761+'[1]Att F Loss Savings - Energy'!T8771</f>
        <v>0</v>
      </c>
      <c r="J8761" s="16">
        <f t="shared" si="410"/>
        <v>4691.1499999999987</v>
      </c>
    </row>
    <row r="8762" spans="1:11" x14ac:dyDescent="0.2">
      <c r="A8762" s="10">
        <v>40543</v>
      </c>
      <c r="B8762" s="15">
        <v>0.95833333333333337</v>
      </c>
      <c r="C8762" s="16">
        <f>'[1]Att F Loss Savings - Energy'!E8772</f>
        <v>4479.5799999999927</v>
      </c>
      <c r="D8762" s="17">
        <f>'[1]Att F Loss Savings - Energy'!L8772</f>
        <v>0</v>
      </c>
      <c r="E8762" s="16">
        <f t="shared" si="408"/>
        <v>4479.5799999999927</v>
      </c>
      <c r="H8762" s="16">
        <f t="shared" si="409"/>
        <v>4479.5799999999927</v>
      </c>
      <c r="I8762" s="17">
        <f>D8762+'[1]Att F Loss Savings - Energy'!T8772</f>
        <v>0</v>
      </c>
      <c r="J8762" s="16">
        <f t="shared" si="410"/>
        <v>4479.5799999999927</v>
      </c>
    </row>
    <row r="8763" spans="1:11" x14ac:dyDescent="0.2">
      <c r="A8763" s="10">
        <v>40544</v>
      </c>
      <c r="B8763" s="15">
        <v>1</v>
      </c>
      <c r="C8763" s="16">
        <f>'[1]Att F Loss Savings - Energy'!E8773</f>
        <v>4278.3599999999969</v>
      </c>
      <c r="D8763" s="17">
        <f>'[1]Att F Loss Savings - Energy'!L8773</f>
        <v>0</v>
      </c>
      <c r="E8763" s="16">
        <f t="shared" si="408"/>
        <v>4278.3599999999969</v>
      </c>
      <c r="H8763" s="16">
        <f t="shared" si="409"/>
        <v>4278.3599999999969</v>
      </c>
      <c r="I8763" s="17">
        <f>D8763+'[1]Att F Loss Savings - Energy'!T8773</f>
        <v>0</v>
      </c>
      <c r="J8763" s="16">
        <f t="shared" si="410"/>
        <v>4278.3599999999969</v>
      </c>
    </row>
    <row r="8764" spans="1:11" x14ac:dyDescent="0.2">
      <c r="D8764" s="17"/>
      <c r="E8764" s="33"/>
      <c r="I8764" s="17"/>
      <c r="J8764" s="33"/>
    </row>
    <row r="8765" spans="1:11" x14ac:dyDescent="0.2">
      <c r="F8765" s="34"/>
      <c r="K8765" s="34"/>
    </row>
    <row r="8766" spans="1:11" x14ac:dyDescent="0.2">
      <c r="F8766" s="34"/>
      <c r="K8766" s="34"/>
    </row>
    <row r="8767" spans="1:11" x14ac:dyDescent="0.2">
      <c r="F8767" s="34"/>
      <c r="K8767" s="34"/>
    </row>
  </sheetData>
  <pageMargins left="0.7" right="0.4" top="0.75" bottom="0.75" header="0.3" footer="0.3"/>
  <pageSetup orientation="portrait" r:id="rId1"/>
  <headerFooter>
    <oddHeader>&amp;RDocket No. E002/M-13-867
Attachment E - Loss Savings - PLR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179B32B8C66554D9FA1059C3FEBDF98" ma:contentTypeVersion="4" ma:contentTypeDescription="Create a new document." ma:contentTypeScope="" ma:versionID="a5d9aec1506df802424fd5cd11962cfe">
  <xsd:schema xmlns:xsd="http://www.w3.org/2001/XMLSchema" xmlns:xs="http://www.w3.org/2001/XMLSchema" xmlns:p="http://schemas.microsoft.com/office/2006/metadata/properties" xmlns:ns2="e7d7c51e-ddc1-4230-917e-759a9b5dd38f" xmlns:ns3="99fe2214-dda8-4fa0-af82-a361850c033e" targetNamespace="http://schemas.microsoft.com/office/2006/metadata/properties" ma:root="true" ma:fieldsID="cc588a8c41581cb207f4ea6e2bfd5b91" ns2:_="" ns3:_="">
    <xsd:import namespace="e7d7c51e-ddc1-4230-917e-759a9b5dd38f"/>
    <xsd:import namespace="99fe2214-dda8-4fa0-af82-a361850c03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d7c51e-ddc1-4230-917e-759a9b5dd3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fe2214-dda8-4fa0-af82-a361850c033e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4AF8E5-B9A1-4C7B-8575-C818DBA948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d7c51e-ddc1-4230-917e-759a9b5dd38f"/>
    <ds:schemaRef ds:uri="99fe2214-dda8-4fa0-af82-a361850c03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0D8C5E6-95F6-473D-9D40-17AEEEB3465B}">
  <ds:schemaRefs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99fe2214-dda8-4fa0-af82-a361850c033e"/>
    <ds:schemaRef ds:uri="e7d7c51e-ddc1-4230-917e-759a9b5dd38f"/>
  </ds:schemaRefs>
</ds:datastoreItem>
</file>

<file path=customXml/itemProps3.xml><?xml version="1.0" encoding="utf-8"?>
<ds:datastoreItem xmlns:ds="http://schemas.openxmlformats.org/officeDocument/2006/customXml" ds:itemID="{70A9779B-EE05-4EBB-A7C1-7D6E16BCF5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Att E Loss Savings - PLR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Paluck, Nick</dc:creator>
  <cp:lastModifiedBy>Al Krug</cp:lastModifiedBy>
  <cp:lastPrinted>2020-09-01T16:38:49Z</cp:lastPrinted>
  <dcterms:created xsi:type="dcterms:W3CDTF">2020-08-28T22:11:10Z</dcterms:created>
  <dcterms:modified xsi:type="dcterms:W3CDTF">2020-09-01T16:39:04Z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0x010100C179B32B8C66554D9FA1059C3FEBDF98</vt:lpwstr>
  </property>
</Properties>
</file>